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sstr/Documents/Documents_Nikolas_MacBook_Pro/AMR_Benchmark_evaluation/Scripts/R_script/"/>
    </mc:Choice>
  </mc:AlternateContent>
  <xr:revisionPtr revIDLastSave="0" documentId="13_ncr:1_{FFF7B575-DDB3-3945-ACB3-E32C4D339FAB}" xr6:coauthVersionLast="47" xr6:coauthVersionMax="47" xr10:uidLastSave="{00000000-0000-0000-0000-000000000000}"/>
  <bookViews>
    <workbookView xWindow="1560" yWindow="500" windowWidth="27240" windowHeight="15040" xr2:uid="{00000000-000D-0000-FFFF-FFFF00000000}"/>
  </bookViews>
  <sheets>
    <sheet name="all_vs_all_binary_heatmap_dap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<sst xmlns="http://schemas.openxmlformats.org/spreadsheetml/2006/main" count="646" uniqueCount="646">
  <si>
    <t>dfrG</t>
  </si>
  <si>
    <t>vanA</t>
  </si>
  <si>
    <t>tet(M)</t>
  </si>
  <si>
    <t>vanB</t>
  </si>
  <si>
    <t>aph(3')-IIIa</t>
  </si>
  <si>
    <t>vanS-B</t>
  </si>
  <si>
    <t>vanR-B</t>
  </si>
  <si>
    <t>ant(6)-Ia</t>
  </si>
  <si>
    <t>vanY-B</t>
  </si>
  <si>
    <t>vanH-B</t>
  </si>
  <si>
    <t>vanX-B</t>
  </si>
  <si>
    <t>vanW-B</t>
  </si>
  <si>
    <t>erm(B)</t>
  </si>
  <si>
    <t>msr(C)</t>
  </si>
  <si>
    <t>aac(6')-I</t>
  </si>
  <si>
    <t>vanS-A</t>
  </si>
  <si>
    <t>vanR-A</t>
  </si>
  <si>
    <t>vanH-A</t>
  </si>
  <si>
    <t>vanY-A</t>
  </si>
  <si>
    <t>vanX-A</t>
  </si>
  <si>
    <t>Escherichia coli AcrAB-TolC with MarR mutations conferring resistance to ciprofloxacin and tetracycline</t>
  </si>
  <si>
    <t>Escherichia coli GlpT with mutation conferring resistance to fosfomycin</t>
  </si>
  <si>
    <t>Escherichia coli soxS with mutation conferring antibiotic resistance</t>
  </si>
  <si>
    <t>Escherichia coli AcrAB-TolC with AcrR mutation conferring resistance to ciprofloxacin, tetracycline, and ceftazidime</t>
  </si>
  <si>
    <t>Escherichia coli emrE</t>
  </si>
  <si>
    <t>Escherichia coli PtsI with mutation conferring resistance to fosfomycin</t>
  </si>
  <si>
    <t>Escherichia coli soxR with mutation conferring antibiotic resistance</t>
  </si>
  <si>
    <t>Escherichia coli acrA</t>
  </si>
  <si>
    <t>Ecol_emrE</t>
  </si>
  <si>
    <t>Ecol_mdfA</t>
  </si>
  <si>
    <t>CTX-M-64</t>
  </si>
  <si>
    <t>EC-5</t>
  </si>
  <si>
    <t>Ecol_acrA</t>
  </si>
  <si>
    <t>mdtM</t>
  </si>
  <si>
    <t>mdtA</t>
  </si>
  <si>
    <t>mdtE</t>
  </si>
  <si>
    <t>evgA</t>
  </si>
  <si>
    <t>mdtF</t>
  </si>
  <si>
    <t>mdtN</t>
  </si>
  <si>
    <t>emrB</t>
  </si>
  <si>
    <t>PmrF</t>
  </si>
  <si>
    <t>eptA</t>
  </si>
  <si>
    <t>AcrS</t>
  </si>
  <si>
    <t>cpxA</t>
  </si>
  <si>
    <t>YojI</t>
  </si>
  <si>
    <t>gadW</t>
  </si>
  <si>
    <t>kdpE</t>
  </si>
  <si>
    <t>bacA</t>
  </si>
  <si>
    <t>mdtG</t>
  </si>
  <si>
    <t>mdtH</t>
  </si>
  <si>
    <t>mdtP</t>
  </si>
  <si>
    <t>evgS</t>
  </si>
  <si>
    <t>CTX-M-27</t>
  </si>
  <si>
    <t>gadX</t>
  </si>
  <si>
    <t>AcrE</t>
  </si>
  <si>
    <t>TolC</t>
  </si>
  <si>
    <t>ugd</t>
  </si>
  <si>
    <t>leuO</t>
  </si>
  <si>
    <t>mdtO</t>
  </si>
  <si>
    <t>emrA</t>
  </si>
  <si>
    <t>emrK</t>
  </si>
  <si>
    <t>emrY</t>
  </si>
  <si>
    <t>H-NS</t>
  </si>
  <si>
    <t>AcrF</t>
  </si>
  <si>
    <t>eptB</t>
  </si>
  <si>
    <t>LptD</t>
  </si>
  <si>
    <t>FosA6</t>
  </si>
  <si>
    <t>OmpA</t>
  </si>
  <si>
    <t>ArnT</t>
  </si>
  <si>
    <t>Mdtq</t>
  </si>
  <si>
    <t>oqxB</t>
  </si>
  <si>
    <t>oqxA</t>
  </si>
  <si>
    <t>Klebsiella pneumoniae KpnG</t>
  </si>
  <si>
    <t>Klebsiella pneumoniae KpnE</t>
  </si>
  <si>
    <t>Klebsiella pneumoniae OmpK37</t>
  </si>
  <si>
    <t>Klebsiella pneumoniae KpnF</t>
  </si>
  <si>
    <t>Klebsiella pneumoniae KpnH</t>
  </si>
  <si>
    <t>SHV-1</t>
  </si>
  <si>
    <t>Escherichia coli EF-Tu mutants conferring resistance to Pulvomycin</t>
  </si>
  <si>
    <t>Escherichia coli parC conferring resistance to fluoroquinolones</t>
  </si>
  <si>
    <t>Escherichia coli gyrA conferring resistance to fluoroquinolones</t>
  </si>
  <si>
    <t>AAC(6')-Ib-cr6</t>
  </si>
  <si>
    <t>Salmonella serovars gyrB conferring resistance to fluoroquinolones</t>
  </si>
  <si>
    <t>SHV-11</t>
  </si>
  <si>
    <t>qacEdelta1</t>
  </si>
  <si>
    <t>APH(6)-Id</t>
  </si>
  <si>
    <t>mphA</t>
  </si>
  <si>
    <t>APH(3'')-Ib</t>
  </si>
  <si>
    <t>Mrx</t>
  </si>
  <si>
    <t>Escherichia coli UhpT with mutation conferring resistance to fosfomycin</t>
  </si>
  <si>
    <t>rsmA</t>
  </si>
  <si>
    <t>baeR</t>
  </si>
  <si>
    <t>Escherichia coli mdfA</t>
  </si>
  <si>
    <t>CRP</t>
  </si>
  <si>
    <t>marA</t>
  </si>
  <si>
    <t>msbA</t>
  </si>
  <si>
    <t>emrR</t>
  </si>
  <si>
    <t>mdtB</t>
  </si>
  <si>
    <t>mdtC</t>
  </si>
  <si>
    <t>acrB</t>
  </si>
  <si>
    <t>acrD</t>
  </si>
  <si>
    <t>(Gly)vanW-B</t>
  </si>
  <si>
    <t>(Gly)vanH-B</t>
  </si>
  <si>
    <t>(Gly)vanX-B</t>
  </si>
  <si>
    <t>(Gly)vanB</t>
  </si>
  <si>
    <t>(Gly)vanY-B</t>
  </si>
  <si>
    <t>(AGly)aph(3'')-III</t>
  </si>
  <si>
    <t>(Gly)vanS-B</t>
  </si>
  <si>
    <t>(Gly)vanR-B</t>
  </si>
  <si>
    <t>(Gly)vanR-A</t>
  </si>
  <si>
    <t>(Tmt)dfrG</t>
  </si>
  <si>
    <t>(Gly)vanH-A</t>
  </si>
  <si>
    <t>(Gly)vanA-A</t>
  </si>
  <si>
    <t>(Gly)vanS-A</t>
  </si>
  <si>
    <t>(Gly)vanY-A</t>
  </si>
  <si>
    <t>(Gly)vanX-Pt</t>
  </si>
  <si>
    <t>(Gly)vanX-A</t>
  </si>
  <si>
    <t>(Tet)tetM</t>
  </si>
  <si>
    <t>(MLS)msr(C)</t>
  </si>
  <si>
    <t>(MLS)erm(B)</t>
  </si>
  <si>
    <t>(AGly)aac6-Ii</t>
  </si>
  <si>
    <t>vanR_in_vanB_cl</t>
  </si>
  <si>
    <t>vanS_in_vanB_cl</t>
  </si>
  <si>
    <t>vanW_in_vanB_cl</t>
  </si>
  <si>
    <t>vanY_in_vanB_cl</t>
  </si>
  <si>
    <t>vanX_in_vanB_cl</t>
  </si>
  <si>
    <t>vanH_in_vanB_cl</t>
  </si>
  <si>
    <t>ErmA</t>
  </si>
  <si>
    <t>ANT(9)-Ia</t>
  </si>
  <si>
    <t>msrC</t>
  </si>
  <si>
    <t>AAC6_Ie_APH2_Ia</t>
  </si>
  <si>
    <t>vanY_in_vanA_cl</t>
  </si>
  <si>
    <t>vanR_in_vanA_cl</t>
  </si>
  <si>
    <t>vanX_in_vanA_cl</t>
  </si>
  <si>
    <t>vanS_in_vanA_cl</t>
  </si>
  <si>
    <t>vanH_in_vanA_cl</t>
  </si>
  <si>
    <t>AAC(6')-Ii</t>
  </si>
  <si>
    <t>ErmB</t>
  </si>
  <si>
    <t>efmA</t>
  </si>
  <si>
    <t>APH(3')-IIIa</t>
  </si>
  <si>
    <t>aad(6)</t>
  </si>
  <si>
    <t>vanH gene in vanA cluster</t>
  </si>
  <si>
    <t>vanR gene in vanA cluster</t>
  </si>
  <si>
    <t>vanY gene in vanA cluster</t>
  </si>
  <si>
    <t>vanS gene in vanA cluster</t>
  </si>
  <si>
    <t>vanX gene in vanA cluster</t>
  </si>
  <si>
    <t>vanS gene in vanB cluster</t>
  </si>
  <si>
    <t>vanR gene in vanB cluster</t>
  </si>
  <si>
    <t>vanX gene in vanB cluster</t>
  </si>
  <si>
    <t>vanH gene in vanB cluster</t>
  </si>
  <si>
    <t>vanW gene in vanB cluster</t>
  </si>
  <si>
    <t>Kpne_KpnF</t>
  </si>
  <si>
    <t>Kpne_OmpK37</t>
  </si>
  <si>
    <t>Kpne_acrA</t>
  </si>
  <si>
    <t>Kpne_KpnE</t>
  </si>
  <si>
    <t>Kpne_KpnG</t>
  </si>
  <si>
    <t>KPC-2</t>
  </si>
  <si>
    <t>SHV-182</t>
  </si>
  <si>
    <t>AAC(6')-Ib-cr5</t>
  </si>
  <si>
    <t>SHV-33</t>
  </si>
  <si>
    <t>TEM-234</t>
  </si>
  <si>
    <t>TEM-76</t>
  </si>
  <si>
    <t>TEM-245</t>
  </si>
  <si>
    <t>TEM-208</t>
  </si>
  <si>
    <t>TEM-105</t>
  </si>
  <si>
    <t>TEM-148</t>
  </si>
  <si>
    <t>TEM-95</t>
  </si>
  <si>
    <t>TEM-34</t>
  </si>
  <si>
    <t>TEM-217</t>
  </si>
  <si>
    <t>TEM-198</t>
  </si>
  <si>
    <t>TEM-166</t>
  </si>
  <si>
    <t>TEM-186</t>
  </si>
  <si>
    <t>TEM-33</t>
  </si>
  <si>
    <t>TEM-228</t>
  </si>
  <si>
    <t>TEM-70</t>
  </si>
  <si>
    <t>TEM-127</t>
  </si>
  <si>
    <t>TEM-135</t>
  </si>
  <si>
    <t>TEM-214</t>
  </si>
  <si>
    <t>TEM-206</t>
  </si>
  <si>
    <t>TEM-176</t>
  </si>
  <si>
    <t>TEM-103</t>
  </si>
  <si>
    <t>SHV-206</t>
  </si>
  <si>
    <t>TEM-215</t>
  </si>
  <si>
    <t>SHV-207</t>
  </si>
  <si>
    <t>TEM-30</t>
  </si>
  <si>
    <t>TEM-31</t>
  </si>
  <si>
    <t>TEM-143</t>
  </si>
  <si>
    <t>TEM-207</t>
  </si>
  <si>
    <t>TEM-128</t>
  </si>
  <si>
    <t>TEM-1</t>
  </si>
  <si>
    <t>AAC(6')-Ib4</t>
  </si>
  <si>
    <t>QnrA1</t>
  </si>
  <si>
    <t>APH(3')-Ia</t>
  </si>
  <si>
    <t>IMP-4</t>
  </si>
  <si>
    <t>floR</t>
  </si>
  <si>
    <t>catB3</t>
  </si>
  <si>
    <t>dfrA14</t>
  </si>
  <si>
    <t>blaSHV-33</t>
  </si>
  <si>
    <t>oqxB20</t>
  </si>
  <si>
    <t>blaSHV-207</t>
  </si>
  <si>
    <t>qnrA9</t>
  </si>
  <si>
    <t>blaSHV-206</t>
  </si>
  <si>
    <t>oqxA7</t>
  </si>
  <si>
    <t>aph(3')-Ia</t>
  </si>
  <si>
    <t>qnrA1</t>
  </si>
  <si>
    <t>blaIMP-4</t>
  </si>
  <si>
    <t>aac(6')-Ib4</t>
  </si>
  <si>
    <t>oqxB19</t>
  </si>
  <si>
    <t>blaTEM-1</t>
  </si>
  <si>
    <t>emrD</t>
  </si>
  <si>
    <t>mph(A)</t>
  </si>
  <si>
    <t>aph(3'')-Ib</t>
  </si>
  <si>
    <t>aph(6)-Id</t>
  </si>
  <si>
    <t>sul1</t>
  </si>
  <si>
    <t>sul2</t>
  </si>
  <si>
    <t>aadA5</t>
  </si>
  <si>
    <t>tet(A)</t>
  </si>
  <si>
    <t>dfrA17</t>
  </si>
  <si>
    <t>VanH_1</t>
  </si>
  <si>
    <t>VanHAX_2</t>
  </si>
  <si>
    <t>dfrG_1</t>
  </si>
  <si>
    <t>msr(C)_1</t>
  </si>
  <si>
    <t>aac(6')-Ii_1</t>
  </si>
  <si>
    <t>ant(6)-Ia_1</t>
  </si>
  <si>
    <t>tet(M)_1</t>
  </si>
  <si>
    <t>VanHBX_1</t>
  </si>
  <si>
    <t>erm(B)_23</t>
  </si>
  <si>
    <t>erm(B)_7</t>
  </si>
  <si>
    <t>erm(B)_1</t>
  </si>
  <si>
    <t>aph(3')-III_1</t>
  </si>
  <si>
    <t>(Sul)sul2</t>
  </si>
  <si>
    <t>(AGly)strB</t>
  </si>
  <si>
    <t>(MLS)mph(A)</t>
  </si>
  <si>
    <t>(AGly)strA</t>
  </si>
  <si>
    <t>(Sul)sul1</t>
  </si>
  <si>
    <t>(Tet)tetR</t>
  </si>
  <si>
    <t>(Bla)Penicillin_Binding_Protein_Ecoli</t>
  </si>
  <si>
    <t>(Tet)tetA</t>
  </si>
  <si>
    <t>(Bla)AmpC2_Ecoli</t>
  </si>
  <si>
    <t>(Tmt)dfrA17</t>
  </si>
  <si>
    <t>(Bla)blaCTX-M-27</t>
  </si>
  <si>
    <t>(Bla)ampH_Ecoli</t>
  </si>
  <si>
    <t>(AGly)aadA5</t>
  </si>
  <si>
    <t>(Bla)blaTEM-207</t>
  </si>
  <si>
    <t>(Bla)blaSHV-33</t>
  </si>
  <si>
    <t>(Phe)catB3</t>
  </si>
  <si>
    <t>(Bla)blaTEM-70</t>
  </si>
  <si>
    <t>(AGly)aph(3'')-Ia</t>
  </si>
  <si>
    <t>(Bla)blaTEM-30</t>
  </si>
  <si>
    <t>(Flq)qnr-A1</t>
  </si>
  <si>
    <t>(Bla)blaTEM-217</t>
  </si>
  <si>
    <t>(Bla)blaTEM-105</t>
  </si>
  <si>
    <t>(Phe)floR</t>
  </si>
  <si>
    <t>(Bla)blaTEM-34</t>
  </si>
  <si>
    <t>(Bla)blaTEM-33</t>
  </si>
  <si>
    <t>(Bla)blaTEM-208</t>
  </si>
  <si>
    <t>(Bla)blaIMP-4</t>
  </si>
  <si>
    <t>(Bla)blaTEM-148</t>
  </si>
  <si>
    <t>(Bla)blaTEM-206</t>
  </si>
  <si>
    <t>(Bla)blaTEM-198</t>
  </si>
  <si>
    <t>(Bla)blaTEM-166</t>
  </si>
  <si>
    <t>(Bla)blaTEM-127</t>
  </si>
  <si>
    <t>(Bla)blaTEM-176</t>
  </si>
  <si>
    <t>(Bla)blaTEM-143</t>
  </si>
  <si>
    <t>(Bla)blaTEM-214</t>
  </si>
  <si>
    <t>(Tmt)dfrA14</t>
  </si>
  <si>
    <t>(Bla)blaTEM-76</t>
  </si>
  <si>
    <t>(Bla)blaTEM-215</t>
  </si>
  <si>
    <t>(Bla)blaTEM-186</t>
  </si>
  <si>
    <t>(Bla)blaTEM-95</t>
  </si>
  <si>
    <t>(Bla)blaKPC-2</t>
  </si>
  <si>
    <t>(Bla)blaSHV-11</t>
  </si>
  <si>
    <t>(AGly_Flqn)aac(6')-Ib-cr</t>
  </si>
  <si>
    <t>(Flq)OqxA</t>
  </si>
  <si>
    <t>(Flq)OqxBgb</t>
  </si>
  <si>
    <t>(Fcyn)FosA6</t>
  </si>
  <si>
    <t>(Bla)ampH</t>
  </si>
  <si>
    <t>sepA</t>
  </si>
  <si>
    <t>Staphylococcus aureus LmrS</t>
  </si>
  <si>
    <t>Staphylococcus aureus norA</t>
  </si>
  <si>
    <t>Staphylococcus aureus FosB</t>
  </si>
  <si>
    <t>mepA</t>
  </si>
  <si>
    <t>tet(38)</t>
  </si>
  <si>
    <t>Saur_LmrS</t>
  </si>
  <si>
    <t>Saur_FosB</t>
  </si>
  <si>
    <t>Saur_norA</t>
  </si>
  <si>
    <t>norC</t>
  </si>
  <si>
    <t>sdrM</t>
  </si>
  <si>
    <t>mepR</t>
  </si>
  <si>
    <t>kdpD</t>
  </si>
  <si>
    <t>mgrA</t>
  </si>
  <si>
    <t>arlS</t>
  </si>
  <si>
    <t>arlR</t>
  </si>
  <si>
    <t>silE</t>
  </si>
  <si>
    <t>blaSHV-1</t>
  </si>
  <si>
    <t>ncrC</t>
  </si>
  <si>
    <t>qacG2</t>
  </si>
  <si>
    <t>ncrA</t>
  </si>
  <si>
    <t>ncrY</t>
  </si>
  <si>
    <t>ncrB</t>
  </si>
  <si>
    <t>arsA</t>
  </si>
  <si>
    <t>arsB</t>
  </si>
  <si>
    <t>arsC</t>
  </si>
  <si>
    <t>hsp20</t>
  </si>
  <si>
    <t>arsR</t>
  </si>
  <si>
    <t>fieF</t>
  </si>
  <si>
    <t>ybtP</t>
  </si>
  <si>
    <t>ybtQ</t>
  </si>
  <si>
    <t>silF</t>
  </si>
  <si>
    <t>pcoA</t>
  </si>
  <si>
    <t>pcoR</t>
  </si>
  <si>
    <t>silA</t>
  </si>
  <si>
    <t>pcoB</t>
  </si>
  <si>
    <t>pcoC</t>
  </si>
  <si>
    <t>pcoS</t>
  </si>
  <si>
    <t>silB</t>
  </si>
  <si>
    <t>pcoD</t>
  </si>
  <si>
    <t>silS</t>
  </si>
  <si>
    <t>silR</t>
  </si>
  <si>
    <t>silC</t>
  </si>
  <si>
    <t>fosA</t>
  </si>
  <si>
    <t>kdeA</t>
  </si>
  <si>
    <t>blaSHV-11</t>
  </si>
  <si>
    <t>aph(3'')-Ib_5</t>
  </si>
  <si>
    <t>mph(A)_1</t>
  </si>
  <si>
    <t>sul1_2</t>
  </si>
  <si>
    <t>sul2_2</t>
  </si>
  <si>
    <t>blaCTX-M-137_1</t>
  </si>
  <si>
    <t>tet(A)_4</t>
  </si>
  <si>
    <t>aadA5_1</t>
  </si>
  <si>
    <t>aph(6)-Id_4</t>
  </si>
  <si>
    <t>blaCTX-M-27_1</t>
  </si>
  <si>
    <t>dfrA17_1</t>
  </si>
  <si>
    <t>qnrA1_1</t>
  </si>
  <si>
    <t>dfrA14_1</t>
  </si>
  <si>
    <t>aph(3')-Ia_7</t>
  </si>
  <si>
    <t>catB3_2</t>
  </si>
  <si>
    <t>aph(6)-Id_1</t>
  </si>
  <si>
    <t>blaIMP-4_1</t>
  </si>
  <si>
    <t>blaSHV-33_1</t>
  </si>
  <si>
    <t>aac(6')-Ib3_1</t>
  </si>
  <si>
    <t>floR_2</t>
  </si>
  <si>
    <t>blaTEM-1B_1</t>
  </si>
  <si>
    <t>fosA6_1</t>
  </si>
  <si>
    <t>OqxA_1</t>
  </si>
  <si>
    <t>OqxB_1</t>
  </si>
  <si>
    <t>blaSHV-182_1</t>
  </si>
  <si>
    <t>blaSHV-158_1</t>
  </si>
  <si>
    <t>aac(6')-Ib-cr_2</t>
  </si>
  <si>
    <t>blaKPC-2_1</t>
  </si>
  <si>
    <t>blaSHV-159_1</t>
  </si>
  <si>
    <t>erm(A)</t>
  </si>
  <si>
    <t>ant(9)-Ia</t>
  </si>
  <si>
    <t>aac(6')-Ie/aph(2'')-Ia</t>
  </si>
  <si>
    <t>vanX-Pt</t>
  </si>
  <si>
    <t>tet(L)</t>
  </si>
  <si>
    <t>narB</t>
  </si>
  <si>
    <t>erm(33)</t>
  </si>
  <si>
    <t>aac(6')-aph(2'')</t>
  </si>
  <si>
    <t>aac(6')-Ii</t>
  </si>
  <si>
    <t>VanHAX</t>
  </si>
  <si>
    <t>aph(3')-III</t>
  </si>
  <si>
    <t>VanHBX</t>
  </si>
  <si>
    <t>tet(M)_10</t>
  </si>
  <si>
    <t>NarA_1</t>
  </si>
  <si>
    <t>erm(B)_12</t>
  </si>
  <si>
    <t>NarB_1</t>
  </si>
  <si>
    <t>tet(L)_8</t>
  </si>
  <si>
    <t>aac(6')-aph(2'')_1</t>
  </si>
  <si>
    <t>erm(A)_1</t>
  </si>
  <si>
    <t>ant(9)-Ia_1</t>
  </si>
  <si>
    <t>(Tet)tetL</t>
  </si>
  <si>
    <t>(AGly)aac6-Aph2</t>
  </si>
  <si>
    <t>(MLS)erm(A)</t>
  </si>
  <si>
    <t>(AGly)ant(9)-Ia</t>
  </si>
  <si>
    <t>(AGly)spc</t>
  </si>
  <si>
    <t>fosB</t>
  </si>
  <si>
    <t>icaC</t>
  </si>
  <si>
    <t>lukE</t>
  </si>
  <si>
    <t>splB</t>
  </si>
  <si>
    <t>hlgB</t>
  </si>
  <si>
    <t>sep</t>
  </si>
  <si>
    <t>hld</t>
  </si>
  <si>
    <t>sak</t>
  </si>
  <si>
    <t>hlgC</t>
  </si>
  <si>
    <t>lmrS</t>
  </si>
  <si>
    <t>selX</t>
  </si>
  <si>
    <t>scn</t>
  </si>
  <si>
    <t>seo</t>
  </si>
  <si>
    <t>sen</t>
  </si>
  <si>
    <t>splA</t>
  </si>
  <si>
    <t>aur</t>
  </si>
  <si>
    <t>hlgA</t>
  </si>
  <si>
    <t xml:space="preserve"> fosA6</t>
  </si>
  <si>
    <t xml:space="preserve"> OqxB</t>
  </si>
  <si>
    <t xml:space="preserve"> OqxA</t>
  </si>
  <si>
    <t xml:space="preserve"> blaSHV-182</t>
  </si>
  <si>
    <t xml:space="preserve"> aac(6')-Ib-cr</t>
  </si>
  <si>
    <t>aac(6')-Ib</t>
  </si>
  <si>
    <t xml:space="preserve"> blaKPC-2</t>
  </si>
  <si>
    <t xml:space="preserve"> catB3</t>
  </si>
  <si>
    <t xml:space="preserve"> aac(6')-Ib3</t>
  </si>
  <si>
    <t xml:space="preserve"> blaIMP-4</t>
  </si>
  <si>
    <t xml:space="preserve"> blaTEM-1B</t>
  </si>
  <si>
    <t xml:space="preserve"> blaSHV-33</t>
  </si>
  <si>
    <t xml:space="preserve"> qnrA1</t>
  </si>
  <si>
    <t xml:space="preserve"> aph(3')-Ia</t>
  </si>
  <si>
    <t xml:space="preserve"> floR</t>
  </si>
  <si>
    <t xml:space="preserve"> dfrA14</t>
  </si>
  <si>
    <t xml:space="preserve"> tet(A)</t>
  </si>
  <si>
    <t xml:space="preserve"> blaCTX-M-27</t>
  </si>
  <si>
    <t xml:space="preserve"> dfrA17</t>
  </si>
  <si>
    <t xml:space="preserve"> sul2</t>
  </si>
  <si>
    <t xml:space="preserve"> sul1</t>
  </si>
  <si>
    <t xml:space="preserve"> qacE</t>
  </si>
  <si>
    <t xml:space="preserve"> aph(3'')-Ib</t>
  </si>
  <si>
    <t xml:space="preserve"> mph(A)</t>
  </si>
  <si>
    <t xml:space="preserve"> aph(6)-Id</t>
  </si>
  <si>
    <t>fosA6</t>
  </si>
  <si>
    <t>blaKPC-2</t>
  </si>
  <si>
    <t>aac(6')-Ib-cr5</t>
  </si>
  <si>
    <t>blaSHV-182</t>
  </si>
  <si>
    <t>blaSHV-158</t>
  </si>
  <si>
    <t>blaSHV-159</t>
  </si>
  <si>
    <t>SAT-4</t>
  </si>
  <si>
    <t>tet(S)</t>
  </si>
  <si>
    <t>catA</t>
  </si>
  <si>
    <t>vanZ-A</t>
  </si>
  <si>
    <t>sat4</t>
  </si>
  <si>
    <t>blaEC</t>
  </si>
  <si>
    <t>acrF</t>
  </si>
  <si>
    <t>iucA</t>
  </si>
  <si>
    <t>iha</t>
  </si>
  <si>
    <t>iucD</t>
  </si>
  <si>
    <t>emrE</t>
  </si>
  <si>
    <t>iucB</t>
  </si>
  <si>
    <t>senB</t>
  </si>
  <si>
    <t>iss</t>
  </si>
  <si>
    <t>sat</t>
  </si>
  <si>
    <t>ymgB</t>
  </si>
  <si>
    <t>iucC</t>
  </si>
  <si>
    <t>asr</t>
  </si>
  <si>
    <t>fdeC</t>
  </si>
  <si>
    <t>blaCTX-M-27</t>
  </si>
  <si>
    <t>blaEC-5</t>
  </si>
  <si>
    <t>blaCTX-M-137</t>
  </si>
  <si>
    <t>lnu(B)</t>
  </si>
  <si>
    <t>dfrF</t>
  </si>
  <si>
    <t>lnuB</t>
  </si>
  <si>
    <t>(AGly)sat4A</t>
  </si>
  <si>
    <t>(Tet)tetS</t>
  </si>
  <si>
    <t>(Phe)cat-pC221</t>
  </si>
  <si>
    <t>(Gly)vanZ-A</t>
  </si>
  <si>
    <t>(AGly)ant6-Ia</t>
  </si>
  <si>
    <t>(AGly)apH-Stph</t>
  </si>
  <si>
    <t>(Flq)norA</t>
  </si>
  <si>
    <t>(Tet)tet(38)</t>
  </si>
  <si>
    <t>(Fcyn)FosB</t>
  </si>
  <si>
    <t>(Phe)dha1</t>
  </si>
  <si>
    <t>aac(6')-Ib-cr</t>
  </si>
  <si>
    <t>OqxB</t>
  </si>
  <si>
    <t>OqxA</t>
  </si>
  <si>
    <t>qacE</t>
  </si>
  <si>
    <t>blaTEM-1B</t>
  </si>
  <si>
    <t>aac(6')-Ib3</t>
  </si>
  <si>
    <t>Efae_ACT_CHL</t>
  </si>
  <si>
    <t>vanZ_in_vanA_cl</t>
  </si>
  <si>
    <t>vanZ gene in vanA cluster</t>
  </si>
  <si>
    <t>Enterococcus faecalis chloramphenicol acetyltransferase</t>
  </si>
  <si>
    <t>aph(3'')-Ib,aph(6)-Id</t>
  </si>
  <si>
    <t>blaSHV-1,blaTEM-1</t>
  </si>
  <si>
    <t>oqxA*,oqxB19</t>
  </si>
  <si>
    <t>emrD*,kdeA</t>
  </si>
  <si>
    <t>sul1,sul2</t>
  </si>
  <si>
    <t>(MLS)lnu((B)</t>
  </si>
  <si>
    <t>(Tmt)dfrF</t>
  </si>
  <si>
    <t>erm(B)_9</t>
  </si>
  <si>
    <t>tet(S)_2</t>
  </si>
  <si>
    <t>vanY gene in vanB cluster</t>
  </si>
  <si>
    <t>lnu(B)_2</t>
  </si>
  <si>
    <t>cat(pC221)_1</t>
  </si>
  <si>
    <t>aph(2'')-Ia</t>
  </si>
  <si>
    <t>aac(6')-Ie</t>
  </si>
  <si>
    <t>mepA*</t>
  </si>
  <si>
    <t>AAC(6')-Ie-APH(2'')-Ia bifunctional protein</t>
  </si>
  <si>
    <t xml:space="preserve"> VanHBX</t>
  </si>
  <si>
    <t>nan</t>
  </si>
  <si>
    <t xml:space="preserve"> dfrG</t>
  </si>
  <si>
    <t xml:space="preserve"> ant(6)-Ia</t>
  </si>
  <si>
    <t xml:space="preserve"> tet(L)</t>
  </si>
  <si>
    <t>qacG</t>
  </si>
  <si>
    <t xml:space="preserve"> aac(6')-Ii</t>
  </si>
  <si>
    <t>vanG</t>
  </si>
  <si>
    <t>tet(45)</t>
  </si>
  <si>
    <t xml:space="preserve"> erm(A)</t>
  </si>
  <si>
    <t>Shigella flexneri acrA</t>
  </si>
  <si>
    <t>CMY-132</t>
  </si>
  <si>
    <t xml:space="preserve"> tet(S)</t>
  </si>
  <si>
    <t xml:space="preserve"> aph(3')-III</t>
  </si>
  <si>
    <t>efrA</t>
  </si>
  <si>
    <t xml:space="preserve"> lnu(B)</t>
  </si>
  <si>
    <t xml:space="preserve"> erm(B)</t>
  </si>
  <si>
    <t>Haemophilus influenzae PBP3 conferring resistance to beta-lactam antibiotics</t>
  </si>
  <si>
    <t xml:space="preserve"> msr(C)</t>
  </si>
  <si>
    <t xml:space="preserve"> tet(M)</t>
  </si>
  <si>
    <t xml:space="preserve"> VanHAX</t>
  </si>
  <si>
    <t xml:space="preserve"> ant(9)-Ia</t>
  </si>
  <si>
    <t>vanT gene in vanG cluster</t>
  </si>
  <si>
    <t>AMR genes</t>
  </si>
  <si>
    <t>WF1 DA  1</t>
  </si>
  <si>
    <t>WF1 DA  2</t>
  </si>
  <si>
    <t>WF1 DA  3</t>
  </si>
  <si>
    <t>WF1 DA  4</t>
  </si>
  <si>
    <t>WF1 DA  5</t>
  </si>
  <si>
    <t>WF1 DA  6</t>
  </si>
  <si>
    <t>WF1 DA  7</t>
  </si>
  <si>
    <t>WF1 DA  8</t>
  </si>
  <si>
    <t>WF1 DA  9</t>
  </si>
  <si>
    <t>WF1 DA  10</t>
  </si>
  <si>
    <t>WF1 SA  1</t>
  </si>
  <si>
    <t>WF1 SA  2</t>
  </si>
  <si>
    <t>WF1 SA  3</t>
  </si>
  <si>
    <t>WF1 SA  4</t>
  </si>
  <si>
    <t>WF1 SA  5</t>
  </si>
  <si>
    <t>WF1 SA  6</t>
  </si>
  <si>
    <t>WF1 SA  7</t>
  </si>
  <si>
    <t>WF1 SA  8</t>
  </si>
  <si>
    <t>WF1 SA  9</t>
  </si>
  <si>
    <t>WF1 SA  10</t>
  </si>
  <si>
    <t>WF2 AMR DA  1</t>
  </si>
  <si>
    <t>WF2 AMR DA  2</t>
  </si>
  <si>
    <t>WF2 AMR DA  3</t>
  </si>
  <si>
    <t>WF2 AMR DA  4</t>
  </si>
  <si>
    <t>WF2 AMR DA  5</t>
  </si>
  <si>
    <t>WF2 AMR DA  6</t>
  </si>
  <si>
    <t>WF2 AMR DA  7</t>
  </si>
  <si>
    <t>WF2 AMR DA  8</t>
  </si>
  <si>
    <t>WF2 AMR DA  9</t>
  </si>
  <si>
    <t>WF2 AMR DA  10</t>
  </si>
  <si>
    <t>WF2 AMR SA  1</t>
  </si>
  <si>
    <t>WF2 AMR SA  2</t>
  </si>
  <si>
    <t>WF2 AMR SA  3</t>
  </si>
  <si>
    <t>WF2 AMR SA  4</t>
  </si>
  <si>
    <t>WF2 AMR SA  5</t>
  </si>
  <si>
    <t>WF2 AMR SA  6</t>
  </si>
  <si>
    <t>WF2 AMR SA  7</t>
  </si>
  <si>
    <t>WF2 AMR SA  8</t>
  </si>
  <si>
    <t>WF2 AMR SA  9</t>
  </si>
  <si>
    <t>WF2 AMR SA  10</t>
  </si>
  <si>
    <t>WF2 ARG-ANNOT DA  1</t>
  </si>
  <si>
    <t>WF2 ARG-ANNOT DA  2</t>
  </si>
  <si>
    <t>WF2 ARG-ANNOT DA  3</t>
  </si>
  <si>
    <t>WF2 ARG-ANNOT DA  4</t>
  </si>
  <si>
    <t>WF2 ARG-ANNOT DA  5</t>
  </si>
  <si>
    <t>WF2 ARG-ANNOT DA  6</t>
  </si>
  <si>
    <t>WF2 ARG-ANNOT DA  7</t>
  </si>
  <si>
    <t>WF2 ARG-ANNOT DA  8</t>
  </si>
  <si>
    <t>WF2 ARG-ANNOT DA  9</t>
  </si>
  <si>
    <t>WF2 ARG-ANNOT DA  10</t>
  </si>
  <si>
    <t>WF2 ARG-ANNOT SA  1</t>
  </si>
  <si>
    <t>WF2 ARG-ANNOT SA  2</t>
  </si>
  <si>
    <t>WF2 ARG-ANNOT SA  3</t>
  </si>
  <si>
    <t>WF2 ARG-ANNOT SA  4</t>
  </si>
  <si>
    <t>WF2 ARG-ANNOT SA  5</t>
  </si>
  <si>
    <t>WF2 ARG-ANNOT SA  6</t>
  </si>
  <si>
    <t>WF2 ARG-ANNOT SA  7</t>
  </si>
  <si>
    <t>WF2 ARG-ANNOT SA  8</t>
  </si>
  <si>
    <t>WF2 ARG-ANNOT SA  9</t>
  </si>
  <si>
    <t>WF2 ARG-ANNOT SA  10</t>
  </si>
  <si>
    <t>WF2 CARD DA  1</t>
  </si>
  <si>
    <t>WF2 CARD DA  2</t>
  </si>
  <si>
    <t>WF2 CARD DA  3</t>
  </si>
  <si>
    <t>WF2 CARD DA  4</t>
  </si>
  <si>
    <t>WF2 CARD DA  5</t>
  </si>
  <si>
    <t>WF2 CARD DA  6</t>
  </si>
  <si>
    <t>WF2 CARD DA  7</t>
  </si>
  <si>
    <t>WF2 CARD DA  8</t>
  </si>
  <si>
    <t>WF2 CARD DA  9</t>
  </si>
  <si>
    <t>WF2 CARD DA  10</t>
  </si>
  <si>
    <t>WF2 CARD SA  1</t>
  </si>
  <si>
    <t>WF2 CARD SA  2</t>
  </si>
  <si>
    <t>WF2 CARD SA  3</t>
  </si>
  <si>
    <t>WF2 CARD SA  4</t>
  </si>
  <si>
    <t>WF2 CARD SA  5</t>
  </si>
  <si>
    <t>WF2 CARD SA  6</t>
  </si>
  <si>
    <t>WF2 CARD SA  7</t>
  </si>
  <si>
    <t>WF2 CARD SA  8</t>
  </si>
  <si>
    <t>WF2 CARD SA  9</t>
  </si>
  <si>
    <t>WF2 CARD SA  10</t>
  </si>
  <si>
    <t>WF2 ResFinder DA  1</t>
  </si>
  <si>
    <t>WF2 ResFinder DA  2</t>
  </si>
  <si>
    <t>WF2 ResFinder DA  3</t>
  </si>
  <si>
    <t>WF2 ResFinder DA  4</t>
  </si>
  <si>
    <t>WF2 ResFinder DA  5</t>
  </si>
  <si>
    <t>WF2 ResFinder DA  6</t>
  </si>
  <si>
    <t>WF2 ResFinder DA  7</t>
  </si>
  <si>
    <t>WF2 ResFinder DA  8</t>
  </si>
  <si>
    <t>WF2 ResFinder DA  9</t>
  </si>
  <si>
    <t>WF2 ResFinder SA  1</t>
  </si>
  <si>
    <t>WF2 ResFinder SA  2</t>
  </si>
  <si>
    <t>WF2 ResFinder SA  3</t>
  </si>
  <si>
    <t>WF2 ResFinder SA  4</t>
  </si>
  <si>
    <t>WF2 ResFinder SA  5</t>
  </si>
  <si>
    <t>WF2 ResFinder SA  6</t>
  </si>
  <si>
    <t>WF2 ResFinder SA  7</t>
  </si>
  <si>
    <t>WF2 ResFinder SA  8</t>
  </si>
  <si>
    <t>WF2 ResFinder SA  9</t>
  </si>
  <si>
    <t>WF3 DA  1</t>
  </si>
  <si>
    <t>WF3 DA  2</t>
  </si>
  <si>
    <t>WF3 DA  3</t>
  </si>
  <si>
    <t>WF3 DA  4</t>
  </si>
  <si>
    <t>WF3 DA  5</t>
  </si>
  <si>
    <t>WF3 DA  6</t>
  </si>
  <si>
    <t>WF3 DA  7</t>
  </si>
  <si>
    <t>WF3 DA  8</t>
  </si>
  <si>
    <t>WF3 DA  9</t>
  </si>
  <si>
    <t>WF3 DA  10</t>
  </si>
  <si>
    <t>WF3 SA  1</t>
  </si>
  <si>
    <t>WF3 SA  2</t>
  </si>
  <si>
    <t>WF3 SA  3</t>
  </si>
  <si>
    <t>WF3 SA  4</t>
  </si>
  <si>
    <t>WF3 SA  5</t>
  </si>
  <si>
    <t>WF3 SA  6</t>
  </si>
  <si>
    <t>WF3 SA  7</t>
  </si>
  <si>
    <t>WF3 SA  8</t>
  </si>
  <si>
    <t>WF3 SA  9</t>
  </si>
  <si>
    <t>WF3 SA  10</t>
  </si>
  <si>
    <t>WF4 DA  1</t>
  </si>
  <si>
    <t>WF4 DA  2</t>
  </si>
  <si>
    <t>WF4 DA  3</t>
  </si>
  <si>
    <t>WF4 DA  4</t>
  </si>
  <si>
    <t>WF4 DA  5</t>
  </si>
  <si>
    <t>WF4 DA  6</t>
  </si>
  <si>
    <t>WF4 DA  7</t>
  </si>
  <si>
    <t>WF4 DA  8</t>
  </si>
  <si>
    <t>WF4 DA  9</t>
  </si>
  <si>
    <t>WF4 DA  10</t>
  </si>
  <si>
    <t>WF4 SA  1</t>
  </si>
  <si>
    <t>WF4 SA  2</t>
  </si>
  <si>
    <t>WF4 SA  3</t>
  </si>
  <si>
    <t>WF4 SA  4</t>
  </si>
  <si>
    <t>WF4 SA  5</t>
  </si>
  <si>
    <t>WF4 SA  6</t>
  </si>
  <si>
    <t>WF4 SA  7</t>
  </si>
  <si>
    <t>WF4 SA  8</t>
  </si>
  <si>
    <t>WF4 SA 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</si>
</sst>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509"/>
  <sheetViews>
    <sheetView tabSelected="1" workbookViewId="0">
      <selection activeCell="C12" sqref="C12"/>
    </sheetView>
  </sheetViews>
  <sheetFormatPr baseColWidth="10" defaultRowHeight="16" x14ac:dyDescent="0.2"/>
  <sheetData>
    <row r="1" spans="1:138" x14ac:dyDescent="0.2">
      <c r="A1" t="s">
        <v>508</v>
      </c>
      <c r="B1" s="1" t="s">
        <v>509</v>
      </c>
      <c r="C1" s="1" t="s">
        <v>510</v>
      </c>
      <c r="D1" s="1" t="s">
        <v>511</v>
      </c>
      <c r="E1" s="1" t="s">
        <v>512</v>
      </c>
      <c r="F1" s="1" t="s">
        <v>513</v>
      </c>
      <c r="G1" s="1" t="s">
        <v>514</v>
      </c>
      <c r="H1" s="1" t="s">
        <v>515</v>
      </c>
      <c r="I1" s="1" t="s">
        <v>516</v>
      </c>
      <c r="J1" s="1" t="s">
        <v>517</v>
      </c>
      <c r="K1" s="1" t="s">
        <v>518</v>
      </c>
      <c r="L1" s="1" t="s">
        <v>519</v>
      </c>
      <c r="M1" s="1" t="s">
        <v>520</v>
      </c>
      <c r="N1" s="1" t="s">
        <v>521</v>
      </c>
      <c r="O1" s="1" t="s">
        <v>522</v>
      </c>
      <c r="P1" s="1" t="s">
        <v>523</v>
      </c>
      <c r="Q1" s="1" t="s">
        <v>524</v>
      </c>
      <c r="R1" s="1" t="s">
        <v>525</v>
      </c>
      <c r="S1" s="1" t="s">
        <v>526</v>
      </c>
      <c r="T1" s="1" t="s">
        <v>527</v>
      </c>
      <c r="U1" s="1" t="s">
        <v>528</v>
      </c>
      <c r="V1" s="1" t="s">
        <v>529</v>
      </c>
      <c r="W1" s="1" t="s">
        <v>530</v>
      </c>
      <c r="X1" s="1" t="s">
        <v>531</v>
      </c>
      <c r="Y1" s="1" t="s">
        <v>532</v>
      </c>
      <c r="Z1" s="1" t="s">
        <v>533</v>
      </c>
      <c r="AA1" s="1" t="s">
        <v>534</v>
      </c>
      <c r="AB1" s="1" t="s">
        <v>535</v>
      </c>
      <c r="AC1" s="1" t="s">
        <v>536</v>
      </c>
      <c r="AD1" s="1" t="s">
        <v>537</v>
      </c>
      <c r="AE1" s="1" t="s">
        <v>538</v>
      </c>
      <c r="AF1" s="1" t="s">
        <v>539</v>
      </c>
      <c r="AG1" s="1" t="s">
        <v>540</v>
      </c>
      <c r="AH1" s="1" t="s">
        <v>541</v>
      </c>
      <c r="AI1" s="1" t="s">
        <v>542</v>
      </c>
      <c r="AJ1" s="1" t="s">
        <v>543</v>
      </c>
      <c r="AK1" s="1" t="s">
        <v>544</v>
      </c>
      <c r="AL1" s="1" t="s">
        <v>545</v>
      </c>
      <c r="AM1" s="1" t="s">
        <v>546</v>
      </c>
      <c r="AN1" s="1" t="s">
        <v>547</v>
      </c>
      <c r="AO1" s="1" t="s">
        <v>548</v>
      </c>
      <c r="AP1" s="1" t="s">
        <v>549</v>
      </c>
      <c r="AQ1" s="1" t="s">
        <v>550</v>
      </c>
      <c r="AR1" s="1" t="s">
        <v>551</v>
      </c>
      <c r="AS1" s="1" t="s">
        <v>552</v>
      </c>
      <c r="AT1" s="1" t="s">
        <v>553</v>
      </c>
      <c r="AU1" s="1" t="s">
        <v>554</v>
      </c>
      <c r="AV1" s="1" t="s">
        <v>555</v>
      </c>
      <c r="AW1" s="1" t="s">
        <v>556</v>
      </c>
      <c r="AX1" s="1" t="s">
        <v>557</v>
      </c>
      <c r="AY1" s="1" t="s">
        <v>558</v>
      </c>
      <c r="AZ1" s="1" t="s">
        <v>559</v>
      </c>
      <c r="BA1" s="1" t="s">
        <v>560</v>
      </c>
      <c r="BB1" s="1" t="s">
        <v>561</v>
      </c>
      <c r="BC1" s="1" t="s">
        <v>562</v>
      </c>
      <c r="BD1" s="1" t="s">
        <v>563</v>
      </c>
      <c r="BE1" s="1" t="s">
        <v>564</v>
      </c>
      <c r="BF1" s="1" t="s">
        <v>565</v>
      </c>
      <c r="BG1" s="1" t="s">
        <v>566</v>
      </c>
      <c r="BH1" s="1" t="s">
        <v>567</v>
      </c>
      <c r="BI1" s="1" t="s">
        <v>568</v>
      </c>
      <c r="BJ1" s="1" t="s">
        <v>569</v>
      </c>
      <c r="BK1" s="1" t="s">
        <v>570</v>
      </c>
      <c r="BL1" s="1" t="s">
        <v>571</v>
      </c>
      <c r="BM1" s="1" t="s">
        <v>572</v>
      </c>
      <c r="BN1" s="1" t="s">
        <v>573</v>
      </c>
      <c r="BO1" s="1" t="s">
        <v>574</v>
      </c>
      <c r="BP1" s="1" t="s">
        <v>575</v>
      </c>
      <c r="BQ1" s="1" t="s">
        <v>576</v>
      </c>
      <c r="BR1" s="1" t="s">
        <v>577</v>
      </c>
      <c r="BS1" s="1" t="s">
        <v>578</v>
      </c>
      <c r="BT1" s="1" t="s">
        <v>579</v>
      </c>
      <c r="BU1" s="1" t="s">
        <v>580</v>
      </c>
      <c r="BV1" s="1" t="s">
        <v>581</v>
      </c>
      <c r="BW1" s="1" t="s">
        <v>582</v>
      </c>
      <c r="BX1" s="1" t="s">
        <v>583</v>
      </c>
      <c r="BY1" s="1" t="s">
        <v>584</v>
      </c>
      <c r="BZ1" s="1" t="s">
        <v>585</v>
      </c>
      <c r="CA1" s="1" t="s">
        <v>586</v>
      </c>
      <c r="CB1" s="1" t="s">
        <v>587</v>
      </c>
      <c r="CC1" s="1" t="s">
        <v>588</v>
      </c>
      <c r="CD1" s="1" t="s">
        <v>589</v>
      </c>
      <c r="CE1" s="1" t="s">
        <v>590</v>
      </c>
      <c r="CF1" s="1" t="s">
        <v>591</v>
      </c>
      <c r="CG1" s="1" t="s">
        <v>592</v>
      </c>
      <c r="CH1" s="1" t="s">
        <v>593</v>
      </c>
      <c r="CI1" s="1" t="s">
        <v>594</v>
      </c>
      <c r="CJ1" s="1" t="s">
        <v>595</v>
      </c>
      <c r="CK1" s="1" t="s">
        <v>596</v>
      </c>
      <c r="CL1" s="1" t="s">
        <v>597</v>
      </c>
      <c r="CM1" s="1" t="s">
        <v>598</v>
      </c>
      <c r="CN1" s="1" t="s">
        <v>599</v>
      </c>
      <c r="CO1" s="1" t="s">
        <v>600</v>
      </c>
      <c r="CP1" s="1" t="s">
        <v>601</v>
      </c>
      <c r="CQ1" s="1" t="s">
        <v>602</v>
      </c>
      <c r="CR1" s="1" t="s">
        <v>603</v>
      </c>
      <c r="CS1" s="1" t="s">
        <v>604</v>
      </c>
      <c r="CT1" s="1" t="s">
        <v>605</v>
      </c>
      <c r="CU1" s="1" t="s">
        <v>606</v>
      </c>
      <c r="CV1" s="1" t="s">
        <v>607</v>
      </c>
      <c r="CW1" s="1" t="s">
        <v>608</v>
      </c>
      <c r="CX1" s="1" t="s">
        <v>609</v>
      </c>
      <c r="CY1" s="1" t="s">
        <v>610</v>
      </c>
      <c r="CZ1" s="1" t="s">
        <v>611</v>
      </c>
      <c r="DA1" s="1" t="s">
        <v>612</v>
      </c>
      <c r="DB1" s="1" t="s">
        <v>613</v>
      </c>
      <c r="DC1" s="1" t="s">
        <v>614</v>
      </c>
      <c r="DD1" s="1" t="s">
        <v>615</v>
      </c>
      <c r="DE1" s="1" t="s">
        <v>616</v>
      </c>
      <c r="DF1" s="1" t="s">
        <v>617</v>
      </c>
      <c r="DG1" s="1" t="s">
        <v>618</v>
      </c>
      <c r="DH1" s="1" t="s">
        <v>619</v>
      </c>
      <c r="DI1" s="1" t="s">
        <v>620</v>
      </c>
      <c r="DJ1" s="1" t="s">
        <v>621</v>
      </c>
      <c r="DK1" s="1" t="s">
        <v>622</v>
      </c>
      <c r="DL1" s="1" t="s">
        <v>623</v>
      </c>
      <c r="DM1" s="1" t="s">
        <v>624</v>
      </c>
      <c r="DN1" s="1" t="s">
        <v>625</v>
      </c>
      <c r="DO1" s="1" t="s">
        <v>626</v>
      </c>
      <c r="DP1" s="1" t="s">
        <v>627</v>
      </c>
      <c r="DQ1" s="1" t="s">
        <v>628</v>
      </c>
      <c r="DR1" s="1" t="s">
        <v>629</v>
      </c>
      <c r="DS1" s="1" t="s">
        <v>630</v>
      </c>
      <c r="DT1" s="1" t="s">
        <v>631</v>
      </c>
      <c r="DU1" s="1" t="s">
        <v>632</v>
      </c>
      <c r="DV1" s="1" t="s">
        <v>633</v>
      </c>
      <c r="DW1" s="1" t="s">
        <v>634</v>
      </c>
      <c r="DX1" s="1" t="s">
        <v>635</v>
      </c>
      <c r="DY1" s="1" t="s">
        <v>636</v>
      </c>
      <c r="DZ1" s="1" t="s">
        <v>637</v>
      </c>
      <c r="EA1" s="1" t="s">
        <v>638</v>
      </c>
      <c r="EB1" s="1" t="s">
        <v>639</v>
      </c>
      <c r="EC1" s="1" t="s">
        <v>640</v>
      </c>
      <c r="ED1" s="1" t="s">
        <v>641</v>
      </c>
      <c r="EE1" s="1" t="s">
        <v>642</v>
      </c>
      <c r="EF1" s="1" t="s">
        <v>643</v>
      </c>
      <c r="EG1" s="1" t="s">
        <v>644</v>
      </c>
      <c r="EH1" s="1" t="s">
        <v>645</v>
      </c>
    </row>
    <row r="2" spans="1:138" x14ac:dyDescent="0.2">
      <c r="A2" t="s">
        <v>0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1</v>
      </c>
      <c r="BO2">
        <v>1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  <c r="BY2">
        <v>1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1</v>
      </c>
      <c r="DB2">
        <v>1</v>
      </c>
      <c r="DC2">
        <v>1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1</v>
      </c>
      <c r="DL2">
        <v>1</v>
      </c>
      <c r="DM2">
        <v>1</v>
      </c>
      <c r="DN2">
        <v>1</v>
      </c>
      <c r="DO2">
        <v>0</v>
      </c>
      <c r="DP2">
        <v>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1</v>
      </c>
      <c r="EC2">
        <v>1</v>
      </c>
      <c r="ED2">
        <v>0</v>
      </c>
      <c r="EE2">
        <v>1</v>
      </c>
      <c r="EF2">
        <v>1</v>
      </c>
      <c r="EG2">
        <v>1</v>
      </c>
      <c r="EH2">
        <v>0</v>
      </c>
    </row>
    <row r="3" spans="1:138" x14ac:dyDescent="0.2">
      <c r="A3" t="s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  <c r="BN3">
        <v>1</v>
      </c>
      <c r="BO3">
        <v>1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1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1</v>
      </c>
      <c r="DB3">
        <v>1</v>
      </c>
      <c r="DC3">
        <v>1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1</v>
      </c>
      <c r="DL3">
        <v>1</v>
      </c>
      <c r="DM3">
        <v>1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</row>
    <row r="4" spans="1:138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1</v>
      </c>
      <c r="BO4">
        <v>1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0</v>
      </c>
      <c r="DF4">
        <v>0</v>
      </c>
      <c r="DG4">
        <v>0</v>
      </c>
      <c r="DH4">
        <v>0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0</v>
      </c>
    </row>
    <row r="5" spans="1:138" x14ac:dyDescent="0.2">
      <c r="A5" t="s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1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1</v>
      </c>
      <c r="DC5">
        <v>1</v>
      </c>
      <c r="DD5">
        <v>1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1</v>
      </c>
      <c r="DM5">
        <v>1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</row>
    <row r="6" spans="1:138" x14ac:dyDescent="0.2">
      <c r="A6" t="s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</row>
    <row r="7" spans="1:138" x14ac:dyDescent="0.2">
      <c r="A7" t="s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</row>
    <row r="8" spans="1:138" x14ac:dyDescent="0.2">
      <c r="A8" t="s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</row>
    <row r="9" spans="1:138" x14ac:dyDescent="0.2">
      <c r="A9" t="s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0</v>
      </c>
      <c r="EH9">
        <v>0</v>
      </c>
    </row>
    <row r="10" spans="1:138" x14ac:dyDescent="0.2">
      <c r="A10" t="s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</row>
    <row r="11" spans="1:138" x14ac:dyDescent="0.2">
      <c r="A11" t="s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</row>
    <row r="12" spans="1:138" x14ac:dyDescent="0.2">
      <c r="A12" t="s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</row>
    <row r="13" spans="1:138" x14ac:dyDescent="0.2">
      <c r="A13" t="s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</row>
    <row r="14" spans="1:138" x14ac:dyDescent="0.2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0</v>
      </c>
    </row>
    <row r="15" spans="1:138" x14ac:dyDescent="0.2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1</v>
      </c>
      <c r="EE15">
        <v>0</v>
      </c>
      <c r="EF15">
        <v>1</v>
      </c>
      <c r="EG15">
        <v>1</v>
      </c>
      <c r="EH15">
        <v>0</v>
      </c>
    </row>
    <row r="16" spans="1:138" x14ac:dyDescent="0.2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</row>
    <row r="17" spans="1:138" x14ac:dyDescent="0.2">
      <c r="A17" t="s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</row>
    <row r="18" spans="1:138" x14ac:dyDescent="0.2">
      <c r="A18" t="s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</row>
    <row r="19" spans="1:138" x14ac:dyDescent="0.2">
      <c r="A19" t="s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</row>
    <row r="20" spans="1:138" x14ac:dyDescent="0.2">
      <c r="A20" t="s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</row>
    <row r="21" spans="1:138" x14ac:dyDescent="0.2">
      <c r="A21" t="s">
        <v>19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</row>
    <row r="22" spans="1:138" x14ac:dyDescent="0.2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</row>
    <row r="23" spans="1:138" x14ac:dyDescent="0.2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</row>
    <row r="24" spans="1:138" x14ac:dyDescent="0.2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</row>
    <row r="25" spans="1:138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</row>
    <row r="26" spans="1:138" x14ac:dyDescent="0.2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</row>
    <row r="27" spans="1:138" x14ac:dyDescent="0.2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</row>
    <row r="28" spans="1:138" x14ac:dyDescent="0.2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</row>
    <row r="29" spans="1:138" x14ac:dyDescent="0.2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</row>
    <row r="30" spans="1:138" x14ac:dyDescent="0.2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</row>
    <row r="31" spans="1:138" x14ac:dyDescent="0.2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</row>
    <row r="32" spans="1:138" x14ac:dyDescent="0.2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</row>
    <row r="33" spans="1:138" x14ac:dyDescent="0.2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</row>
    <row r="34" spans="1:138" x14ac:dyDescent="0.2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</row>
    <row r="35" spans="1:138" x14ac:dyDescent="0.2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</row>
    <row r="36" spans="1:138" x14ac:dyDescent="0.2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</row>
    <row r="37" spans="1:138" x14ac:dyDescent="0.2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</row>
    <row r="38" spans="1:138" x14ac:dyDescent="0.2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</row>
    <row r="39" spans="1:138" x14ac:dyDescent="0.2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</row>
    <row r="40" spans="1:138" x14ac:dyDescent="0.2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</row>
    <row r="41" spans="1:138" x14ac:dyDescent="0.2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</row>
    <row r="42" spans="1:138" x14ac:dyDescent="0.2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</row>
    <row r="43" spans="1:138" x14ac:dyDescent="0.2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</row>
    <row r="44" spans="1:138" x14ac:dyDescent="0.2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</row>
    <row r="45" spans="1:138" x14ac:dyDescent="0.2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</row>
    <row r="46" spans="1:138" x14ac:dyDescent="0.2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</row>
    <row r="47" spans="1:138" x14ac:dyDescent="0.2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</row>
    <row r="48" spans="1:138" x14ac:dyDescent="0.2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</row>
    <row r="49" spans="1:138" x14ac:dyDescent="0.2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</row>
    <row r="50" spans="1:138" x14ac:dyDescent="0.2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</row>
    <row r="51" spans="1:138" x14ac:dyDescent="0.2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</row>
    <row r="52" spans="1:138" x14ac:dyDescent="0.2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</row>
    <row r="53" spans="1:138" x14ac:dyDescent="0.2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</row>
    <row r="54" spans="1:138" x14ac:dyDescent="0.2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</row>
    <row r="55" spans="1:138" x14ac:dyDescent="0.2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</row>
    <row r="56" spans="1:138" x14ac:dyDescent="0.2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</row>
    <row r="57" spans="1:138" x14ac:dyDescent="0.2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</row>
    <row r="58" spans="1:138" x14ac:dyDescent="0.2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</row>
    <row r="59" spans="1:138" x14ac:dyDescent="0.2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</row>
    <row r="60" spans="1:138" x14ac:dyDescent="0.2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</row>
    <row r="61" spans="1:138" x14ac:dyDescent="0.2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</row>
    <row r="62" spans="1:138" x14ac:dyDescent="0.2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</row>
    <row r="63" spans="1:138" x14ac:dyDescent="0.2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</row>
    <row r="64" spans="1:138" x14ac:dyDescent="0.2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</row>
    <row r="65" spans="1:138" x14ac:dyDescent="0.2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</row>
    <row r="66" spans="1:138" x14ac:dyDescent="0.2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</row>
    <row r="67" spans="1:138" x14ac:dyDescent="0.2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</row>
    <row r="68" spans="1:138" x14ac:dyDescent="0.2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</row>
    <row r="69" spans="1:138" x14ac:dyDescent="0.2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</row>
    <row r="70" spans="1:138" x14ac:dyDescent="0.2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>
        <v>1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</row>
    <row r="71" spans="1:138" x14ac:dyDescent="0.2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</row>
    <row r="72" spans="1:138" x14ac:dyDescent="0.2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</row>
    <row r="73" spans="1:138" x14ac:dyDescent="0.2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1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</row>
    <row r="74" spans="1:138" x14ac:dyDescent="0.2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</row>
    <row r="75" spans="1:138" x14ac:dyDescent="0.2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</row>
    <row r="76" spans="1:138" x14ac:dyDescent="0.2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</row>
    <row r="77" spans="1:138" x14ac:dyDescent="0.2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</row>
    <row r="78" spans="1:138" x14ac:dyDescent="0.2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</row>
    <row r="79" spans="1:138" x14ac:dyDescent="0.2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</row>
    <row r="80" spans="1:138" x14ac:dyDescent="0.2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</row>
    <row r="81" spans="1:138" x14ac:dyDescent="0.2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</row>
    <row r="82" spans="1:138" x14ac:dyDescent="0.2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</row>
    <row r="83" spans="1:138" x14ac:dyDescent="0.2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</row>
    <row r="84" spans="1:138" x14ac:dyDescent="0.2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</row>
    <row r="85" spans="1:138" x14ac:dyDescent="0.2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</row>
    <row r="86" spans="1:138" x14ac:dyDescent="0.2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1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</row>
    <row r="87" spans="1:138" x14ac:dyDescent="0.2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1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</row>
    <row r="88" spans="1:138" x14ac:dyDescent="0.2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1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</row>
    <row r="89" spans="1:138" x14ac:dyDescent="0.2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1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1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</row>
    <row r="90" spans="1:138" x14ac:dyDescent="0.2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1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</row>
    <row r="91" spans="1:138" x14ac:dyDescent="0.2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1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1</v>
      </c>
      <c r="DH91">
        <v>1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</row>
    <row r="92" spans="1:138" x14ac:dyDescent="0.2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1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1</v>
      </c>
      <c r="DG92">
        <v>1</v>
      </c>
      <c r="DH92">
        <v>1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</row>
    <row r="93" spans="1:138" x14ac:dyDescent="0.2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1</v>
      </c>
      <c r="CX93">
        <v>1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1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</row>
    <row r="94" spans="1:138" x14ac:dyDescent="0.2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1</v>
      </c>
      <c r="CX94">
        <v>1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1</v>
      </c>
      <c r="DH94">
        <v>1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</row>
    <row r="95" spans="1:138" x14ac:dyDescent="0.2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1</v>
      </c>
      <c r="CW95">
        <v>1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</row>
    <row r="96" spans="1:138" x14ac:dyDescent="0.2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1</v>
      </c>
      <c r="CW96">
        <v>1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1</v>
      </c>
      <c r="DH96">
        <v>1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</row>
    <row r="97" spans="1:138" x14ac:dyDescent="0.2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1</v>
      </c>
      <c r="CW97">
        <v>1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</v>
      </c>
      <c r="DG97">
        <v>1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</row>
    <row r="98" spans="1:138" x14ac:dyDescent="0.2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1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1</v>
      </c>
      <c r="DG98">
        <v>1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</row>
    <row r="99" spans="1:138" x14ac:dyDescent="0.2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1</v>
      </c>
      <c r="CW99">
        <v>1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1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</row>
    <row r="100" spans="1:138" x14ac:dyDescent="0.2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1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1</v>
      </c>
      <c r="DH100">
        <v>1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</row>
    <row r="101" spans="1:138" x14ac:dyDescent="0.2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1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1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</row>
    <row r="102" spans="1:138" x14ac:dyDescent="0.2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1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1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</row>
    <row r="103" spans="1:138" x14ac:dyDescent="0.2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</row>
    <row r="104" spans="1:138" x14ac:dyDescent="0.2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</row>
    <row r="105" spans="1:138" x14ac:dyDescent="0.2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1</v>
      </c>
      <c r="BD105">
        <v>1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</row>
    <row r="106" spans="1:138" x14ac:dyDescent="0.2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1</v>
      </c>
      <c r="AT106">
        <v>1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</row>
    <row r="107" spans="1:138" x14ac:dyDescent="0.2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1</v>
      </c>
      <c r="BD107">
        <v>1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</row>
    <row r="108" spans="1:138" x14ac:dyDescent="0.2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1</v>
      </c>
      <c r="BC108">
        <v>0</v>
      </c>
      <c r="BD108">
        <v>1</v>
      </c>
      <c r="BE108">
        <v>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</row>
    <row r="109" spans="1:138" x14ac:dyDescent="0.2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1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</row>
    <row r="110" spans="1:138" x14ac:dyDescent="0.2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1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</row>
    <row r="111" spans="1:138" x14ac:dyDescent="0.2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1</v>
      </c>
      <c r="AT111">
        <v>1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0</v>
      </c>
      <c r="BC111">
        <v>1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</row>
    <row r="112" spans="1:138" x14ac:dyDescent="0.2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1</v>
      </c>
      <c r="AT112">
        <v>1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0</v>
      </c>
      <c r="BC112">
        <v>1</v>
      </c>
      <c r="BD112">
        <v>1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</row>
    <row r="113" spans="1:138" x14ac:dyDescent="0.2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1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1</v>
      </c>
      <c r="BB113">
        <v>0</v>
      </c>
      <c r="BC113">
        <v>1</v>
      </c>
      <c r="BD113">
        <v>1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</row>
    <row r="114" spans="1:138" x14ac:dyDescent="0.2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1</v>
      </c>
      <c r="AT114">
        <v>1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1</v>
      </c>
      <c r="BB114">
        <v>0</v>
      </c>
      <c r="BC114">
        <v>1</v>
      </c>
      <c r="BD114">
        <v>1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</row>
    <row r="115" spans="1:138" x14ac:dyDescent="0.2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1</v>
      </c>
      <c r="AT115">
        <v>1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1</v>
      </c>
      <c r="BB115">
        <v>0</v>
      </c>
      <c r="BC115">
        <v>1</v>
      </c>
      <c r="BD115">
        <v>1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</row>
    <row r="116" spans="1:138" x14ac:dyDescent="0.2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1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1</v>
      </c>
      <c r="BB116">
        <v>0</v>
      </c>
      <c r="BC116">
        <v>1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</row>
    <row r="117" spans="1:138" x14ac:dyDescent="0.2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1</v>
      </c>
      <c r="AR117">
        <v>0</v>
      </c>
      <c r="AS117">
        <v>1</v>
      </c>
      <c r="AT117">
        <v>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1</v>
      </c>
      <c r="BB117">
        <v>0</v>
      </c>
      <c r="BC117">
        <v>1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</row>
    <row r="118" spans="1:138" x14ac:dyDescent="0.2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1</v>
      </c>
      <c r="AT118">
        <v>1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1</v>
      </c>
      <c r="BB118">
        <v>0</v>
      </c>
      <c r="BC118">
        <v>1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</row>
    <row r="119" spans="1:138" x14ac:dyDescent="0.2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</row>
    <row r="120" spans="1:138" x14ac:dyDescent="0.2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</row>
    <row r="121" spans="1:138" x14ac:dyDescent="0.2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</row>
    <row r="122" spans="1:138" x14ac:dyDescent="0.2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</row>
    <row r="123" spans="1:138" x14ac:dyDescent="0.2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1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</row>
    <row r="124" spans="1:138" x14ac:dyDescent="0.2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1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1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</row>
    <row r="125" spans="1:138" x14ac:dyDescent="0.2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1</v>
      </c>
      <c r="BQ125">
        <v>1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1</v>
      </c>
      <c r="BZ125">
        <v>1</v>
      </c>
      <c r="CA125">
        <v>1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</row>
    <row r="126" spans="1:138" x14ac:dyDescent="0.2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1</v>
      </c>
      <c r="BP126">
        <v>1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1</v>
      </c>
      <c r="BZ126">
        <v>1</v>
      </c>
      <c r="CA126">
        <v>1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</row>
    <row r="127" spans="1:138" x14ac:dyDescent="0.2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1</v>
      </c>
      <c r="BP127">
        <v>1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1</v>
      </c>
      <c r="BZ127">
        <v>1</v>
      </c>
      <c r="CA127">
        <v>1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</row>
    <row r="128" spans="1:138" x14ac:dyDescent="0.2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1</v>
      </c>
      <c r="BP128">
        <v>1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1</v>
      </c>
      <c r="BZ128">
        <v>1</v>
      </c>
      <c r="CA128">
        <v>1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</row>
    <row r="129" spans="1:138" x14ac:dyDescent="0.2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1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</v>
      </c>
      <c r="DA129">
        <v>1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1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</row>
    <row r="130" spans="1:138" x14ac:dyDescent="0.2">
      <c r="A130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1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</v>
      </c>
      <c r="DA130">
        <v>1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</v>
      </c>
      <c r="DK130">
        <v>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</row>
    <row r="131" spans="1:138" x14ac:dyDescent="0.2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1</v>
      </c>
      <c r="BN131">
        <v>0</v>
      </c>
      <c r="BO131">
        <v>1</v>
      </c>
      <c r="BP131">
        <v>1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1</v>
      </c>
      <c r="BX131">
        <v>0</v>
      </c>
      <c r="BY131">
        <v>1</v>
      </c>
      <c r="BZ131">
        <v>1</v>
      </c>
      <c r="CA131">
        <v>1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</row>
    <row r="132" spans="1:138" x14ac:dyDescent="0.2">
      <c r="A13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</v>
      </c>
      <c r="BM132">
        <v>1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1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</row>
    <row r="133" spans="1:138" x14ac:dyDescent="0.2">
      <c r="A133" t="s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</row>
    <row r="134" spans="1:138" x14ac:dyDescent="0.2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</row>
    <row r="135" spans="1:138" x14ac:dyDescent="0.2">
      <c r="A135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</row>
    <row r="136" spans="1:138" x14ac:dyDescent="0.2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</row>
    <row r="137" spans="1:138" x14ac:dyDescent="0.2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</row>
    <row r="138" spans="1:138" x14ac:dyDescent="0.2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</row>
    <row r="139" spans="1:138" x14ac:dyDescent="0.2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0</v>
      </c>
      <c r="BS139">
        <v>0</v>
      </c>
      <c r="BT139">
        <v>0</v>
      </c>
      <c r="BU139">
        <v>0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0</v>
      </c>
      <c r="DF139">
        <v>0</v>
      </c>
      <c r="DG139">
        <v>0</v>
      </c>
      <c r="DH139">
        <v>0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</row>
    <row r="140" spans="1:138" x14ac:dyDescent="0.2">
      <c r="A140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</row>
    <row r="141" spans="1:138" x14ac:dyDescent="0.2">
      <c r="A14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0</v>
      </c>
      <c r="BN141">
        <v>1</v>
      </c>
      <c r="BO141">
        <v>0</v>
      </c>
      <c r="BP141">
        <v>1</v>
      </c>
      <c r="BQ141">
        <v>1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0</v>
      </c>
      <c r="BX141">
        <v>1</v>
      </c>
      <c r="BY141">
        <v>0</v>
      </c>
      <c r="BZ141">
        <v>1</v>
      </c>
      <c r="CA141">
        <v>1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1</v>
      </c>
      <c r="CZ141">
        <v>1</v>
      </c>
      <c r="DA141">
        <v>0</v>
      </c>
      <c r="DB141">
        <v>0</v>
      </c>
      <c r="DC141">
        <v>1</v>
      </c>
      <c r="DD141">
        <v>1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1</v>
      </c>
      <c r="DK141">
        <v>0</v>
      </c>
      <c r="DL141">
        <v>0</v>
      </c>
      <c r="DM141">
        <v>1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</row>
    <row r="142" spans="1:138" x14ac:dyDescent="0.2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1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0</v>
      </c>
      <c r="CA142">
        <v>1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1</v>
      </c>
      <c r="DC142">
        <v>0</v>
      </c>
      <c r="DD142">
        <v>1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1</v>
      </c>
      <c r="DM142">
        <v>0</v>
      </c>
      <c r="DN142">
        <v>1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</row>
    <row r="143" spans="1:138" x14ac:dyDescent="0.2">
      <c r="A143" t="s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</row>
    <row r="144" spans="1:138" x14ac:dyDescent="0.2">
      <c r="A144" t="s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</row>
    <row r="145" spans="1:138" x14ac:dyDescent="0.2">
      <c r="A145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</row>
    <row r="146" spans="1:138" x14ac:dyDescent="0.2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</row>
    <row r="147" spans="1:138" x14ac:dyDescent="0.2">
      <c r="A147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</row>
    <row r="148" spans="1:138" x14ac:dyDescent="0.2">
      <c r="A148" t="s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1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1</v>
      </c>
      <c r="DJ148">
        <v>0</v>
      </c>
      <c r="DK148">
        <v>0</v>
      </c>
      <c r="DL148">
        <v>0</v>
      </c>
      <c r="DM148">
        <v>1</v>
      </c>
      <c r="DN148">
        <v>1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</row>
    <row r="149" spans="1:138" x14ac:dyDescent="0.2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1</v>
      </c>
      <c r="CZ149">
        <v>0</v>
      </c>
      <c r="DA149">
        <v>0</v>
      </c>
      <c r="DB149">
        <v>0</v>
      </c>
      <c r="DC149">
        <v>1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0</v>
      </c>
      <c r="DM149">
        <v>1</v>
      </c>
      <c r="DN149">
        <v>1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</row>
    <row r="150" spans="1:138" x14ac:dyDescent="0.2">
      <c r="A150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1</v>
      </c>
      <c r="DC150">
        <v>1</v>
      </c>
      <c r="DD150">
        <v>1</v>
      </c>
      <c r="DE150">
        <v>0</v>
      </c>
      <c r="DF150">
        <v>0</v>
      </c>
      <c r="DG150">
        <v>0</v>
      </c>
      <c r="DH150">
        <v>0</v>
      </c>
      <c r="DI150">
        <v>1</v>
      </c>
      <c r="DJ150">
        <v>0</v>
      </c>
      <c r="DK150">
        <v>0</v>
      </c>
      <c r="DL150">
        <v>1</v>
      </c>
      <c r="DM150">
        <v>1</v>
      </c>
      <c r="DN150">
        <v>1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</row>
    <row r="151" spans="1:138" x14ac:dyDescent="0.2">
      <c r="A151" t="s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0</v>
      </c>
      <c r="DA151">
        <v>0</v>
      </c>
      <c r="DB151">
        <v>1</v>
      </c>
      <c r="DC151">
        <v>1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1</v>
      </c>
      <c r="DJ151">
        <v>0</v>
      </c>
      <c r="DK151">
        <v>0</v>
      </c>
      <c r="DL151">
        <v>1</v>
      </c>
      <c r="DM151">
        <v>1</v>
      </c>
      <c r="DN151">
        <v>1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</row>
    <row r="152" spans="1:138" x14ac:dyDescent="0.2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1</v>
      </c>
      <c r="CZ152">
        <v>0</v>
      </c>
      <c r="DA152">
        <v>0</v>
      </c>
      <c r="DB152">
        <v>1</v>
      </c>
      <c r="DC152">
        <v>1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1</v>
      </c>
      <c r="DM152">
        <v>1</v>
      </c>
      <c r="DN152">
        <v>1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</row>
    <row r="153" spans="1:138" x14ac:dyDescent="0.2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1</v>
      </c>
      <c r="BT153">
        <v>0</v>
      </c>
      <c r="BU153">
        <v>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</row>
    <row r="154" spans="1:138" x14ac:dyDescent="0.2">
      <c r="A154" t="s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1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</row>
    <row r="155" spans="1:138" x14ac:dyDescent="0.2">
      <c r="A155" t="s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</row>
    <row r="156" spans="1:138" x14ac:dyDescent="0.2">
      <c r="A156" t="s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</row>
    <row r="157" spans="1:138" x14ac:dyDescent="0.2">
      <c r="A157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</row>
    <row r="158" spans="1:138" x14ac:dyDescent="0.2">
      <c r="A158" t="s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1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</row>
    <row r="159" spans="1:138" x14ac:dyDescent="0.2">
      <c r="A159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</row>
    <row r="160" spans="1:138" x14ac:dyDescent="0.2">
      <c r="A160" t="s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</row>
    <row r="161" spans="1:138" x14ac:dyDescent="0.2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</row>
    <row r="162" spans="1:138" x14ac:dyDescent="0.2">
      <c r="A16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</row>
    <row r="163" spans="1:138" x14ac:dyDescent="0.2">
      <c r="A163" t="s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</row>
    <row r="164" spans="1:138" x14ac:dyDescent="0.2">
      <c r="A164" t="s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</row>
    <row r="165" spans="1:138" x14ac:dyDescent="0.2">
      <c r="A165" t="s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</row>
    <row r="166" spans="1:138" x14ac:dyDescent="0.2">
      <c r="A166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</row>
    <row r="167" spans="1:138" x14ac:dyDescent="0.2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</row>
    <row r="168" spans="1:138" x14ac:dyDescent="0.2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</row>
    <row r="169" spans="1:138" x14ac:dyDescent="0.2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</row>
    <row r="170" spans="1:138" x14ac:dyDescent="0.2">
      <c r="A170" t="s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</row>
    <row r="171" spans="1:138" x14ac:dyDescent="0.2">
      <c r="A17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</row>
    <row r="172" spans="1:138" x14ac:dyDescent="0.2">
      <c r="A172" t="s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</row>
    <row r="173" spans="1:138" x14ac:dyDescent="0.2">
      <c r="A173" t="s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</row>
    <row r="174" spans="1:138" x14ac:dyDescent="0.2">
      <c r="A174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</row>
    <row r="175" spans="1:138" x14ac:dyDescent="0.2">
      <c r="A175" t="s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</row>
    <row r="176" spans="1:138" x14ac:dyDescent="0.2">
      <c r="A176" t="s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</row>
    <row r="177" spans="1:138" x14ac:dyDescent="0.2">
      <c r="A177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</row>
    <row r="178" spans="1:138" x14ac:dyDescent="0.2">
      <c r="A178" t="s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</row>
    <row r="179" spans="1:138" x14ac:dyDescent="0.2">
      <c r="A179" t="s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</row>
    <row r="180" spans="1:138" x14ac:dyDescent="0.2">
      <c r="A180" t="s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</row>
    <row r="181" spans="1:138" x14ac:dyDescent="0.2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</row>
    <row r="182" spans="1:138" x14ac:dyDescent="0.2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</row>
    <row r="183" spans="1:138" x14ac:dyDescent="0.2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</row>
    <row r="184" spans="1:138" x14ac:dyDescent="0.2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</row>
    <row r="185" spans="1:138" x14ac:dyDescent="0.2">
      <c r="A185" t="s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</row>
    <row r="186" spans="1:138" x14ac:dyDescent="0.2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</row>
    <row r="187" spans="1:138" x14ac:dyDescent="0.2">
      <c r="A187" t="s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</row>
    <row r="188" spans="1:138" x14ac:dyDescent="0.2">
      <c r="A188" t="s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</row>
    <row r="189" spans="1:138" x14ac:dyDescent="0.2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</row>
    <row r="190" spans="1:138" x14ac:dyDescent="0.2">
      <c r="A190" t="s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1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</row>
    <row r="191" spans="1:138" x14ac:dyDescent="0.2">
      <c r="A191" t="s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</row>
    <row r="192" spans="1:138" x14ac:dyDescent="0.2">
      <c r="A192" t="s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</row>
    <row r="193" spans="1:138" x14ac:dyDescent="0.2">
      <c r="A193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</row>
    <row r="194" spans="1:138" x14ac:dyDescent="0.2">
      <c r="A194" t="s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</row>
    <row r="195" spans="1:138" x14ac:dyDescent="0.2">
      <c r="A195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</row>
    <row r="196" spans="1:138" x14ac:dyDescent="0.2">
      <c r="A196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1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1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</row>
    <row r="197" spans="1:138" x14ac:dyDescent="0.2">
      <c r="A197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1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</row>
    <row r="198" spans="1:138" x14ac:dyDescent="0.2">
      <c r="A198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</row>
    <row r="199" spans="1:138" x14ac:dyDescent="0.2">
      <c r="A199" t="s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1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</row>
    <row r="200" spans="1:138" x14ac:dyDescent="0.2">
      <c r="A200" t="s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</row>
    <row r="201" spans="1:138" x14ac:dyDescent="0.2">
      <c r="A201" t="s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</row>
    <row r="202" spans="1:138" x14ac:dyDescent="0.2">
      <c r="A202" t="s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</row>
    <row r="203" spans="1:138" x14ac:dyDescent="0.2">
      <c r="A203" t="s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</row>
    <row r="204" spans="1:138" x14ac:dyDescent="0.2">
      <c r="A204" t="s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</row>
    <row r="205" spans="1:138" x14ac:dyDescent="0.2">
      <c r="A205" t="s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1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</row>
    <row r="206" spans="1:138" x14ac:dyDescent="0.2">
      <c r="A206" t="s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1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</row>
    <row r="207" spans="1:138" x14ac:dyDescent="0.2">
      <c r="A207" t="s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1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</row>
    <row r="208" spans="1:138" x14ac:dyDescent="0.2">
      <c r="A208" t="s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</row>
    <row r="209" spans="1:138" x14ac:dyDescent="0.2">
      <c r="A209" t="s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</row>
    <row r="210" spans="1:138" x14ac:dyDescent="0.2">
      <c r="A210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</row>
    <row r="211" spans="1:138" x14ac:dyDescent="0.2">
      <c r="A211" t="s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1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1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</row>
    <row r="212" spans="1:138" x14ac:dyDescent="0.2">
      <c r="A212" t="s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1</v>
      </c>
      <c r="EA212">
        <v>1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</row>
    <row r="213" spans="1:138" x14ac:dyDescent="0.2">
      <c r="A213" t="s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1</v>
      </c>
      <c r="EA213">
        <v>1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</row>
    <row r="214" spans="1:138" x14ac:dyDescent="0.2">
      <c r="A214" t="s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1</v>
      </c>
      <c r="AM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1</v>
      </c>
      <c r="EA214">
        <v>1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</row>
    <row r="215" spans="1:138" x14ac:dyDescent="0.2">
      <c r="A215" t="s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1</v>
      </c>
      <c r="BU215">
        <v>1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1</v>
      </c>
      <c r="CW215">
        <v>1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1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1</v>
      </c>
      <c r="EA215">
        <v>1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</row>
    <row r="216" spans="1:138" x14ac:dyDescent="0.2">
      <c r="A216" t="s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1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1</v>
      </c>
      <c r="BU216">
        <v>1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1</v>
      </c>
      <c r="CW216">
        <v>1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1</v>
      </c>
      <c r="DG216">
        <v>1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1</v>
      </c>
      <c r="EA216">
        <v>1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</row>
    <row r="217" spans="1:138" x14ac:dyDescent="0.2">
      <c r="A217" t="s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1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1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1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</row>
    <row r="218" spans="1:138" x14ac:dyDescent="0.2">
      <c r="A218" t="s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1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1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</row>
    <row r="219" spans="1:138" x14ac:dyDescent="0.2">
      <c r="A219" t="s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1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</row>
    <row r="220" spans="1:138" x14ac:dyDescent="0.2">
      <c r="A220" t="s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1</v>
      </c>
      <c r="CE220">
        <v>1</v>
      </c>
      <c r="CF220">
        <v>1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1</v>
      </c>
      <c r="CN220">
        <v>1</v>
      </c>
      <c r="CO220">
        <v>1</v>
      </c>
      <c r="CP220">
        <v>0</v>
      </c>
      <c r="CQ220">
        <v>1</v>
      </c>
      <c r="CR220">
        <v>1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</row>
    <row r="221" spans="1:138" x14ac:dyDescent="0.2">
      <c r="A221" t="s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1</v>
      </c>
      <c r="CE221">
        <v>1</v>
      </c>
      <c r="CF221">
        <v>1</v>
      </c>
      <c r="CG221">
        <v>0</v>
      </c>
      <c r="CH221">
        <v>1</v>
      </c>
      <c r="CI221">
        <v>1</v>
      </c>
      <c r="CJ221">
        <v>0</v>
      </c>
      <c r="CK221">
        <v>0</v>
      </c>
      <c r="CL221">
        <v>0</v>
      </c>
      <c r="CM221">
        <v>1</v>
      </c>
      <c r="CN221">
        <v>1</v>
      </c>
      <c r="CO221">
        <v>1</v>
      </c>
      <c r="CP221">
        <v>0</v>
      </c>
      <c r="CQ221">
        <v>1</v>
      </c>
      <c r="CR221">
        <v>1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</row>
    <row r="222" spans="1:138" x14ac:dyDescent="0.2">
      <c r="A222" t="s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1</v>
      </c>
      <c r="CE222">
        <v>1</v>
      </c>
      <c r="CF222">
        <v>1</v>
      </c>
      <c r="CG222">
        <v>0</v>
      </c>
      <c r="CH222">
        <v>1</v>
      </c>
      <c r="CI222">
        <v>1</v>
      </c>
      <c r="CJ222">
        <v>0</v>
      </c>
      <c r="CK222">
        <v>0</v>
      </c>
      <c r="CL222">
        <v>0</v>
      </c>
      <c r="CM222">
        <v>1</v>
      </c>
      <c r="CN222">
        <v>1</v>
      </c>
      <c r="CO222">
        <v>1</v>
      </c>
      <c r="CP222">
        <v>0</v>
      </c>
      <c r="CQ222">
        <v>1</v>
      </c>
      <c r="CR222">
        <v>1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</row>
    <row r="223" spans="1:138" x14ac:dyDescent="0.2">
      <c r="A223" t="s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1</v>
      </c>
      <c r="CE223">
        <v>1</v>
      </c>
      <c r="CF223">
        <v>0</v>
      </c>
      <c r="CG223">
        <v>1</v>
      </c>
      <c r="CH223">
        <v>1</v>
      </c>
      <c r="CI223">
        <v>1</v>
      </c>
      <c r="CJ223">
        <v>0</v>
      </c>
      <c r="CK223">
        <v>0</v>
      </c>
      <c r="CL223">
        <v>0</v>
      </c>
      <c r="CM223">
        <v>1</v>
      </c>
      <c r="CN223">
        <v>1</v>
      </c>
      <c r="CO223">
        <v>0</v>
      </c>
      <c r="CP223">
        <v>1</v>
      </c>
      <c r="CQ223">
        <v>1</v>
      </c>
      <c r="CR223">
        <v>1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</row>
    <row r="224" spans="1:138" x14ac:dyDescent="0.2">
      <c r="A224" t="s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0</v>
      </c>
      <c r="CK224">
        <v>0</v>
      </c>
      <c r="CL224">
        <v>0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</row>
    <row r="225" spans="1:138" x14ac:dyDescent="0.2">
      <c r="A225" t="s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1</v>
      </c>
      <c r="CG225">
        <v>1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1</v>
      </c>
      <c r="CP225">
        <v>1</v>
      </c>
      <c r="CQ225">
        <v>1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</row>
    <row r="226" spans="1:138" x14ac:dyDescent="0.2">
      <c r="A226" t="s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1</v>
      </c>
      <c r="CG226">
        <v>1</v>
      </c>
      <c r="CH226">
        <v>1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1</v>
      </c>
      <c r="CP226">
        <v>1</v>
      </c>
      <c r="CQ226">
        <v>1</v>
      </c>
      <c r="CR226">
        <v>1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</row>
    <row r="227" spans="1:138" x14ac:dyDescent="0.2">
      <c r="A227" t="s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1</v>
      </c>
      <c r="CG227">
        <v>1</v>
      </c>
      <c r="CH227">
        <v>1</v>
      </c>
      <c r="CI227">
        <v>1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1</v>
      </c>
      <c r="CP227">
        <v>1</v>
      </c>
      <c r="CQ227">
        <v>1</v>
      </c>
      <c r="CR227">
        <v>1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</row>
    <row r="228" spans="1:138" x14ac:dyDescent="0.2">
      <c r="A228" t="s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1</v>
      </c>
      <c r="CE228">
        <v>0</v>
      </c>
      <c r="CF228">
        <v>0</v>
      </c>
      <c r="CG228">
        <v>1</v>
      </c>
      <c r="CH228">
        <v>1</v>
      </c>
      <c r="CI228">
        <v>1</v>
      </c>
      <c r="CJ228">
        <v>0</v>
      </c>
      <c r="CK228">
        <v>0</v>
      </c>
      <c r="CL228">
        <v>0</v>
      </c>
      <c r="CM228">
        <v>1</v>
      </c>
      <c r="CN228">
        <v>0</v>
      </c>
      <c r="CO228">
        <v>0</v>
      </c>
      <c r="CP228">
        <v>1</v>
      </c>
      <c r="CQ228">
        <v>1</v>
      </c>
      <c r="CR228">
        <v>1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</row>
    <row r="229" spans="1:138" x14ac:dyDescent="0.2">
      <c r="A229" t="s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1</v>
      </c>
      <c r="CE229">
        <v>0</v>
      </c>
      <c r="CF229">
        <v>0</v>
      </c>
      <c r="CG229">
        <v>1</v>
      </c>
      <c r="CH229">
        <v>1</v>
      </c>
      <c r="CI229">
        <v>1</v>
      </c>
      <c r="CJ229">
        <v>0</v>
      </c>
      <c r="CK229">
        <v>0</v>
      </c>
      <c r="CL229">
        <v>0</v>
      </c>
      <c r="CM229">
        <v>1</v>
      </c>
      <c r="CN229">
        <v>0</v>
      </c>
      <c r="CO229">
        <v>0</v>
      </c>
      <c r="CP229">
        <v>1</v>
      </c>
      <c r="CQ229">
        <v>1</v>
      </c>
      <c r="CR229">
        <v>1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</row>
    <row r="230" spans="1:138" x14ac:dyDescent="0.2">
      <c r="A230" t="s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1</v>
      </c>
      <c r="CE230">
        <v>0</v>
      </c>
      <c r="CF230">
        <v>0</v>
      </c>
      <c r="CG230">
        <v>1</v>
      </c>
      <c r="CH230">
        <v>0</v>
      </c>
      <c r="CI230">
        <v>1</v>
      </c>
      <c r="CJ230">
        <v>0</v>
      </c>
      <c r="CK230">
        <v>0</v>
      </c>
      <c r="CL230">
        <v>0</v>
      </c>
      <c r="CM230">
        <v>1</v>
      </c>
      <c r="CN230">
        <v>0</v>
      </c>
      <c r="CO230">
        <v>0</v>
      </c>
      <c r="CP230">
        <v>1</v>
      </c>
      <c r="CQ230">
        <v>0</v>
      </c>
      <c r="CR230">
        <v>1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</row>
    <row r="231" spans="1:138" x14ac:dyDescent="0.2">
      <c r="A231" t="s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1</v>
      </c>
      <c r="CE231">
        <v>0</v>
      </c>
      <c r="CF231">
        <v>1</v>
      </c>
      <c r="CG231">
        <v>1</v>
      </c>
      <c r="CH231">
        <v>0</v>
      </c>
      <c r="CI231">
        <v>1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1</v>
      </c>
      <c r="CP231">
        <v>1</v>
      </c>
      <c r="CQ231">
        <v>0</v>
      </c>
      <c r="CR231">
        <v>1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</row>
    <row r="232" spans="1:138" x14ac:dyDescent="0.2">
      <c r="A232" t="s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</row>
    <row r="233" spans="1:138" x14ac:dyDescent="0.2">
      <c r="A233" t="s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1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</row>
    <row r="234" spans="1:138" x14ac:dyDescent="0.2">
      <c r="A234" t="s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1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</row>
    <row r="235" spans="1:138" x14ac:dyDescent="0.2">
      <c r="A235" t="s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1</v>
      </c>
      <c r="BG235">
        <v>1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</row>
    <row r="236" spans="1:138" x14ac:dyDescent="0.2">
      <c r="A236" t="s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1</v>
      </c>
      <c r="BG236">
        <v>1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</row>
    <row r="237" spans="1:138" x14ac:dyDescent="0.2">
      <c r="A237" t="s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1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</row>
    <row r="238" spans="1:138" x14ac:dyDescent="0.2">
      <c r="A238" t="s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1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</row>
    <row r="239" spans="1:138" x14ac:dyDescent="0.2">
      <c r="A239" t="s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</row>
    <row r="240" spans="1:138" x14ac:dyDescent="0.2">
      <c r="A240" t="s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</row>
    <row r="241" spans="1:138" x14ac:dyDescent="0.2">
      <c r="A241" t="s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</row>
    <row r="242" spans="1:138" x14ac:dyDescent="0.2">
      <c r="A242" t="s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1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</row>
    <row r="243" spans="1:138" x14ac:dyDescent="0.2">
      <c r="A243" t="s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</row>
    <row r="244" spans="1:138" x14ac:dyDescent="0.2">
      <c r="A244" t="s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</row>
    <row r="245" spans="1:138" x14ac:dyDescent="0.2">
      <c r="A245" t="s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</row>
    <row r="246" spans="1:138" x14ac:dyDescent="0.2">
      <c r="A246" t="s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</row>
    <row r="247" spans="1:138" x14ac:dyDescent="0.2">
      <c r="A247" t="s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</row>
    <row r="248" spans="1:138" x14ac:dyDescent="0.2">
      <c r="A248" t="s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</row>
    <row r="249" spans="1:138" x14ac:dyDescent="0.2">
      <c r="A249" t="s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1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</row>
    <row r="250" spans="1:138" x14ac:dyDescent="0.2">
      <c r="A250" t="s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1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</row>
    <row r="251" spans="1:138" x14ac:dyDescent="0.2">
      <c r="A251" t="s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</row>
    <row r="252" spans="1:138" x14ac:dyDescent="0.2">
      <c r="A25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</row>
    <row r="253" spans="1:138" x14ac:dyDescent="0.2">
      <c r="A253" t="s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</row>
    <row r="254" spans="1:138" x14ac:dyDescent="0.2">
      <c r="A254" t="s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</row>
    <row r="255" spans="1:138" x14ac:dyDescent="0.2">
      <c r="A255" t="s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</row>
    <row r="256" spans="1:138" x14ac:dyDescent="0.2">
      <c r="A256" t="s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</row>
    <row r="257" spans="1:138" x14ac:dyDescent="0.2">
      <c r="A257" t="s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</row>
    <row r="258" spans="1:138" x14ac:dyDescent="0.2">
      <c r="A258" t="s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</row>
    <row r="259" spans="1:138" x14ac:dyDescent="0.2">
      <c r="A259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</row>
    <row r="260" spans="1:138" x14ac:dyDescent="0.2">
      <c r="A260" t="s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</row>
    <row r="261" spans="1:138" x14ac:dyDescent="0.2">
      <c r="A261" t="s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1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</row>
    <row r="262" spans="1:138" x14ac:dyDescent="0.2">
      <c r="A262" t="s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1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</row>
    <row r="263" spans="1:138" x14ac:dyDescent="0.2">
      <c r="A263" t="s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1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</row>
    <row r="264" spans="1:138" x14ac:dyDescent="0.2">
      <c r="A264" t="s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1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</row>
    <row r="265" spans="1:138" x14ac:dyDescent="0.2">
      <c r="A265" t="s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</row>
    <row r="266" spans="1:138" x14ac:dyDescent="0.2">
      <c r="A266" t="s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</row>
    <row r="267" spans="1:138" x14ac:dyDescent="0.2">
      <c r="A267" t="s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1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</row>
    <row r="268" spans="1:138" x14ac:dyDescent="0.2">
      <c r="A268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</row>
    <row r="269" spans="1:138" x14ac:dyDescent="0.2">
      <c r="A269" t="s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1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</row>
    <row r="270" spans="1:138" x14ac:dyDescent="0.2">
      <c r="A270" t="s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</row>
    <row r="271" spans="1:138" x14ac:dyDescent="0.2">
      <c r="A271" t="s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</row>
    <row r="272" spans="1:138" x14ac:dyDescent="0.2">
      <c r="A272" t="s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1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</row>
    <row r="273" spans="1:138" x14ac:dyDescent="0.2">
      <c r="A273" t="s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</row>
    <row r="274" spans="1:138" x14ac:dyDescent="0.2">
      <c r="A274" t="s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1</v>
      </c>
      <c r="BG274">
        <v>0</v>
      </c>
      <c r="BH274">
        <v>1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</row>
    <row r="275" spans="1:138" x14ac:dyDescent="0.2">
      <c r="A275" t="s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</row>
    <row r="276" spans="1:138" x14ac:dyDescent="0.2">
      <c r="A276" t="s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1</v>
      </c>
      <c r="BG276">
        <v>0</v>
      </c>
      <c r="BH276">
        <v>1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</row>
    <row r="277" spans="1:138" x14ac:dyDescent="0.2">
      <c r="A277" t="s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1</v>
      </c>
      <c r="BG277">
        <v>0</v>
      </c>
      <c r="BH277">
        <v>1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</row>
    <row r="278" spans="1:138" x14ac:dyDescent="0.2">
      <c r="A278" t="s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1</v>
      </c>
      <c r="BG278">
        <v>0</v>
      </c>
      <c r="BH278">
        <v>1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</row>
    <row r="279" spans="1:138" x14ac:dyDescent="0.2">
      <c r="A279" t="s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1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1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</row>
    <row r="280" spans="1:138" x14ac:dyDescent="0.2">
      <c r="A280" t="s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1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1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</row>
    <row r="281" spans="1:138" x14ac:dyDescent="0.2">
      <c r="A281" t="s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1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1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</row>
    <row r="282" spans="1:138" x14ac:dyDescent="0.2">
      <c r="A282" t="s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1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1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</row>
    <row r="283" spans="1:138" x14ac:dyDescent="0.2">
      <c r="A283" t="s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1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1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1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</row>
    <row r="284" spans="1:138" x14ac:dyDescent="0.2">
      <c r="A284" t="s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1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1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</row>
    <row r="285" spans="1:138" x14ac:dyDescent="0.2">
      <c r="A285" t="s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1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</row>
    <row r="286" spans="1:138" x14ac:dyDescent="0.2">
      <c r="A286" t="s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1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</row>
    <row r="287" spans="1:138" x14ac:dyDescent="0.2">
      <c r="A287" t="s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1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</row>
    <row r="288" spans="1:138" x14ac:dyDescent="0.2">
      <c r="A288" t="s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1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1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</row>
    <row r="289" spans="1:138" x14ac:dyDescent="0.2">
      <c r="A289" t="s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1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1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1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</row>
    <row r="290" spans="1:138" x14ac:dyDescent="0.2">
      <c r="A290" t="s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1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1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1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1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</row>
    <row r="291" spans="1:138" x14ac:dyDescent="0.2">
      <c r="A291" t="s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1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1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1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1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</row>
    <row r="292" spans="1:138" x14ac:dyDescent="0.2">
      <c r="A292" t="s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1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1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1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1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</row>
    <row r="293" spans="1:138" x14ac:dyDescent="0.2">
      <c r="A293" t="s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1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1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1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</row>
    <row r="294" spans="1:138" x14ac:dyDescent="0.2">
      <c r="A294" t="s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1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1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1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1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</row>
    <row r="295" spans="1:138" x14ac:dyDescent="0.2">
      <c r="A295" t="s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</row>
    <row r="296" spans="1:138" x14ac:dyDescent="0.2">
      <c r="A296" t="s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</row>
    <row r="297" spans="1:138" x14ac:dyDescent="0.2">
      <c r="A297" t="s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</row>
    <row r="298" spans="1:138" x14ac:dyDescent="0.2">
      <c r="A298" t="s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</row>
    <row r="299" spans="1:138" x14ac:dyDescent="0.2">
      <c r="A299" t="s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</row>
    <row r="300" spans="1:138" x14ac:dyDescent="0.2">
      <c r="A300" t="s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</row>
    <row r="301" spans="1:138" x14ac:dyDescent="0.2">
      <c r="A301" t="s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</row>
    <row r="302" spans="1:138" x14ac:dyDescent="0.2">
      <c r="A302" t="s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</row>
    <row r="303" spans="1:138" x14ac:dyDescent="0.2">
      <c r="A303" t="s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</row>
    <row r="304" spans="1:138" x14ac:dyDescent="0.2">
      <c r="A304" t="s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</row>
    <row r="305" spans="1:138" x14ac:dyDescent="0.2">
      <c r="A305" t="s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</row>
    <row r="306" spans="1:138" x14ac:dyDescent="0.2">
      <c r="A306" t="s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</row>
    <row r="307" spans="1:138" x14ac:dyDescent="0.2">
      <c r="A307" t="s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</row>
    <row r="308" spans="1:138" x14ac:dyDescent="0.2">
      <c r="A308" t="s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</row>
    <row r="309" spans="1:138" x14ac:dyDescent="0.2">
      <c r="A309" t="s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</row>
    <row r="310" spans="1:138" x14ac:dyDescent="0.2">
      <c r="A310" t="s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</row>
    <row r="311" spans="1:138" x14ac:dyDescent="0.2">
      <c r="A311" t="s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</row>
    <row r="312" spans="1:138" x14ac:dyDescent="0.2">
      <c r="A312" t="s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</row>
    <row r="313" spans="1:138" x14ac:dyDescent="0.2">
      <c r="A313" t="s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</row>
    <row r="314" spans="1:138" x14ac:dyDescent="0.2">
      <c r="A314" t="s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</row>
    <row r="315" spans="1:138" x14ac:dyDescent="0.2">
      <c r="A315" t="s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</row>
    <row r="316" spans="1:138" x14ac:dyDescent="0.2">
      <c r="A316" t="s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</row>
    <row r="317" spans="1:138" x14ac:dyDescent="0.2">
      <c r="A317" t="s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</row>
    <row r="318" spans="1:138" x14ac:dyDescent="0.2">
      <c r="A318" t="s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</row>
    <row r="319" spans="1:138" x14ac:dyDescent="0.2">
      <c r="A319" t="s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</row>
    <row r="320" spans="1:138" x14ac:dyDescent="0.2">
      <c r="A320" t="s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</row>
    <row r="321" spans="1:138" x14ac:dyDescent="0.2">
      <c r="A321" t="s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</row>
    <row r="322" spans="1:138" x14ac:dyDescent="0.2">
      <c r="A322" t="s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</row>
    <row r="323" spans="1:138" x14ac:dyDescent="0.2">
      <c r="A323" t="s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</row>
    <row r="324" spans="1:138" x14ac:dyDescent="0.2">
      <c r="A324" t="s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</row>
    <row r="325" spans="1:138" x14ac:dyDescent="0.2">
      <c r="A325" t="s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1</v>
      </c>
      <c r="CK325">
        <v>1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1</v>
      </c>
      <c r="CT325">
        <v>1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</row>
    <row r="326" spans="1:138" x14ac:dyDescent="0.2">
      <c r="A326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1</v>
      </c>
      <c r="CK326">
        <v>1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1</v>
      </c>
      <c r="CT326">
        <v>1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</row>
    <row r="327" spans="1:138" x14ac:dyDescent="0.2">
      <c r="A327" t="s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1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1</v>
      </c>
      <c r="CT327">
        <v>1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</row>
    <row r="328" spans="1:138" x14ac:dyDescent="0.2">
      <c r="A328" t="s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1</v>
      </c>
      <c r="CK328">
        <v>1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1</v>
      </c>
      <c r="CT328">
        <v>1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</row>
    <row r="329" spans="1:138" x14ac:dyDescent="0.2">
      <c r="A329" t="s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1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1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</row>
    <row r="330" spans="1:138" x14ac:dyDescent="0.2">
      <c r="A330" t="s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1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1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</row>
    <row r="331" spans="1:138" x14ac:dyDescent="0.2">
      <c r="A331" t="s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1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1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</row>
    <row r="332" spans="1:138" x14ac:dyDescent="0.2">
      <c r="A332" t="s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1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1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</row>
    <row r="333" spans="1:138" x14ac:dyDescent="0.2">
      <c r="A333" t="s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1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1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</row>
    <row r="334" spans="1:138" x14ac:dyDescent="0.2">
      <c r="A334" t="s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1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1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</row>
    <row r="335" spans="1:138" x14ac:dyDescent="0.2">
      <c r="A335" t="s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1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1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</row>
    <row r="336" spans="1:138" x14ac:dyDescent="0.2">
      <c r="A336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</row>
    <row r="337" spans="1:138" x14ac:dyDescent="0.2">
      <c r="A337" t="s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1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1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</row>
    <row r="338" spans="1:138" x14ac:dyDescent="0.2">
      <c r="A338" t="s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1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</row>
    <row r="339" spans="1:138" x14ac:dyDescent="0.2">
      <c r="A339" t="s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1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</row>
    <row r="340" spans="1:138" x14ac:dyDescent="0.2">
      <c r="A340" t="s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</row>
    <row r="341" spans="1:138" x14ac:dyDescent="0.2">
      <c r="A341" t="s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1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1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</row>
    <row r="342" spans="1:138" x14ac:dyDescent="0.2">
      <c r="A342" t="s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1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1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</row>
    <row r="343" spans="1:138" x14ac:dyDescent="0.2">
      <c r="A343" t="s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1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1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</row>
    <row r="344" spans="1:138" x14ac:dyDescent="0.2">
      <c r="A344" t="s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1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1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</row>
    <row r="345" spans="1:138" x14ac:dyDescent="0.2">
      <c r="A345" t="s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1</v>
      </c>
      <c r="CK345">
        <v>0</v>
      </c>
      <c r="CL345">
        <v>1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1</v>
      </c>
      <c r="CT345">
        <v>0</v>
      </c>
      <c r="CU345">
        <v>1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</row>
    <row r="346" spans="1:138" x14ac:dyDescent="0.2">
      <c r="A346" t="s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1</v>
      </c>
      <c r="CK346">
        <v>0</v>
      </c>
      <c r="CL346">
        <v>1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1</v>
      </c>
      <c r="CT346">
        <v>0</v>
      </c>
      <c r="CU346">
        <v>1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</row>
    <row r="347" spans="1:138" x14ac:dyDescent="0.2">
      <c r="A347" t="s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1</v>
      </c>
      <c r="CK347">
        <v>0</v>
      </c>
      <c r="CL347">
        <v>1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1</v>
      </c>
      <c r="CT347">
        <v>0</v>
      </c>
      <c r="CU347">
        <v>1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</row>
    <row r="348" spans="1:138" x14ac:dyDescent="0.2">
      <c r="A348" t="s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1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1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</row>
    <row r="349" spans="1:138" x14ac:dyDescent="0.2">
      <c r="A349" t="s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1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1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</row>
    <row r="350" spans="1:138" x14ac:dyDescent="0.2">
      <c r="A350" t="s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1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1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</row>
    <row r="351" spans="1:138" x14ac:dyDescent="0.2">
      <c r="A351" t="s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1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1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</row>
    <row r="352" spans="1:138" x14ac:dyDescent="0.2">
      <c r="A352" t="s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1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1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</row>
    <row r="353" spans="1:138" x14ac:dyDescent="0.2">
      <c r="A353" t="s">
        <v>351</v>
      </c>
      <c r="B353">
        <v>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1</v>
      </c>
      <c r="EC353">
        <v>1</v>
      </c>
      <c r="ED353">
        <v>0</v>
      </c>
      <c r="EE353">
        <v>0</v>
      </c>
      <c r="EF353">
        <v>0</v>
      </c>
      <c r="EG353">
        <v>0</v>
      </c>
      <c r="EH353">
        <v>0</v>
      </c>
    </row>
    <row r="354" spans="1:138" x14ac:dyDescent="0.2">
      <c r="A354" t="s">
        <v>352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1</v>
      </c>
      <c r="EC354">
        <v>1</v>
      </c>
      <c r="ED354">
        <v>0</v>
      </c>
      <c r="EE354">
        <v>0</v>
      </c>
      <c r="EF354">
        <v>0</v>
      </c>
      <c r="EG354">
        <v>0</v>
      </c>
      <c r="EH354">
        <v>0</v>
      </c>
    </row>
    <row r="355" spans="1:138" x14ac:dyDescent="0.2">
      <c r="A355" t="s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1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</row>
    <row r="356" spans="1:138" x14ac:dyDescent="0.2">
      <c r="A356" t="s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1</v>
      </c>
      <c r="X356">
        <v>0</v>
      </c>
      <c r="Y356">
        <v>1</v>
      </c>
      <c r="Z356">
        <v>1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0</v>
      </c>
      <c r="AI356">
        <v>1</v>
      </c>
      <c r="AJ356">
        <v>1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</row>
    <row r="357" spans="1:138" x14ac:dyDescent="0.2">
      <c r="A357" t="s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1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1</v>
      </c>
      <c r="ED357">
        <v>0</v>
      </c>
      <c r="EE357">
        <v>0</v>
      </c>
      <c r="EF357">
        <v>0</v>
      </c>
      <c r="EG357">
        <v>0</v>
      </c>
      <c r="EH357">
        <v>0</v>
      </c>
    </row>
    <row r="358" spans="1:138" x14ac:dyDescent="0.2">
      <c r="A358" t="s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</row>
    <row r="359" spans="1:138" x14ac:dyDescent="0.2">
      <c r="A359" t="s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</row>
    <row r="360" spans="1:138" x14ac:dyDescent="0.2">
      <c r="A360" t="s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1</v>
      </c>
      <c r="EC360">
        <v>1</v>
      </c>
      <c r="ED360">
        <v>0</v>
      </c>
      <c r="EE360">
        <v>1</v>
      </c>
      <c r="EF360">
        <v>0</v>
      </c>
      <c r="EG360">
        <v>0</v>
      </c>
      <c r="EH360">
        <v>0</v>
      </c>
    </row>
    <row r="361" spans="1:138" x14ac:dyDescent="0.2">
      <c r="A361" t="s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1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1</v>
      </c>
      <c r="EC361">
        <v>1</v>
      </c>
      <c r="ED361">
        <v>1</v>
      </c>
      <c r="EE361">
        <v>1</v>
      </c>
      <c r="EF361">
        <v>1</v>
      </c>
      <c r="EG361">
        <v>1</v>
      </c>
      <c r="EH361">
        <v>0</v>
      </c>
    </row>
    <row r="362" spans="1:138" x14ac:dyDescent="0.2">
      <c r="A362" t="s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1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1</v>
      </c>
      <c r="EC362">
        <v>1</v>
      </c>
      <c r="ED362">
        <v>0</v>
      </c>
      <c r="EE362">
        <v>1</v>
      </c>
      <c r="EF362">
        <v>1</v>
      </c>
      <c r="EG362">
        <v>1</v>
      </c>
      <c r="EH362">
        <v>0</v>
      </c>
    </row>
    <row r="363" spans="1:138" x14ac:dyDescent="0.2">
      <c r="A363" t="s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1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1</v>
      </c>
      <c r="EC363">
        <v>0</v>
      </c>
      <c r="ED363">
        <v>1</v>
      </c>
      <c r="EE363">
        <v>1</v>
      </c>
      <c r="EF363">
        <v>0</v>
      </c>
      <c r="EG363">
        <v>1</v>
      </c>
      <c r="EH363">
        <v>0</v>
      </c>
    </row>
    <row r="364" spans="1:138" x14ac:dyDescent="0.2">
      <c r="A364" t="s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1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1</v>
      </c>
      <c r="EE364">
        <v>1</v>
      </c>
      <c r="EF364">
        <v>1</v>
      </c>
      <c r="EG364">
        <v>1</v>
      </c>
      <c r="EH364">
        <v>0</v>
      </c>
    </row>
    <row r="365" spans="1:138" x14ac:dyDescent="0.2">
      <c r="A365" t="s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1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</row>
    <row r="366" spans="1:138" x14ac:dyDescent="0.2">
      <c r="A366" t="s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1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</row>
    <row r="367" spans="1:138" x14ac:dyDescent="0.2">
      <c r="A367" t="s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1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</row>
    <row r="368" spans="1:138" x14ac:dyDescent="0.2">
      <c r="A368" t="s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1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</row>
    <row r="369" spans="1:138" x14ac:dyDescent="0.2">
      <c r="A369" t="s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1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</row>
    <row r="370" spans="1:138" x14ac:dyDescent="0.2">
      <c r="A370" t="s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1</v>
      </c>
      <c r="CE370">
        <v>1</v>
      </c>
      <c r="CF370">
        <v>1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1</v>
      </c>
      <c r="CN370">
        <v>1</v>
      </c>
      <c r="CO370">
        <v>1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</row>
    <row r="371" spans="1:138" x14ac:dyDescent="0.2">
      <c r="A371" t="s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1</v>
      </c>
      <c r="CE371">
        <v>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1</v>
      </c>
      <c r="CN371">
        <v>1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</row>
    <row r="372" spans="1:138" x14ac:dyDescent="0.2">
      <c r="A372" t="s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1</v>
      </c>
      <c r="CE372">
        <v>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1</v>
      </c>
      <c r="CN372">
        <v>1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</row>
    <row r="373" spans="1:138" x14ac:dyDescent="0.2">
      <c r="A373" t="s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</row>
    <row r="374" spans="1:138" x14ac:dyDescent="0.2">
      <c r="A374" t="s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1</v>
      </c>
      <c r="BA374">
        <v>1</v>
      </c>
      <c r="BB374">
        <v>0</v>
      </c>
      <c r="BC374">
        <v>0</v>
      </c>
      <c r="BD374">
        <v>0</v>
      </c>
      <c r="BE374">
        <v>1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</row>
    <row r="375" spans="1:138" x14ac:dyDescent="0.2">
      <c r="A375" t="s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</v>
      </c>
      <c r="BA375">
        <v>1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</row>
    <row r="376" spans="1:138" x14ac:dyDescent="0.2">
      <c r="A376" t="s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1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</row>
    <row r="377" spans="1:138" x14ac:dyDescent="0.2">
      <c r="A377" t="s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1</v>
      </c>
      <c r="BA377">
        <v>1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</row>
    <row r="378" spans="1:138" x14ac:dyDescent="0.2">
      <c r="A378" t="s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</row>
    <row r="379" spans="1:138" x14ac:dyDescent="0.2">
      <c r="A379" t="s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</row>
    <row r="380" spans="1:138" x14ac:dyDescent="0.2">
      <c r="A380" t="s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</row>
    <row r="381" spans="1:138" x14ac:dyDescent="0.2">
      <c r="A381" t="s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</row>
    <row r="382" spans="1:138" x14ac:dyDescent="0.2">
      <c r="A382" t="s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</row>
    <row r="383" spans="1:138" x14ac:dyDescent="0.2">
      <c r="A383" t="s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</row>
    <row r="384" spans="1:138" x14ac:dyDescent="0.2">
      <c r="A384" t="s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</row>
    <row r="385" spans="1:138" x14ac:dyDescent="0.2">
      <c r="A385" t="s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</row>
    <row r="386" spans="1:138" x14ac:dyDescent="0.2">
      <c r="A386" t="s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</row>
    <row r="387" spans="1:138" x14ac:dyDescent="0.2">
      <c r="A387" t="s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</row>
    <row r="388" spans="1:138" x14ac:dyDescent="0.2">
      <c r="A388" t="s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</row>
    <row r="389" spans="1:138" x14ac:dyDescent="0.2">
      <c r="A389" t="s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</row>
    <row r="390" spans="1:138" x14ac:dyDescent="0.2">
      <c r="A390" t="s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</row>
    <row r="391" spans="1:138" x14ac:dyDescent="0.2">
      <c r="A391" t="s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</row>
    <row r="392" spans="1:138" x14ac:dyDescent="0.2">
      <c r="A392" t="s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</row>
    <row r="393" spans="1:138" x14ac:dyDescent="0.2">
      <c r="A393" t="s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</row>
    <row r="394" spans="1:138" x14ac:dyDescent="0.2">
      <c r="A394" t="s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</row>
    <row r="395" spans="1:138" x14ac:dyDescent="0.2">
      <c r="A395" t="s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1</v>
      </c>
      <c r="DR395">
        <v>0</v>
      </c>
      <c r="DS395">
        <v>1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</row>
    <row r="396" spans="1:138" x14ac:dyDescent="0.2">
      <c r="A396" t="s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1</v>
      </c>
      <c r="DR396">
        <v>0</v>
      </c>
      <c r="DS396">
        <v>1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</row>
    <row r="397" spans="1:138" x14ac:dyDescent="0.2">
      <c r="A397" t="s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1</v>
      </c>
      <c r="DR397">
        <v>0</v>
      </c>
      <c r="DS397">
        <v>1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</row>
    <row r="398" spans="1:138" x14ac:dyDescent="0.2">
      <c r="A398" t="s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1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</row>
    <row r="399" spans="1:138" x14ac:dyDescent="0.2">
      <c r="A399" t="s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1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</row>
    <row r="400" spans="1:138" x14ac:dyDescent="0.2">
      <c r="A400" t="s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1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</row>
    <row r="401" spans="1:138" x14ac:dyDescent="0.2">
      <c r="A401" t="s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1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</row>
    <row r="402" spans="1:138" x14ac:dyDescent="0.2">
      <c r="A402" t="s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1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</row>
    <row r="403" spans="1:138" x14ac:dyDescent="0.2">
      <c r="A403" t="s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1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</row>
    <row r="404" spans="1:138" x14ac:dyDescent="0.2">
      <c r="A404" t="s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1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</row>
    <row r="405" spans="1:138" x14ac:dyDescent="0.2">
      <c r="A405" t="s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1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</row>
    <row r="406" spans="1:138" x14ac:dyDescent="0.2">
      <c r="A406" t="s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1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</row>
    <row r="407" spans="1:138" x14ac:dyDescent="0.2">
      <c r="A407" t="s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1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</row>
    <row r="408" spans="1:138" x14ac:dyDescent="0.2">
      <c r="A408" t="s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1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</row>
    <row r="409" spans="1:138" x14ac:dyDescent="0.2">
      <c r="A409" t="s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1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</row>
    <row r="410" spans="1:138" x14ac:dyDescent="0.2">
      <c r="A410" t="s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1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</row>
    <row r="411" spans="1:138" x14ac:dyDescent="0.2">
      <c r="A411" t="s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1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</row>
    <row r="412" spans="1:138" x14ac:dyDescent="0.2">
      <c r="A412" t="s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1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</row>
    <row r="413" spans="1:138" x14ac:dyDescent="0.2">
      <c r="A413" t="s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1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</row>
    <row r="414" spans="1:138" x14ac:dyDescent="0.2">
      <c r="A414" t="s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1</v>
      </c>
      <c r="DR414">
        <v>1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</row>
    <row r="415" spans="1:138" x14ac:dyDescent="0.2">
      <c r="A415" t="s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1</v>
      </c>
      <c r="DR415">
        <v>1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</row>
    <row r="416" spans="1:138" x14ac:dyDescent="0.2">
      <c r="A416" t="s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1</v>
      </c>
      <c r="DR416">
        <v>1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</row>
    <row r="417" spans="1:138" x14ac:dyDescent="0.2">
      <c r="A417" t="s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1</v>
      </c>
      <c r="DR417">
        <v>1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</row>
    <row r="418" spans="1:138" x14ac:dyDescent="0.2">
      <c r="A418" t="s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1</v>
      </c>
      <c r="DR418">
        <v>1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</row>
    <row r="419" spans="1:138" x14ac:dyDescent="0.2">
      <c r="A419" t="s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1</v>
      </c>
      <c r="DR419">
        <v>1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</row>
    <row r="420" spans="1:138" x14ac:dyDescent="0.2">
      <c r="A420" t="s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1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1</v>
      </c>
    </row>
    <row r="421" spans="1:138" x14ac:dyDescent="0.2">
      <c r="A421" t="s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1</v>
      </c>
    </row>
    <row r="422" spans="1:138" x14ac:dyDescent="0.2">
      <c r="A422" t="s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</row>
    <row r="423" spans="1:138" x14ac:dyDescent="0.2">
      <c r="A423" t="s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1</v>
      </c>
    </row>
    <row r="424" spans="1:138" x14ac:dyDescent="0.2">
      <c r="A424" t="s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</row>
    <row r="425" spans="1:138" x14ac:dyDescent="0.2">
      <c r="A425" t="s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</row>
    <row r="426" spans="1:138" x14ac:dyDescent="0.2">
      <c r="A426" t="s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1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1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1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1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</row>
    <row r="427" spans="1:138" x14ac:dyDescent="0.2">
      <c r="A427" t="s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1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1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1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1</v>
      </c>
      <c r="EF427">
        <v>0</v>
      </c>
      <c r="EG427">
        <v>0</v>
      </c>
      <c r="EH427">
        <v>0</v>
      </c>
    </row>
    <row r="428" spans="1:138" x14ac:dyDescent="0.2">
      <c r="A428" t="s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</row>
    <row r="429" spans="1:138" x14ac:dyDescent="0.2">
      <c r="A429" t="s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</row>
    <row r="430" spans="1:138" x14ac:dyDescent="0.2">
      <c r="A430" t="s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</row>
    <row r="431" spans="1:138" x14ac:dyDescent="0.2">
      <c r="A431" t="s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</row>
    <row r="432" spans="1:138" x14ac:dyDescent="0.2">
      <c r="A432" t="s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</row>
    <row r="433" spans="1:138" x14ac:dyDescent="0.2">
      <c r="A433" t="s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</row>
    <row r="434" spans="1:138" x14ac:dyDescent="0.2">
      <c r="A434" t="s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</row>
    <row r="435" spans="1:138" x14ac:dyDescent="0.2">
      <c r="A435" t="s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</row>
    <row r="436" spans="1:138" x14ac:dyDescent="0.2">
      <c r="A436" t="s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</row>
    <row r="437" spans="1:138" x14ac:dyDescent="0.2">
      <c r="A437" t="s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</row>
    <row r="438" spans="1:138" x14ac:dyDescent="0.2">
      <c r="A438" t="s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</row>
    <row r="439" spans="1:138" x14ac:dyDescent="0.2">
      <c r="A439" t="s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</row>
    <row r="440" spans="1:138" x14ac:dyDescent="0.2">
      <c r="A440" t="s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</row>
    <row r="441" spans="1:138" x14ac:dyDescent="0.2">
      <c r="A441" t="s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</row>
    <row r="442" spans="1:138" x14ac:dyDescent="0.2">
      <c r="A442" t="s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</row>
    <row r="443" spans="1:138" x14ac:dyDescent="0.2">
      <c r="A443" t="s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</row>
    <row r="444" spans="1:138" x14ac:dyDescent="0.2">
      <c r="A444" t="s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</row>
    <row r="445" spans="1:138" x14ac:dyDescent="0.2">
      <c r="A445" t="s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1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</row>
    <row r="446" spans="1:138" x14ac:dyDescent="0.2">
      <c r="A446" t="s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</row>
    <row r="447" spans="1:138" x14ac:dyDescent="0.2">
      <c r="A447" t="s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</row>
    <row r="448" spans="1:138" x14ac:dyDescent="0.2">
      <c r="A448" t="s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1</v>
      </c>
      <c r="EE448">
        <v>0</v>
      </c>
      <c r="EF448">
        <v>0</v>
      </c>
      <c r="EG448">
        <v>0</v>
      </c>
      <c r="EH448">
        <v>0</v>
      </c>
    </row>
    <row r="449" spans="1:138" x14ac:dyDescent="0.2">
      <c r="A449" t="s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1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1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1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</row>
    <row r="450" spans="1:138" x14ac:dyDescent="0.2">
      <c r="A450" t="s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1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1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1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1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</row>
    <row r="451" spans="1:138" x14ac:dyDescent="0.2">
      <c r="A451" t="s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1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</row>
    <row r="452" spans="1:138" x14ac:dyDescent="0.2">
      <c r="A452" t="s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1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</row>
    <row r="453" spans="1:138" x14ac:dyDescent="0.2">
      <c r="A453" t="s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</row>
    <row r="454" spans="1:138" x14ac:dyDescent="0.2">
      <c r="A454" t="s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</v>
      </c>
      <c r="AT454">
        <v>0</v>
      </c>
      <c r="AU454">
        <v>1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0</v>
      </c>
      <c r="BE454">
        <v>1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</row>
    <row r="455" spans="1:138" x14ac:dyDescent="0.2">
      <c r="A455" t="s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1</v>
      </c>
      <c r="AS455">
        <v>1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1</v>
      </c>
      <c r="BC455">
        <v>1</v>
      </c>
      <c r="BD455">
        <v>0</v>
      </c>
      <c r="BE455">
        <v>1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</row>
    <row r="456" spans="1:138" x14ac:dyDescent="0.2">
      <c r="A456" t="s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1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</row>
    <row r="457" spans="1:138" x14ac:dyDescent="0.2">
      <c r="A457" t="s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</row>
    <row r="458" spans="1:138" x14ac:dyDescent="0.2">
      <c r="A458" t="s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1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</row>
    <row r="459" spans="1:138" x14ac:dyDescent="0.2">
      <c r="A459" t="s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</row>
    <row r="460" spans="1:138" x14ac:dyDescent="0.2">
      <c r="A460" t="s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</row>
    <row r="461" spans="1:138" x14ac:dyDescent="0.2">
      <c r="A461" t="s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1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1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1</v>
      </c>
    </row>
    <row r="462" spans="1:138" x14ac:dyDescent="0.2">
      <c r="A462" t="s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1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1</v>
      </c>
    </row>
    <row r="463" spans="1:138" x14ac:dyDescent="0.2">
      <c r="A463" t="s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1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1</v>
      </c>
    </row>
    <row r="464" spans="1:138" x14ac:dyDescent="0.2">
      <c r="A464" t="s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1</v>
      </c>
      <c r="EA464">
        <v>1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</row>
    <row r="465" spans="1:138" x14ac:dyDescent="0.2">
      <c r="A465" t="s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1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</row>
    <row r="466" spans="1:138" x14ac:dyDescent="0.2">
      <c r="A466" t="s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1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</row>
    <row r="467" spans="1:138" x14ac:dyDescent="0.2">
      <c r="A467" t="s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1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</row>
    <row r="468" spans="1:138" x14ac:dyDescent="0.2">
      <c r="A468" t="s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1</v>
      </c>
      <c r="BO468">
        <v>1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1</v>
      </c>
      <c r="BY468">
        <v>1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</row>
    <row r="469" spans="1:138" x14ac:dyDescent="0.2">
      <c r="A469" t="s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1</v>
      </c>
      <c r="DC469">
        <v>0</v>
      </c>
      <c r="DD469">
        <v>1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1</v>
      </c>
      <c r="DM469">
        <v>0</v>
      </c>
      <c r="DN469">
        <v>1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</row>
    <row r="470" spans="1:138" x14ac:dyDescent="0.2">
      <c r="A470" t="s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1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1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</row>
    <row r="471" spans="1:138" x14ac:dyDescent="0.2">
      <c r="A471" t="s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</row>
    <row r="472" spans="1:138" x14ac:dyDescent="0.2">
      <c r="A472" t="s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</row>
    <row r="473" spans="1:138" x14ac:dyDescent="0.2">
      <c r="A473" t="s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</row>
    <row r="474" spans="1:138" x14ac:dyDescent="0.2">
      <c r="A474" t="s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</row>
    <row r="475" spans="1:138" x14ac:dyDescent="0.2">
      <c r="A475" t="s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</row>
    <row r="476" spans="1:138" x14ac:dyDescent="0.2">
      <c r="A476" t="s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</row>
    <row r="477" spans="1:138" x14ac:dyDescent="0.2">
      <c r="A477" t="s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1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</row>
    <row r="478" spans="1:138" x14ac:dyDescent="0.2">
      <c r="A478" t="s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1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1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</row>
    <row r="479" spans="1:138" x14ac:dyDescent="0.2">
      <c r="A479" t="s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1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1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</row>
    <row r="480" spans="1:138" x14ac:dyDescent="0.2">
      <c r="A480" t="s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1</v>
      </c>
      <c r="DE480">
        <v>0</v>
      </c>
      <c r="DF480">
        <v>0</v>
      </c>
      <c r="DG480">
        <v>0</v>
      </c>
      <c r="DH480">
        <v>0</v>
      </c>
      <c r="DI480">
        <v>1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</row>
    <row r="481" spans="1:138" x14ac:dyDescent="0.2">
      <c r="A481" t="s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1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1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</row>
    <row r="482" spans="1:138" x14ac:dyDescent="0.2">
      <c r="A482" t="s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1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1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</row>
    <row r="483" spans="1:138" x14ac:dyDescent="0.2">
      <c r="A483" t="s">
        <v>481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</row>
    <row r="484" spans="1:138" x14ac:dyDescent="0.2">
      <c r="A484" t="s">
        <v>482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</row>
    <row r="485" spans="1:138" x14ac:dyDescent="0.2">
      <c r="A485" t="s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</row>
    <row r="486" spans="1:138" x14ac:dyDescent="0.2">
      <c r="A486" t="s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1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</row>
    <row r="487" spans="1:138" x14ac:dyDescent="0.2">
      <c r="A487" t="s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</row>
    <row r="488" spans="1:138" x14ac:dyDescent="0.2">
      <c r="A488" t="s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</row>
    <row r="489" spans="1:138" x14ac:dyDescent="0.2">
      <c r="A489" t="s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</row>
    <row r="490" spans="1:138" x14ac:dyDescent="0.2">
      <c r="A490" t="s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</row>
    <row r="491" spans="1:138" x14ac:dyDescent="0.2">
      <c r="A491" t="s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</row>
    <row r="492" spans="1:138" x14ac:dyDescent="0.2">
      <c r="A492" t="s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</row>
    <row r="493" spans="1:138" x14ac:dyDescent="0.2">
      <c r="A493" t="s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</row>
    <row r="494" spans="1:138" x14ac:dyDescent="0.2">
      <c r="A494" t="s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</row>
    <row r="495" spans="1:138" x14ac:dyDescent="0.2">
      <c r="A495" t="s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</row>
    <row r="496" spans="1:138" x14ac:dyDescent="0.2">
      <c r="A496" t="s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</row>
    <row r="497" spans="1:138" x14ac:dyDescent="0.2">
      <c r="A497" t="s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</row>
    <row r="498" spans="1:138" x14ac:dyDescent="0.2">
      <c r="A498" t="s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</row>
    <row r="499" spans="1:138" x14ac:dyDescent="0.2">
      <c r="A499" t="s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</row>
    <row r="500" spans="1:138" x14ac:dyDescent="0.2">
      <c r="A500" t="s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</row>
    <row r="501" spans="1:138" x14ac:dyDescent="0.2">
      <c r="A501" t="s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</row>
    <row r="502" spans="1:138" x14ac:dyDescent="0.2">
      <c r="A502" t="s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</row>
    <row r="503" spans="1:138" x14ac:dyDescent="0.2">
      <c r="A503" t="s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</row>
    <row r="504" spans="1:138" x14ac:dyDescent="0.2">
      <c r="A504" t="s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</row>
    <row r="505" spans="1:138" x14ac:dyDescent="0.2">
      <c r="A505" t="s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</row>
    <row r="506" spans="1:138" x14ac:dyDescent="0.2">
      <c r="A506" t="s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</row>
    <row r="507" spans="1:138" x14ac:dyDescent="0.2">
      <c r="A507" t="s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</row>
    <row r="508" spans="1:138" x14ac:dyDescent="0.2">
      <c r="A508" t="s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</row>
    <row r="509" spans="1:138" x14ac:dyDescent="0.2">
      <c r="A509" t="s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</row>
  </sheetData>
  <conditionalFormatting sqref="B2:EH5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all_vs_all_binary_heatmap_dapat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Strepis</dc:creator>
  <cp:lastModifiedBy>Nikolaos Strepis</cp:lastModifiedBy>
  <dcterms:created xsi:type="dcterms:W3CDTF">2024-04-23T09:29:19Z</dcterms:created>
  <dcterms:modified xsi:type="dcterms:W3CDTF">2024-04-27T10:16:55Z</dcterms:modified>
</cp:coreProperties>
</file>