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D:\SoftUni\Work\ReactJS\"/>
    </mc:Choice>
  </mc:AlternateContent>
  <xr:revisionPtr revIDLastSave="0" documentId="13_ncr:1_{199D4E8A-497C-485D-B4A6-584E3662E975}" xr6:coauthVersionLast="45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Неделя (11.04.2021)" sheetId="2" r:id="rId1"/>
    <sheet name="Понеделник (12.04.2021)" sheetId="1" r:id="rId2"/>
  </sheets>
  <calcPr calcId="1257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<sst xmlns="http://schemas.openxmlformats.org/spreadsheetml/2006/main" count="606" uniqueCount="258">
  <si>
    <t>Username</t>
  </si>
  <si>
    <t>Time</t>
  </si>
  <si>
    <t>Discord Channel</t>
  </si>
  <si>
    <t>почивка 15 мин</t>
  </si>
  <si>
    <t>почивка 45 мин</t>
  </si>
  <si>
    <t>Tanya Staneva</t>
  </si>
  <si>
    <t>Bozhidar Atanasov</t>
  </si>
  <si>
    <t>почивка 30 мин</t>
  </si>
  <si>
    <t>Radoslav Molov</t>
  </si>
  <si>
    <t>Martin Pandarski</t>
  </si>
  <si>
    <t>Todor Stoyanov</t>
  </si>
  <si>
    <t>Ivailo Dimitrov</t>
  </si>
  <si>
    <t>Antoniya Atanasova</t>
  </si>
  <si>
    <t>Mihail Valkov</t>
  </si>
  <si>
    <t xml:space="preserve"> Kristyan025</t>
  </si>
  <si>
    <t>stanchev89</t>
  </si>
  <si>
    <t>IvanTsvetanov</t>
  </si>
  <si>
    <t>AngelZlatanov</t>
  </si>
  <si>
    <t>plamenovd0</t>
  </si>
  <si>
    <t>Icakiss</t>
  </si>
  <si>
    <t>Georgi.dl</t>
  </si>
  <si>
    <t>EvaDoychinova</t>
  </si>
  <si>
    <t>stanpov</t>
  </si>
  <si>
    <t>georgieff1288</t>
  </si>
  <si>
    <t>Vasill</t>
  </si>
  <si>
    <t>simona.m.dimitrova</t>
  </si>
  <si>
    <t>ivandm5</t>
  </si>
  <si>
    <t>petya.sabcheva</t>
  </si>
  <si>
    <t>YordanKrushkov</t>
  </si>
  <si>
    <t>Rainhard</t>
  </si>
  <si>
    <t>Kiril.Chuchev</t>
  </si>
  <si>
    <t>martin_pandarski</t>
  </si>
  <si>
    <t>SalimShady</t>
  </si>
  <si>
    <t>mark79</t>
  </si>
  <si>
    <t>Velina_03</t>
  </si>
  <si>
    <t>Nikolaiskiqt</t>
  </si>
  <si>
    <t>m.veleva</t>
  </si>
  <si>
    <t>bombs</t>
  </si>
  <si>
    <t>todi111</t>
  </si>
  <si>
    <t>kristian01</t>
  </si>
  <si>
    <t>RumenaGalenovaStaneva</t>
  </si>
  <si>
    <t>VelizarLazarov</t>
  </si>
  <si>
    <t>NqkoiSiSmile</t>
  </si>
  <si>
    <t>Elpida3006</t>
  </si>
  <si>
    <t>antoan.m</t>
  </si>
  <si>
    <t>krasizorbov</t>
  </si>
  <si>
    <t>direct</t>
  </si>
  <si>
    <t>pavkatarv</t>
  </si>
  <si>
    <t>IvoTsochev</t>
  </si>
  <si>
    <t>nikolov.iv</t>
  </si>
  <si>
    <t>StefanTole</t>
  </si>
  <si>
    <t>LiliaP</t>
  </si>
  <si>
    <t>kuzmanovb</t>
  </si>
  <si>
    <t>Martin319</t>
  </si>
  <si>
    <t>DenislavAlexiev</t>
  </si>
  <si>
    <t>defjam</t>
  </si>
  <si>
    <t>Minimalissm</t>
  </si>
  <si>
    <t>danail2003</t>
  </si>
  <si>
    <t>Stiliqnskiq</t>
  </si>
  <si>
    <t>IvanDimitrov98</t>
  </si>
  <si>
    <t>BogomilAnchev</t>
  </si>
  <si>
    <t>sasho91</t>
  </si>
  <si>
    <t>Xtrell</t>
  </si>
  <si>
    <t>Rossie21</t>
  </si>
  <si>
    <t>R.Krastev</t>
  </si>
  <si>
    <t>gabriela.peycheva</t>
  </si>
  <si>
    <t>Nikolai.Stoilkov</t>
  </si>
  <si>
    <t>pirocorp</t>
  </si>
  <si>
    <t>SupremeBS</t>
  </si>
  <si>
    <t>nikisx</t>
  </si>
  <si>
    <t>Iskren.1990</t>
  </si>
  <si>
    <t>Alex_S</t>
  </si>
  <si>
    <t>GerganaZlateva</t>
  </si>
  <si>
    <t>didoshotev</t>
  </si>
  <si>
    <t>Vikit00</t>
  </si>
  <si>
    <t>Stoyan98</t>
  </si>
  <si>
    <t>Radooy</t>
  </si>
  <si>
    <t>Vasil.Y.Vasilev</t>
  </si>
  <si>
    <t>Frontab</t>
  </si>
  <si>
    <t>mx.s.v</t>
  </si>
  <si>
    <t>lyubodos</t>
  </si>
  <si>
    <t>revero</t>
  </si>
  <si>
    <t>MiroslavBalev08</t>
  </si>
  <si>
    <t>Mihail.Tomov92</t>
  </si>
  <si>
    <t>Prodanoff</t>
  </si>
  <si>
    <t>antoanetatanasova</t>
  </si>
  <si>
    <t>damyand8</t>
  </si>
  <si>
    <t>Stavrev1</t>
  </si>
  <si>
    <t>KostadinSeymenski</t>
  </si>
  <si>
    <t>goro.dimov</t>
  </si>
  <si>
    <t>DjaniIvanov</t>
  </si>
  <si>
    <t>Shtekata</t>
  </si>
  <si>
    <t>Mikalord</t>
  </si>
  <si>
    <t>mischelll</t>
  </si>
  <si>
    <t>SabiTeodosiev</t>
  </si>
  <si>
    <t>IvanMakaveev</t>
  </si>
  <si>
    <t>Dimitar_Dimitrov93</t>
  </si>
  <si>
    <t>dankera</t>
  </si>
  <si>
    <t>nikk1975</t>
  </si>
  <si>
    <t>anton_mironov</t>
  </si>
  <si>
    <t>MKrusharska</t>
  </si>
  <si>
    <t>Deyan_Parushev</t>
  </si>
  <si>
    <t>VictorPrograming</t>
  </si>
  <si>
    <t>vladimir1299</t>
  </si>
  <si>
    <t>SpitOnFace</t>
  </si>
  <si>
    <t>AlbenaKostova</t>
  </si>
  <si>
    <t>Peyzar</t>
  </si>
  <si>
    <t>IvoSpirdonov</t>
  </si>
  <si>
    <t>un1versal</t>
  </si>
  <si>
    <t>yasenBR</t>
  </si>
  <si>
    <t>AngelSky</t>
  </si>
  <si>
    <t>P.Petkov2000</t>
  </si>
  <si>
    <t>voxcode</t>
  </si>
  <si>
    <t>petrov52</t>
  </si>
  <si>
    <t>Tsvetanoff</t>
  </si>
  <si>
    <t>TihomirShterev</t>
  </si>
  <si>
    <t>GeorgiLyudov</t>
  </si>
  <si>
    <t>mrindzhov</t>
  </si>
  <si>
    <t>slifera</t>
  </si>
  <si>
    <t>nkmcntsh</t>
  </si>
  <si>
    <t>Btwonu</t>
  </si>
  <si>
    <t>RRusev77</t>
  </si>
  <si>
    <t>ilianko</t>
  </si>
  <si>
    <t>vvvs222</t>
  </si>
  <si>
    <t>BorisKondev</t>
  </si>
  <si>
    <t>Kr_ivanov</t>
  </si>
  <si>
    <t>Wolfscot</t>
  </si>
  <si>
    <t>skenderskiantonio</t>
  </si>
  <si>
    <t>Charlotte</t>
  </si>
  <si>
    <t>martin.metodiew</t>
  </si>
  <si>
    <t>SavaSavov</t>
  </si>
  <si>
    <t>Knightwalker</t>
  </si>
  <si>
    <t>ekarapiperova</t>
  </si>
  <si>
    <t>kaladaskalov</t>
  </si>
  <si>
    <t>ShiftXO</t>
  </si>
  <si>
    <t>fNb3R</t>
  </si>
  <si>
    <t>Deqn47</t>
  </si>
  <si>
    <t>SaMMy</t>
  </si>
  <si>
    <t>kiryakova</t>
  </si>
  <si>
    <t>Garchev</t>
  </si>
  <si>
    <t>EleonoraManova</t>
  </si>
  <si>
    <t>plambetoo</t>
  </si>
  <si>
    <t>JonHanes</t>
  </si>
  <si>
    <t>VelizarStavrev</t>
  </si>
  <si>
    <t>Exodio</t>
  </si>
  <si>
    <t>Rosen00</t>
  </si>
  <si>
    <t>georgi0430</t>
  </si>
  <si>
    <t>krisikostadinov</t>
  </si>
  <si>
    <t>milengerov</t>
  </si>
  <si>
    <t>Maldark</t>
  </si>
  <si>
    <t>HristoKarchev25</t>
  </si>
  <si>
    <t>pl.dragiev</t>
  </si>
  <si>
    <t>AngelTashev123</t>
  </si>
  <si>
    <t>gergana_grozdanova4</t>
  </si>
  <si>
    <t>aniangelova02</t>
  </si>
  <si>
    <t>Stilqnwoke</t>
  </si>
  <si>
    <t>Jayed.ws</t>
  </si>
  <si>
    <t>Hristiyan01</t>
  </si>
  <si>
    <t>SuperDilyanka</t>
  </si>
  <si>
    <t>tonsan1</t>
  </si>
  <si>
    <t>zlatsz</t>
  </si>
  <si>
    <t>AlbenaGenova</t>
  </si>
  <si>
    <t>bority91</t>
  </si>
  <si>
    <t>Nacho02</t>
  </si>
  <si>
    <t>h.georgiew</t>
  </si>
  <si>
    <t>ivasi</t>
  </si>
  <si>
    <t>AlexanderF</t>
  </si>
  <si>
    <t>Valentin.Zh</t>
  </si>
  <si>
    <t>mudata</t>
  </si>
  <si>
    <t>teomihsav</t>
  </si>
  <si>
    <t>georgekantardzhiev</t>
  </si>
  <si>
    <t>nikolaymih11</t>
  </si>
  <si>
    <t>StefanNikolov89</t>
  </si>
  <si>
    <t>david.asenoff</t>
  </si>
  <si>
    <t>Judeva</t>
  </si>
  <si>
    <t>AlexanderPanagyurski</t>
  </si>
  <si>
    <t>Ysemin_96</t>
  </si>
  <si>
    <t>Axxell</t>
  </si>
  <si>
    <t>cruzeiro</t>
  </si>
  <si>
    <t>Angel.Aleksandrov06</t>
  </si>
  <si>
    <t>Linings</t>
  </si>
  <si>
    <t>Shtono</t>
  </si>
  <si>
    <t>Biznetmen</t>
  </si>
  <si>
    <t>mkazakov200420</t>
  </si>
  <si>
    <t>Paragon</t>
  </si>
  <si>
    <t>nadmih</t>
  </si>
  <si>
    <t>Stefan_9206</t>
  </si>
  <si>
    <t>GVAlexandrov</t>
  </si>
  <si>
    <t>Kastor</t>
  </si>
  <si>
    <t>yyankov</t>
  </si>
  <si>
    <t>krumkuzmov</t>
  </si>
  <si>
    <t>ptanchevaaa98</t>
  </si>
  <si>
    <t>Lubomir_Stavrev</t>
  </si>
  <si>
    <t>Danihr23</t>
  </si>
  <si>
    <t>luboslav_burdenski</t>
  </si>
  <si>
    <t>tedo7</t>
  </si>
  <si>
    <t>DFilipov2</t>
  </si>
  <si>
    <t>chrisi2712</t>
  </si>
  <si>
    <t>Miki32</t>
  </si>
  <si>
    <t>Bin4ev</t>
  </si>
  <si>
    <t>GeorgeMalinov</t>
  </si>
  <si>
    <t>stoine</t>
  </si>
  <si>
    <t>Srednogorie</t>
  </si>
  <si>
    <t>GeorgiSv</t>
  </si>
  <si>
    <t>Mana_mana</t>
  </si>
  <si>
    <t>fORTAKENN</t>
  </si>
  <si>
    <t>iliyan9428</t>
  </si>
  <si>
    <t>magdalenastoyanova</t>
  </si>
  <si>
    <t>DJYollo</t>
  </si>
  <si>
    <t>TomaTanev</t>
  </si>
  <si>
    <t>Valeri_yanev</t>
  </si>
  <si>
    <t>Stoycho96</t>
  </si>
  <si>
    <t>MartinMP</t>
  </si>
  <si>
    <t>ViktorKombov</t>
  </si>
  <si>
    <t>Italiano</t>
  </si>
  <si>
    <t>GeorgiC</t>
  </si>
  <si>
    <t>Nikolcho</t>
  </si>
  <si>
    <t>DenislavGolemanov</t>
  </si>
  <si>
    <t>achu94</t>
  </si>
  <si>
    <t>ZOROBOY</t>
  </si>
  <si>
    <t>CathKaleskova</t>
  </si>
  <si>
    <t>Tazar</t>
  </si>
  <si>
    <t>idinae</t>
  </si>
  <si>
    <t>ju.stanchev</t>
  </si>
  <si>
    <t>tihomir_gospodinov</t>
  </si>
  <si>
    <t>i.georgiev13</t>
  </si>
  <si>
    <t>d.dinkov00</t>
  </si>
  <si>
    <t>Danitza</t>
  </si>
  <si>
    <t>M.mitkov07</t>
  </si>
  <si>
    <t>pukarcho</t>
  </si>
  <si>
    <t>Mihaela Petrova</t>
  </si>
  <si>
    <t>https://discord.gg/yFauBN5D</t>
  </si>
  <si>
    <t>Защитата ще се проведе в discord, като може да достъпите сървъра от тук:</t>
  </si>
  <si>
    <r>
      <rPr>
        <b/>
        <u/>
        <sz val="18"/>
        <color theme="1"/>
        <rFont val="Calibri"/>
        <family val="2"/>
        <charset val="204"/>
        <scheme val="minor"/>
      </rPr>
      <t xml:space="preserve">Бъдете точни! Хора, закъснели с повече от 5 минути, няма да бъдат допуснати до защита и ще трябва да се явят на поправка! </t>
    </r>
    <r>
      <rPr>
        <b/>
        <sz val="18"/>
        <color theme="1"/>
        <rFont val="Calibri"/>
        <family val="2"/>
        <charset val="204"/>
        <scheme val="minor"/>
      </rPr>
      <t>Трябва да се присъедините към съответния канал поне 5 минути преди самата защита! Моля username-ите които използвате в discord да са същите като тези в сайта на СофтУни, за да бъде организацията по-лесна.</t>
    </r>
  </si>
  <si>
    <t>пон-10:00:00</t>
  </si>
  <si>
    <t>пон-10:15:00</t>
  </si>
  <si>
    <t>пон-10:30:00</t>
  </si>
  <si>
    <t>пон-10:45:00</t>
  </si>
  <si>
    <t>пон-11:15:00</t>
  </si>
  <si>
    <t>пон-11:30:00</t>
  </si>
  <si>
    <t>пон-11:45:00</t>
  </si>
  <si>
    <t>пон-12:00:00</t>
  </si>
  <si>
    <t>пон-12:15:00</t>
  </si>
  <si>
    <t>пон-13:15:00</t>
  </si>
  <si>
    <t>пон-13:30:00</t>
  </si>
  <si>
    <t>пон-13:45:00</t>
  </si>
  <si>
    <t>пон-14:00:00</t>
  </si>
  <si>
    <t>пон-14:30:00</t>
  </si>
  <si>
    <t>пон-14:45:00</t>
  </si>
  <si>
    <t>пон-15:00:00</t>
  </si>
  <si>
    <t>пон-15:15:00</t>
  </si>
  <si>
    <t>пон-16:00:00</t>
  </si>
  <si>
    <t>пон-16:15:00</t>
  </si>
  <si>
    <t>пон-16:30:00</t>
  </si>
  <si>
    <t>пон-16:45:00</t>
  </si>
  <si>
    <t>пон-11:00:00</t>
  </si>
  <si>
    <t>Kristyan025</t>
  </si>
  <si>
    <t>martydimitrov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</si>
</sst>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u/>
      <sz val="18"/>
      <color theme="10"/>
      <name val="Calibri"/>
      <family val="2"/>
      <charset val="204"/>
      <scheme val="minor"/>
    </font>
    <font>
      <b/>
      <sz val="18"/>
      <color theme="1"/>
      <name val="Calibri"/>
      <family val="2"/>
      <charset val="204"/>
      <scheme val="minor"/>
    </font>
    <font>
      <b/>
      <u/>
      <sz val="18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7">
    <xf numFmtId="0" fontId="0" fillId="0" borderId="0" xfId="0"/>
    <xf numFmtId="0" fontId="0" fillId="0" borderId="0" xfId="0" applyAlignment="1"/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0" fillId="0" borderId="4" xfId="0" applyBorder="1"/>
    <xf numFmtId="20" fontId="0" fillId="0" borderId="0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0" xfId="0" applyBorder="1"/>
    <xf numFmtId="0" fontId="0" fillId="2" borderId="0" xfId="0" applyFill="1"/>
    <xf numFmtId="20" fontId="0" fillId="0" borderId="7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20" fontId="0" fillId="0" borderId="9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Fill="1" applyBorder="1"/>
    <xf numFmtId="20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/>
    <xf numFmtId="0" fontId="0" fillId="0" borderId="0" xfId="0" applyFill="1"/>
    <xf numFmtId="0" fontId="0" fillId="0" borderId="4" xfId="0" applyFill="1" applyBorder="1"/>
    <xf numFmtId="0" fontId="0" fillId="0" borderId="6" xfId="0" applyFill="1" applyBorder="1"/>
    <xf numFmtId="0" fontId="0" fillId="2" borderId="0" xfId="0" applyFill="1" applyBorder="1" applyAlignment="1"/>
    <xf numFmtId="0" fontId="0" fillId="2" borderId="0" xfId="0" applyFill="1" applyBorder="1"/>
    <xf numFmtId="0" fontId="0" fillId="0" borderId="5" xfId="0" applyFill="1" applyBorder="1" applyAlignment="1">
      <alignment horizontal="center"/>
    </xf>
    <xf numFmtId="20" fontId="0" fillId="0" borderId="0" xfId="0" applyNumberFormat="1" applyFill="1" applyBorder="1" applyAlignment="1">
      <alignment horizontal="center" vertical="center"/>
    </xf>
    <xf numFmtId="20" fontId="0" fillId="0" borderId="9" xfId="0" applyNumberFormat="1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20" fontId="0" fillId="0" borderId="9" xfId="0" applyNumberFormat="1" applyFill="1" applyBorder="1" applyAlignment="1">
      <alignment horizontal="center" vertical="center"/>
    </xf>
    <xf numFmtId="0" fontId="0" fillId="0" borderId="9" xfId="0" applyFill="1" applyBorder="1"/>
    <xf numFmtId="0" fontId="0" fillId="0" borderId="8" xfId="0" applyFill="1" applyBorder="1" applyAlignment="1">
      <alignment horizontal="center"/>
    </xf>
    <xf numFmtId="0" fontId="0" fillId="0" borderId="5" xfId="0" applyFill="1" applyBorder="1"/>
    <xf numFmtId="0" fontId="0" fillId="0" borderId="10" xfId="0" applyFill="1" applyBorder="1"/>
    <xf numFmtId="0" fontId="5" fillId="0" borderId="0" xfId="0" applyFont="1" applyAlignment="1">
      <alignment horizontal="center" vertical="center" wrapText="1"/>
    </xf>
    <xf numFmtId="0" fontId="5" fillId="0" borderId="0" xfId="0" applyFont="1" applyFill="1" applyAlignment="1">
      <alignment horizontal="center" vertical="center" wrapText="1"/>
    </xf>
    <xf numFmtId="0" fontId="0" fillId="0" borderId="7" xfId="0" applyFill="1" applyBorder="1"/>
    <xf numFmtId="0" fontId="0" fillId="4" borderId="11" xfId="0" applyFill="1" applyBorder="1" applyAlignment="1"/>
    <xf numFmtId="0" fontId="0" fillId="4" borderId="11" xfId="0" applyFill="1" applyBorder="1"/>
    <xf numFmtId="0" fontId="0" fillId="0" borderId="11" xfId="0" applyBorder="1"/>
    <xf numFmtId="20" fontId="0" fillId="0" borderId="7" xfId="0" applyNumberFormat="1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20" fontId="0" fillId="0" borderId="7" xfId="0" applyNumberForma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5" fillId="0" borderId="0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3" fillId="4" borderId="11" xfId="0" applyFont="1" applyFill="1" applyBorder="1" applyAlignment="1">
      <alignment horizontal="center"/>
    </xf>
    <xf numFmtId="0" fontId="4" fillId="4" borderId="11" xfId="1" applyFont="1" applyFill="1" applyBorder="1" applyAlignment="1">
      <alignment horizontal="center"/>
    </xf>
    <xf numFmtId="0" fontId="5" fillId="4" borderId="11" xfId="0" applyFont="1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5" fillId="0" borderId="0" xfId="0" applyFont="1" applyAlignment="1">
      <alignment horizontal="center" vertical="center" wrapText="1"/>
    </xf>
    <xf numFmtId="0" fontId="3" fillId="4" borderId="0" xfId="0" applyFont="1" applyFill="1" applyAlignment="1">
      <alignment horizontal="center"/>
    </xf>
    <xf numFmtId="0" fontId="4" fillId="4" borderId="0" xfId="1" applyFont="1" applyFill="1" applyAlignment="1">
      <alignment horizontal="center"/>
    </xf>
    <xf numFmtId="0" fontId="0" fillId="2" borderId="12" xfId="0" applyFill="1" applyBorder="1"/>
    <xf numFmtId="20" fontId="0" fillId="2" borderId="11" xfId="0" applyNumberFormat="1" applyFill="1" applyBorder="1" applyAlignment="1">
      <alignment horizontal="center"/>
    </xf>
    <xf numFmtId="0" fontId="0" fillId="2" borderId="13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7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discord.gg/yFauBN5D" TargetMode="External"/><Relationship Id="rId1" Type="http://schemas.openxmlformats.org/officeDocument/2006/relationships/hyperlink" Target="https://discord.gg/yFauBN5D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discord.gg/yFauBN5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999AA-AEF0-41BE-8CAB-F1C49E244D53}">
  <dimension ref="A1:DF745"/>
  <sheetViews>
    <sheetView tabSelected="1" topLeftCell="C1" workbookViewId="0">
      <selection activeCell="M11" sqref="M11"/>
    </sheetView>
  </sheetViews>
  <sheetFormatPr defaultRowHeight="14.4" x14ac:dyDescent="0.3"/>
  <cols>
    <col min="1" max="1" width="13.5546875" style="5" customWidth="1"/>
    <col min="2" max="2" width="9.44140625" style="9" customWidth="1"/>
    <col min="3" max="3" width="17.21875" style="9" customWidth="1"/>
    <col min="4" max="4" width="4.21875" style="9" customWidth="1"/>
    <col min="5" max="5" width="13.5546875" style="9" customWidth="1"/>
    <col min="6" max="6" width="9.44140625" style="9" customWidth="1"/>
    <col min="7" max="7" width="17.21875" style="9" customWidth="1"/>
    <col min="8" max="8" width="4.77734375" style="9" customWidth="1"/>
    <col min="9" max="9" width="13.5546875" style="9" customWidth="1"/>
    <col min="10" max="10" width="9.44140625" style="9" customWidth="1"/>
    <col min="11" max="11" width="17.21875" style="9" customWidth="1"/>
    <col min="12" max="12" width="3.6640625" style="9" customWidth="1"/>
    <col min="13" max="13" width="13.5546875" style="9" customWidth="1"/>
    <col min="14" max="14" width="9.44140625" style="9" customWidth="1"/>
    <col min="15" max="15" width="17.21875" style="9" customWidth="1"/>
    <col min="16" max="16" width="3.21875" style="9" customWidth="1"/>
    <col min="17" max="17" width="13.5546875" style="9" customWidth="1"/>
    <col min="18" max="18" width="9.44140625" style="9" customWidth="1"/>
    <col min="19" max="19" width="15" style="9" customWidth="1"/>
    <col min="20" max="20" width="4.21875" style="9" customWidth="1"/>
    <col min="21" max="21" width="13.5546875" style="9" customWidth="1"/>
    <col min="22" max="22" width="9.44140625" style="9" customWidth="1"/>
    <col min="23" max="23" width="15" style="9" customWidth="1"/>
    <col min="24" max="24" width="4.109375" style="9" customWidth="1"/>
    <col min="25" max="25" width="13.5546875" style="9" customWidth="1"/>
    <col min="26" max="26" width="9.44140625" style="9" customWidth="1"/>
    <col min="27" max="27" width="15" style="9" customWidth="1"/>
    <col min="28" max="28" width="4.33203125" style="9" customWidth="1"/>
    <col min="29" max="29" width="13.5546875" style="9" customWidth="1"/>
    <col min="30" max="30" width="9.44140625" style="9" customWidth="1"/>
    <col min="31" max="31" width="18.33203125" style="9" customWidth="1"/>
    <col min="32" max="32" width="3.21875" style="9" customWidth="1"/>
    <col min="33" max="33" width="13.5546875" style="9" customWidth="1"/>
    <col min="34" max="34" width="8.88671875" style="9" customWidth="1"/>
    <col min="35" max="35" width="17.109375" style="9" customWidth="1"/>
    <col min="36" max="36" width="2.88671875" customWidth="1"/>
    <col min="37" max="37" width="13.5546875" style="5" customWidth="1"/>
    <col min="38" max="38" width="13.6640625" style="9" customWidth="1"/>
    <col min="39" max="39" width="17.21875" style="8" customWidth="1"/>
    <col min="40" max="40" width="2.77734375" customWidth="1"/>
    <col min="41" max="41" width="13.5546875" style="5" customWidth="1"/>
    <col min="42" max="42" width="14.6640625" style="9" customWidth="1"/>
    <col min="43" max="43" width="17.21875" style="8" customWidth="1"/>
  </cols>
  <sheetData>
    <row r="1" spans="1:43" x14ac:dyDescent="0.3">
      <c r="A1" s="2" t="s">
        <v>0</v>
      </c>
      <c r="B1" s="3" t="s">
        <v>1</v>
      </c>
      <c r="C1" s="4" t="s">
        <v>2</v>
      </c>
      <c r="E1" s="2" t="s">
        <v>0</v>
      </c>
      <c r="F1" s="3" t="s">
        <v>1</v>
      </c>
      <c r="G1" s="4" t="s">
        <v>2</v>
      </c>
      <c r="I1" s="2" t="s">
        <v>0</v>
      </c>
      <c r="J1" s="3" t="s">
        <v>1</v>
      </c>
      <c r="K1" s="4" t="s">
        <v>2</v>
      </c>
      <c r="M1" s="2" t="s">
        <v>0</v>
      </c>
      <c r="N1" s="3" t="s">
        <v>1</v>
      </c>
      <c r="O1" s="4" t="s">
        <v>2</v>
      </c>
      <c r="Q1" s="2" t="s">
        <v>0</v>
      </c>
      <c r="R1" s="3" t="s">
        <v>1</v>
      </c>
      <c r="S1" s="4" t="s">
        <v>2</v>
      </c>
      <c r="U1" s="2" t="s">
        <v>0</v>
      </c>
      <c r="V1" s="3" t="s">
        <v>1</v>
      </c>
      <c r="W1" s="4" t="s">
        <v>2</v>
      </c>
      <c r="Y1" s="2" t="s">
        <v>0</v>
      </c>
      <c r="Z1" s="3" t="s">
        <v>1</v>
      </c>
      <c r="AA1" s="4" t="s">
        <v>2</v>
      </c>
      <c r="AC1" s="2" t="s">
        <v>0</v>
      </c>
      <c r="AD1" s="3" t="s">
        <v>1</v>
      </c>
      <c r="AE1" s="4" t="s">
        <v>2</v>
      </c>
      <c r="AG1" s="2" t="s">
        <v>0</v>
      </c>
      <c r="AH1" s="3" t="s">
        <v>1</v>
      </c>
      <c r="AI1" s="4" t="s">
        <v>2</v>
      </c>
      <c r="AK1" s="2" t="s">
        <v>0</v>
      </c>
      <c r="AL1" s="3" t="s">
        <v>1</v>
      </c>
      <c r="AM1" s="4" t="s">
        <v>2</v>
      </c>
      <c r="AO1" s="2" t="s">
        <v>0</v>
      </c>
      <c r="AP1" s="3" t="s">
        <v>1</v>
      </c>
      <c r="AQ1" s="4" t="s">
        <v>2</v>
      </c>
    </row>
    <row r="2" spans="1:43" s="19" customFormat="1" x14ac:dyDescent="0.3">
      <c r="A2" s="20" t="s">
        <v>197</v>
      </c>
      <c r="B2" s="16">
        <v>0.41666666666666669</v>
      </c>
      <c r="C2" s="24" t="s">
        <v>8</v>
      </c>
      <c r="D2" s="15"/>
      <c r="E2" s="20" t="s">
        <v>158</v>
      </c>
      <c r="F2" s="16">
        <v>0.41666666666666669</v>
      </c>
      <c r="G2" s="24" t="s">
        <v>13</v>
      </c>
      <c r="H2" s="15"/>
      <c r="I2" s="20" t="s">
        <v>137</v>
      </c>
      <c r="J2" s="16">
        <v>0.41666666666666669</v>
      </c>
      <c r="K2" s="24" t="s">
        <v>9</v>
      </c>
      <c r="L2" s="15"/>
      <c r="M2" s="20" t="s">
        <v>33</v>
      </c>
      <c r="N2" s="16">
        <v>0.41666666666666669</v>
      </c>
      <c r="O2" s="24" t="s">
        <v>11</v>
      </c>
      <c r="P2" s="15"/>
      <c r="Q2" s="20" t="s">
        <v>116</v>
      </c>
      <c r="R2" s="16">
        <v>0.41666666666666669</v>
      </c>
      <c r="S2" s="24" t="s">
        <v>10</v>
      </c>
      <c r="T2" s="15"/>
      <c r="U2" s="20" t="s">
        <v>95</v>
      </c>
      <c r="V2" s="16">
        <v>0.41666666666666669</v>
      </c>
      <c r="W2" s="24" t="s">
        <v>230</v>
      </c>
      <c r="X2" s="15"/>
      <c r="Y2" s="20" t="s">
        <v>74</v>
      </c>
      <c r="Z2" s="16">
        <v>0.41666666666666669</v>
      </c>
      <c r="AA2" s="24" t="s">
        <v>5</v>
      </c>
      <c r="AB2" s="15"/>
      <c r="AC2" s="20" t="s">
        <v>53</v>
      </c>
      <c r="AD2" s="25">
        <v>0.45833333333333331</v>
      </c>
      <c r="AE2" s="31" t="s">
        <v>12</v>
      </c>
      <c r="AF2" s="15"/>
      <c r="AG2" s="20" t="s">
        <v>37</v>
      </c>
      <c r="AH2" s="16">
        <v>0.41666666666666669</v>
      </c>
      <c r="AI2" s="24" t="s">
        <v>6</v>
      </c>
      <c r="AJ2"/>
      <c r="AK2" s="20" t="s">
        <v>14</v>
      </c>
      <c r="AL2" s="6" t="s">
        <v>234</v>
      </c>
      <c r="AM2" s="7" t="s">
        <v>11</v>
      </c>
      <c r="AN2"/>
      <c r="AO2" s="20" t="s">
        <v>188</v>
      </c>
      <c r="AP2" s="6" t="s">
        <v>234</v>
      </c>
      <c r="AQ2" s="7" t="s">
        <v>8</v>
      </c>
    </row>
    <row r="3" spans="1:43" s="19" customFormat="1" x14ac:dyDescent="0.3">
      <c r="A3" s="20" t="s">
        <v>198</v>
      </c>
      <c r="B3" s="16">
        <v>0.42708333333333331</v>
      </c>
      <c r="C3" s="24" t="s">
        <v>8</v>
      </c>
      <c r="D3" s="15"/>
      <c r="E3" s="20" t="s">
        <v>159</v>
      </c>
      <c r="F3" s="16">
        <v>0.42708333333333331</v>
      </c>
      <c r="G3" s="24" t="s">
        <v>13</v>
      </c>
      <c r="H3" s="15"/>
      <c r="I3" s="20" t="s">
        <v>138</v>
      </c>
      <c r="J3" s="16">
        <v>0.42708333333333331</v>
      </c>
      <c r="K3" s="24" t="s">
        <v>9</v>
      </c>
      <c r="L3" s="15"/>
      <c r="M3" s="20" t="s">
        <v>35</v>
      </c>
      <c r="N3" s="16">
        <v>0.42708333333333331</v>
      </c>
      <c r="O3" s="24" t="s">
        <v>11</v>
      </c>
      <c r="P3" s="15"/>
      <c r="Q3" s="20" t="s">
        <v>117</v>
      </c>
      <c r="R3" s="16">
        <v>0.42708333333333331</v>
      </c>
      <c r="S3" s="24" t="s">
        <v>10</v>
      </c>
      <c r="T3" s="15"/>
      <c r="U3" s="20" t="s">
        <v>96</v>
      </c>
      <c r="V3" s="16">
        <v>0.42708333333333331</v>
      </c>
      <c r="W3" s="24" t="s">
        <v>230</v>
      </c>
      <c r="X3" s="15"/>
      <c r="Y3" s="20" t="s">
        <v>75</v>
      </c>
      <c r="Z3" s="16">
        <v>0.42708333333333331</v>
      </c>
      <c r="AA3" s="24" t="s">
        <v>5</v>
      </c>
      <c r="AB3" s="15"/>
      <c r="AC3" s="20" t="s">
        <v>54</v>
      </c>
      <c r="AD3" s="16">
        <v>0.46875</v>
      </c>
      <c r="AE3" s="31" t="s">
        <v>12</v>
      </c>
      <c r="AF3" s="15"/>
      <c r="AG3" s="20" t="s">
        <v>38</v>
      </c>
      <c r="AH3" s="16">
        <v>0.42708333333333331</v>
      </c>
      <c r="AI3" s="24" t="s">
        <v>6</v>
      </c>
      <c r="AJ3"/>
      <c r="AK3" s="20" t="s">
        <v>195</v>
      </c>
      <c r="AL3" s="6" t="s">
        <v>235</v>
      </c>
      <c r="AM3" s="7" t="s">
        <v>11</v>
      </c>
      <c r="AN3"/>
      <c r="AO3" s="20" t="s">
        <v>189</v>
      </c>
      <c r="AP3" s="6" t="s">
        <v>235</v>
      </c>
      <c r="AQ3" s="7" t="s">
        <v>8</v>
      </c>
    </row>
    <row r="4" spans="1:43" s="19" customFormat="1" x14ac:dyDescent="0.3">
      <c r="A4" s="20" t="s">
        <v>199</v>
      </c>
      <c r="B4" s="16">
        <v>0.4375</v>
      </c>
      <c r="C4" s="24" t="s">
        <v>8</v>
      </c>
      <c r="D4" s="15"/>
      <c r="E4" s="20" t="s">
        <v>160</v>
      </c>
      <c r="F4" s="16">
        <v>0.4375</v>
      </c>
      <c r="G4" s="24" t="s">
        <v>13</v>
      </c>
      <c r="H4" s="15"/>
      <c r="I4" s="20" t="s">
        <v>139</v>
      </c>
      <c r="J4" s="16">
        <v>0.4375</v>
      </c>
      <c r="K4" s="24" t="s">
        <v>9</v>
      </c>
      <c r="L4" s="15"/>
      <c r="M4" s="20" t="s">
        <v>32</v>
      </c>
      <c r="N4" s="16">
        <v>0.4375</v>
      </c>
      <c r="O4" s="24" t="s">
        <v>11</v>
      </c>
      <c r="P4" s="15"/>
      <c r="Q4" s="20" t="s">
        <v>118</v>
      </c>
      <c r="R4" s="16">
        <v>0.4375</v>
      </c>
      <c r="S4" s="24" t="s">
        <v>10</v>
      </c>
      <c r="T4" s="15"/>
      <c r="U4" s="20" t="s">
        <v>97</v>
      </c>
      <c r="V4" s="16">
        <v>0.4375</v>
      </c>
      <c r="W4" s="24" t="s">
        <v>230</v>
      </c>
      <c r="X4" s="15"/>
      <c r="Y4" s="20" t="s">
        <v>76</v>
      </c>
      <c r="Z4" s="16">
        <v>0.4375</v>
      </c>
      <c r="AA4" s="24" t="s">
        <v>5</v>
      </c>
      <c r="AB4" s="15"/>
      <c r="AC4" s="20" t="s">
        <v>55</v>
      </c>
      <c r="AD4" s="16">
        <v>0.47916666666666669</v>
      </c>
      <c r="AE4" s="31" t="s">
        <v>12</v>
      </c>
      <c r="AF4" s="15"/>
      <c r="AG4" s="20" t="s">
        <v>39</v>
      </c>
      <c r="AH4" s="16">
        <v>0.4375</v>
      </c>
      <c r="AI4" s="24" t="s">
        <v>6</v>
      </c>
      <c r="AJ4"/>
      <c r="AK4" s="20" t="s">
        <v>23</v>
      </c>
      <c r="AL4" s="6" t="s">
        <v>236</v>
      </c>
      <c r="AM4" s="7" t="s">
        <v>11</v>
      </c>
      <c r="AN4"/>
      <c r="AO4" s="20" t="s">
        <v>224</v>
      </c>
      <c r="AP4" s="6" t="s">
        <v>236</v>
      </c>
      <c r="AQ4" s="7" t="s">
        <v>8</v>
      </c>
    </row>
    <row r="5" spans="1:43" s="19" customFormat="1" x14ac:dyDescent="0.3">
      <c r="A5" s="20" t="s">
        <v>36</v>
      </c>
      <c r="B5" s="16">
        <v>0.44791666666666669</v>
      </c>
      <c r="C5" s="24" t="s">
        <v>8</v>
      </c>
      <c r="D5" s="15"/>
      <c r="E5" s="20" t="s">
        <v>161</v>
      </c>
      <c r="F5" s="16">
        <v>0.44791666666666669</v>
      </c>
      <c r="G5" s="24" t="s">
        <v>13</v>
      </c>
      <c r="H5" s="15"/>
      <c r="I5" s="20" t="s">
        <v>140</v>
      </c>
      <c r="J5" s="16">
        <v>0.44791666666666669</v>
      </c>
      <c r="K5" s="24" t="s">
        <v>9</v>
      </c>
      <c r="L5" s="15"/>
      <c r="M5" s="20" t="s">
        <v>28</v>
      </c>
      <c r="N5" s="16">
        <v>0.44791666666666669</v>
      </c>
      <c r="O5" s="24" t="s">
        <v>11</v>
      </c>
      <c r="P5" s="15"/>
      <c r="Q5" s="20" t="s">
        <v>119</v>
      </c>
      <c r="R5" s="16">
        <v>0.44791666666666669</v>
      </c>
      <c r="S5" s="24" t="s">
        <v>10</v>
      </c>
      <c r="T5" s="15"/>
      <c r="U5" s="20" t="s">
        <v>98</v>
      </c>
      <c r="V5" s="16">
        <v>0.44791666666666669</v>
      </c>
      <c r="W5" s="24" t="s">
        <v>230</v>
      </c>
      <c r="X5" s="15"/>
      <c r="Y5" s="20" t="s">
        <v>77</v>
      </c>
      <c r="Z5" s="16">
        <v>0.44791666666666669</v>
      </c>
      <c r="AA5" s="24" t="s">
        <v>5</v>
      </c>
      <c r="AB5" s="15"/>
      <c r="AC5" s="20" t="s">
        <v>56</v>
      </c>
      <c r="AD5" s="16">
        <v>0.48958333333333331</v>
      </c>
      <c r="AE5" s="31" t="s">
        <v>12</v>
      </c>
      <c r="AF5" s="15"/>
      <c r="AG5" s="20" t="s">
        <v>40</v>
      </c>
      <c r="AH5" s="16">
        <v>0.44791666666666669</v>
      </c>
      <c r="AI5" s="24" t="s">
        <v>6</v>
      </c>
      <c r="AJ5"/>
      <c r="AK5" s="20" t="s">
        <v>34</v>
      </c>
      <c r="AL5" s="6" t="s">
        <v>237</v>
      </c>
      <c r="AM5" s="7" t="s">
        <v>11</v>
      </c>
      <c r="AN5"/>
      <c r="AO5" s="48" t="s">
        <v>3</v>
      </c>
      <c r="AP5" s="49"/>
      <c r="AQ5" s="50"/>
    </row>
    <row r="6" spans="1:43" s="10" customFormat="1" x14ac:dyDescent="0.3">
      <c r="A6" s="48" t="s">
        <v>3</v>
      </c>
      <c r="B6" s="49"/>
      <c r="C6" s="50"/>
      <c r="D6" s="22"/>
      <c r="E6" s="48" t="s">
        <v>3</v>
      </c>
      <c r="F6" s="49"/>
      <c r="G6" s="50"/>
      <c r="H6" s="22"/>
      <c r="I6" s="48" t="s">
        <v>3</v>
      </c>
      <c r="J6" s="49"/>
      <c r="K6" s="50"/>
      <c r="L6" s="23"/>
      <c r="M6" s="48" t="s">
        <v>3</v>
      </c>
      <c r="N6" s="49"/>
      <c r="O6" s="50"/>
      <c r="P6" s="23"/>
      <c r="Q6" s="48" t="s">
        <v>3</v>
      </c>
      <c r="R6" s="49"/>
      <c r="S6" s="50"/>
      <c r="T6" s="23"/>
      <c r="U6" s="48" t="s">
        <v>3</v>
      </c>
      <c r="V6" s="49"/>
      <c r="W6" s="50"/>
      <c r="X6" s="23"/>
      <c r="Y6" s="48" t="s">
        <v>3</v>
      </c>
      <c r="Z6" s="49"/>
      <c r="AA6" s="50"/>
      <c r="AB6" s="23"/>
      <c r="AC6" s="48" t="s">
        <v>3</v>
      </c>
      <c r="AD6" s="49"/>
      <c r="AE6" s="50"/>
      <c r="AF6" s="23"/>
      <c r="AG6" s="48" t="s">
        <v>3</v>
      </c>
      <c r="AH6" s="49"/>
      <c r="AI6" s="50"/>
      <c r="AJ6"/>
      <c r="AK6" s="48" t="s">
        <v>3</v>
      </c>
      <c r="AL6" s="49"/>
      <c r="AM6" s="50"/>
      <c r="AN6"/>
      <c r="AO6" s="20" t="s">
        <v>226</v>
      </c>
      <c r="AP6" s="6" t="s">
        <v>255</v>
      </c>
      <c r="AQ6" s="7" t="s">
        <v>8</v>
      </c>
    </row>
    <row r="7" spans="1:43" s="19" customFormat="1" x14ac:dyDescent="0.3">
      <c r="A7" s="20" t="s">
        <v>179</v>
      </c>
      <c r="B7" s="16">
        <v>0.46875</v>
      </c>
      <c r="C7" s="24" t="s">
        <v>8</v>
      </c>
      <c r="D7" s="15"/>
      <c r="E7" s="20" t="s">
        <v>162</v>
      </c>
      <c r="F7" s="16">
        <v>0.46875</v>
      </c>
      <c r="G7" s="24" t="s">
        <v>13</v>
      </c>
      <c r="H7" s="15"/>
      <c r="I7" s="20" t="s">
        <v>141</v>
      </c>
      <c r="J7" s="16">
        <v>0.46875</v>
      </c>
      <c r="K7" s="24" t="s">
        <v>9</v>
      </c>
      <c r="L7" s="15"/>
      <c r="M7" s="20" t="s">
        <v>29</v>
      </c>
      <c r="N7" s="16">
        <v>0.46875</v>
      </c>
      <c r="O7" s="24" t="s">
        <v>11</v>
      </c>
      <c r="P7" s="15"/>
      <c r="Q7" s="20" t="s">
        <v>120</v>
      </c>
      <c r="R7" s="16">
        <v>0.46875</v>
      </c>
      <c r="S7" s="24" t="s">
        <v>10</v>
      </c>
      <c r="T7" s="15"/>
      <c r="U7" s="20" t="s">
        <v>99</v>
      </c>
      <c r="V7" s="16">
        <v>0.46875</v>
      </c>
      <c r="W7" s="24" t="s">
        <v>230</v>
      </c>
      <c r="X7" s="15"/>
      <c r="Y7" s="20" t="s">
        <v>78</v>
      </c>
      <c r="Z7" s="16">
        <v>0.46875</v>
      </c>
      <c r="AA7" s="24" t="s">
        <v>5</v>
      </c>
      <c r="AB7" s="15"/>
      <c r="AC7" s="20" t="s">
        <v>57</v>
      </c>
      <c r="AD7" s="16">
        <v>0.5</v>
      </c>
      <c r="AE7" s="31" t="s">
        <v>12</v>
      </c>
      <c r="AF7" s="15"/>
      <c r="AG7" s="20" t="s">
        <v>41</v>
      </c>
      <c r="AH7" s="16">
        <v>0.46875</v>
      </c>
      <c r="AI7" s="24" t="s">
        <v>6</v>
      </c>
      <c r="AJ7"/>
      <c r="AK7" s="20" t="s">
        <v>19</v>
      </c>
      <c r="AL7" s="6" t="s">
        <v>238</v>
      </c>
      <c r="AM7" s="7" t="s">
        <v>11</v>
      </c>
      <c r="AN7"/>
      <c r="AO7" s="20" t="s">
        <v>228</v>
      </c>
      <c r="AP7" s="6" t="s">
        <v>238</v>
      </c>
      <c r="AQ7" s="7" t="s">
        <v>8</v>
      </c>
    </row>
    <row r="8" spans="1:43" s="19" customFormat="1" ht="15" thickBot="1" x14ac:dyDescent="0.35">
      <c r="A8" s="20" t="s">
        <v>225</v>
      </c>
      <c r="B8" s="16">
        <v>0.47916666666666669</v>
      </c>
      <c r="C8" s="24" t="s">
        <v>8</v>
      </c>
      <c r="D8" s="15"/>
      <c r="E8" s="20" t="s">
        <v>163</v>
      </c>
      <c r="F8" s="16">
        <v>0.47916666666666669</v>
      </c>
      <c r="G8" s="24" t="s">
        <v>13</v>
      </c>
      <c r="H8" s="15"/>
      <c r="I8" s="20" t="s">
        <v>142</v>
      </c>
      <c r="J8" s="16">
        <v>0.47916666666666669</v>
      </c>
      <c r="K8" s="24" t="s">
        <v>9</v>
      </c>
      <c r="L8" s="15"/>
      <c r="M8" s="20" t="s">
        <v>20</v>
      </c>
      <c r="N8" s="16">
        <v>0.47916666666666669</v>
      </c>
      <c r="O8" s="24" t="s">
        <v>11</v>
      </c>
      <c r="P8" s="15"/>
      <c r="Q8" s="20" t="s">
        <v>121</v>
      </c>
      <c r="R8" s="16">
        <v>0.47916666666666669</v>
      </c>
      <c r="S8" s="24" t="s">
        <v>10</v>
      </c>
      <c r="T8" s="15"/>
      <c r="U8" s="20" t="s">
        <v>100</v>
      </c>
      <c r="V8" s="16">
        <v>0.47916666666666669</v>
      </c>
      <c r="W8" s="24" t="s">
        <v>230</v>
      </c>
      <c r="X8" s="15"/>
      <c r="Y8" s="20" t="s">
        <v>79</v>
      </c>
      <c r="Z8" s="16">
        <v>0.47916666666666669</v>
      </c>
      <c r="AA8" s="24" t="s">
        <v>5</v>
      </c>
      <c r="AB8" s="15"/>
      <c r="AC8" s="20" t="s">
        <v>58</v>
      </c>
      <c r="AD8" s="16">
        <v>0.51041666666666663</v>
      </c>
      <c r="AE8" s="31" t="s">
        <v>12</v>
      </c>
      <c r="AF8" s="15"/>
      <c r="AG8" s="20" t="s">
        <v>42</v>
      </c>
      <c r="AH8" s="16">
        <v>0.47916666666666669</v>
      </c>
      <c r="AI8" s="24" t="s">
        <v>6</v>
      </c>
      <c r="AJ8"/>
      <c r="AK8" s="20" t="s">
        <v>30</v>
      </c>
      <c r="AL8" s="6" t="s">
        <v>239</v>
      </c>
      <c r="AM8" s="7" t="s">
        <v>11</v>
      </c>
      <c r="AN8"/>
      <c r="AO8" s="21" t="s">
        <v>229</v>
      </c>
      <c r="AP8" s="11" t="s">
        <v>239</v>
      </c>
      <c r="AQ8" s="12" t="s">
        <v>8</v>
      </c>
    </row>
    <row r="9" spans="1:43" s="19" customFormat="1" x14ac:dyDescent="0.3">
      <c r="A9" s="20" t="s">
        <v>227</v>
      </c>
      <c r="B9" s="16">
        <v>0.48958333333333331</v>
      </c>
      <c r="C9" s="24" t="s">
        <v>8</v>
      </c>
      <c r="D9" s="15"/>
      <c r="E9" s="20" t="s">
        <v>164</v>
      </c>
      <c r="F9" s="16">
        <v>0.48958333333333331</v>
      </c>
      <c r="G9" s="24" t="s">
        <v>13</v>
      </c>
      <c r="H9" s="15"/>
      <c r="I9" s="20" t="s">
        <v>143</v>
      </c>
      <c r="J9" s="16">
        <v>0.48958333333333331</v>
      </c>
      <c r="K9" s="24" t="s">
        <v>9</v>
      </c>
      <c r="L9" s="15"/>
      <c r="M9" s="20" t="s">
        <v>21</v>
      </c>
      <c r="N9" s="16">
        <v>0.48958333333333331</v>
      </c>
      <c r="O9" s="24" t="s">
        <v>11</v>
      </c>
      <c r="P9" s="15"/>
      <c r="Q9" s="20" t="s">
        <v>122</v>
      </c>
      <c r="R9" s="16">
        <v>0.48958333333333331</v>
      </c>
      <c r="S9" s="24" t="s">
        <v>10</v>
      </c>
      <c r="T9" s="15"/>
      <c r="U9" s="20" t="s">
        <v>101</v>
      </c>
      <c r="V9" s="16">
        <v>0.48958333333333331</v>
      </c>
      <c r="W9" s="24" t="s">
        <v>230</v>
      </c>
      <c r="X9" s="15"/>
      <c r="Y9" s="20" t="s">
        <v>80</v>
      </c>
      <c r="Z9" s="16">
        <v>0.48958333333333331</v>
      </c>
      <c r="AA9" s="24" t="s">
        <v>5</v>
      </c>
      <c r="AB9" s="15"/>
      <c r="AC9" s="20" t="s">
        <v>59</v>
      </c>
      <c r="AD9" s="16">
        <v>0.52083333333333337</v>
      </c>
      <c r="AE9" s="31" t="s">
        <v>12</v>
      </c>
      <c r="AF9" s="15"/>
      <c r="AG9" s="20" t="s">
        <v>43</v>
      </c>
      <c r="AH9" s="16">
        <v>0.48958333333333331</v>
      </c>
      <c r="AI9" s="24" t="s">
        <v>6</v>
      </c>
      <c r="AJ9"/>
      <c r="AK9" s="20" t="s">
        <v>25</v>
      </c>
      <c r="AL9" s="6" t="s">
        <v>240</v>
      </c>
      <c r="AM9" s="7" t="s">
        <v>11</v>
      </c>
      <c r="AN9"/>
      <c r="AO9" s="15"/>
      <c r="AP9" s="16"/>
      <c r="AQ9" s="17"/>
    </row>
    <row r="10" spans="1:43" s="19" customFormat="1" x14ac:dyDescent="0.3">
      <c r="A10" s="20" t="s">
        <v>180</v>
      </c>
      <c r="B10" s="16">
        <v>0.5</v>
      </c>
      <c r="C10" s="24" t="s">
        <v>8</v>
      </c>
      <c r="D10" s="15"/>
      <c r="E10" s="20" t="s">
        <v>165</v>
      </c>
      <c r="F10" s="16">
        <v>0.5</v>
      </c>
      <c r="G10" s="24" t="s">
        <v>13</v>
      </c>
      <c r="H10" s="15"/>
      <c r="I10" s="20" t="s">
        <v>144</v>
      </c>
      <c r="J10" s="16">
        <v>0.5</v>
      </c>
      <c r="K10" s="24" t="s">
        <v>9</v>
      </c>
      <c r="L10" s="15"/>
      <c r="M10" s="20" t="s">
        <v>22</v>
      </c>
      <c r="N10" s="16">
        <v>0.5</v>
      </c>
      <c r="O10" s="24" t="s">
        <v>11</v>
      </c>
      <c r="P10" s="15"/>
      <c r="Q10" s="20" t="s">
        <v>123</v>
      </c>
      <c r="R10" s="16">
        <v>0.5</v>
      </c>
      <c r="S10" s="24" t="s">
        <v>10</v>
      </c>
      <c r="T10" s="15"/>
      <c r="U10" s="20" t="s">
        <v>102</v>
      </c>
      <c r="V10" s="16">
        <v>0.5</v>
      </c>
      <c r="W10" s="24" t="s">
        <v>230</v>
      </c>
      <c r="X10" s="15"/>
      <c r="Y10" s="20" t="s">
        <v>81</v>
      </c>
      <c r="Z10" s="16">
        <v>0.5</v>
      </c>
      <c r="AA10" s="24" t="s">
        <v>5</v>
      </c>
      <c r="AB10" s="15"/>
      <c r="AC10" s="20" t="s">
        <v>60</v>
      </c>
      <c r="AD10" s="16">
        <v>0.53125</v>
      </c>
      <c r="AE10" s="31" t="s">
        <v>12</v>
      </c>
      <c r="AF10" s="15"/>
      <c r="AG10" s="20" t="s">
        <v>44</v>
      </c>
      <c r="AH10" s="16">
        <v>0.5</v>
      </c>
      <c r="AI10" s="24" t="s">
        <v>6</v>
      </c>
      <c r="AJ10"/>
      <c r="AK10" s="20" t="s">
        <v>26</v>
      </c>
      <c r="AL10" s="6" t="s">
        <v>241</v>
      </c>
      <c r="AM10" s="7" t="s">
        <v>11</v>
      </c>
      <c r="AN10"/>
    </row>
    <row r="11" spans="1:43" s="19" customFormat="1" x14ac:dyDescent="0.3">
      <c r="A11" s="20" t="s">
        <v>181</v>
      </c>
      <c r="B11" s="16">
        <v>0.51041666666666663</v>
      </c>
      <c r="C11" s="24" t="s">
        <v>8</v>
      </c>
      <c r="D11" s="15"/>
      <c r="E11" s="20" t="s">
        <v>166</v>
      </c>
      <c r="F11" s="16">
        <v>0.51041666666666663</v>
      </c>
      <c r="G11" s="24" t="s">
        <v>13</v>
      </c>
      <c r="H11" s="15"/>
      <c r="I11" s="20" t="s">
        <v>145</v>
      </c>
      <c r="J11" s="16">
        <v>0.51041666666666663</v>
      </c>
      <c r="K11" s="24" t="s">
        <v>9</v>
      </c>
      <c r="L11" s="15"/>
      <c r="M11" s="20" t="s">
        <v>207</v>
      </c>
      <c r="N11" s="16">
        <v>0.51041666666666663</v>
      </c>
      <c r="O11" s="24" t="s">
        <v>11</v>
      </c>
      <c r="P11" s="15"/>
      <c r="Q11" s="20" t="s">
        <v>124</v>
      </c>
      <c r="R11" s="16">
        <v>0.51041666666666663</v>
      </c>
      <c r="S11" s="24" t="s">
        <v>10</v>
      </c>
      <c r="T11" s="15"/>
      <c r="U11" s="20" t="s">
        <v>103</v>
      </c>
      <c r="V11" s="16">
        <v>0.51041666666666663</v>
      </c>
      <c r="W11" s="24" t="s">
        <v>230</v>
      </c>
      <c r="X11" s="15"/>
      <c r="Y11" s="20" t="s">
        <v>82</v>
      </c>
      <c r="Z11" s="16">
        <v>0.51041666666666663</v>
      </c>
      <c r="AA11" s="24" t="s">
        <v>5</v>
      </c>
      <c r="AB11" s="15"/>
      <c r="AC11" s="20" t="s">
        <v>61</v>
      </c>
      <c r="AD11" s="16">
        <v>0.5625</v>
      </c>
      <c r="AE11" s="31" t="s">
        <v>12</v>
      </c>
      <c r="AF11" s="15"/>
      <c r="AG11" s="20" t="s">
        <v>45</v>
      </c>
      <c r="AH11" s="16">
        <v>0.51041666666666663</v>
      </c>
      <c r="AI11" s="24" t="s">
        <v>6</v>
      </c>
      <c r="AJ11"/>
      <c r="AK11" s="20" t="s">
        <v>27</v>
      </c>
      <c r="AL11" s="6" t="s">
        <v>242</v>
      </c>
      <c r="AM11" s="7" t="s">
        <v>11</v>
      </c>
      <c r="AN11"/>
    </row>
    <row r="12" spans="1:43" s="10" customFormat="1" x14ac:dyDescent="0.3">
      <c r="A12" s="48" t="s">
        <v>4</v>
      </c>
      <c r="B12" s="49"/>
      <c r="C12" s="50"/>
      <c r="D12" s="22"/>
      <c r="E12" s="48" t="s">
        <v>4</v>
      </c>
      <c r="F12" s="49"/>
      <c r="G12" s="50"/>
      <c r="H12" s="22"/>
      <c r="I12" s="48" t="s">
        <v>4</v>
      </c>
      <c r="J12" s="49"/>
      <c r="K12" s="50"/>
      <c r="L12" s="23"/>
      <c r="M12" s="48" t="s">
        <v>4</v>
      </c>
      <c r="N12" s="49"/>
      <c r="O12" s="50"/>
      <c r="P12" s="23"/>
      <c r="Q12" s="48" t="s">
        <v>4</v>
      </c>
      <c r="R12" s="49"/>
      <c r="S12" s="50"/>
      <c r="T12" s="23"/>
      <c r="U12" s="48" t="s">
        <v>4</v>
      </c>
      <c r="V12" s="49"/>
      <c r="W12" s="50"/>
      <c r="X12" s="23"/>
      <c r="Y12" s="48" t="s">
        <v>4</v>
      </c>
      <c r="Z12" s="49"/>
      <c r="AA12" s="50"/>
      <c r="AB12" s="23"/>
      <c r="AC12" s="48" t="s">
        <v>4</v>
      </c>
      <c r="AD12" s="49"/>
      <c r="AE12" s="50"/>
      <c r="AF12" s="23"/>
      <c r="AG12" s="48" t="s">
        <v>4</v>
      </c>
      <c r="AH12" s="49"/>
      <c r="AI12" s="50"/>
      <c r="AJ12"/>
      <c r="AK12" s="48" t="s">
        <v>4</v>
      </c>
      <c r="AL12" s="49"/>
      <c r="AM12" s="50"/>
      <c r="AN12"/>
    </row>
    <row r="13" spans="1:43" s="19" customFormat="1" x14ac:dyDescent="0.3">
      <c r="A13" s="20" t="s">
        <v>182</v>
      </c>
      <c r="B13" s="16">
        <v>0.55208333333333337</v>
      </c>
      <c r="C13" s="24" t="s">
        <v>8</v>
      </c>
      <c r="D13" s="15"/>
      <c r="E13" s="20" t="s">
        <v>167</v>
      </c>
      <c r="F13" s="16">
        <v>0.55208333333333337</v>
      </c>
      <c r="G13" s="24" t="s">
        <v>13</v>
      </c>
      <c r="H13" s="15"/>
      <c r="I13" s="20" t="s">
        <v>146</v>
      </c>
      <c r="J13" s="16">
        <v>0.55208333333333337</v>
      </c>
      <c r="K13" s="24" t="s">
        <v>9</v>
      </c>
      <c r="L13" s="15"/>
      <c r="M13" s="20" t="s">
        <v>16</v>
      </c>
      <c r="N13" s="16">
        <v>0.55208333333333337</v>
      </c>
      <c r="O13" s="24" t="s">
        <v>11</v>
      </c>
      <c r="P13" s="15"/>
      <c r="Q13" s="20" t="s">
        <v>125</v>
      </c>
      <c r="R13" s="16">
        <v>0.55208333333333337</v>
      </c>
      <c r="S13" s="24" t="s">
        <v>10</v>
      </c>
      <c r="T13" s="15"/>
      <c r="U13" s="20" t="s">
        <v>104</v>
      </c>
      <c r="V13" s="16">
        <v>0.55208333333333337</v>
      </c>
      <c r="W13" s="24" t="s">
        <v>230</v>
      </c>
      <c r="X13" s="15"/>
      <c r="Y13" s="20" t="s">
        <v>83</v>
      </c>
      <c r="Z13" s="16">
        <v>0.55208333333333337</v>
      </c>
      <c r="AA13" s="24" t="s">
        <v>5</v>
      </c>
      <c r="AB13" s="15"/>
      <c r="AC13" s="20" t="s">
        <v>62</v>
      </c>
      <c r="AD13" s="16">
        <v>0.59375</v>
      </c>
      <c r="AE13" s="31" t="s">
        <v>12</v>
      </c>
      <c r="AF13" s="15"/>
      <c r="AG13" s="20" t="s">
        <v>200</v>
      </c>
      <c r="AH13" s="16">
        <v>0.55208333333333337</v>
      </c>
      <c r="AI13" s="24" t="s">
        <v>6</v>
      </c>
      <c r="AJ13" s="1"/>
      <c r="AK13" s="20" t="s">
        <v>205</v>
      </c>
      <c r="AL13" s="6" t="s">
        <v>243</v>
      </c>
      <c r="AM13" s="7" t="s">
        <v>11</v>
      </c>
      <c r="AN13" s="1"/>
    </row>
    <row r="14" spans="1:43" s="19" customFormat="1" x14ac:dyDescent="0.3">
      <c r="A14" s="20" t="s">
        <v>183</v>
      </c>
      <c r="B14" s="16">
        <v>0.5625</v>
      </c>
      <c r="C14" s="24" t="s">
        <v>8</v>
      </c>
      <c r="D14" s="15"/>
      <c r="E14" s="20" t="s">
        <v>168</v>
      </c>
      <c r="F14" s="16">
        <v>0.5625</v>
      </c>
      <c r="G14" s="24" t="s">
        <v>13</v>
      </c>
      <c r="H14" s="15"/>
      <c r="I14" s="20" t="s">
        <v>147</v>
      </c>
      <c r="J14" s="16">
        <v>0.5625</v>
      </c>
      <c r="K14" s="24" t="s">
        <v>9</v>
      </c>
      <c r="L14" s="15"/>
      <c r="M14" s="20" t="s">
        <v>17</v>
      </c>
      <c r="N14" s="16">
        <v>0.5625</v>
      </c>
      <c r="O14" s="24" t="s">
        <v>11</v>
      </c>
      <c r="P14" s="15"/>
      <c r="Q14" s="20" t="s">
        <v>126</v>
      </c>
      <c r="R14" s="16">
        <v>0.5625</v>
      </c>
      <c r="S14" s="24" t="s">
        <v>10</v>
      </c>
      <c r="T14" s="15"/>
      <c r="U14" s="20" t="s">
        <v>105</v>
      </c>
      <c r="V14" s="16">
        <v>0.5625</v>
      </c>
      <c r="W14" s="24" t="s">
        <v>230</v>
      </c>
      <c r="X14" s="15"/>
      <c r="Y14" s="20" t="s">
        <v>84</v>
      </c>
      <c r="Z14" s="16">
        <v>0.5625</v>
      </c>
      <c r="AA14" s="24" t="s">
        <v>5</v>
      </c>
      <c r="AB14" s="15"/>
      <c r="AC14" s="20" t="s">
        <v>63</v>
      </c>
      <c r="AD14" s="16">
        <v>0.60416666666666663</v>
      </c>
      <c r="AE14" s="31" t="s">
        <v>12</v>
      </c>
      <c r="AF14" s="15"/>
      <c r="AG14" s="20" t="s">
        <v>201</v>
      </c>
      <c r="AH14" s="16">
        <v>0.5625</v>
      </c>
      <c r="AI14" s="24" t="s">
        <v>6</v>
      </c>
      <c r="AJ14"/>
      <c r="AK14" s="20" t="s">
        <v>208</v>
      </c>
      <c r="AL14" s="6" t="s">
        <v>244</v>
      </c>
      <c r="AM14" s="7" t="s">
        <v>11</v>
      </c>
      <c r="AN14"/>
    </row>
    <row r="15" spans="1:43" s="19" customFormat="1" x14ac:dyDescent="0.3">
      <c r="A15" s="20" t="s">
        <v>184</v>
      </c>
      <c r="B15" s="16">
        <v>0.57291666666666663</v>
      </c>
      <c r="C15" s="24" t="s">
        <v>8</v>
      </c>
      <c r="D15" s="15"/>
      <c r="E15" s="20" t="s">
        <v>169</v>
      </c>
      <c r="F15" s="16">
        <v>0.57291666666666663</v>
      </c>
      <c r="G15" s="24" t="s">
        <v>13</v>
      </c>
      <c r="H15" s="15"/>
      <c r="I15" s="20" t="s">
        <v>148</v>
      </c>
      <c r="J15" s="16">
        <v>0.57291666666666663</v>
      </c>
      <c r="K15" s="24" t="s">
        <v>9</v>
      </c>
      <c r="L15" s="15"/>
      <c r="M15" s="20" t="s">
        <v>18</v>
      </c>
      <c r="N15" s="16">
        <v>0.57291666666666663</v>
      </c>
      <c r="O15" s="24" t="s">
        <v>11</v>
      </c>
      <c r="P15" s="15"/>
      <c r="Q15" s="20" t="s">
        <v>127</v>
      </c>
      <c r="R15" s="16">
        <v>0.57291666666666663</v>
      </c>
      <c r="S15" s="24" t="s">
        <v>10</v>
      </c>
      <c r="T15" s="15"/>
      <c r="U15" s="20" t="s">
        <v>106</v>
      </c>
      <c r="V15" s="16">
        <v>0.57291666666666663</v>
      </c>
      <c r="W15" s="24" t="s">
        <v>230</v>
      </c>
      <c r="X15" s="15"/>
      <c r="Y15" s="20" t="s">
        <v>85</v>
      </c>
      <c r="Z15" s="16">
        <v>0.57291666666666663</v>
      </c>
      <c r="AA15" s="24" t="s">
        <v>5</v>
      </c>
      <c r="AB15" s="15"/>
      <c r="AC15" s="20" t="s">
        <v>64</v>
      </c>
      <c r="AD15" s="16">
        <v>0.61458333333333337</v>
      </c>
      <c r="AE15" s="31" t="s">
        <v>12</v>
      </c>
      <c r="AF15" s="15"/>
      <c r="AG15" s="20" t="s">
        <v>202</v>
      </c>
      <c r="AH15" s="16">
        <v>0.57291666666666663</v>
      </c>
      <c r="AI15" s="24" t="s">
        <v>6</v>
      </c>
      <c r="AJ15"/>
      <c r="AK15" s="20" t="s">
        <v>212</v>
      </c>
      <c r="AL15" s="6" t="s">
        <v>245</v>
      </c>
      <c r="AM15" s="7" t="s">
        <v>11</v>
      </c>
      <c r="AN15"/>
    </row>
    <row r="16" spans="1:43" s="19" customFormat="1" x14ac:dyDescent="0.3">
      <c r="A16" s="20" t="s">
        <v>185</v>
      </c>
      <c r="B16" s="16">
        <v>0.58333333333333337</v>
      </c>
      <c r="C16" s="24" t="s">
        <v>8</v>
      </c>
      <c r="D16" s="15"/>
      <c r="E16" s="20" t="s">
        <v>170</v>
      </c>
      <c r="F16" s="16">
        <v>0.58333333333333337</v>
      </c>
      <c r="G16" s="24" t="s">
        <v>13</v>
      </c>
      <c r="H16" s="15"/>
      <c r="I16" s="20" t="s">
        <v>149</v>
      </c>
      <c r="J16" s="16">
        <v>0.58333333333333337</v>
      </c>
      <c r="K16" s="24" t="s">
        <v>9</v>
      </c>
      <c r="L16" s="15"/>
      <c r="M16" s="20" t="s">
        <v>196</v>
      </c>
      <c r="N16" s="16">
        <v>0.58333333333333337</v>
      </c>
      <c r="O16" s="24" t="s">
        <v>11</v>
      </c>
      <c r="P16" s="15"/>
      <c r="Q16" s="20" t="s">
        <v>128</v>
      </c>
      <c r="R16" s="16">
        <v>0.58333333333333337</v>
      </c>
      <c r="S16" s="24" t="s">
        <v>10</v>
      </c>
      <c r="T16" s="15"/>
      <c r="U16" s="20" t="s">
        <v>107</v>
      </c>
      <c r="V16" s="16">
        <v>0.58333333333333337</v>
      </c>
      <c r="W16" s="24" t="s">
        <v>230</v>
      </c>
      <c r="X16" s="15"/>
      <c r="Y16" s="20" t="s">
        <v>86</v>
      </c>
      <c r="Z16" s="16">
        <v>0.58333333333333337</v>
      </c>
      <c r="AA16" s="24" t="s">
        <v>5</v>
      </c>
      <c r="AB16" s="15"/>
      <c r="AC16" s="20" t="s">
        <v>65</v>
      </c>
      <c r="AD16" s="16">
        <v>0.625</v>
      </c>
      <c r="AE16" s="31" t="s">
        <v>12</v>
      </c>
      <c r="AF16" s="15"/>
      <c r="AG16" s="20" t="s">
        <v>203</v>
      </c>
      <c r="AH16" s="16">
        <v>0.58333333333333337</v>
      </c>
      <c r="AI16" s="24" t="s">
        <v>6</v>
      </c>
      <c r="AJ16"/>
      <c r="AK16" s="20" t="s">
        <v>213</v>
      </c>
      <c r="AL16" s="6" t="s">
        <v>246</v>
      </c>
      <c r="AM16" s="7" t="s">
        <v>11</v>
      </c>
      <c r="AN16"/>
    </row>
    <row r="17" spans="1:110" s="10" customFormat="1" x14ac:dyDescent="0.3">
      <c r="A17" s="48" t="s">
        <v>3</v>
      </c>
      <c r="B17" s="49"/>
      <c r="C17" s="50"/>
      <c r="D17" s="22"/>
      <c r="E17" s="48" t="s">
        <v>3</v>
      </c>
      <c r="F17" s="49"/>
      <c r="G17" s="50"/>
      <c r="H17" s="22"/>
      <c r="I17" s="48" t="s">
        <v>3</v>
      </c>
      <c r="J17" s="49"/>
      <c r="K17" s="50"/>
      <c r="L17" s="23"/>
      <c r="M17" s="48" t="s">
        <v>3</v>
      </c>
      <c r="N17" s="49"/>
      <c r="O17" s="50"/>
      <c r="P17" s="23"/>
      <c r="Q17" s="48" t="s">
        <v>3</v>
      </c>
      <c r="R17" s="49"/>
      <c r="S17" s="50"/>
      <c r="T17" s="23"/>
      <c r="U17" s="48" t="s">
        <v>3</v>
      </c>
      <c r="V17" s="49"/>
      <c r="W17" s="50"/>
      <c r="X17" s="23"/>
      <c r="Y17" s="48" t="s">
        <v>3</v>
      </c>
      <c r="Z17" s="49"/>
      <c r="AA17" s="50"/>
      <c r="AB17" s="23"/>
      <c r="AC17" s="48" t="s">
        <v>3</v>
      </c>
      <c r="AD17" s="49"/>
      <c r="AE17" s="50"/>
      <c r="AF17" s="23"/>
      <c r="AG17" s="48" t="s">
        <v>3</v>
      </c>
      <c r="AH17" s="49"/>
      <c r="AI17" s="50"/>
      <c r="AJ17"/>
      <c r="AK17" s="48" t="s">
        <v>3</v>
      </c>
      <c r="AL17" s="49"/>
      <c r="AM17" s="50"/>
      <c r="AN17"/>
    </row>
    <row r="18" spans="1:110" s="19" customFormat="1" x14ac:dyDescent="0.3">
      <c r="A18" s="20" t="s">
        <v>186</v>
      </c>
      <c r="B18" s="16">
        <v>0.60416666666666663</v>
      </c>
      <c r="C18" s="24" t="s">
        <v>8</v>
      </c>
      <c r="D18" s="15"/>
      <c r="E18" s="20" t="s">
        <v>171</v>
      </c>
      <c r="F18" s="16">
        <v>0.60416666666666663</v>
      </c>
      <c r="G18" s="24" t="s">
        <v>13</v>
      </c>
      <c r="H18" s="15"/>
      <c r="I18" s="20" t="s">
        <v>150</v>
      </c>
      <c r="J18" s="16">
        <v>0.60416666666666663</v>
      </c>
      <c r="K18" s="24" t="s">
        <v>9</v>
      </c>
      <c r="L18" s="15"/>
      <c r="M18" s="20" t="s">
        <v>73</v>
      </c>
      <c r="N18" s="16">
        <v>0.60416666666666663</v>
      </c>
      <c r="O18" s="24" t="s">
        <v>11</v>
      </c>
      <c r="P18" s="15"/>
      <c r="Q18" s="20" t="s">
        <v>129</v>
      </c>
      <c r="R18" s="16">
        <v>0.60416666666666663</v>
      </c>
      <c r="S18" s="24" t="s">
        <v>10</v>
      </c>
      <c r="T18" s="15"/>
      <c r="U18" s="20" t="s">
        <v>108</v>
      </c>
      <c r="V18" s="16">
        <v>0.60416666666666663</v>
      </c>
      <c r="W18" s="24" t="s">
        <v>230</v>
      </c>
      <c r="X18" s="15"/>
      <c r="Y18" s="20" t="s">
        <v>87</v>
      </c>
      <c r="Z18" s="16">
        <v>0.60416666666666663</v>
      </c>
      <c r="AA18" s="24" t="s">
        <v>5</v>
      </c>
      <c r="AB18" s="15"/>
      <c r="AC18" s="20" t="s">
        <v>66</v>
      </c>
      <c r="AD18" s="16">
        <v>0.64583333333333337</v>
      </c>
      <c r="AE18" s="31" t="s">
        <v>12</v>
      </c>
      <c r="AF18" s="15"/>
      <c r="AG18" s="20" t="s">
        <v>204</v>
      </c>
      <c r="AH18" s="16">
        <v>0.60416666666666663</v>
      </c>
      <c r="AI18" s="24" t="s">
        <v>6</v>
      </c>
      <c r="AJ18"/>
      <c r="AK18" s="20" t="s">
        <v>15</v>
      </c>
      <c r="AL18" s="6" t="s">
        <v>247</v>
      </c>
      <c r="AM18" s="7" t="s">
        <v>11</v>
      </c>
      <c r="AN18"/>
    </row>
    <row r="19" spans="1:110" s="19" customFormat="1" x14ac:dyDescent="0.3">
      <c r="A19" s="20" t="s">
        <v>187</v>
      </c>
      <c r="B19" s="16">
        <v>0.61458333333333337</v>
      </c>
      <c r="C19" s="24" t="s">
        <v>8</v>
      </c>
      <c r="D19" s="15"/>
      <c r="E19" s="20" t="s">
        <v>172</v>
      </c>
      <c r="F19" s="16">
        <v>0.61458333333333337</v>
      </c>
      <c r="G19" s="24" t="s">
        <v>13</v>
      </c>
      <c r="H19" s="15"/>
      <c r="I19" s="20" t="s">
        <v>151</v>
      </c>
      <c r="J19" s="16">
        <v>0.61458333333333337</v>
      </c>
      <c r="K19" s="24" t="s">
        <v>9</v>
      </c>
      <c r="L19" s="15"/>
      <c r="M19" s="20" t="s">
        <v>206</v>
      </c>
      <c r="N19" s="16">
        <v>0.61458333333333337</v>
      </c>
      <c r="O19" s="24" t="s">
        <v>11</v>
      </c>
      <c r="P19" s="15"/>
      <c r="Q19" s="20" t="s">
        <v>130</v>
      </c>
      <c r="R19" s="16">
        <v>0.61458333333333337</v>
      </c>
      <c r="S19" s="24" t="s">
        <v>10</v>
      </c>
      <c r="T19" s="15"/>
      <c r="U19" s="20" t="s">
        <v>109</v>
      </c>
      <c r="V19" s="16">
        <v>0.61458333333333337</v>
      </c>
      <c r="W19" s="24" t="s">
        <v>230</v>
      </c>
      <c r="X19" s="15"/>
      <c r="Y19" s="20" t="s">
        <v>88</v>
      </c>
      <c r="Z19" s="16">
        <v>0.61458333333333337</v>
      </c>
      <c r="AA19" s="24" t="s">
        <v>5</v>
      </c>
      <c r="AB19" s="15"/>
      <c r="AC19" s="20" t="s">
        <v>67</v>
      </c>
      <c r="AD19" s="16">
        <v>0.65625</v>
      </c>
      <c r="AE19" s="31" t="s">
        <v>12</v>
      </c>
      <c r="AF19" s="15"/>
      <c r="AG19" s="20" t="s">
        <v>46</v>
      </c>
      <c r="AH19" s="16">
        <v>0.61458333333333337</v>
      </c>
      <c r="AI19" s="24" t="s">
        <v>6</v>
      </c>
      <c r="AJ19"/>
      <c r="AK19" s="20" t="s">
        <v>215</v>
      </c>
      <c r="AL19" s="6" t="s">
        <v>248</v>
      </c>
      <c r="AM19" s="7" t="s">
        <v>11</v>
      </c>
      <c r="AN19"/>
    </row>
    <row r="20" spans="1:110" s="19" customFormat="1" x14ac:dyDescent="0.3">
      <c r="A20" s="20" t="s">
        <v>190</v>
      </c>
      <c r="B20" s="16">
        <v>0.625</v>
      </c>
      <c r="C20" s="24" t="s">
        <v>8</v>
      </c>
      <c r="D20" s="15"/>
      <c r="E20" s="20" t="s">
        <v>173</v>
      </c>
      <c r="F20" s="16">
        <v>0.625</v>
      </c>
      <c r="G20" s="24" t="s">
        <v>13</v>
      </c>
      <c r="H20" s="15"/>
      <c r="I20" s="20" t="s">
        <v>152</v>
      </c>
      <c r="J20" s="16">
        <v>0.625</v>
      </c>
      <c r="K20" s="24" t="s">
        <v>9</v>
      </c>
      <c r="L20" s="15"/>
      <c r="M20" s="20" t="s">
        <v>24</v>
      </c>
      <c r="N20" s="16">
        <v>0.625</v>
      </c>
      <c r="O20" s="24" t="s">
        <v>11</v>
      </c>
      <c r="P20" s="15"/>
      <c r="Q20" s="20" t="s">
        <v>131</v>
      </c>
      <c r="R20" s="16">
        <v>0.625</v>
      </c>
      <c r="S20" s="24" t="s">
        <v>10</v>
      </c>
      <c r="T20" s="15"/>
      <c r="U20" s="20" t="s">
        <v>110</v>
      </c>
      <c r="V20" s="16">
        <v>0.625</v>
      </c>
      <c r="W20" s="24" t="s">
        <v>230</v>
      </c>
      <c r="X20" s="15"/>
      <c r="Y20" s="20" t="s">
        <v>89</v>
      </c>
      <c r="Z20" s="16">
        <v>0.625</v>
      </c>
      <c r="AA20" s="24" t="s">
        <v>5</v>
      </c>
      <c r="AB20" s="15"/>
      <c r="AC20" s="20" t="s">
        <v>68</v>
      </c>
      <c r="AD20" s="16">
        <v>0.66666666666666663</v>
      </c>
      <c r="AE20" s="31" t="s">
        <v>12</v>
      </c>
      <c r="AF20" s="15"/>
      <c r="AG20" s="20" t="s">
        <v>47</v>
      </c>
      <c r="AH20" s="16">
        <v>0.625</v>
      </c>
      <c r="AI20" s="24" t="s">
        <v>6</v>
      </c>
      <c r="AJ20"/>
      <c r="AK20" s="20" t="s">
        <v>216</v>
      </c>
      <c r="AL20" s="6" t="s">
        <v>249</v>
      </c>
      <c r="AM20" s="7" t="s">
        <v>11</v>
      </c>
      <c r="AN20"/>
    </row>
    <row r="21" spans="1:110" s="19" customFormat="1" x14ac:dyDescent="0.3">
      <c r="A21" s="20" t="s">
        <v>191</v>
      </c>
      <c r="B21" s="16">
        <v>0.63541666666666663</v>
      </c>
      <c r="C21" s="24" t="s">
        <v>8</v>
      </c>
      <c r="D21" s="15"/>
      <c r="E21" s="20" t="s">
        <v>174</v>
      </c>
      <c r="F21" s="16">
        <v>0.63541666666666663</v>
      </c>
      <c r="G21" s="24" t="s">
        <v>13</v>
      </c>
      <c r="H21" s="15"/>
      <c r="I21" s="20" t="s">
        <v>153</v>
      </c>
      <c r="J21" s="16">
        <v>0.63541666666666663</v>
      </c>
      <c r="K21" s="24" t="s">
        <v>9</v>
      </c>
      <c r="L21" s="15"/>
      <c r="M21" s="20" t="s">
        <v>209</v>
      </c>
      <c r="N21" s="16">
        <v>0.63541666666666663</v>
      </c>
      <c r="O21" s="24" t="s">
        <v>11</v>
      </c>
      <c r="P21" s="15"/>
      <c r="Q21" s="20" t="s">
        <v>132</v>
      </c>
      <c r="R21" s="16">
        <v>0.63541666666666663</v>
      </c>
      <c r="S21" s="24" t="s">
        <v>10</v>
      </c>
      <c r="T21" s="15"/>
      <c r="U21" s="20" t="s">
        <v>111</v>
      </c>
      <c r="V21" s="16">
        <v>0.63541666666666663</v>
      </c>
      <c r="W21" s="24" t="s">
        <v>230</v>
      </c>
      <c r="X21" s="15"/>
      <c r="Y21" s="20" t="s">
        <v>90</v>
      </c>
      <c r="Z21" s="16">
        <v>0.63541666666666663</v>
      </c>
      <c r="AA21" s="24" t="s">
        <v>5</v>
      </c>
      <c r="AB21" s="15"/>
      <c r="AC21" s="20" t="s">
        <v>69</v>
      </c>
      <c r="AD21" s="16">
        <v>0.67708333333333337</v>
      </c>
      <c r="AE21" s="31" t="s">
        <v>12</v>
      </c>
      <c r="AF21" s="15"/>
      <c r="AG21" s="20" t="s">
        <v>48</v>
      </c>
      <c r="AH21" s="16">
        <v>0.63541666666666663</v>
      </c>
      <c r="AI21" s="24" t="s">
        <v>6</v>
      </c>
      <c r="AJ21"/>
      <c r="AK21" s="20" t="s">
        <v>217</v>
      </c>
      <c r="AL21" s="6" t="s">
        <v>250</v>
      </c>
      <c r="AM21" s="7" t="s">
        <v>11</v>
      </c>
      <c r="AN21"/>
    </row>
    <row r="22" spans="1:110" s="10" customFormat="1" x14ac:dyDescent="0.3">
      <c r="A22" s="48" t="s">
        <v>7</v>
      </c>
      <c r="B22" s="49"/>
      <c r="C22" s="50"/>
      <c r="D22" s="22"/>
      <c r="E22" s="48" t="s">
        <v>7</v>
      </c>
      <c r="F22" s="49"/>
      <c r="G22" s="50"/>
      <c r="H22" s="22"/>
      <c r="I22" s="48" t="s">
        <v>7</v>
      </c>
      <c r="J22" s="49"/>
      <c r="K22" s="50"/>
      <c r="L22" s="23"/>
      <c r="M22" s="48" t="s">
        <v>7</v>
      </c>
      <c r="N22" s="49"/>
      <c r="O22" s="50"/>
      <c r="P22" s="23"/>
      <c r="Q22" s="48" t="s">
        <v>7</v>
      </c>
      <c r="R22" s="49"/>
      <c r="S22" s="50"/>
      <c r="T22" s="23"/>
      <c r="U22" s="48" t="s">
        <v>7</v>
      </c>
      <c r="V22" s="49"/>
      <c r="W22" s="50"/>
      <c r="X22" s="23"/>
      <c r="Y22" s="48" t="s">
        <v>7</v>
      </c>
      <c r="Z22" s="49"/>
      <c r="AA22" s="50"/>
      <c r="AB22" s="23"/>
      <c r="AC22" s="48" t="s">
        <v>7</v>
      </c>
      <c r="AD22" s="49"/>
      <c r="AE22" s="50"/>
      <c r="AF22" s="23"/>
      <c r="AG22" s="48" t="s">
        <v>7</v>
      </c>
      <c r="AH22" s="49"/>
      <c r="AI22" s="50"/>
      <c r="AJ22"/>
      <c r="AK22" s="48" t="s">
        <v>7</v>
      </c>
      <c r="AL22" s="49"/>
      <c r="AM22" s="50"/>
      <c r="AN22"/>
    </row>
    <row r="23" spans="1:110" s="19" customFormat="1" x14ac:dyDescent="0.3">
      <c r="A23" s="20" t="s">
        <v>192</v>
      </c>
      <c r="B23" s="16">
        <v>0.66666666666666663</v>
      </c>
      <c r="C23" s="24" t="s">
        <v>8</v>
      </c>
      <c r="D23" s="15"/>
      <c r="E23" s="20" t="s">
        <v>175</v>
      </c>
      <c r="F23" s="16">
        <v>0.66666666666666663</v>
      </c>
      <c r="G23" s="24" t="s">
        <v>13</v>
      </c>
      <c r="H23" s="15"/>
      <c r="I23" s="20" t="s">
        <v>154</v>
      </c>
      <c r="J23" s="16">
        <v>0.66666666666666663</v>
      </c>
      <c r="K23" s="24" t="s">
        <v>9</v>
      </c>
      <c r="L23" s="15"/>
      <c r="M23" s="20" t="s">
        <v>210</v>
      </c>
      <c r="N23" s="16">
        <v>0.66666666666666663</v>
      </c>
      <c r="O23" s="24" t="s">
        <v>11</v>
      </c>
      <c r="P23" s="15"/>
      <c r="Q23" s="20" t="s">
        <v>133</v>
      </c>
      <c r="R23" s="16">
        <v>0.66666666666666663</v>
      </c>
      <c r="S23" s="24" t="s">
        <v>10</v>
      </c>
      <c r="T23" s="15"/>
      <c r="U23" s="20" t="s">
        <v>112</v>
      </c>
      <c r="V23" s="16">
        <v>0.66666666666666663</v>
      </c>
      <c r="W23" s="24" t="s">
        <v>230</v>
      </c>
      <c r="X23" s="15"/>
      <c r="Y23" s="20" t="s">
        <v>91</v>
      </c>
      <c r="Z23" s="16">
        <v>0.66666666666666663</v>
      </c>
      <c r="AA23" s="24" t="s">
        <v>5</v>
      </c>
      <c r="AB23" s="15"/>
      <c r="AC23" s="20" t="s">
        <v>70</v>
      </c>
      <c r="AD23" s="16">
        <v>0.70833333333333337</v>
      </c>
      <c r="AE23" s="31" t="s">
        <v>12</v>
      </c>
      <c r="AF23" s="15"/>
      <c r="AG23" s="20" t="s">
        <v>49</v>
      </c>
      <c r="AH23" s="16">
        <v>0.66666666666666663</v>
      </c>
      <c r="AI23" s="24" t="s">
        <v>6</v>
      </c>
      <c r="AJ23"/>
      <c r="AK23" s="20" t="s">
        <v>218</v>
      </c>
      <c r="AL23" s="6" t="s">
        <v>251</v>
      </c>
      <c r="AM23" s="7" t="s">
        <v>11</v>
      </c>
      <c r="AN23"/>
    </row>
    <row r="24" spans="1:110" s="19" customFormat="1" x14ac:dyDescent="0.3">
      <c r="A24" s="20" t="s">
        <v>193</v>
      </c>
      <c r="B24" s="16">
        <v>0.67708333333333337</v>
      </c>
      <c r="C24" s="24" t="s">
        <v>8</v>
      </c>
      <c r="D24" s="15"/>
      <c r="E24" s="20" t="s">
        <v>176</v>
      </c>
      <c r="F24" s="16">
        <v>0.67708333333333337</v>
      </c>
      <c r="G24" s="24" t="s">
        <v>13</v>
      </c>
      <c r="H24" s="15"/>
      <c r="I24" s="20" t="s">
        <v>155</v>
      </c>
      <c r="J24" s="16">
        <v>0.67708333333333337</v>
      </c>
      <c r="K24" s="24" t="s">
        <v>9</v>
      </c>
      <c r="L24" s="15"/>
      <c r="M24" s="20" t="s">
        <v>211</v>
      </c>
      <c r="N24" s="16">
        <v>0.67708333333333337</v>
      </c>
      <c r="O24" s="24" t="s">
        <v>11</v>
      </c>
      <c r="P24" s="15"/>
      <c r="Q24" s="20" t="s">
        <v>134</v>
      </c>
      <c r="R24" s="16">
        <v>0.67708333333333337</v>
      </c>
      <c r="S24" s="24" t="s">
        <v>10</v>
      </c>
      <c r="T24" s="15"/>
      <c r="U24" s="20" t="s">
        <v>113</v>
      </c>
      <c r="V24" s="16">
        <v>0.67708333333333337</v>
      </c>
      <c r="W24" s="24" t="s">
        <v>230</v>
      </c>
      <c r="X24" s="15"/>
      <c r="Y24" s="20" t="s">
        <v>92</v>
      </c>
      <c r="Z24" s="16">
        <v>0.67708333333333337</v>
      </c>
      <c r="AA24" s="24" t="s">
        <v>5</v>
      </c>
      <c r="AB24" s="15"/>
      <c r="AC24" s="20" t="s">
        <v>71</v>
      </c>
      <c r="AD24" s="25">
        <v>0.71875</v>
      </c>
      <c r="AE24" s="31" t="s">
        <v>12</v>
      </c>
      <c r="AF24" s="15"/>
      <c r="AG24" s="20" t="s">
        <v>50</v>
      </c>
      <c r="AH24" s="16">
        <v>0.67708333333333337</v>
      </c>
      <c r="AI24" s="24" t="s">
        <v>6</v>
      </c>
      <c r="AJ24"/>
      <c r="AK24" s="20" t="s">
        <v>221</v>
      </c>
      <c r="AL24" s="6" t="s">
        <v>252</v>
      </c>
      <c r="AM24" s="7" t="s">
        <v>11</v>
      </c>
      <c r="AN24"/>
      <c r="AO24" s="15"/>
      <c r="AP24" s="16"/>
      <c r="AQ24" s="17"/>
    </row>
    <row r="25" spans="1:110" s="19" customFormat="1" x14ac:dyDescent="0.3">
      <c r="A25" s="20" t="s">
        <v>194</v>
      </c>
      <c r="B25" s="16">
        <v>0.6875</v>
      </c>
      <c r="C25" s="24" t="s">
        <v>8</v>
      </c>
      <c r="D25" s="15"/>
      <c r="E25" s="20" t="s">
        <v>177</v>
      </c>
      <c r="F25" s="16">
        <v>0.6875</v>
      </c>
      <c r="G25" s="24" t="s">
        <v>13</v>
      </c>
      <c r="H25" s="15"/>
      <c r="I25" s="20" t="s">
        <v>156</v>
      </c>
      <c r="J25" s="16">
        <v>0.6875</v>
      </c>
      <c r="K25" s="24" t="s">
        <v>9</v>
      </c>
      <c r="L25" s="15"/>
      <c r="M25" s="20" t="s">
        <v>219</v>
      </c>
      <c r="N25" s="16">
        <v>0.6875</v>
      </c>
      <c r="O25" s="24" t="s">
        <v>11</v>
      </c>
      <c r="P25" s="15"/>
      <c r="Q25" s="20" t="s">
        <v>135</v>
      </c>
      <c r="R25" s="16">
        <v>0.6875</v>
      </c>
      <c r="S25" s="24" t="s">
        <v>10</v>
      </c>
      <c r="T25" s="15"/>
      <c r="U25" s="20" t="s">
        <v>114</v>
      </c>
      <c r="V25" s="16">
        <v>0.6875</v>
      </c>
      <c r="W25" s="24" t="s">
        <v>230</v>
      </c>
      <c r="X25" s="15"/>
      <c r="Y25" s="20" t="s">
        <v>93</v>
      </c>
      <c r="Z25" s="16">
        <v>0.6875</v>
      </c>
      <c r="AA25" s="24" t="s">
        <v>5</v>
      </c>
      <c r="AB25" s="15"/>
      <c r="AC25" s="20" t="s">
        <v>72</v>
      </c>
      <c r="AD25" s="25">
        <v>0.72916666666666663</v>
      </c>
      <c r="AE25" s="31" t="s">
        <v>12</v>
      </c>
      <c r="AF25" s="15"/>
      <c r="AG25" s="20" t="s">
        <v>51</v>
      </c>
      <c r="AH25" s="16">
        <v>0.6875</v>
      </c>
      <c r="AI25" s="24" t="s">
        <v>6</v>
      </c>
      <c r="AJ25"/>
      <c r="AK25" s="20" t="s">
        <v>222</v>
      </c>
      <c r="AL25" s="6" t="s">
        <v>253</v>
      </c>
      <c r="AM25" s="7" t="s">
        <v>11</v>
      </c>
      <c r="AN25"/>
      <c r="AO25" s="15"/>
      <c r="AP25" s="16"/>
      <c r="AQ25" s="17"/>
    </row>
    <row r="26" spans="1:110" s="29" customFormat="1" ht="15" thickBot="1" x14ac:dyDescent="0.35">
      <c r="A26" s="21" t="s">
        <v>214</v>
      </c>
      <c r="B26" s="26">
        <v>0.69791666666666663</v>
      </c>
      <c r="C26" s="27" t="s">
        <v>8</v>
      </c>
      <c r="D26" s="35"/>
      <c r="E26" s="21" t="s">
        <v>178</v>
      </c>
      <c r="F26" s="26">
        <v>0.69791666666666663</v>
      </c>
      <c r="G26" s="27" t="s">
        <v>13</v>
      </c>
      <c r="H26" s="35"/>
      <c r="I26" s="21" t="s">
        <v>157</v>
      </c>
      <c r="J26" s="26">
        <v>0.69791666666666663</v>
      </c>
      <c r="K26" s="27" t="s">
        <v>9</v>
      </c>
      <c r="L26" s="35"/>
      <c r="M26" s="21" t="s">
        <v>220</v>
      </c>
      <c r="N26" s="26">
        <v>0.69791666666666663</v>
      </c>
      <c r="O26" s="27" t="s">
        <v>11</v>
      </c>
      <c r="P26" s="35"/>
      <c r="Q26" s="21" t="s">
        <v>136</v>
      </c>
      <c r="R26" s="26">
        <v>0.69791666666666663</v>
      </c>
      <c r="S26" s="27" t="s">
        <v>10</v>
      </c>
      <c r="T26" s="35"/>
      <c r="U26" s="21" t="s">
        <v>115</v>
      </c>
      <c r="V26" s="26">
        <v>0.69791666666666663</v>
      </c>
      <c r="W26" s="30" t="s">
        <v>230</v>
      </c>
      <c r="X26" s="35"/>
      <c r="Y26" s="21" t="s">
        <v>94</v>
      </c>
      <c r="Z26" s="26">
        <v>0.69791666666666663</v>
      </c>
      <c r="AA26" s="27" t="s">
        <v>5</v>
      </c>
      <c r="AB26" s="35"/>
      <c r="AC26" s="21" t="s">
        <v>31</v>
      </c>
      <c r="AD26" s="28">
        <v>0.73958333333333337</v>
      </c>
      <c r="AE26" s="32" t="s">
        <v>12</v>
      </c>
      <c r="AF26" s="35"/>
      <c r="AG26" s="21" t="s">
        <v>52</v>
      </c>
      <c r="AH26" s="26">
        <v>0.69791666666666663</v>
      </c>
      <c r="AI26" s="27" t="s">
        <v>6</v>
      </c>
      <c r="AJ26"/>
      <c r="AK26" s="21" t="s">
        <v>223</v>
      </c>
      <c r="AL26" s="13" t="s">
        <v>254</v>
      </c>
      <c r="AM26" s="14" t="s">
        <v>11</v>
      </c>
      <c r="AN26"/>
      <c r="AO26" s="15"/>
      <c r="AP26" s="16"/>
      <c r="AQ26" s="17"/>
      <c r="AR26" s="35"/>
      <c r="AS26" s="35"/>
      <c r="AT26" s="35"/>
      <c r="AU26" s="35"/>
      <c r="AV26" s="35"/>
      <c r="AW26" s="35"/>
      <c r="AX26" s="35"/>
      <c r="AY26" s="35"/>
      <c r="AZ26" s="35"/>
      <c r="BA26" s="35"/>
      <c r="BB26" s="35"/>
      <c r="BC26" s="35"/>
      <c r="BD26" s="35"/>
      <c r="BE26" s="35"/>
      <c r="BF26" s="35"/>
      <c r="BG26" s="35"/>
      <c r="BH26" s="35"/>
      <c r="BI26" s="35"/>
      <c r="BJ26" s="35"/>
      <c r="BK26" s="35"/>
      <c r="BL26" s="35"/>
      <c r="BM26" s="35"/>
      <c r="BN26" s="35"/>
      <c r="BO26" s="35"/>
      <c r="BP26" s="35"/>
      <c r="BQ26" s="35"/>
      <c r="BR26" s="35"/>
      <c r="BS26" s="35"/>
      <c r="BT26" s="35"/>
      <c r="BU26" s="35"/>
      <c r="BV26" s="35"/>
      <c r="BW26" s="35"/>
      <c r="BX26" s="35"/>
      <c r="BY26" s="35"/>
      <c r="BZ26" s="35"/>
      <c r="CA26" s="35"/>
      <c r="CB26" s="35"/>
      <c r="CC26" s="35"/>
      <c r="CD26" s="35"/>
      <c r="CE26" s="35"/>
      <c r="CF26" s="35"/>
      <c r="CG26" s="35"/>
      <c r="CH26" s="35"/>
      <c r="CI26" s="35"/>
      <c r="CJ26" s="35"/>
      <c r="CK26" s="35"/>
      <c r="CL26" s="35"/>
      <c r="CM26" s="35"/>
      <c r="CN26" s="35"/>
      <c r="CO26" s="35"/>
      <c r="CP26" s="35"/>
      <c r="CQ26" s="35"/>
      <c r="CR26" s="35"/>
      <c r="CS26" s="35"/>
      <c r="CT26" s="35"/>
      <c r="CU26" s="35"/>
      <c r="CV26" s="35"/>
      <c r="CW26" s="35"/>
      <c r="CX26" s="35"/>
      <c r="CY26" s="35"/>
      <c r="CZ26" s="35"/>
      <c r="DA26" s="35"/>
      <c r="DB26" s="35"/>
      <c r="DC26" s="35"/>
      <c r="DD26" s="35"/>
      <c r="DE26" s="35"/>
      <c r="DF26" s="35"/>
    </row>
    <row r="27" spans="1:110" s="35" customFormat="1" ht="15" thickBot="1" x14ac:dyDescent="0.35">
      <c r="B27" s="39"/>
      <c r="C27" s="40"/>
      <c r="F27" s="39"/>
      <c r="G27" s="40"/>
      <c r="J27" s="39"/>
      <c r="K27" s="40"/>
      <c r="M27" s="54" t="s">
        <v>257</v>
      </c>
      <c r="N27" s="55">
        <v>0.70833333333333337</v>
      </c>
      <c r="O27" s="56" t="s">
        <v>11</v>
      </c>
      <c r="R27" s="39"/>
      <c r="S27" s="40"/>
      <c r="V27" s="39"/>
      <c r="W27" s="40"/>
      <c r="Z27" s="39"/>
      <c r="AA27" s="40"/>
      <c r="AD27" s="41"/>
      <c r="AH27" s="39"/>
      <c r="AI27" s="40"/>
      <c r="AJ27"/>
      <c r="AK27" s="15"/>
      <c r="AL27" s="6"/>
      <c r="AM27" s="42"/>
      <c r="AN27"/>
      <c r="AO27" s="15"/>
      <c r="AP27" s="16"/>
      <c r="AQ27" s="17"/>
    </row>
    <row r="28" spans="1:110" s="38" customFormat="1" ht="26.4" customHeight="1" thickBot="1" x14ac:dyDescent="0.5">
      <c r="A28" s="45" t="s">
        <v>232</v>
      </c>
      <c r="B28" s="45"/>
      <c r="C28" s="45"/>
      <c r="D28" s="45"/>
      <c r="E28" s="45"/>
      <c r="F28" s="45"/>
      <c r="G28" s="45"/>
      <c r="H28" s="45"/>
      <c r="I28" s="45"/>
      <c r="J28" s="45"/>
      <c r="K28" s="45"/>
      <c r="L28" s="45"/>
      <c r="M28" s="45"/>
      <c r="N28" s="46" t="s">
        <v>231</v>
      </c>
      <c r="O28" s="47"/>
      <c r="P28" s="47"/>
      <c r="Q28" s="47"/>
      <c r="R28" s="47"/>
      <c r="S28" s="36"/>
      <c r="T28" s="36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15"/>
      <c r="AK28" s="15"/>
      <c r="AL28" s="15"/>
      <c r="AM28" s="15"/>
      <c r="AN28" s="15"/>
      <c r="AO28" s="15"/>
      <c r="AP28" s="15"/>
      <c r="AQ28" s="15"/>
    </row>
    <row r="29" spans="1:110" s="9" customFormat="1" ht="23.4" customHeight="1" x14ac:dyDescent="0.3">
      <c r="A29" s="43" t="s">
        <v>233</v>
      </c>
      <c r="B29" s="43"/>
      <c r="C29" s="43"/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J29" s="15"/>
      <c r="AK29" s="15"/>
      <c r="AL29" s="15"/>
      <c r="AM29" s="15"/>
      <c r="AN29" s="15"/>
      <c r="AO29" s="15"/>
      <c r="AP29" s="15"/>
      <c r="AQ29" s="15"/>
    </row>
    <row r="30" spans="1:110" s="9" customFormat="1" ht="14.4" customHeight="1" x14ac:dyDescent="0.3">
      <c r="A30" s="43"/>
      <c r="B30" s="43"/>
      <c r="C30" s="43"/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</row>
    <row r="31" spans="1:110" s="9" customFormat="1" ht="14.4" customHeight="1" x14ac:dyDescent="0.3">
      <c r="A31" s="43"/>
      <c r="B31" s="43"/>
      <c r="C31" s="43"/>
      <c r="D31" s="43"/>
      <c r="E31" s="43"/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</row>
    <row r="32" spans="1:110" s="9" customFormat="1" ht="14.4" customHeight="1" x14ac:dyDescent="0.3">
      <c r="A32" s="43"/>
      <c r="B32" s="43"/>
      <c r="C32" s="43"/>
      <c r="D32" s="43"/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</row>
    <row r="33" spans="1:43" s="9" customFormat="1" ht="14.4" customHeight="1" x14ac:dyDescent="0.3">
      <c r="A33" s="43"/>
      <c r="B33" s="43"/>
      <c r="C33" s="43"/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</row>
    <row r="34" spans="1:43" s="9" customFormat="1" ht="14.4" customHeight="1" x14ac:dyDescent="0.3">
      <c r="A34" s="43"/>
      <c r="B34" s="43"/>
      <c r="C34" s="43"/>
      <c r="D34" s="43"/>
      <c r="E34" s="43"/>
      <c r="F34" s="43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</row>
    <row r="35" spans="1:43" s="9" customFormat="1" ht="14.4" customHeight="1" thickBot="1" x14ac:dyDescent="0.35">
      <c r="A35" s="44"/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</row>
    <row r="36" spans="1:43" s="9" customFormat="1" x14ac:dyDescent="0.3">
      <c r="AJ36"/>
      <c r="AK36" s="5"/>
      <c r="AM36" s="8"/>
      <c r="AN36"/>
      <c r="AO36" s="5"/>
      <c r="AQ36" s="8"/>
    </row>
    <row r="37" spans="1:43" s="9" customFormat="1" x14ac:dyDescent="0.3">
      <c r="AJ37"/>
      <c r="AK37" s="5"/>
      <c r="AM37" s="8"/>
      <c r="AN37"/>
      <c r="AO37" s="5"/>
      <c r="AQ37" s="8"/>
    </row>
    <row r="38" spans="1:43" s="9" customFormat="1" x14ac:dyDescent="0.3">
      <c r="AJ38"/>
      <c r="AK38" s="5"/>
      <c r="AM38" s="8"/>
      <c r="AN38"/>
      <c r="AO38" s="5"/>
      <c r="AQ38" s="8"/>
    </row>
    <row r="39" spans="1:43" s="9" customFormat="1" x14ac:dyDescent="0.3">
      <c r="AJ39"/>
      <c r="AK39" s="5"/>
      <c r="AM39" s="8"/>
      <c r="AN39"/>
      <c r="AO39" s="5"/>
      <c r="AQ39" s="8"/>
    </row>
    <row r="40" spans="1:43" s="9" customFormat="1" x14ac:dyDescent="0.3">
      <c r="AJ40"/>
      <c r="AK40" s="5"/>
      <c r="AM40" s="8"/>
      <c r="AN40"/>
      <c r="AO40" s="5"/>
      <c r="AQ40" s="8"/>
    </row>
    <row r="41" spans="1:43" s="9" customFormat="1" x14ac:dyDescent="0.3">
      <c r="AJ41"/>
      <c r="AK41" s="5"/>
      <c r="AM41" s="8"/>
      <c r="AN41"/>
      <c r="AO41" s="5"/>
      <c r="AQ41" s="8"/>
    </row>
    <row r="42" spans="1:43" s="9" customFormat="1" x14ac:dyDescent="0.3">
      <c r="AJ42"/>
      <c r="AN42"/>
    </row>
    <row r="43" spans="1:43" s="9" customFormat="1" x14ac:dyDescent="0.3">
      <c r="AJ43"/>
      <c r="AN43"/>
    </row>
    <row r="44" spans="1:43" s="9" customFormat="1" x14ac:dyDescent="0.3">
      <c r="AJ44"/>
      <c r="AN44"/>
    </row>
    <row r="45" spans="1:43" s="9" customFormat="1" x14ac:dyDescent="0.3">
      <c r="AJ45"/>
      <c r="AN45"/>
    </row>
    <row r="46" spans="1:43" s="9" customFormat="1" x14ac:dyDescent="0.3">
      <c r="AJ46"/>
      <c r="AN46"/>
    </row>
    <row r="47" spans="1:43" s="9" customFormat="1" x14ac:dyDescent="0.3">
      <c r="AJ47"/>
      <c r="AN47"/>
    </row>
    <row r="48" spans="1:43" s="9" customFormat="1" x14ac:dyDescent="0.3">
      <c r="AJ48"/>
      <c r="AN48"/>
    </row>
    <row r="49" spans="36:40" s="9" customFormat="1" x14ac:dyDescent="0.3">
      <c r="AJ49"/>
      <c r="AN49"/>
    </row>
    <row r="50" spans="36:40" s="9" customFormat="1" x14ac:dyDescent="0.3">
      <c r="AJ50"/>
      <c r="AN50"/>
    </row>
    <row r="51" spans="36:40" s="9" customFormat="1" x14ac:dyDescent="0.3">
      <c r="AJ51"/>
      <c r="AN51"/>
    </row>
    <row r="52" spans="36:40" s="9" customFormat="1" x14ac:dyDescent="0.3">
      <c r="AJ52"/>
      <c r="AN52"/>
    </row>
    <row r="53" spans="36:40" s="9" customFormat="1" x14ac:dyDescent="0.3">
      <c r="AJ53"/>
      <c r="AN53"/>
    </row>
    <row r="54" spans="36:40" s="9" customFormat="1" x14ac:dyDescent="0.3">
      <c r="AJ54"/>
      <c r="AN54"/>
    </row>
    <row r="55" spans="36:40" s="9" customFormat="1" x14ac:dyDescent="0.3">
      <c r="AJ55"/>
      <c r="AN55"/>
    </row>
    <row r="56" spans="36:40" s="9" customFormat="1" x14ac:dyDescent="0.3">
      <c r="AJ56"/>
      <c r="AN56"/>
    </row>
    <row r="57" spans="36:40" s="9" customFormat="1" x14ac:dyDescent="0.3">
      <c r="AJ57"/>
      <c r="AN57"/>
    </row>
    <row r="58" spans="36:40" s="9" customFormat="1" x14ac:dyDescent="0.3">
      <c r="AJ58"/>
      <c r="AN58"/>
    </row>
    <row r="59" spans="36:40" s="9" customFormat="1" x14ac:dyDescent="0.3">
      <c r="AJ59"/>
      <c r="AN59"/>
    </row>
    <row r="60" spans="36:40" s="9" customFormat="1" x14ac:dyDescent="0.3">
      <c r="AJ60"/>
      <c r="AN60"/>
    </row>
    <row r="61" spans="36:40" s="9" customFormat="1" x14ac:dyDescent="0.3">
      <c r="AJ61"/>
      <c r="AN61"/>
    </row>
    <row r="62" spans="36:40" s="9" customFormat="1" x14ac:dyDescent="0.3">
      <c r="AJ62"/>
      <c r="AN62"/>
    </row>
    <row r="63" spans="36:40" s="9" customFormat="1" x14ac:dyDescent="0.3">
      <c r="AJ63"/>
      <c r="AN63"/>
    </row>
    <row r="64" spans="36:40" s="9" customFormat="1" x14ac:dyDescent="0.3">
      <c r="AJ64"/>
      <c r="AN64"/>
    </row>
    <row r="65" spans="36:40" s="9" customFormat="1" x14ac:dyDescent="0.3">
      <c r="AJ65"/>
      <c r="AN65"/>
    </row>
    <row r="66" spans="36:40" s="9" customFormat="1" x14ac:dyDescent="0.3">
      <c r="AJ66"/>
      <c r="AN66"/>
    </row>
    <row r="67" spans="36:40" s="9" customFormat="1" x14ac:dyDescent="0.3">
      <c r="AJ67"/>
      <c r="AN67"/>
    </row>
    <row r="68" spans="36:40" s="9" customFormat="1" x14ac:dyDescent="0.3">
      <c r="AJ68"/>
      <c r="AN68"/>
    </row>
    <row r="69" spans="36:40" s="9" customFormat="1" x14ac:dyDescent="0.3">
      <c r="AJ69"/>
      <c r="AN69"/>
    </row>
    <row r="70" spans="36:40" s="9" customFormat="1" x14ac:dyDescent="0.3">
      <c r="AJ70"/>
      <c r="AN70"/>
    </row>
    <row r="71" spans="36:40" s="9" customFormat="1" x14ac:dyDescent="0.3">
      <c r="AJ71"/>
      <c r="AN71"/>
    </row>
    <row r="72" spans="36:40" s="9" customFormat="1" x14ac:dyDescent="0.3">
      <c r="AJ72"/>
      <c r="AN72"/>
    </row>
    <row r="73" spans="36:40" s="9" customFormat="1" x14ac:dyDescent="0.3">
      <c r="AJ73"/>
      <c r="AN73"/>
    </row>
    <row r="74" spans="36:40" s="9" customFormat="1" x14ac:dyDescent="0.3">
      <c r="AJ74"/>
      <c r="AN74"/>
    </row>
    <row r="75" spans="36:40" s="9" customFormat="1" x14ac:dyDescent="0.3">
      <c r="AJ75"/>
      <c r="AN75"/>
    </row>
    <row r="76" spans="36:40" s="9" customFormat="1" x14ac:dyDescent="0.3">
      <c r="AJ76"/>
      <c r="AN76"/>
    </row>
    <row r="77" spans="36:40" s="9" customFormat="1" x14ac:dyDescent="0.3">
      <c r="AJ77"/>
      <c r="AN77"/>
    </row>
    <row r="78" spans="36:40" s="9" customFormat="1" x14ac:dyDescent="0.3">
      <c r="AJ78"/>
      <c r="AN78"/>
    </row>
    <row r="79" spans="36:40" s="9" customFormat="1" x14ac:dyDescent="0.3">
      <c r="AJ79"/>
      <c r="AN79"/>
    </row>
    <row r="80" spans="36:40" s="9" customFormat="1" x14ac:dyDescent="0.3">
      <c r="AJ80"/>
      <c r="AN80"/>
    </row>
    <row r="81" spans="36:40" s="9" customFormat="1" x14ac:dyDescent="0.3">
      <c r="AJ81"/>
      <c r="AN81"/>
    </row>
    <row r="82" spans="36:40" s="9" customFormat="1" x14ac:dyDescent="0.3">
      <c r="AJ82"/>
      <c r="AN82"/>
    </row>
    <row r="83" spans="36:40" s="9" customFormat="1" x14ac:dyDescent="0.3">
      <c r="AJ83"/>
      <c r="AN83"/>
    </row>
    <row r="84" spans="36:40" s="9" customFormat="1" x14ac:dyDescent="0.3">
      <c r="AJ84"/>
      <c r="AN84"/>
    </row>
    <row r="85" spans="36:40" s="9" customFormat="1" x14ac:dyDescent="0.3">
      <c r="AJ85"/>
      <c r="AN85"/>
    </row>
    <row r="86" spans="36:40" s="9" customFormat="1" x14ac:dyDescent="0.3">
      <c r="AJ86"/>
      <c r="AN86"/>
    </row>
    <row r="87" spans="36:40" s="9" customFormat="1" x14ac:dyDescent="0.3">
      <c r="AJ87"/>
      <c r="AN87"/>
    </row>
    <row r="88" spans="36:40" s="9" customFormat="1" x14ac:dyDescent="0.3">
      <c r="AJ88"/>
      <c r="AN88"/>
    </row>
    <row r="89" spans="36:40" s="9" customFormat="1" x14ac:dyDescent="0.3">
      <c r="AJ89"/>
      <c r="AN89"/>
    </row>
    <row r="90" spans="36:40" s="9" customFormat="1" x14ac:dyDescent="0.3">
      <c r="AJ90"/>
      <c r="AN90"/>
    </row>
    <row r="91" spans="36:40" s="9" customFormat="1" x14ac:dyDescent="0.3">
      <c r="AJ91"/>
      <c r="AN91"/>
    </row>
    <row r="92" spans="36:40" s="9" customFormat="1" x14ac:dyDescent="0.3">
      <c r="AJ92"/>
      <c r="AN92"/>
    </row>
    <row r="93" spans="36:40" s="9" customFormat="1" x14ac:dyDescent="0.3">
      <c r="AJ93"/>
      <c r="AN93"/>
    </row>
    <row r="94" spans="36:40" s="9" customFormat="1" x14ac:dyDescent="0.3">
      <c r="AJ94"/>
      <c r="AN94"/>
    </row>
    <row r="95" spans="36:40" s="9" customFormat="1" x14ac:dyDescent="0.3">
      <c r="AJ95"/>
      <c r="AN95"/>
    </row>
    <row r="96" spans="36:40" s="9" customFormat="1" x14ac:dyDescent="0.3">
      <c r="AJ96"/>
      <c r="AN96"/>
    </row>
    <row r="97" spans="36:40" s="9" customFormat="1" x14ac:dyDescent="0.3">
      <c r="AJ97"/>
      <c r="AN97"/>
    </row>
    <row r="98" spans="36:40" s="9" customFormat="1" x14ac:dyDescent="0.3">
      <c r="AJ98"/>
      <c r="AN98"/>
    </row>
    <row r="99" spans="36:40" s="9" customFormat="1" x14ac:dyDescent="0.3">
      <c r="AJ99"/>
      <c r="AN99"/>
    </row>
    <row r="100" spans="36:40" s="9" customFormat="1" x14ac:dyDescent="0.3">
      <c r="AJ100"/>
      <c r="AN100"/>
    </row>
    <row r="101" spans="36:40" s="9" customFormat="1" x14ac:dyDescent="0.3">
      <c r="AJ101"/>
      <c r="AN101"/>
    </row>
    <row r="102" spans="36:40" s="9" customFormat="1" x14ac:dyDescent="0.3">
      <c r="AJ102"/>
      <c r="AN102"/>
    </row>
    <row r="103" spans="36:40" s="9" customFormat="1" x14ac:dyDescent="0.3">
      <c r="AJ103"/>
      <c r="AN103"/>
    </row>
    <row r="104" spans="36:40" s="9" customFormat="1" x14ac:dyDescent="0.3">
      <c r="AJ104"/>
      <c r="AN104"/>
    </row>
    <row r="105" spans="36:40" s="9" customFormat="1" x14ac:dyDescent="0.3">
      <c r="AJ105"/>
      <c r="AN105"/>
    </row>
    <row r="106" spans="36:40" s="9" customFormat="1" x14ac:dyDescent="0.3">
      <c r="AJ106"/>
      <c r="AN106"/>
    </row>
    <row r="107" spans="36:40" s="9" customFormat="1" x14ac:dyDescent="0.3">
      <c r="AJ107"/>
      <c r="AN107"/>
    </row>
    <row r="108" spans="36:40" s="9" customFormat="1" x14ac:dyDescent="0.3">
      <c r="AJ108"/>
      <c r="AN108"/>
    </row>
    <row r="109" spans="36:40" s="9" customFormat="1" x14ac:dyDescent="0.3">
      <c r="AJ109"/>
      <c r="AN109"/>
    </row>
    <row r="110" spans="36:40" s="9" customFormat="1" x14ac:dyDescent="0.3">
      <c r="AJ110"/>
      <c r="AN110"/>
    </row>
    <row r="111" spans="36:40" s="9" customFormat="1" x14ac:dyDescent="0.3">
      <c r="AJ111"/>
      <c r="AN111"/>
    </row>
    <row r="112" spans="36:40" s="9" customFormat="1" x14ac:dyDescent="0.3">
      <c r="AJ112"/>
      <c r="AN112"/>
    </row>
    <row r="113" spans="36:40" s="9" customFormat="1" x14ac:dyDescent="0.3">
      <c r="AJ113"/>
      <c r="AN113"/>
    </row>
    <row r="114" spans="36:40" s="9" customFormat="1" x14ac:dyDescent="0.3">
      <c r="AJ114"/>
      <c r="AN114"/>
    </row>
    <row r="115" spans="36:40" s="9" customFormat="1" x14ac:dyDescent="0.3">
      <c r="AJ115"/>
      <c r="AN115"/>
    </row>
    <row r="116" spans="36:40" s="9" customFormat="1" x14ac:dyDescent="0.3">
      <c r="AJ116"/>
      <c r="AN116"/>
    </row>
    <row r="117" spans="36:40" s="9" customFormat="1" x14ac:dyDescent="0.3">
      <c r="AJ117"/>
      <c r="AN117"/>
    </row>
    <row r="118" spans="36:40" s="9" customFormat="1" x14ac:dyDescent="0.3">
      <c r="AJ118"/>
      <c r="AN118"/>
    </row>
    <row r="119" spans="36:40" s="9" customFormat="1" x14ac:dyDescent="0.3">
      <c r="AJ119"/>
      <c r="AN119"/>
    </row>
    <row r="120" spans="36:40" s="9" customFormat="1" x14ac:dyDescent="0.3">
      <c r="AJ120"/>
      <c r="AN120"/>
    </row>
    <row r="121" spans="36:40" s="9" customFormat="1" x14ac:dyDescent="0.3">
      <c r="AJ121"/>
      <c r="AN121"/>
    </row>
    <row r="122" spans="36:40" s="9" customFormat="1" x14ac:dyDescent="0.3">
      <c r="AJ122"/>
      <c r="AN122"/>
    </row>
    <row r="123" spans="36:40" s="9" customFormat="1" x14ac:dyDescent="0.3">
      <c r="AJ123"/>
      <c r="AN123"/>
    </row>
    <row r="124" spans="36:40" s="9" customFormat="1" x14ac:dyDescent="0.3">
      <c r="AJ124"/>
      <c r="AN124"/>
    </row>
    <row r="125" spans="36:40" s="9" customFormat="1" x14ac:dyDescent="0.3">
      <c r="AJ125"/>
      <c r="AN125"/>
    </row>
    <row r="126" spans="36:40" s="9" customFormat="1" x14ac:dyDescent="0.3">
      <c r="AJ126"/>
      <c r="AN126"/>
    </row>
    <row r="127" spans="36:40" s="9" customFormat="1" x14ac:dyDescent="0.3">
      <c r="AJ127"/>
      <c r="AN127"/>
    </row>
    <row r="128" spans="36:40" s="9" customFormat="1" x14ac:dyDescent="0.3">
      <c r="AJ128"/>
      <c r="AN128"/>
    </row>
    <row r="129" spans="36:40" s="9" customFormat="1" x14ac:dyDescent="0.3">
      <c r="AJ129"/>
      <c r="AN129"/>
    </row>
    <row r="130" spans="36:40" s="9" customFormat="1" x14ac:dyDescent="0.3">
      <c r="AJ130"/>
      <c r="AN130"/>
    </row>
    <row r="131" spans="36:40" s="9" customFormat="1" x14ac:dyDescent="0.3">
      <c r="AJ131"/>
      <c r="AN131"/>
    </row>
    <row r="132" spans="36:40" s="9" customFormat="1" x14ac:dyDescent="0.3">
      <c r="AJ132"/>
      <c r="AN132"/>
    </row>
    <row r="133" spans="36:40" s="9" customFormat="1" x14ac:dyDescent="0.3">
      <c r="AJ133"/>
      <c r="AN133"/>
    </row>
    <row r="134" spans="36:40" s="9" customFormat="1" x14ac:dyDescent="0.3">
      <c r="AJ134"/>
      <c r="AN134"/>
    </row>
    <row r="135" spans="36:40" s="9" customFormat="1" x14ac:dyDescent="0.3">
      <c r="AJ135"/>
      <c r="AN135"/>
    </row>
    <row r="136" spans="36:40" s="9" customFormat="1" x14ac:dyDescent="0.3">
      <c r="AJ136"/>
      <c r="AN136"/>
    </row>
    <row r="137" spans="36:40" s="9" customFormat="1" x14ac:dyDescent="0.3">
      <c r="AJ137"/>
      <c r="AN137"/>
    </row>
    <row r="138" spans="36:40" s="9" customFormat="1" x14ac:dyDescent="0.3">
      <c r="AJ138"/>
      <c r="AN138"/>
    </row>
    <row r="139" spans="36:40" s="9" customFormat="1" x14ac:dyDescent="0.3">
      <c r="AJ139"/>
      <c r="AN139"/>
    </row>
    <row r="140" spans="36:40" s="9" customFormat="1" x14ac:dyDescent="0.3">
      <c r="AJ140"/>
      <c r="AN140"/>
    </row>
    <row r="141" spans="36:40" s="9" customFormat="1" x14ac:dyDescent="0.3">
      <c r="AJ141"/>
      <c r="AN141"/>
    </row>
    <row r="142" spans="36:40" s="9" customFormat="1" x14ac:dyDescent="0.3">
      <c r="AJ142"/>
      <c r="AN142"/>
    </row>
    <row r="143" spans="36:40" s="9" customFormat="1" x14ac:dyDescent="0.3">
      <c r="AJ143"/>
      <c r="AN143"/>
    </row>
    <row r="144" spans="36:40" s="9" customFormat="1" x14ac:dyDescent="0.3">
      <c r="AJ144"/>
      <c r="AN144"/>
    </row>
    <row r="145" spans="36:40" s="9" customFormat="1" x14ac:dyDescent="0.3">
      <c r="AJ145"/>
      <c r="AN145"/>
    </row>
    <row r="146" spans="36:40" s="9" customFormat="1" x14ac:dyDescent="0.3">
      <c r="AJ146"/>
      <c r="AN146"/>
    </row>
    <row r="147" spans="36:40" s="9" customFormat="1" x14ac:dyDescent="0.3">
      <c r="AJ147"/>
      <c r="AN147"/>
    </row>
    <row r="148" spans="36:40" s="9" customFormat="1" x14ac:dyDescent="0.3">
      <c r="AJ148"/>
      <c r="AN148"/>
    </row>
    <row r="149" spans="36:40" s="9" customFormat="1" x14ac:dyDescent="0.3">
      <c r="AJ149"/>
      <c r="AN149"/>
    </row>
    <row r="150" spans="36:40" s="9" customFormat="1" x14ac:dyDescent="0.3">
      <c r="AJ150"/>
      <c r="AN150"/>
    </row>
    <row r="151" spans="36:40" s="9" customFormat="1" x14ac:dyDescent="0.3">
      <c r="AJ151"/>
      <c r="AN151"/>
    </row>
    <row r="152" spans="36:40" s="9" customFormat="1" x14ac:dyDescent="0.3">
      <c r="AJ152"/>
      <c r="AN152"/>
    </row>
    <row r="153" spans="36:40" s="9" customFormat="1" x14ac:dyDescent="0.3">
      <c r="AJ153"/>
      <c r="AN153"/>
    </row>
    <row r="154" spans="36:40" s="9" customFormat="1" x14ac:dyDescent="0.3">
      <c r="AJ154"/>
      <c r="AN154"/>
    </row>
    <row r="155" spans="36:40" s="9" customFormat="1" x14ac:dyDescent="0.3">
      <c r="AJ155"/>
      <c r="AN155"/>
    </row>
    <row r="156" spans="36:40" s="9" customFormat="1" x14ac:dyDescent="0.3">
      <c r="AJ156"/>
      <c r="AN156"/>
    </row>
    <row r="157" spans="36:40" s="9" customFormat="1" x14ac:dyDescent="0.3">
      <c r="AJ157"/>
      <c r="AN157"/>
    </row>
    <row r="158" spans="36:40" s="9" customFormat="1" x14ac:dyDescent="0.3">
      <c r="AJ158"/>
      <c r="AN158"/>
    </row>
    <row r="159" spans="36:40" s="9" customFormat="1" x14ac:dyDescent="0.3">
      <c r="AJ159"/>
      <c r="AN159"/>
    </row>
    <row r="160" spans="36:40" s="9" customFormat="1" x14ac:dyDescent="0.3">
      <c r="AJ160"/>
      <c r="AN160"/>
    </row>
    <row r="161" spans="36:40" s="9" customFormat="1" x14ac:dyDescent="0.3">
      <c r="AJ161"/>
      <c r="AN161"/>
    </row>
    <row r="162" spans="36:40" s="9" customFormat="1" x14ac:dyDescent="0.3">
      <c r="AJ162"/>
      <c r="AN162"/>
    </row>
    <row r="163" spans="36:40" s="9" customFormat="1" x14ac:dyDescent="0.3">
      <c r="AJ163"/>
      <c r="AN163"/>
    </row>
    <row r="164" spans="36:40" s="9" customFormat="1" x14ac:dyDescent="0.3">
      <c r="AJ164"/>
      <c r="AN164"/>
    </row>
    <row r="165" spans="36:40" s="9" customFormat="1" x14ac:dyDescent="0.3">
      <c r="AJ165"/>
      <c r="AN165"/>
    </row>
    <row r="166" spans="36:40" s="9" customFormat="1" x14ac:dyDescent="0.3">
      <c r="AJ166"/>
      <c r="AN166"/>
    </row>
    <row r="167" spans="36:40" s="9" customFormat="1" x14ac:dyDescent="0.3">
      <c r="AJ167"/>
      <c r="AN167"/>
    </row>
    <row r="168" spans="36:40" s="9" customFormat="1" x14ac:dyDescent="0.3">
      <c r="AJ168"/>
      <c r="AN168"/>
    </row>
    <row r="169" spans="36:40" s="9" customFormat="1" x14ac:dyDescent="0.3">
      <c r="AJ169"/>
      <c r="AN169"/>
    </row>
    <row r="170" spans="36:40" s="9" customFormat="1" x14ac:dyDescent="0.3">
      <c r="AJ170"/>
      <c r="AN170"/>
    </row>
    <row r="171" spans="36:40" s="9" customFormat="1" x14ac:dyDescent="0.3">
      <c r="AJ171"/>
      <c r="AN171"/>
    </row>
    <row r="172" spans="36:40" s="9" customFormat="1" x14ac:dyDescent="0.3">
      <c r="AJ172"/>
      <c r="AN172"/>
    </row>
    <row r="173" spans="36:40" s="9" customFormat="1" x14ac:dyDescent="0.3">
      <c r="AJ173"/>
      <c r="AN173"/>
    </row>
    <row r="174" spans="36:40" s="9" customFormat="1" x14ac:dyDescent="0.3">
      <c r="AJ174"/>
      <c r="AN174"/>
    </row>
    <row r="175" spans="36:40" s="9" customFormat="1" x14ac:dyDescent="0.3">
      <c r="AJ175"/>
      <c r="AN175"/>
    </row>
    <row r="176" spans="36:40" s="9" customFormat="1" x14ac:dyDescent="0.3">
      <c r="AJ176"/>
      <c r="AN176"/>
    </row>
    <row r="177" spans="36:40" s="9" customFormat="1" x14ac:dyDescent="0.3">
      <c r="AJ177"/>
      <c r="AN177"/>
    </row>
    <row r="178" spans="36:40" s="9" customFormat="1" x14ac:dyDescent="0.3">
      <c r="AJ178"/>
      <c r="AN178"/>
    </row>
    <row r="179" spans="36:40" s="9" customFormat="1" x14ac:dyDescent="0.3">
      <c r="AJ179"/>
      <c r="AN179"/>
    </row>
    <row r="180" spans="36:40" s="9" customFormat="1" x14ac:dyDescent="0.3">
      <c r="AJ180"/>
      <c r="AN180"/>
    </row>
    <row r="181" spans="36:40" s="9" customFormat="1" x14ac:dyDescent="0.3">
      <c r="AJ181"/>
      <c r="AN181"/>
    </row>
    <row r="182" spans="36:40" s="9" customFormat="1" x14ac:dyDescent="0.3">
      <c r="AJ182"/>
      <c r="AN182"/>
    </row>
    <row r="183" spans="36:40" s="9" customFormat="1" x14ac:dyDescent="0.3">
      <c r="AJ183"/>
      <c r="AN183"/>
    </row>
    <row r="184" spans="36:40" s="9" customFormat="1" x14ac:dyDescent="0.3">
      <c r="AJ184"/>
      <c r="AN184"/>
    </row>
    <row r="185" spans="36:40" s="9" customFormat="1" x14ac:dyDescent="0.3">
      <c r="AJ185"/>
      <c r="AN185"/>
    </row>
    <row r="186" spans="36:40" s="9" customFormat="1" x14ac:dyDescent="0.3">
      <c r="AJ186"/>
      <c r="AN186"/>
    </row>
    <row r="187" spans="36:40" s="9" customFormat="1" x14ac:dyDescent="0.3">
      <c r="AJ187"/>
      <c r="AN187"/>
    </row>
    <row r="188" spans="36:40" s="9" customFormat="1" x14ac:dyDescent="0.3">
      <c r="AJ188"/>
      <c r="AN188"/>
    </row>
    <row r="189" spans="36:40" s="9" customFormat="1" x14ac:dyDescent="0.3">
      <c r="AJ189"/>
      <c r="AN189"/>
    </row>
    <row r="190" spans="36:40" s="9" customFormat="1" x14ac:dyDescent="0.3">
      <c r="AJ190"/>
      <c r="AN190"/>
    </row>
    <row r="191" spans="36:40" s="9" customFormat="1" x14ac:dyDescent="0.3">
      <c r="AJ191"/>
      <c r="AN191"/>
    </row>
    <row r="192" spans="36:40" s="9" customFormat="1" x14ac:dyDescent="0.3">
      <c r="AJ192"/>
      <c r="AN192"/>
    </row>
    <row r="193" spans="36:40" s="9" customFormat="1" x14ac:dyDescent="0.3">
      <c r="AJ193"/>
      <c r="AN193"/>
    </row>
    <row r="194" spans="36:40" s="9" customFormat="1" x14ac:dyDescent="0.3">
      <c r="AJ194"/>
      <c r="AN194"/>
    </row>
    <row r="195" spans="36:40" s="9" customFormat="1" x14ac:dyDescent="0.3">
      <c r="AJ195"/>
      <c r="AN195"/>
    </row>
    <row r="196" spans="36:40" s="9" customFormat="1" x14ac:dyDescent="0.3">
      <c r="AJ196"/>
      <c r="AN196"/>
    </row>
    <row r="197" spans="36:40" s="9" customFormat="1" x14ac:dyDescent="0.3">
      <c r="AJ197"/>
      <c r="AN197"/>
    </row>
    <row r="198" spans="36:40" s="9" customFormat="1" x14ac:dyDescent="0.3">
      <c r="AJ198"/>
      <c r="AN198"/>
    </row>
    <row r="199" spans="36:40" s="9" customFormat="1" x14ac:dyDescent="0.3">
      <c r="AJ199"/>
      <c r="AN199"/>
    </row>
    <row r="200" spans="36:40" s="9" customFormat="1" x14ac:dyDescent="0.3">
      <c r="AJ200"/>
      <c r="AN200"/>
    </row>
    <row r="201" spans="36:40" s="9" customFormat="1" x14ac:dyDescent="0.3">
      <c r="AJ201"/>
      <c r="AN201"/>
    </row>
    <row r="202" spans="36:40" s="9" customFormat="1" x14ac:dyDescent="0.3">
      <c r="AJ202"/>
      <c r="AN202"/>
    </row>
    <row r="203" spans="36:40" s="9" customFormat="1" x14ac:dyDescent="0.3">
      <c r="AJ203"/>
      <c r="AN203"/>
    </row>
    <row r="204" spans="36:40" s="9" customFormat="1" x14ac:dyDescent="0.3">
      <c r="AJ204"/>
      <c r="AN204"/>
    </row>
    <row r="205" spans="36:40" s="9" customFormat="1" x14ac:dyDescent="0.3">
      <c r="AJ205"/>
      <c r="AN205"/>
    </row>
    <row r="206" spans="36:40" s="9" customFormat="1" x14ac:dyDescent="0.3">
      <c r="AJ206"/>
      <c r="AN206"/>
    </row>
    <row r="207" spans="36:40" s="9" customFormat="1" x14ac:dyDescent="0.3">
      <c r="AJ207"/>
      <c r="AN207"/>
    </row>
    <row r="208" spans="36:40" s="9" customFormat="1" x14ac:dyDescent="0.3">
      <c r="AJ208"/>
      <c r="AN208"/>
    </row>
    <row r="209" spans="36:40" s="9" customFormat="1" x14ac:dyDescent="0.3">
      <c r="AJ209"/>
      <c r="AN209"/>
    </row>
    <row r="210" spans="36:40" s="9" customFormat="1" x14ac:dyDescent="0.3">
      <c r="AJ210"/>
      <c r="AN210"/>
    </row>
    <row r="211" spans="36:40" s="9" customFormat="1" x14ac:dyDescent="0.3">
      <c r="AJ211"/>
      <c r="AN211"/>
    </row>
    <row r="212" spans="36:40" s="9" customFormat="1" x14ac:dyDescent="0.3">
      <c r="AJ212"/>
      <c r="AN212"/>
    </row>
    <row r="213" spans="36:40" s="9" customFormat="1" x14ac:dyDescent="0.3">
      <c r="AJ213"/>
      <c r="AN213"/>
    </row>
    <row r="214" spans="36:40" s="9" customFormat="1" x14ac:dyDescent="0.3">
      <c r="AJ214"/>
      <c r="AN214"/>
    </row>
    <row r="215" spans="36:40" s="9" customFormat="1" x14ac:dyDescent="0.3">
      <c r="AJ215"/>
      <c r="AN215"/>
    </row>
    <row r="216" spans="36:40" s="9" customFormat="1" x14ac:dyDescent="0.3">
      <c r="AJ216"/>
      <c r="AN216"/>
    </row>
    <row r="217" spans="36:40" s="9" customFormat="1" x14ac:dyDescent="0.3">
      <c r="AJ217"/>
      <c r="AN217"/>
    </row>
    <row r="218" spans="36:40" s="9" customFormat="1" x14ac:dyDescent="0.3">
      <c r="AJ218"/>
      <c r="AN218"/>
    </row>
    <row r="219" spans="36:40" s="9" customFormat="1" x14ac:dyDescent="0.3">
      <c r="AJ219"/>
      <c r="AN219"/>
    </row>
    <row r="220" spans="36:40" s="9" customFormat="1" x14ac:dyDescent="0.3">
      <c r="AJ220"/>
      <c r="AN220"/>
    </row>
    <row r="221" spans="36:40" s="9" customFormat="1" x14ac:dyDescent="0.3">
      <c r="AJ221"/>
      <c r="AN221"/>
    </row>
    <row r="222" spans="36:40" s="9" customFormat="1" x14ac:dyDescent="0.3">
      <c r="AJ222"/>
      <c r="AN222"/>
    </row>
    <row r="223" spans="36:40" s="9" customFormat="1" x14ac:dyDescent="0.3">
      <c r="AJ223"/>
      <c r="AN223"/>
    </row>
    <row r="224" spans="36:40" s="9" customFormat="1" x14ac:dyDescent="0.3">
      <c r="AJ224"/>
      <c r="AN224"/>
    </row>
    <row r="225" spans="36:40" s="9" customFormat="1" x14ac:dyDescent="0.3">
      <c r="AJ225"/>
      <c r="AN225"/>
    </row>
    <row r="226" spans="36:40" s="9" customFormat="1" x14ac:dyDescent="0.3">
      <c r="AJ226"/>
      <c r="AN226"/>
    </row>
    <row r="227" spans="36:40" s="9" customFormat="1" x14ac:dyDescent="0.3">
      <c r="AJ227"/>
      <c r="AN227"/>
    </row>
    <row r="228" spans="36:40" s="9" customFormat="1" x14ac:dyDescent="0.3">
      <c r="AJ228"/>
      <c r="AN228"/>
    </row>
    <row r="229" spans="36:40" s="9" customFormat="1" x14ac:dyDescent="0.3">
      <c r="AJ229"/>
      <c r="AN229"/>
    </row>
    <row r="230" spans="36:40" s="9" customFormat="1" x14ac:dyDescent="0.3">
      <c r="AJ230"/>
      <c r="AN230"/>
    </row>
    <row r="231" spans="36:40" s="9" customFormat="1" x14ac:dyDescent="0.3">
      <c r="AJ231"/>
      <c r="AN231"/>
    </row>
    <row r="232" spans="36:40" s="9" customFormat="1" x14ac:dyDescent="0.3">
      <c r="AJ232"/>
      <c r="AN232"/>
    </row>
    <row r="233" spans="36:40" s="9" customFormat="1" x14ac:dyDescent="0.3">
      <c r="AJ233"/>
      <c r="AN233"/>
    </row>
    <row r="234" spans="36:40" s="9" customFormat="1" x14ac:dyDescent="0.3">
      <c r="AJ234"/>
      <c r="AN234"/>
    </row>
    <row r="235" spans="36:40" s="9" customFormat="1" x14ac:dyDescent="0.3">
      <c r="AJ235"/>
      <c r="AN235"/>
    </row>
    <row r="236" spans="36:40" s="9" customFormat="1" x14ac:dyDescent="0.3">
      <c r="AJ236"/>
      <c r="AN236"/>
    </row>
    <row r="237" spans="36:40" s="9" customFormat="1" x14ac:dyDescent="0.3">
      <c r="AJ237"/>
      <c r="AN237"/>
    </row>
    <row r="238" spans="36:40" s="9" customFormat="1" x14ac:dyDescent="0.3">
      <c r="AJ238"/>
      <c r="AN238"/>
    </row>
    <row r="239" spans="36:40" s="9" customFormat="1" x14ac:dyDescent="0.3">
      <c r="AJ239"/>
      <c r="AN239"/>
    </row>
    <row r="240" spans="36:40" s="9" customFormat="1" x14ac:dyDescent="0.3">
      <c r="AJ240"/>
      <c r="AN240"/>
    </row>
    <row r="241" spans="36:40" s="9" customFormat="1" x14ac:dyDescent="0.3">
      <c r="AJ241"/>
      <c r="AN241"/>
    </row>
    <row r="242" spans="36:40" s="9" customFormat="1" x14ac:dyDescent="0.3">
      <c r="AJ242"/>
      <c r="AN242"/>
    </row>
    <row r="243" spans="36:40" s="9" customFormat="1" x14ac:dyDescent="0.3">
      <c r="AJ243"/>
      <c r="AN243"/>
    </row>
    <row r="244" spans="36:40" s="9" customFormat="1" x14ac:dyDescent="0.3">
      <c r="AJ244"/>
      <c r="AN244"/>
    </row>
    <row r="245" spans="36:40" s="9" customFormat="1" x14ac:dyDescent="0.3">
      <c r="AJ245"/>
      <c r="AN245"/>
    </row>
    <row r="246" spans="36:40" s="9" customFormat="1" x14ac:dyDescent="0.3">
      <c r="AJ246"/>
      <c r="AN246"/>
    </row>
    <row r="247" spans="36:40" s="9" customFormat="1" x14ac:dyDescent="0.3">
      <c r="AJ247"/>
      <c r="AN247"/>
    </row>
    <row r="248" spans="36:40" s="9" customFormat="1" x14ac:dyDescent="0.3">
      <c r="AJ248"/>
      <c r="AN248"/>
    </row>
    <row r="249" spans="36:40" s="9" customFormat="1" x14ac:dyDescent="0.3">
      <c r="AJ249"/>
      <c r="AN249"/>
    </row>
    <row r="250" spans="36:40" s="9" customFormat="1" x14ac:dyDescent="0.3">
      <c r="AJ250"/>
      <c r="AN250"/>
    </row>
    <row r="251" spans="36:40" s="9" customFormat="1" x14ac:dyDescent="0.3">
      <c r="AJ251"/>
      <c r="AN251"/>
    </row>
    <row r="252" spans="36:40" s="9" customFormat="1" x14ac:dyDescent="0.3">
      <c r="AJ252"/>
      <c r="AN252"/>
    </row>
    <row r="253" spans="36:40" s="9" customFormat="1" x14ac:dyDescent="0.3">
      <c r="AJ253"/>
      <c r="AN253"/>
    </row>
    <row r="254" spans="36:40" s="9" customFormat="1" x14ac:dyDescent="0.3">
      <c r="AJ254"/>
      <c r="AN254"/>
    </row>
    <row r="255" spans="36:40" s="9" customFormat="1" x14ac:dyDescent="0.3">
      <c r="AJ255"/>
      <c r="AN255"/>
    </row>
    <row r="256" spans="36:40" s="9" customFormat="1" x14ac:dyDescent="0.3">
      <c r="AJ256"/>
      <c r="AN256"/>
    </row>
    <row r="257" spans="36:40" s="9" customFormat="1" x14ac:dyDescent="0.3">
      <c r="AJ257"/>
      <c r="AN257"/>
    </row>
    <row r="258" spans="36:40" s="9" customFormat="1" x14ac:dyDescent="0.3">
      <c r="AJ258"/>
      <c r="AN258"/>
    </row>
    <row r="259" spans="36:40" s="9" customFormat="1" x14ac:dyDescent="0.3">
      <c r="AJ259"/>
      <c r="AN259"/>
    </row>
    <row r="260" spans="36:40" s="9" customFormat="1" x14ac:dyDescent="0.3">
      <c r="AJ260"/>
      <c r="AN260"/>
    </row>
    <row r="261" spans="36:40" s="9" customFormat="1" x14ac:dyDescent="0.3">
      <c r="AJ261"/>
      <c r="AN261"/>
    </row>
    <row r="262" spans="36:40" s="9" customFormat="1" x14ac:dyDescent="0.3">
      <c r="AJ262"/>
      <c r="AN262"/>
    </row>
    <row r="263" spans="36:40" s="9" customFormat="1" x14ac:dyDescent="0.3">
      <c r="AJ263"/>
      <c r="AN263"/>
    </row>
    <row r="264" spans="36:40" s="9" customFormat="1" x14ac:dyDescent="0.3">
      <c r="AJ264"/>
      <c r="AN264"/>
    </row>
    <row r="265" spans="36:40" s="9" customFormat="1" x14ac:dyDescent="0.3">
      <c r="AJ265"/>
      <c r="AN265"/>
    </row>
    <row r="266" spans="36:40" s="9" customFormat="1" x14ac:dyDescent="0.3">
      <c r="AJ266"/>
      <c r="AN266"/>
    </row>
    <row r="267" spans="36:40" s="9" customFormat="1" x14ac:dyDescent="0.3">
      <c r="AJ267"/>
      <c r="AN267"/>
    </row>
    <row r="268" spans="36:40" s="9" customFormat="1" x14ac:dyDescent="0.3">
      <c r="AJ268"/>
      <c r="AN268"/>
    </row>
    <row r="269" spans="36:40" s="9" customFormat="1" x14ac:dyDescent="0.3">
      <c r="AJ269"/>
      <c r="AN269"/>
    </row>
    <row r="270" spans="36:40" s="9" customFormat="1" x14ac:dyDescent="0.3">
      <c r="AJ270"/>
      <c r="AN270"/>
    </row>
    <row r="271" spans="36:40" s="9" customFormat="1" x14ac:dyDescent="0.3">
      <c r="AJ271"/>
      <c r="AN271"/>
    </row>
    <row r="272" spans="36:40" s="9" customFormat="1" x14ac:dyDescent="0.3">
      <c r="AJ272"/>
      <c r="AN272"/>
    </row>
    <row r="273" spans="36:40" s="9" customFormat="1" x14ac:dyDescent="0.3">
      <c r="AJ273"/>
      <c r="AN273"/>
    </row>
    <row r="274" spans="36:40" s="9" customFormat="1" x14ac:dyDescent="0.3">
      <c r="AJ274"/>
      <c r="AN274"/>
    </row>
    <row r="275" spans="36:40" s="9" customFormat="1" x14ac:dyDescent="0.3">
      <c r="AJ275"/>
      <c r="AN275"/>
    </row>
    <row r="276" spans="36:40" s="9" customFormat="1" x14ac:dyDescent="0.3">
      <c r="AJ276"/>
      <c r="AN276"/>
    </row>
    <row r="277" spans="36:40" s="9" customFormat="1" x14ac:dyDescent="0.3">
      <c r="AJ277"/>
      <c r="AN277"/>
    </row>
    <row r="278" spans="36:40" s="9" customFormat="1" x14ac:dyDescent="0.3">
      <c r="AJ278"/>
      <c r="AN278"/>
    </row>
    <row r="279" spans="36:40" s="9" customFormat="1" x14ac:dyDescent="0.3">
      <c r="AJ279"/>
      <c r="AN279"/>
    </row>
    <row r="280" spans="36:40" s="9" customFormat="1" x14ac:dyDescent="0.3">
      <c r="AJ280"/>
      <c r="AN280"/>
    </row>
    <row r="281" spans="36:40" s="9" customFormat="1" x14ac:dyDescent="0.3">
      <c r="AJ281"/>
      <c r="AN281"/>
    </row>
    <row r="282" spans="36:40" s="9" customFormat="1" x14ac:dyDescent="0.3">
      <c r="AJ282"/>
      <c r="AN282"/>
    </row>
    <row r="283" spans="36:40" s="9" customFormat="1" x14ac:dyDescent="0.3">
      <c r="AJ283"/>
      <c r="AN283"/>
    </row>
    <row r="284" spans="36:40" s="9" customFormat="1" x14ac:dyDescent="0.3">
      <c r="AJ284"/>
      <c r="AN284"/>
    </row>
    <row r="285" spans="36:40" s="9" customFormat="1" x14ac:dyDescent="0.3">
      <c r="AJ285"/>
      <c r="AN285"/>
    </row>
    <row r="286" spans="36:40" s="9" customFormat="1" x14ac:dyDescent="0.3">
      <c r="AJ286"/>
      <c r="AN286"/>
    </row>
    <row r="287" spans="36:40" s="9" customFormat="1" x14ac:dyDescent="0.3">
      <c r="AJ287"/>
      <c r="AN287"/>
    </row>
    <row r="288" spans="36:40" s="9" customFormat="1" x14ac:dyDescent="0.3">
      <c r="AJ288"/>
      <c r="AN288"/>
    </row>
    <row r="289" spans="36:40" s="9" customFormat="1" x14ac:dyDescent="0.3">
      <c r="AJ289"/>
      <c r="AN289"/>
    </row>
    <row r="290" spans="36:40" s="9" customFormat="1" x14ac:dyDescent="0.3">
      <c r="AJ290"/>
      <c r="AN290"/>
    </row>
    <row r="291" spans="36:40" s="9" customFormat="1" x14ac:dyDescent="0.3">
      <c r="AJ291"/>
      <c r="AN291"/>
    </row>
    <row r="292" spans="36:40" s="9" customFormat="1" x14ac:dyDescent="0.3">
      <c r="AJ292"/>
      <c r="AN292"/>
    </row>
    <row r="293" spans="36:40" s="9" customFormat="1" x14ac:dyDescent="0.3">
      <c r="AJ293"/>
      <c r="AN293"/>
    </row>
    <row r="294" spans="36:40" s="9" customFormat="1" x14ac:dyDescent="0.3">
      <c r="AJ294"/>
      <c r="AN294"/>
    </row>
    <row r="295" spans="36:40" s="9" customFormat="1" x14ac:dyDescent="0.3">
      <c r="AJ295"/>
      <c r="AN295"/>
    </row>
    <row r="296" spans="36:40" s="9" customFormat="1" x14ac:dyDescent="0.3">
      <c r="AJ296"/>
      <c r="AN296"/>
    </row>
    <row r="297" spans="36:40" s="9" customFormat="1" x14ac:dyDescent="0.3">
      <c r="AJ297"/>
      <c r="AN297"/>
    </row>
    <row r="298" spans="36:40" s="9" customFormat="1" x14ac:dyDescent="0.3">
      <c r="AJ298"/>
      <c r="AN298"/>
    </row>
    <row r="299" spans="36:40" s="9" customFormat="1" x14ac:dyDescent="0.3">
      <c r="AJ299"/>
      <c r="AN299"/>
    </row>
    <row r="300" spans="36:40" s="9" customFormat="1" x14ac:dyDescent="0.3">
      <c r="AJ300"/>
      <c r="AN300"/>
    </row>
    <row r="301" spans="36:40" s="9" customFormat="1" x14ac:dyDescent="0.3">
      <c r="AJ301"/>
      <c r="AN301"/>
    </row>
    <row r="302" spans="36:40" s="9" customFormat="1" x14ac:dyDescent="0.3">
      <c r="AJ302"/>
      <c r="AN302"/>
    </row>
    <row r="303" spans="36:40" s="9" customFormat="1" x14ac:dyDescent="0.3">
      <c r="AJ303"/>
      <c r="AN303"/>
    </row>
    <row r="304" spans="36:40" s="9" customFormat="1" x14ac:dyDescent="0.3">
      <c r="AJ304"/>
      <c r="AN304"/>
    </row>
    <row r="305" spans="36:40" s="9" customFormat="1" x14ac:dyDescent="0.3">
      <c r="AJ305"/>
      <c r="AN305"/>
    </row>
    <row r="306" spans="36:40" s="9" customFormat="1" x14ac:dyDescent="0.3">
      <c r="AJ306"/>
      <c r="AN306"/>
    </row>
    <row r="307" spans="36:40" s="9" customFormat="1" x14ac:dyDescent="0.3">
      <c r="AJ307"/>
      <c r="AN307"/>
    </row>
    <row r="308" spans="36:40" s="9" customFormat="1" x14ac:dyDescent="0.3">
      <c r="AJ308"/>
      <c r="AN308"/>
    </row>
    <row r="309" spans="36:40" s="9" customFormat="1" x14ac:dyDescent="0.3">
      <c r="AJ309"/>
      <c r="AN309"/>
    </row>
    <row r="310" spans="36:40" s="9" customFormat="1" x14ac:dyDescent="0.3">
      <c r="AJ310"/>
      <c r="AN310"/>
    </row>
    <row r="311" spans="36:40" s="9" customFormat="1" x14ac:dyDescent="0.3">
      <c r="AJ311"/>
      <c r="AN311"/>
    </row>
    <row r="312" spans="36:40" s="9" customFormat="1" x14ac:dyDescent="0.3">
      <c r="AJ312"/>
      <c r="AN312"/>
    </row>
    <row r="313" spans="36:40" s="9" customFormat="1" x14ac:dyDescent="0.3">
      <c r="AJ313"/>
      <c r="AN313"/>
    </row>
    <row r="314" spans="36:40" s="9" customFormat="1" x14ac:dyDescent="0.3">
      <c r="AJ314"/>
      <c r="AN314"/>
    </row>
    <row r="315" spans="36:40" s="9" customFormat="1" x14ac:dyDescent="0.3">
      <c r="AJ315"/>
      <c r="AN315"/>
    </row>
    <row r="316" spans="36:40" s="9" customFormat="1" x14ac:dyDescent="0.3">
      <c r="AJ316"/>
      <c r="AN316"/>
    </row>
    <row r="317" spans="36:40" s="9" customFormat="1" x14ac:dyDescent="0.3">
      <c r="AJ317"/>
      <c r="AN317"/>
    </row>
    <row r="318" spans="36:40" s="9" customFormat="1" x14ac:dyDescent="0.3">
      <c r="AJ318"/>
      <c r="AN318"/>
    </row>
    <row r="319" spans="36:40" s="9" customFormat="1" x14ac:dyDescent="0.3">
      <c r="AJ319"/>
      <c r="AN319"/>
    </row>
    <row r="320" spans="36:40" s="9" customFormat="1" x14ac:dyDescent="0.3">
      <c r="AJ320"/>
      <c r="AN320"/>
    </row>
    <row r="321" spans="36:40" s="9" customFormat="1" x14ac:dyDescent="0.3">
      <c r="AJ321"/>
      <c r="AN321"/>
    </row>
    <row r="322" spans="36:40" s="9" customFormat="1" x14ac:dyDescent="0.3">
      <c r="AJ322"/>
      <c r="AN322"/>
    </row>
    <row r="323" spans="36:40" s="9" customFormat="1" x14ac:dyDescent="0.3">
      <c r="AJ323"/>
      <c r="AN323"/>
    </row>
    <row r="324" spans="36:40" s="9" customFormat="1" x14ac:dyDescent="0.3">
      <c r="AJ324"/>
      <c r="AN324"/>
    </row>
    <row r="325" spans="36:40" s="9" customFormat="1" x14ac:dyDescent="0.3">
      <c r="AJ325"/>
      <c r="AN325"/>
    </row>
    <row r="326" spans="36:40" s="9" customFormat="1" x14ac:dyDescent="0.3">
      <c r="AJ326"/>
      <c r="AN326"/>
    </row>
    <row r="327" spans="36:40" s="9" customFormat="1" x14ac:dyDescent="0.3">
      <c r="AJ327"/>
      <c r="AN327"/>
    </row>
    <row r="328" spans="36:40" s="9" customFormat="1" x14ac:dyDescent="0.3">
      <c r="AJ328"/>
      <c r="AN328"/>
    </row>
    <row r="329" spans="36:40" s="9" customFormat="1" x14ac:dyDescent="0.3">
      <c r="AJ329"/>
      <c r="AN329"/>
    </row>
    <row r="330" spans="36:40" s="9" customFormat="1" x14ac:dyDescent="0.3">
      <c r="AJ330"/>
      <c r="AN330"/>
    </row>
    <row r="331" spans="36:40" s="9" customFormat="1" x14ac:dyDescent="0.3">
      <c r="AJ331"/>
      <c r="AN331"/>
    </row>
    <row r="332" spans="36:40" s="9" customFormat="1" x14ac:dyDescent="0.3">
      <c r="AJ332"/>
      <c r="AN332"/>
    </row>
    <row r="333" spans="36:40" s="9" customFormat="1" x14ac:dyDescent="0.3">
      <c r="AJ333"/>
      <c r="AN333"/>
    </row>
    <row r="334" spans="36:40" s="9" customFormat="1" x14ac:dyDescent="0.3">
      <c r="AJ334"/>
      <c r="AN334"/>
    </row>
    <row r="335" spans="36:40" s="9" customFormat="1" x14ac:dyDescent="0.3">
      <c r="AJ335"/>
      <c r="AN335"/>
    </row>
    <row r="336" spans="36:40" s="9" customFormat="1" x14ac:dyDescent="0.3">
      <c r="AJ336"/>
      <c r="AN336"/>
    </row>
    <row r="337" spans="36:40" s="9" customFormat="1" x14ac:dyDescent="0.3">
      <c r="AJ337"/>
      <c r="AN337"/>
    </row>
    <row r="338" spans="36:40" s="9" customFormat="1" x14ac:dyDescent="0.3">
      <c r="AJ338"/>
      <c r="AN338"/>
    </row>
    <row r="339" spans="36:40" s="9" customFormat="1" x14ac:dyDescent="0.3">
      <c r="AJ339"/>
      <c r="AN339"/>
    </row>
    <row r="340" spans="36:40" s="9" customFormat="1" x14ac:dyDescent="0.3">
      <c r="AJ340"/>
      <c r="AN340"/>
    </row>
    <row r="341" spans="36:40" s="9" customFormat="1" x14ac:dyDescent="0.3">
      <c r="AJ341"/>
      <c r="AN341"/>
    </row>
    <row r="342" spans="36:40" s="9" customFormat="1" x14ac:dyDescent="0.3">
      <c r="AJ342"/>
      <c r="AN342"/>
    </row>
    <row r="343" spans="36:40" s="9" customFormat="1" x14ac:dyDescent="0.3">
      <c r="AJ343"/>
      <c r="AN343"/>
    </row>
    <row r="344" spans="36:40" s="9" customFormat="1" x14ac:dyDescent="0.3">
      <c r="AJ344"/>
      <c r="AN344"/>
    </row>
    <row r="345" spans="36:40" s="9" customFormat="1" x14ac:dyDescent="0.3">
      <c r="AJ345"/>
      <c r="AN345"/>
    </row>
    <row r="346" spans="36:40" s="9" customFormat="1" x14ac:dyDescent="0.3">
      <c r="AJ346"/>
      <c r="AN346"/>
    </row>
    <row r="347" spans="36:40" s="9" customFormat="1" x14ac:dyDescent="0.3">
      <c r="AJ347"/>
      <c r="AN347"/>
    </row>
    <row r="348" spans="36:40" s="9" customFormat="1" x14ac:dyDescent="0.3">
      <c r="AJ348"/>
      <c r="AN348"/>
    </row>
    <row r="349" spans="36:40" s="9" customFormat="1" x14ac:dyDescent="0.3">
      <c r="AJ349"/>
      <c r="AN349"/>
    </row>
    <row r="350" spans="36:40" s="9" customFormat="1" x14ac:dyDescent="0.3">
      <c r="AJ350"/>
      <c r="AN350"/>
    </row>
    <row r="351" spans="36:40" s="9" customFormat="1" x14ac:dyDescent="0.3">
      <c r="AJ351"/>
      <c r="AN351"/>
    </row>
    <row r="352" spans="36:40" s="9" customFormat="1" x14ac:dyDescent="0.3">
      <c r="AJ352"/>
      <c r="AN352"/>
    </row>
    <row r="353" spans="36:40" s="9" customFormat="1" x14ac:dyDescent="0.3">
      <c r="AJ353"/>
      <c r="AN353"/>
    </row>
    <row r="354" spans="36:40" s="9" customFormat="1" x14ac:dyDescent="0.3">
      <c r="AJ354"/>
      <c r="AN354"/>
    </row>
    <row r="355" spans="36:40" s="9" customFormat="1" x14ac:dyDescent="0.3">
      <c r="AJ355"/>
      <c r="AN355"/>
    </row>
    <row r="356" spans="36:40" s="9" customFormat="1" x14ac:dyDescent="0.3">
      <c r="AJ356"/>
      <c r="AN356"/>
    </row>
    <row r="357" spans="36:40" s="9" customFormat="1" x14ac:dyDescent="0.3">
      <c r="AJ357"/>
      <c r="AN357"/>
    </row>
    <row r="358" spans="36:40" s="9" customFormat="1" x14ac:dyDescent="0.3">
      <c r="AJ358"/>
      <c r="AN358"/>
    </row>
    <row r="359" spans="36:40" s="9" customFormat="1" x14ac:dyDescent="0.3">
      <c r="AJ359"/>
      <c r="AN359"/>
    </row>
    <row r="360" spans="36:40" s="9" customFormat="1" x14ac:dyDescent="0.3">
      <c r="AJ360"/>
      <c r="AN360"/>
    </row>
    <row r="361" spans="36:40" s="9" customFormat="1" x14ac:dyDescent="0.3">
      <c r="AJ361"/>
      <c r="AN361"/>
    </row>
    <row r="362" spans="36:40" s="9" customFormat="1" x14ac:dyDescent="0.3">
      <c r="AJ362"/>
      <c r="AN362"/>
    </row>
    <row r="363" spans="36:40" s="9" customFormat="1" x14ac:dyDescent="0.3">
      <c r="AJ363"/>
      <c r="AN363"/>
    </row>
    <row r="364" spans="36:40" s="9" customFormat="1" x14ac:dyDescent="0.3">
      <c r="AJ364"/>
      <c r="AN364"/>
    </row>
    <row r="365" spans="36:40" s="9" customFormat="1" x14ac:dyDescent="0.3">
      <c r="AJ365"/>
      <c r="AN365"/>
    </row>
    <row r="366" spans="36:40" s="9" customFormat="1" x14ac:dyDescent="0.3">
      <c r="AJ366"/>
      <c r="AN366"/>
    </row>
    <row r="367" spans="36:40" s="9" customFormat="1" x14ac:dyDescent="0.3">
      <c r="AJ367"/>
      <c r="AN367"/>
    </row>
    <row r="368" spans="36:40" s="9" customFormat="1" x14ac:dyDescent="0.3">
      <c r="AJ368"/>
      <c r="AN368"/>
    </row>
    <row r="369" spans="36:40" s="9" customFormat="1" x14ac:dyDescent="0.3">
      <c r="AJ369"/>
      <c r="AN369"/>
    </row>
    <row r="370" spans="36:40" s="9" customFormat="1" x14ac:dyDescent="0.3">
      <c r="AJ370"/>
      <c r="AN370"/>
    </row>
    <row r="371" spans="36:40" s="9" customFormat="1" x14ac:dyDescent="0.3">
      <c r="AJ371"/>
      <c r="AN371"/>
    </row>
    <row r="372" spans="36:40" s="9" customFormat="1" x14ac:dyDescent="0.3">
      <c r="AJ372"/>
      <c r="AN372"/>
    </row>
    <row r="373" spans="36:40" s="9" customFormat="1" x14ac:dyDescent="0.3">
      <c r="AJ373"/>
      <c r="AN373"/>
    </row>
    <row r="374" spans="36:40" s="9" customFormat="1" x14ac:dyDescent="0.3">
      <c r="AJ374"/>
      <c r="AN374"/>
    </row>
    <row r="375" spans="36:40" s="9" customFormat="1" x14ac:dyDescent="0.3">
      <c r="AJ375"/>
      <c r="AN375"/>
    </row>
    <row r="376" spans="36:40" s="9" customFormat="1" x14ac:dyDescent="0.3">
      <c r="AJ376"/>
      <c r="AN376"/>
    </row>
    <row r="377" spans="36:40" s="9" customFormat="1" x14ac:dyDescent="0.3">
      <c r="AJ377"/>
      <c r="AN377"/>
    </row>
    <row r="378" spans="36:40" s="9" customFormat="1" x14ac:dyDescent="0.3">
      <c r="AJ378"/>
      <c r="AN378"/>
    </row>
    <row r="379" spans="36:40" s="9" customFormat="1" x14ac:dyDescent="0.3">
      <c r="AJ379"/>
      <c r="AN379"/>
    </row>
    <row r="380" spans="36:40" s="9" customFormat="1" x14ac:dyDescent="0.3">
      <c r="AJ380"/>
      <c r="AN380"/>
    </row>
    <row r="381" spans="36:40" s="9" customFormat="1" x14ac:dyDescent="0.3">
      <c r="AJ381"/>
      <c r="AN381"/>
    </row>
    <row r="382" spans="36:40" s="9" customFormat="1" x14ac:dyDescent="0.3">
      <c r="AJ382"/>
      <c r="AN382"/>
    </row>
    <row r="383" spans="36:40" s="9" customFormat="1" x14ac:dyDescent="0.3">
      <c r="AJ383"/>
      <c r="AN383"/>
    </row>
    <row r="384" spans="36:40" s="9" customFormat="1" x14ac:dyDescent="0.3">
      <c r="AJ384"/>
      <c r="AN384"/>
    </row>
    <row r="385" spans="36:40" s="9" customFormat="1" x14ac:dyDescent="0.3">
      <c r="AJ385"/>
      <c r="AN385"/>
    </row>
    <row r="386" spans="36:40" s="9" customFormat="1" x14ac:dyDescent="0.3">
      <c r="AJ386"/>
      <c r="AN386"/>
    </row>
    <row r="387" spans="36:40" s="9" customFormat="1" x14ac:dyDescent="0.3">
      <c r="AJ387"/>
      <c r="AN387"/>
    </row>
    <row r="388" spans="36:40" s="9" customFormat="1" x14ac:dyDescent="0.3">
      <c r="AJ388"/>
      <c r="AN388"/>
    </row>
    <row r="389" spans="36:40" s="9" customFormat="1" x14ac:dyDescent="0.3">
      <c r="AJ389"/>
      <c r="AN389"/>
    </row>
    <row r="390" spans="36:40" s="9" customFormat="1" x14ac:dyDescent="0.3">
      <c r="AJ390"/>
      <c r="AN390"/>
    </row>
    <row r="391" spans="36:40" s="9" customFormat="1" x14ac:dyDescent="0.3">
      <c r="AJ391"/>
      <c r="AN391"/>
    </row>
    <row r="392" spans="36:40" s="9" customFormat="1" x14ac:dyDescent="0.3">
      <c r="AJ392"/>
      <c r="AN392"/>
    </row>
    <row r="393" spans="36:40" s="9" customFormat="1" x14ac:dyDescent="0.3">
      <c r="AJ393"/>
      <c r="AN393"/>
    </row>
    <row r="394" spans="36:40" s="9" customFormat="1" x14ac:dyDescent="0.3">
      <c r="AJ394"/>
      <c r="AN394"/>
    </row>
    <row r="395" spans="36:40" s="9" customFormat="1" x14ac:dyDescent="0.3">
      <c r="AJ395"/>
      <c r="AN395"/>
    </row>
    <row r="396" spans="36:40" s="9" customFormat="1" x14ac:dyDescent="0.3">
      <c r="AJ396"/>
      <c r="AN396"/>
    </row>
    <row r="397" spans="36:40" s="9" customFormat="1" x14ac:dyDescent="0.3">
      <c r="AJ397"/>
      <c r="AN397"/>
    </row>
    <row r="398" spans="36:40" s="9" customFormat="1" x14ac:dyDescent="0.3">
      <c r="AJ398"/>
      <c r="AN398"/>
    </row>
    <row r="399" spans="36:40" s="9" customFormat="1" x14ac:dyDescent="0.3">
      <c r="AJ399"/>
      <c r="AN399"/>
    </row>
    <row r="400" spans="36:40" s="9" customFormat="1" x14ac:dyDescent="0.3">
      <c r="AJ400"/>
      <c r="AN400"/>
    </row>
    <row r="401" spans="36:40" s="9" customFormat="1" x14ac:dyDescent="0.3">
      <c r="AJ401"/>
      <c r="AN401"/>
    </row>
    <row r="402" spans="36:40" s="9" customFormat="1" x14ac:dyDescent="0.3">
      <c r="AJ402"/>
      <c r="AN402"/>
    </row>
    <row r="403" spans="36:40" s="9" customFormat="1" x14ac:dyDescent="0.3">
      <c r="AJ403"/>
      <c r="AN403"/>
    </row>
    <row r="404" spans="36:40" s="9" customFormat="1" x14ac:dyDescent="0.3">
      <c r="AJ404"/>
      <c r="AN404"/>
    </row>
    <row r="405" spans="36:40" s="9" customFormat="1" x14ac:dyDescent="0.3">
      <c r="AJ405"/>
      <c r="AN405"/>
    </row>
    <row r="406" spans="36:40" s="9" customFormat="1" x14ac:dyDescent="0.3">
      <c r="AJ406"/>
      <c r="AN406"/>
    </row>
    <row r="407" spans="36:40" s="9" customFormat="1" x14ac:dyDescent="0.3">
      <c r="AJ407"/>
      <c r="AN407"/>
    </row>
    <row r="408" spans="36:40" s="9" customFormat="1" x14ac:dyDescent="0.3">
      <c r="AJ408"/>
      <c r="AN408"/>
    </row>
    <row r="409" spans="36:40" s="9" customFormat="1" x14ac:dyDescent="0.3">
      <c r="AJ409"/>
      <c r="AN409"/>
    </row>
    <row r="410" spans="36:40" s="9" customFormat="1" x14ac:dyDescent="0.3">
      <c r="AJ410"/>
      <c r="AN410"/>
    </row>
    <row r="411" spans="36:40" s="9" customFormat="1" x14ac:dyDescent="0.3">
      <c r="AJ411"/>
      <c r="AN411"/>
    </row>
    <row r="412" spans="36:40" s="9" customFormat="1" x14ac:dyDescent="0.3">
      <c r="AJ412"/>
      <c r="AN412"/>
    </row>
    <row r="413" spans="36:40" s="9" customFormat="1" x14ac:dyDescent="0.3">
      <c r="AJ413"/>
      <c r="AN413"/>
    </row>
    <row r="414" spans="36:40" s="9" customFormat="1" x14ac:dyDescent="0.3">
      <c r="AJ414"/>
      <c r="AN414"/>
    </row>
    <row r="415" spans="36:40" s="9" customFormat="1" x14ac:dyDescent="0.3">
      <c r="AJ415"/>
      <c r="AN415"/>
    </row>
    <row r="416" spans="36:40" s="9" customFormat="1" x14ac:dyDescent="0.3">
      <c r="AJ416"/>
      <c r="AN416"/>
    </row>
    <row r="417" spans="36:40" s="9" customFormat="1" x14ac:dyDescent="0.3">
      <c r="AJ417"/>
      <c r="AN417"/>
    </row>
    <row r="418" spans="36:40" s="9" customFormat="1" x14ac:dyDescent="0.3">
      <c r="AJ418"/>
      <c r="AN418"/>
    </row>
    <row r="419" spans="36:40" s="9" customFormat="1" x14ac:dyDescent="0.3">
      <c r="AJ419"/>
      <c r="AN419"/>
    </row>
    <row r="420" spans="36:40" s="9" customFormat="1" x14ac:dyDescent="0.3">
      <c r="AJ420"/>
      <c r="AN420"/>
    </row>
    <row r="421" spans="36:40" s="9" customFormat="1" x14ac:dyDescent="0.3">
      <c r="AJ421"/>
      <c r="AN421"/>
    </row>
    <row r="422" spans="36:40" s="9" customFormat="1" x14ac:dyDescent="0.3">
      <c r="AJ422"/>
      <c r="AN422"/>
    </row>
    <row r="423" spans="36:40" s="9" customFormat="1" x14ac:dyDescent="0.3">
      <c r="AJ423"/>
      <c r="AN423"/>
    </row>
    <row r="424" spans="36:40" s="9" customFormat="1" x14ac:dyDescent="0.3">
      <c r="AJ424"/>
      <c r="AN424"/>
    </row>
    <row r="425" spans="36:40" s="9" customFormat="1" x14ac:dyDescent="0.3">
      <c r="AJ425"/>
      <c r="AN425"/>
    </row>
    <row r="426" spans="36:40" s="9" customFormat="1" x14ac:dyDescent="0.3">
      <c r="AJ426"/>
      <c r="AN426"/>
    </row>
    <row r="427" spans="36:40" s="9" customFormat="1" x14ac:dyDescent="0.3">
      <c r="AJ427"/>
      <c r="AN427"/>
    </row>
    <row r="428" spans="36:40" s="9" customFormat="1" x14ac:dyDescent="0.3">
      <c r="AJ428"/>
      <c r="AN428"/>
    </row>
    <row r="429" spans="36:40" s="9" customFormat="1" x14ac:dyDescent="0.3">
      <c r="AJ429"/>
      <c r="AN429"/>
    </row>
    <row r="430" spans="36:40" s="9" customFormat="1" x14ac:dyDescent="0.3">
      <c r="AJ430"/>
      <c r="AN430"/>
    </row>
    <row r="431" spans="36:40" s="9" customFormat="1" x14ac:dyDescent="0.3">
      <c r="AJ431"/>
      <c r="AN431"/>
    </row>
    <row r="432" spans="36:40" s="9" customFormat="1" x14ac:dyDescent="0.3">
      <c r="AJ432"/>
      <c r="AN432"/>
    </row>
    <row r="433" spans="36:40" s="9" customFormat="1" x14ac:dyDescent="0.3">
      <c r="AJ433"/>
      <c r="AN433"/>
    </row>
    <row r="434" spans="36:40" s="9" customFormat="1" x14ac:dyDescent="0.3">
      <c r="AJ434"/>
      <c r="AN434"/>
    </row>
    <row r="435" spans="36:40" s="9" customFormat="1" x14ac:dyDescent="0.3">
      <c r="AJ435"/>
      <c r="AN435"/>
    </row>
    <row r="436" spans="36:40" s="9" customFormat="1" x14ac:dyDescent="0.3">
      <c r="AJ436"/>
      <c r="AN436"/>
    </row>
    <row r="437" spans="36:40" s="9" customFormat="1" x14ac:dyDescent="0.3">
      <c r="AJ437"/>
      <c r="AN437"/>
    </row>
    <row r="438" spans="36:40" s="9" customFormat="1" x14ac:dyDescent="0.3">
      <c r="AJ438"/>
      <c r="AN438"/>
    </row>
    <row r="439" spans="36:40" s="9" customFormat="1" x14ac:dyDescent="0.3">
      <c r="AJ439"/>
      <c r="AN439"/>
    </row>
    <row r="440" spans="36:40" s="9" customFormat="1" x14ac:dyDescent="0.3">
      <c r="AJ440"/>
      <c r="AN440"/>
    </row>
    <row r="441" spans="36:40" s="9" customFormat="1" x14ac:dyDescent="0.3">
      <c r="AJ441"/>
      <c r="AN441"/>
    </row>
    <row r="442" spans="36:40" s="9" customFormat="1" x14ac:dyDescent="0.3">
      <c r="AJ442"/>
      <c r="AN442"/>
    </row>
    <row r="443" spans="36:40" s="9" customFormat="1" x14ac:dyDescent="0.3">
      <c r="AJ443"/>
      <c r="AN443"/>
    </row>
    <row r="444" spans="36:40" s="9" customFormat="1" x14ac:dyDescent="0.3">
      <c r="AJ444"/>
      <c r="AN444"/>
    </row>
    <row r="445" spans="36:40" s="9" customFormat="1" x14ac:dyDescent="0.3">
      <c r="AJ445"/>
      <c r="AN445"/>
    </row>
    <row r="446" spans="36:40" s="9" customFormat="1" x14ac:dyDescent="0.3">
      <c r="AJ446"/>
      <c r="AN446"/>
    </row>
    <row r="447" spans="36:40" s="9" customFormat="1" x14ac:dyDescent="0.3">
      <c r="AJ447"/>
      <c r="AN447"/>
    </row>
    <row r="448" spans="36:40" s="9" customFormat="1" x14ac:dyDescent="0.3">
      <c r="AJ448"/>
      <c r="AN448"/>
    </row>
    <row r="449" spans="36:40" s="9" customFormat="1" x14ac:dyDescent="0.3">
      <c r="AJ449"/>
      <c r="AN449"/>
    </row>
    <row r="450" spans="36:40" s="9" customFormat="1" x14ac:dyDescent="0.3">
      <c r="AJ450"/>
      <c r="AN450"/>
    </row>
    <row r="451" spans="36:40" s="9" customFormat="1" x14ac:dyDescent="0.3">
      <c r="AJ451"/>
      <c r="AN451"/>
    </row>
    <row r="452" spans="36:40" s="9" customFormat="1" x14ac:dyDescent="0.3">
      <c r="AJ452"/>
      <c r="AN452"/>
    </row>
    <row r="453" spans="36:40" s="9" customFormat="1" x14ac:dyDescent="0.3">
      <c r="AJ453"/>
      <c r="AN453"/>
    </row>
    <row r="454" spans="36:40" s="9" customFormat="1" x14ac:dyDescent="0.3">
      <c r="AJ454"/>
      <c r="AN454"/>
    </row>
    <row r="455" spans="36:40" s="9" customFormat="1" x14ac:dyDescent="0.3">
      <c r="AJ455"/>
      <c r="AN455"/>
    </row>
    <row r="456" spans="36:40" s="9" customFormat="1" x14ac:dyDescent="0.3">
      <c r="AJ456"/>
      <c r="AN456"/>
    </row>
    <row r="457" spans="36:40" s="9" customFormat="1" x14ac:dyDescent="0.3">
      <c r="AJ457"/>
      <c r="AN457"/>
    </row>
    <row r="458" spans="36:40" s="9" customFormat="1" x14ac:dyDescent="0.3">
      <c r="AJ458"/>
      <c r="AN458"/>
    </row>
    <row r="459" spans="36:40" s="9" customFormat="1" x14ac:dyDescent="0.3">
      <c r="AJ459"/>
      <c r="AN459"/>
    </row>
    <row r="460" spans="36:40" s="9" customFormat="1" x14ac:dyDescent="0.3">
      <c r="AJ460"/>
      <c r="AN460"/>
    </row>
    <row r="461" spans="36:40" s="9" customFormat="1" x14ac:dyDescent="0.3">
      <c r="AJ461"/>
      <c r="AN461"/>
    </row>
    <row r="462" spans="36:40" s="9" customFormat="1" x14ac:dyDescent="0.3">
      <c r="AJ462"/>
      <c r="AN462"/>
    </row>
    <row r="463" spans="36:40" s="9" customFormat="1" x14ac:dyDescent="0.3">
      <c r="AJ463"/>
      <c r="AN463"/>
    </row>
    <row r="464" spans="36:40" s="9" customFormat="1" x14ac:dyDescent="0.3">
      <c r="AJ464"/>
      <c r="AN464"/>
    </row>
    <row r="465" spans="36:40" s="9" customFormat="1" x14ac:dyDescent="0.3">
      <c r="AJ465"/>
      <c r="AN465"/>
    </row>
    <row r="466" spans="36:40" s="9" customFormat="1" x14ac:dyDescent="0.3">
      <c r="AJ466"/>
      <c r="AN466"/>
    </row>
    <row r="467" spans="36:40" s="9" customFormat="1" x14ac:dyDescent="0.3">
      <c r="AJ467"/>
      <c r="AN467"/>
    </row>
    <row r="468" spans="36:40" s="9" customFormat="1" x14ac:dyDescent="0.3">
      <c r="AJ468"/>
      <c r="AN468"/>
    </row>
    <row r="469" spans="36:40" s="9" customFormat="1" x14ac:dyDescent="0.3">
      <c r="AJ469"/>
      <c r="AN469"/>
    </row>
    <row r="470" spans="36:40" s="9" customFormat="1" x14ac:dyDescent="0.3">
      <c r="AJ470"/>
      <c r="AN470"/>
    </row>
    <row r="471" spans="36:40" s="9" customFormat="1" x14ac:dyDescent="0.3">
      <c r="AJ471"/>
      <c r="AN471"/>
    </row>
    <row r="472" spans="36:40" s="9" customFormat="1" x14ac:dyDescent="0.3">
      <c r="AJ472"/>
      <c r="AN472"/>
    </row>
    <row r="473" spans="36:40" s="9" customFormat="1" x14ac:dyDescent="0.3">
      <c r="AJ473"/>
      <c r="AN473"/>
    </row>
    <row r="474" spans="36:40" s="9" customFormat="1" x14ac:dyDescent="0.3">
      <c r="AJ474"/>
      <c r="AN474"/>
    </row>
    <row r="475" spans="36:40" s="9" customFormat="1" x14ac:dyDescent="0.3">
      <c r="AJ475"/>
      <c r="AN475"/>
    </row>
    <row r="476" spans="36:40" s="9" customFormat="1" x14ac:dyDescent="0.3">
      <c r="AJ476"/>
      <c r="AN476"/>
    </row>
    <row r="477" spans="36:40" s="9" customFormat="1" x14ac:dyDescent="0.3">
      <c r="AJ477"/>
      <c r="AN477"/>
    </row>
    <row r="478" spans="36:40" s="9" customFormat="1" x14ac:dyDescent="0.3">
      <c r="AJ478"/>
      <c r="AN478"/>
    </row>
    <row r="479" spans="36:40" s="9" customFormat="1" x14ac:dyDescent="0.3">
      <c r="AJ479"/>
      <c r="AN479"/>
    </row>
    <row r="480" spans="36:40" s="9" customFormat="1" x14ac:dyDescent="0.3">
      <c r="AJ480"/>
      <c r="AN480"/>
    </row>
    <row r="481" spans="36:40" s="9" customFormat="1" x14ac:dyDescent="0.3">
      <c r="AJ481"/>
      <c r="AN481"/>
    </row>
    <row r="482" spans="36:40" s="9" customFormat="1" x14ac:dyDescent="0.3">
      <c r="AJ482"/>
      <c r="AN482"/>
    </row>
    <row r="483" spans="36:40" s="9" customFormat="1" x14ac:dyDescent="0.3">
      <c r="AJ483"/>
      <c r="AN483"/>
    </row>
    <row r="484" spans="36:40" s="9" customFormat="1" x14ac:dyDescent="0.3">
      <c r="AJ484"/>
      <c r="AN484"/>
    </row>
    <row r="485" spans="36:40" s="9" customFormat="1" x14ac:dyDescent="0.3">
      <c r="AJ485"/>
      <c r="AN485"/>
    </row>
    <row r="486" spans="36:40" s="9" customFormat="1" x14ac:dyDescent="0.3">
      <c r="AJ486"/>
      <c r="AN486"/>
    </row>
    <row r="487" spans="36:40" s="9" customFormat="1" x14ac:dyDescent="0.3">
      <c r="AJ487"/>
      <c r="AN487"/>
    </row>
    <row r="488" spans="36:40" s="9" customFormat="1" x14ac:dyDescent="0.3">
      <c r="AJ488"/>
      <c r="AN488"/>
    </row>
    <row r="489" spans="36:40" s="9" customFormat="1" x14ac:dyDescent="0.3">
      <c r="AJ489"/>
      <c r="AN489"/>
    </row>
    <row r="490" spans="36:40" s="9" customFormat="1" x14ac:dyDescent="0.3">
      <c r="AJ490"/>
      <c r="AN490"/>
    </row>
    <row r="491" spans="36:40" s="9" customFormat="1" x14ac:dyDescent="0.3">
      <c r="AJ491"/>
      <c r="AN491"/>
    </row>
    <row r="492" spans="36:40" s="9" customFormat="1" x14ac:dyDescent="0.3">
      <c r="AJ492"/>
      <c r="AN492"/>
    </row>
    <row r="493" spans="36:40" s="9" customFormat="1" x14ac:dyDescent="0.3">
      <c r="AJ493"/>
      <c r="AN493"/>
    </row>
    <row r="494" spans="36:40" s="9" customFormat="1" x14ac:dyDescent="0.3">
      <c r="AJ494"/>
      <c r="AN494"/>
    </row>
    <row r="495" spans="36:40" s="9" customFormat="1" x14ac:dyDescent="0.3">
      <c r="AJ495"/>
      <c r="AN495"/>
    </row>
    <row r="496" spans="36:40" s="9" customFormat="1" x14ac:dyDescent="0.3">
      <c r="AJ496"/>
      <c r="AN496"/>
    </row>
    <row r="497" spans="36:40" s="9" customFormat="1" x14ac:dyDescent="0.3">
      <c r="AJ497"/>
      <c r="AN497"/>
    </row>
    <row r="498" spans="36:40" s="9" customFormat="1" x14ac:dyDescent="0.3">
      <c r="AJ498"/>
      <c r="AN498"/>
    </row>
    <row r="499" spans="36:40" s="9" customFormat="1" x14ac:dyDescent="0.3">
      <c r="AJ499"/>
      <c r="AN499"/>
    </row>
    <row r="500" spans="36:40" s="9" customFormat="1" x14ac:dyDescent="0.3">
      <c r="AJ500"/>
      <c r="AN500"/>
    </row>
    <row r="501" spans="36:40" s="9" customFormat="1" x14ac:dyDescent="0.3">
      <c r="AJ501"/>
      <c r="AN501"/>
    </row>
    <row r="502" spans="36:40" s="9" customFormat="1" x14ac:dyDescent="0.3">
      <c r="AJ502"/>
      <c r="AN502"/>
    </row>
    <row r="503" spans="36:40" s="9" customFormat="1" x14ac:dyDescent="0.3">
      <c r="AJ503"/>
      <c r="AN503"/>
    </row>
    <row r="504" spans="36:40" s="9" customFormat="1" x14ac:dyDescent="0.3">
      <c r="AJ504"/>
      <c r="AN504"/>
    </row>
    <row r="505" spans="36:40" s="9" customFormat="1" x14ac:dyDescent="0.3">
      <c r="AJ505"/>
      <c r="AN505"/>
    </row>
    <row r="506" spans="36:40" s="9" customFormat="1" x14ac:dyDescent="0.3">
      <c r="AJ506"/>
      <c r="AN506"/>
    </row>
    <row r="507" spans="36:40" s="9" customFormat="1" x14ac:dyDescent="0.3">
      <c r="AJ507"/>
      <c r="AN507"/>
    </row>
    <row r="508" spans="36:40" s="9" customFormat="1" x14ac:dyDescent="0.3">
      <c r="AJ508"/>
      <c r="AN508"/>
    </row>
    <row r="509" spans="36:40" s="9" customFormat="1" x14ac:dyDescent="0.3">
      <c r="AJ509"/>
      <c r="AN509"/>
    </row>
    <row r="510" spans="36:40" s="9" customFormat="1" x14ac:dyDescent="0.3">
      <c r="AJ510"/>
      <c r="AN510"/>
    </row>
    <row r="511" spans="36:40" s="9" customFormat="1" x14ac:dyDescent="0.3">
      <c r="AJ511"/>
      <c r="AN511"/>
    </row>
    <row r="512" spans="36:40" s="9" customFormat="1" x14ac:dyDescent="0.3">
      <c r="AJ512"/>
      <c r="AN512"/>
    </row>
    <row r="513" spans="36:40" s="9" customFormat="1" x14ac:dyDescent="0.3">
      <c r="AJ513"/>
      <c r="AN513"/>
    </row>
    <row r="514" spans="36:40" s="9" customFormat="1" x14ac:dyDescent="0.3">
      <c r="AJ514"/>
      <c r="AN514"/>
    </row>
    <row r="515" spans="36:40" s="9" customFormat="1" x14ac:dyDescent="0.3">
      <c r="AJ515"/>
      <c r="AN515"/>
    </row>
    <row r="516" spans="36:40" s="9" customFormat="1" x14ac:dyDescent="0.3">
      <c r="AJ516"/>
      <c r="AN516"/>
    </row>
    <row r="517" spans="36:40" s="9" customFormat="1" x14ac:dyDescent="0.3">
      <c r="AJ517"/>
      <c r="AN517"/>
    </row>
    <row r="518" spans="36:40" s="9" customFormat="1" x14ac:dyDescent="0.3">
      <c r="AJ518"/>
      <c r="AN518"/>
    </row>
    <row r="519" spans="36:40" s="9" customFormat="1" x14ac:dyDescent="0.3">
      <c r="AJ519"/>
      <c r="AN519"/>
    </row>
    <row r="520" spans="36:40" s="9" customFormat="1" x14ac:dyDescent="0.3">
      <c r="AJ520"/>
      <c r="AN520"/>
    </row>
    <row r="521" spans="36:40" s="9" customFormat="1" x14ac:dyDescent="0.3">
      <c r="AJ521"/>
      <c r="AN521"/>
    </row>
    <row r="522" spans="36:40" s="9" customFormat="1" x14ac:dyDescent="0.3">
      <c r="AJ522"/>
      <c r="AN522"/>
    </row>
    <row r="523" spans="36:40" s="9" customFormat="1" x14ac:dyDescent="0.3">
      <c r="AJ523"/>
      <c r="AN523"/>
    </row>
    <row r="524" spans="36:40" s="9" customFormat="1" x14ac:dyDescent="0.3">
      <c r="AJ524"/>
      <c r="AN524"/>
    </row>
    <row r="525" spans="36:40" s="9" customFormat="1" x14ac:dyDescent="0.3">
      <c r="AJ525"/>
      <c r="AN525"/>
    </row>
    <row r="526" spans="36:40" s="9" customFormat="1" x14ac:dyDescent="0.3">
      <c r="AJ526"/>
      <c r="AN526"/>
    </row>
    <row r="527" spans="36:40" s="9" customFormat="1" x14ac:dyDescent="0.3">
      <c r="AJ527"/>
      <c r="AN527"/>
    </row>
    <row r="528" spans="36:40" s="9" customFormat="1" x14ac:dyDescent="0.3">
      <c r="AJ528"/>
      <c r="AN528"/>
    </row>
    <row r="529" spans="36:40" s="9" customFormat="1" x14ac:dyDescent="0.3">
      <c r="AJ529"/>
      <c r="AN529"/>
    </row>
    <row r="530" spans="36:40" s="9" customFormat="1" x14ac:dyDescent="0.3">
      <c r="AJ530"/>
      <c r="AN530"/>
    </row>
    <row r="531" spans="36:40" s="9" customFormat="1" x14ac:dyDescent="0.3">
      <c r="AJ531"/>
      <c r="AN531"/>
    </row>
    <row r="532" spans="36:40" s="9" customFormat="1" x14ac:dyDescent="0.3">
      <c r="AJ532"/>
      <c r="AN532"/>
    </row>
    <row r="533" spans="36:40" s="9" customFormat="1" x14ac:dyDescent="0.3">
      <c r="AJ533"/>
      <c r="AN533"/>
    </row>
    <row r="534" spans="36:40" s="9" customFormat="1" x14ac:dyDescent="0.3">
      <c r="AJ534"/>
      <c r="AN534"/>
    </row>
    <row r="535" spans="36:40" s="9" customFormat="1" x14ac:dyDescent="0.3">
      <c r="AJ535"/>
      <c r="AN535"/>
    </row>
    <row r="536" spans="36:40" s="9" customFormat="1" x14ac:dyDescent="0.3">
      <c r="AJ536"/>
      <c r="AN536"/>
    </row>
    <row r="537" spans="36:40" s="9" customFormat="1" x14ac:dyDescent="0.3">
      <c r="AJ537"/>
      <c r="AN537"/>
    </row>
    <row r="538" spans="36:40" s="9" customFormat="1" x14ac:dyDescent="0.3">
      <c r="AJ538"/>
      <c r="AN538"/>
    </row>
    <row r="539" spans="36:40" s="9" customFormat="1" x14ac:dyDescent="0.3">
      <c r="AJ539"/>
      <c r="AN539"/>
    </row>
    <row r="540" spans="36:40" s="9" customFormat="1" x14ac:dyDescent="0.3">
      <c r="AJ540"/>
      <c r="AN540"/>
    </row>
    <row r="541" spans="36:40" s="9" customFormat="1" x14ac:dyDescent="0.3">
      <c r="AJ541"/>
      <c r="AN541"/>
    </row>
    <row r="542" spans="36:40" s="9" customFormat="1" x14ac:dyDescent="0.3">
      <c r="AJ542"/>
      <c r="AN542"/>
    </row>
    <row r="543" spans="36:40" s="9" customFormat="1" x14ac:dyDescent="0.3">
      <c r="AJ543"/>
      <c r="AN543"/>
    </row>
    <row r="544" spans="36:40" s="9" customFormat="1" x14ac:dyDescent="0.3">
      <c r="AJ544"/>
      <c r="AN544"/>
    </row>
    <row r="545" spans="36:40" s="9" customFormat="1" x14ac:dyDescent="0.3">
      <c r="AJ545"/>
      <c r="AN545"/>
    </row>
    <row r="546" spans="36:40" s="9" customFormat="1" x14ac:dyDescent="0.3">
      <c r="AJ546"/>
      <c r="AN546"/>
    </row>
    <row r="547" spans="36:40" s="9" customFormat="1" x14ac:dyDescent="0.3">
      <c r="AJ547"/>
      <c r="AN547"/>
    </row>
    <row r="548" spans="36:40" s="9" customFormat="1" x14ac:dyDescent="0.3">
      <c r="AJ548"/>
      <c r="AN548"/>
    </row>
    <row r="549" spans="36:40" s="9" customFormat="1" x14ac:dyDescent="0.3">
      <c r="AJ549"/>
      <c r="AN549"/>
    </row>
    <row r="550" spans="36:40" s="9" customFormat="1" x14ac:dyDescent="0.3">
      <c r="AJ550"/>
      <c r="AN550"/>
    </row>
    <row r="551" spans="36:40" s="9" customFormat="1" x14ac:dyDescent="0.3">
      <c r="AJ551"/>
      <c r="AN551"/>
    </row>
    <row r="552" spans="36:40" s="9" customFormat="1" x14ac:dyDescent="0.3">
      <c r="AJ552"/>
      <c r="AN552"/>
    </row>
    <row r="553" spans="36:40" s="9" customFormat="1" x14ac:dyDescent="0.3">
      <c r="AJ553"/>
      <c r="AN553"/>
    </row>
    <row r="554" spans="36:40" s="9" customFormat="1" x14ac:dyDescent="0.3">
      <c r="AJ554"/>
      <c r="AN554"/>
    </row>
    <row r="555" spans="36:40" s="9" customFormat="1" x14ac:dyDescent="0.3">
      <c r="AJ555"/>
      <c r="AN555"/>
    </row>
    <row r="556" spans="36:40" s="9" customFormat="1" x14ac:dyDescent="0.3">
      <c r="AJ556"/>
      <c r="AN556"/>
    </row>
    <row r="557" spans="36:40" s="9" customFormat="1" x14ac:dyDescent="0.3">
      <c r="AJ557"/>
      <c r="AN557"/>
    </row>
    <row r="558" spans="36:40" s="9" customFormat="1" x14ac:dyDescent="0.3">
      <c r="AJ558"/>
      <c r="AN558"/>
    </row>
    <row r="559" spans="36:40" s="9" customFormat="1" x14ac:dyDescent="0.3">
      <c r="AJ559"/>
      <c r="AN559"/>
    </row>
    <row r="560" spans="36:40" s="9" customFormat="1" x14ac:dyDescent="0.3">
      <c r="AJ560"/>
      <c r="AN560"/>
    </row>
    <row r="561" spans="36:40" s="9" customFormat="1" x14ac:dyDescent="0.3">
      <c r="AJ561"/>
      <c r="AN561"/>
    </row>
    <row r="562" spans="36:40" s="9" customFormat="1" x14ac:dyDescent="0.3">
      <c r="AJ562"/>
      <c r="AN562"/>
    </row>
    <row r="563" spans="36:40" s="9" customFormat="1" x14ac:dyDescent="0.3">
      <c r="AJ563"/>
      <c r="AN563"/>
    </row>
    <row r="564" spans="36:40" s="9" customFormat="1" x14ac:dyDescent="0.3">
      <c r="AJ564"/>
      <c r="AN564"/>
    </row>
    <row r="565" spans="36:40" s="9" customFormat="1" x14ac:dyDescent="0.3">
      <c r="AJ565"/>
      <c r="AN565"/>
    </row>
    <row r="566" spans="36:40" s="9" customFormat="1" x14ac:dyDescent="0.3">
      <c r="AJ566"/>
      <c r="AN566"/>
    </row>
    <row r="567" spans="36:40" s="9" customFormat="1" x14ac:dyDescent="0.3">
      <c r="AJ567"/>
      <c r="AN567"/>
    </row>
    <row r="568" spans="36:40" s="9" customFormat="1" x14ac:dyDescent="0.3">
      <c r="AJ568"/>
      <c r="AN568"/>
    </row>
    <row r="569" spans="36:40" s="9" customFormat="1" x14ac:dyDescent="0.3">
      <c r="AJ569"/>
      <c r="AN569"/>
    </row>
    <row r="570" spans="36:40" s="9" customFormat="1" x14ac:dyDescent="0.3">
      <c r="AJ570"/>
      <c r="AN570"/>
    </row>
    <row r="571" spans="36:40" s="9" customFormat="1" x14ac:dyDescent="0.3">
      <c r="AJ571"/>
      <c r="AN571"/>
    </row>
    <row r="572" spans="36:40" s="9" customFormat="1" x14ac:dyDescent="0.3">
      <c r="AJ572"/>
      <c r="AN572"/>
    </row>
    <row r="573" spans="36:40" s="9" customFormat="1" x14ac:dyDescent="0.3">
      <c r="AJ573"/>
      <c r="AN573"/>
    </row>
    <row r="574" spans="36:40" s="9" customFormat="1" x14ac:dyDescent="0.3">
      <c r="AJ574"/>
      <c r="AN574"/>
    </row>
    <row r="575" spans="36:40" s="9" customFormat="1" x14ac:dyDescent="0.3">
      <c r="AJ575"/>
      <c r="AN575"/>
    </row>
    <row r="576" spans="36:40" s="9" customFormat="1" x14ac:dyDescent="0.3">
      <c r="AJ576"/>
      <c r="AN576"/>
    </row>
    <row r="577" spans="36:40" s="9" customFormat="1" x14ac:dyDescent="0.3">
      <c r="AJ577"/>
      <c r="AN577"/>
    </row>
    <row r="578" spans="36:40" s="9" customFormat="1" x14ac:dyDescent="0.3">
      <c r="AJ578"/>
      <c r="AN578"/>
    </row>
    <row r="579" spans="36:40" s="9" customFormat="1" x14ac:dyDescent="0.3">
      <c r="AJ579"/>
      <c r="AN579"/>
    </row>
    <row r="580" spans="36:40" s="9" customFormat="1" x14ac:dyDescent="0.3">
      <c r="AJ580"/>
      <c r="AN580"/>
    </row>
    <row r="581" spans="36:40" s="9" customFormat="1" x14ac:dyDescent="0.3">
      <c r="AJ581"/>
      <c r="AN581"/>
    </row>
    <row r="582" spans="36:40" s="9" customFormat="1" x14ac:dyDescent="0.3">
      <c r="AJ582"/>
      <c r="AN582"/>
    </row>
    <row r="583" spans="36:40" s="9" customFormat="1" x14ac:dyDescent="0.3">
      <c r="AJ583"/>
      <c r="AN583"/>
    </row>
    <row r="584" spans="36:40" s="9" customFormat="1" x14ac:dyDescent="0.3">
      <c r="AJ584"/>
      <c r="AN584"/>
    </row>
    <row r="585" spans="36:40" s="9" customFormat="1" x14ac:dyDescent="0.3">
      <c r="AJ585"/>
      <c r="AN585"/>
    </row>
    <row r="586" spans="36:40" s="9" customFormat="1" x14ac:dyDescent="0.3">
      <c r="AJ586"/>
      <c r="AN586"/>
    </row>
    <row r="587" spans="36:40" s="9" customFormat="1" x14ac:dyDescent="0.3">
      <c r="AJ587"/>
      <c r="AN587"/>
    </row>
    <row r="588" spans="36:40" s="9" customFormat="1" x14ac:dyDescent="0.3">
      <c r="AJ588"/>
      <c r="AN588"/>
    </row>
    <row r="589" spans="36:40" s="9" customFormat="1" x14ac:dyDescent="0.3">
      <c r="AJ589"/>
      <c r="AN589"/>
    </row>
    <row r="590" spans="36:40" s="9" customFormat="1" x14ac:dyDescent="0.3">
      <c r="AJ590"/>
      <c r="AN590"/>
    </row>
    <row r="591" spans="36:40" s="9" customFormat="1" x14ac:dyDescent="0.3">
      <c r="AJ591"/>
      <c r="AN591"/>
    </row>
    <row r="592" spans="36:40" s="9" customFormat="1" x14ac:dyDescent="0.3">
      <c r="AJ592"/>
      <c r="AN592"/>
    </row>
    <row r="593" spans="36:40" s="9" customFormat="1" x14ac:dyDescent="0.3">
      <c r="AJ593"/>
      <c r="AN593"/>
    </row>
    <row r="594" spans="36:40" s="9" customFormat="1" x14ac:dyDescent="0.3">
      <c r="AJ594"/>
      <c r="AN594"/>
    </row>
    <row r="595" spans="36:40" s="9" customFormat="1" x14ac:dyDescent="0.3">
      <c r="AJ595"/>
      <c r="AN595"/>
    </row>
    <row r="596" spans="36:40" s="9" customFormat="1" x14ac:dyDescent="0.3">
      <c r="AJ596"/>
      <c r="AN596"/>
    </row>
    <row r="597" spans="36:40" s="9" customFormat="1" x14ac:dyDescent="0.3">
      <c r="AJ597"/>
      <c r="AN597"/>
    </row>
    <row r="598" spans="36:40" s="9" customFormat="1" x14ac:dyDescent="0.3">
      <c r="AJ598"/>
      <c r="AN598"/>
    </row>
    <row r="599" spans="36:40" s="9" customFormat="1" x14ac:dyDescent="0.3">
      <c r="AJ599"/>
      <c r="AN599"/>
    </row>
    <row r="600" spans="36:40" s="9" customFormat="1" x14ac:dyDescent="0.3">
      <c r="AJ600"/>
      <c r="AN600"/>
    </row>
    <row r="601" spans="36:40" s="9" customFormat="1" x14ac:dyDescent="0.3">
      <c r="AJ601"/>
      <c r="AN601"/>
    </row>
    <row r="602" spans="36:40" s="9" customFormat="1" x14ac:dyDescent="0.3">
      <c r="AJ602"/>
      <c r="AN602"/>
    </row>
    <row r="603" spans="36:40" s="9" customFormat="1" x14ac:dyDescent="0.3">
      <c r="AJ603"/>
      <c r="AN603"/>
    </row>
    <row r="604" spans="36:40" s="9" customFormat="1" x14ac:dyDescent="0.3">
      <c r="AJ604"/>
      <c r="AN604"/>
    </row>
    <row r="605" spans="36:40" s="9" customFormat="1" x14ac:dyDescent="0.3">
      <c r="AJ605"/>
      <c r="AN605"/>
    </row>
    <row r="606" spans="36:40" s="9" customFormat="1" x14ac:dyDescent="0.3">
      <c r="AJ606"/>
      <c r="AN606"/>
    </row>
    <row r="607" spans="36:40" s="9" customFormat="1" x14ac:dyDescent="0.3">
      <c r="AJ607"/>
      <c r="AN607"/>
    </row>
    <row r="608" spans="36:40" s="9" customFormat="1" x14ac:dyDescent="0.3">
      <c r="AJ608"/>
      <c r="AN608"/>
    </row>
    <row r="609" spans="36:40" s="9" customFormat="1" x14ac:dyDescent="0.3">
      <c r="AJ609"/>
      <c r="AN609"/>
    </row>
    <row r="610" spans="36:40" s="9" customFormat="1" x14ac:dyDescent="0.3">
      <c r="AJ610"/>
      <c r="AN610"/>
    </row>
    <row r="611" spans="36:40" s="9" customFormat="1" x14ac:dyDescent="0.3">
      <c r="AJ611"/>
      <c r="AN611"/>
    </row>
    <row r="612" spans="36:40" s="9" customFormat="1" x14ac:dyDescent="0.3">
      <c r="AJ612"/>
      <c r="AN612"/>
    </row>
    <row r="613" spans="36:40" s="9" customFormat="1" x14ac:dyDescent="0.3">
      <c r="AJ613"/>
      <c r="AN613"/>
    </row>
    <row r="614" spans="36:40" s="9" customFormat="1" x14ac:dyDescent="0.3">
      <c r="AJ614"/>
      <c r="AN614"/>
    </row>
    <row r="615" spans="36:40" s="9" customFormat="1" x14ac:dyDescent="0.3">
      <c r="AJ615"/>
      <c r="AN615"/>
    </row>
    <row r="616" spans="36:40" s="9" customFormat="1" x14ac:dyDescent="0.3">
      <c r="AJ616"/>
      <c r="AN616"/>
    </row>
    <row r="617" spans="36:40" s="9" customFormat="1" x14ac:dyDescent="0.3">
      <c r="AJ617"/>
      <c r="AN617"/>
    </row>
    <row r="618" spans="36:40" s="9" customFormat="1" x14ac:dyDescent="0.3">
      <c r="AJ618"/>
      <c r="AN618"/>
    </row>
    <row r="619" spans="36:40" s="9" customFormat="1" x14ac:dyDescent="0.3">
      <c r="AJ619"/>
      <c r="AN619"/>
    </row>
    <row r="620" spans="36:40" s="9" customFormat="1" x14ac:dyDescent="0.3">
      <c r="AJ620"/>
      <c r="AN620"/>
    </row>
    <row r="621" spans="36:40" s="9" customFormat="1" x14ac:dyDescent="0.3">
      <c r="AJ621"/>
      <c r="AN621"/>
    </row>
    <row r="622" spans="36:40" s="9" customFormat="1" x14ac:dyDescent="0.3">
      <c r="AJ622"/>
      <c r="AN622"/>
    </row>
    <row r="623" spans="36:40" s="9" customFormat="1" x14ac:dyDescent="0.3">
      <c r="AJ623"/>
      <c r="AN623"/>
    </row>
    <row r="624" spans="36:40" s="9" customFormat="1" x14ac:dyDescent="0.3">
      <c r="AJ624"/>
      <c r="AN624"/>
    </row>
    <row r="625" spans="36:40" s="9" customFormat="1" x14ac:dyDescent="0.3">
      <c r="AJ625"/>
      <c r="AN625"/>
    </row>
    <row r="626" spans="36:40" s="9" customFormat="1" x14ac:dyDescent="0.3">
      <c r="AJ626"/>
      <c r="AN626"/>
    </row>
    <row r="627" spans="36:40" s="9" customFormat="1" x14ac:dyDescent="0.3">
      <c r="AJ627"/>
      <c r="AN627"/>
    </row>
    <row r="628" spans="36:40" s="9" customFormat="1" x14ac:dyDescent="0.3">
      <c r="AJ628"/>
      <c r="AN628"/>
    </row>
    <row r="629" spans="36:40" s="9" customFormat="1" x14ac:dyDescent="0.3">
      <c r="AJ629"/>
      <c r="AN629"/>
    </row>
    <row r="630" spans="36:40" s="9" customFormat="1" x14ac:dyDescent="0.3">
      <c r="AJ630"/>
      <c r="AN630"/>
    </row>
    <row r="631" spans="36:40" s="9" customFormat="1" x14ac:dyDescent="0.3">
      <c r="AJ631"/>
      <c r="AN631"/>
    </row>
    <row r="632" spans="36:40" s="9" customFormat="1" x14ac:dyDescent="0.3">
      <c r="AJ632"/>
      <c r="AN632"/>
    </row>
    <row r="633" spans="36:40" s="9" customFormat="1" x14ac:dyDescent="0.3">
      <c r="AJ633"/>
      <c r="AN633"/>
    </row>
    <row r="634" spans="36:40" s="9" customFormat="1" x14ac:dyDescent="0.3">
      <c r="AJ634"/>
      <c r="AN634"/>
    </row>
    <row r="635" spans="36:40" s="9" customFormat="1" x14ac:dyDescent="0.3">
      <c r="AJ635"/>
      <c r="AN635"/>
    </row>
    <row r="636" spans="36:40" s="9" customFormat="1" x14ac:dyDescent="0.3">
      <c r="AJ636"/>
      <c r="AN636"/>
    </row>
    <row r="637" spans="36:40" s="9" customFormat="1" x14ac:dyDescent="0.3">
      <c r="AJ637"/>
      <c r="AN637"/>
    </row>
    <row r="638" spans="36:40" s="9" customFormat="1" x14ac:dyDescent="0.3">
      <c r="AJ638"/>
      <c r="AN638"/>
    </row>
    <row r="639" spans="36:40" s="9" customFormat="1" x14ac:dyDescent="0.3">
      <c r="AJ639"/>
      <c r="AN639"/>
    </row>
    <row r="640" spans="36:40" s="9" customFormat="1" x14ac:dyDescent="0.3">
      <c r="AJ640"/>
      <c r="AN640"/>
    </row>
    <row r="641" spans="36:40" s="9" customFormat="1" x14ac:dyDescent="0.3">
      <c r="AJ641"/>
      <c r="AN641"/>
    </row>
    <row r="642" spans="36:40" s="9" customFormat="1" x14ac:dyDescent="0.3">
      <c r="AJ642"/>
      <c r="AN642"/>
    </row>
    <row r="643" spans="36:40" s="9" customFormat="1" x14ac:dyDescent="0.3">
      <c r="AJ643"/>
      <c r="AN643"/>
    </row>
    <row r="644" spans="36:40" s="9" customFormat="1" x14ac:dyDescent="0.3">
      <c r="AJ644"/>
      <c r="AN644"/>
    </row>
    <row r="645" spans="36:40" s="9" customFormat="1" x14ac:dyDescent="0.3">
      <c r="AJ645"/>
      <c r="AN645"/>
    </row>
    <row r="646" spans="36:40" s="9" customFormat="1" x14ac:dyDescent="0.3">
      <c r="AJ646"/>
      <c r="AN646"/>
    </row>
    <row r="647" spans="36:40" s="9" customFormat="1" x14ac:dyDescent="0.3">
      <c r="AJ647"/>
      <c r="AN647"/>
    </row>
    <row r="648" spans="36:40" s="9" customFormat="1" x14ac:dyDescent="0.3">
      <c r="AJ648"/>
      <c r="AN648"/>
    </row>
    <row r="649" spans="36:40" s="9" customFormat="1" x14ac:dyDescent="0.3">
      <c r="AJ649"/>
      <c r="AN649"/>
    </row>
    <row r="650" spans="36:40" s="9" customFormat="1" x14ac:dyDescent="0.3">
      <c r="AJ650"/>
      <c r="AN650"/>
    </row>
    <row r="651" spans="36:40" s="9" customFormat="1" x14ac:dyDescent="0.3">
      <c r="AJ651"/>
      <c r="AN651"/>
    </row>
    <row r="652" spans="36:40" s="9" customFormat="1" x14ac:dyDescent="0.3">
      <c r="AJ652"/>
      <c r="AN652"/>
    </row>
    <row r="653" spans="36:40" s="9" customFormat="1" x14ac:dyDescent="0.3">
      <c r="AJ653"/>
      <c r="AN653"/>
    </row>
    <row r="654" spans="36:40" s="9" customFormat="1" x14ac:dyDescent="0.3">
      <c r="AJ654"/>
      <c r="AN654"/>
    </row>
    <row r="655" spans="36:40" s="9" customFormat="1" x14ac:dyDescent="0.3">
      <c r="AJ655"/>
      <c r="AN655"/>
    </row>
    <row r="656" spans="36:40" s="9" customFormat="1" x14ac:dyDescent="0.3">
      <c r="AJ656"/>
      <c r="AN656"/>
    </row>
    <row r="657" spans="36:40" s="9" customFormat="1" x14ac:dyDescent="0.3">
      <c r="AJ657"/>
      <c r="AN657"/>
    </row>
    <row r="658" spans="36:40" s="9" customFormat="1" x14ac:dyDescent="0.3">
      <c r="AJ658"/>
      <c r="AN658"/>
    </row>
    <row r="659" spans="36:40" s="9" customFormat="1" x14ac:dyDescent="0.3">
      <c r="AJ659"/>
      <c r="AN659"/>
    </row>
    <row r="660" spans="36:40" s="9" customFormat="1" x14ac:dyDescent="0.3">
      <c r="AJ660"/>
      <c r="AN660"/>
    </row>
    <row r="661" spans="36:40" s="9" customFormat="1" x14ac:dyDescent="0.3">
      <c r="AJ661"/>
      <c r="AN661"/>
    </row>
    <row r="662" spans="36:40" s="9" customFormat="1" x14ac:dyDescent="0.3">
      <c r="AJ662"/>
      <c r="AN662"/>
    </row>
    <row r="663" spans="36:40" s="9" customFormat="1" x14ac:dyDescent="0.3">
      <c r="AJ663"/>
      <c r="AN663"/>
    </row>
    <row r="664" spans="36:40" s="9" customFormat="1" x14ac:dyDescent="0.3">
      <c r="AJ664"/>
      <c r="AN664"/>
    </row>
    <row r="665" spans="36:40" s="9" customFormat="1" x14ac:dyDescent="0.3">
      <c r="AJ665"/>
      <c r="AN665"/>
    </row>
    <row r="666" spans="36:40" s="9" customFormat="1" x14ac:dyDescent="0.3">
      <c r="AJ666"/>
      <c r="AN666"/>
    </row>
    <row r="667" spans="36:40" s="9" customFormat="1" x14ac:dyDescent="0.3">
      <c r="AJ667"/>
      <c r="AN667"/>
    </row>
    <row r="668" spans="36:40" s="9" customFormat="1" x14ac:dyDescent="0.3">
      <c r="AJ668"/>
      <c r="AN668"/>
    </row>
    <row r="669" spans="36:40" s="9" customFormat="1" x14ac:dyDescent="0.3">
      <c r="AJ669"/>
      <c r="AN669"/>
    </row>
    <row r="670" spans="36:40" s="9" customFormat="1" x14ac:dyDescent="0.3">
      <c r="AJ670"/>
      <c r="AN670"/>
    </row>
    <row r="671" spans="36:40" s="9" customFormat="1" x14ac:dyDescent="0.3">
      <c r="AJ671"/>
      <c r="AN671"/>
    </row>
    <row r="672" spans="36:40" s="9" customFormat="1" x14ac:dyDescent="0.3">
      <c r="AJ672"/>
      <c r="AN672"/>
    </row>
    <row r="673" spans="36:40" s="9" customFormat="1" x14ac:dyDescent="0.3">
      <c r="AJ673"/>
      <c r="AN673"/>
    </row>
    <row r="674" spans="36:40" s="9" customFormat="1" x14ac:dyDescent="0.3">
      <c r="AJ674"/>
      <c r="AN674"/>
    </row>
    <row r="675" spans="36:40" s="9" customFormat="1" x14ac:dyDescent="0.3">
      <c r="AJ675"/>
      <c r="AN675"/>
    </row>
    <row r="676" spans="36:40" s="9" customFormat="1" x14ac:dyDescent="0.3">
      <c r="AJ676"/>
      <c r="AN676"/>
    </row>
    <row r="677" spans="36:40" s="9" customFormat="1" x14ac:dyDescent="0.3">
      <c r="AJ677"/>
      <c r="AN677"/>
    </row>
    <row r="678" spans="36:40" s="9" customFormat="1" x14ac:dyDescent="0.3">
      <c r="AJ678"/>
      <c r="AN678"/>
    </row>
    <row r="679" spans="36:40" s="9" customFormat="1" x14ac:dyDescent="0.3">
      <c r="AJ679"/>
      <c r="AN679"/>
    </row>
    <row r="680" spans="36:40" s="9" customFormat="1" x14ac:dyDescent="0.3">
      <c r="AJ680"/>
      <c r="AN680"/>
    </row>
    <row r="681" spans="36:40" s="9" customFormat="1" x14ac:dyDescent="0.3">
      <c r="AJ681"/>
      <c r="AN681"/>
    </row>
    <row r="682" spans="36:40" s="9" customFormat="1" x14ac:dyDescent="0.3">
      <c r="AJ682"/>
      <c r="AN682"/>
    </row>
    <row r="683" spans="36:40" s="9" customFormat="1" x14ac:dyDescent="0.3">
      <c r="AJ683"/>
      <c r="AN683"/>
    </row>
    <row r="684" spans="36:40" s="9" customFormat="1" x14ac:dyDescent="0.3">
      <c r="AJ684"/>
      <c r="AN684"/>
    </row>
    <row r="685" spans="36:40" s="9" customFormat="1" x14ac:dyDescent="0.3">
      <c r="AJ685"/>
      <c r="AN685"/>
    </row>
    <row r="686" spans="36:40" s="9" customFormat="1" x14ac:dyDescent="0.3">
      <c r="AJ686"/>
      <c r="AN686"/>
    </row>
    <row r="687" spans="36:40" s="9" customFormat="1" x14ac:dyDescent="0.3">
      <c r="AJ687"/>
      <c r="AN687"/>
    </row>
    <row r="688" spans="36:40" s="9" customFormat="1" x14ac:dyDescent="0.3">
      <c r="AJ688"/>
      <c r="AN688"/>
    </row>
    <row r="689" spans="36:40" s="9" customFormat="1" x14ac:dyDescent="0.3">
      <c r="AJ689"/>
      <c r="AN689"/>
    </row>
    <row r="690" spans="36:40" s="9" customFormat="1" x14ac:dyDescent="0.3">
      <c r="AJ690"/>
      <c r="AN690"/>
    </row>
    <row r="691" spans="36:40" s="9" customFormat="1" x14ac:dyDescent="0.3">
      <c r="AJ691"/>
      <c r="AN691"/>
    </row>
    <row r="692" spans="36:40" s="9" customFormat="1" x14ac:dyDescent="0.3">
      <c r="AJ692"/>
      <c r="AN692"/>
    </row>
    <row r="693" spans="36:40" s="9" customFormat="1" x14ac:dyDescent="0.3">
      <c r="AJ693"/>
      <c r="AN693"/>
    </row>
    <row r="694" spans="36:40" s="9" customFormat="1" x14ac:dyDescent="0.3">
      <c r="AJ694"/>
      <c r="AN694"/>
    </row>
    <row r="695" spans="36:40" s="9" customFormat="1" x14ac:dyDescent="0.3">
      <c r="AJ695"/>
      <c r="AN695"/>
    </row>
    <row r="696" spans="36:40" s="9" customFormat="1" x14ac:dyDescent="0.3">
      <c r="AJ696"/>
      <c r="AN696"/>
    </row>
    <row r="697" spans="36:40" s="9" customFormat="1" x14ac:dyDescent="0.3">
      <c r="AJ697"/>
      <c r="AN697"/>
    </row>
    <row r="698" spans="36:40" s="9" customFormat="1" x14ac:dyDescent="0.3">
      <c r="AJ698"/>
      <c r="AN698"/>
    </row>
    <row r="699" spans="36:40" s="9" customFormat="1" x14ac:dyDescent="0.3">
      <c r="AJ699"/>
      <c r="AN699"/>
    </row>
    <row r="700" spans="36:40" s="9" customFormat="1" x14ac:dyDescent="0.3">
      <c r="AJ700"/>
      <c r="AN700"/>
    </row>
    <row r="701" spans="36:40" s="9" customFormat="1" x14ac:dyDescent="0.3">
      <c r="AJ701"/>
      <c r="AN701"/>
    </row>
    <row r="702" spans="36:40" s="9" customFormat="1" x14ac:dyDescent="0.3">
      <c r="AJ702"/>
      <c r="AN702"/>
    </row>
    <row r="703" spans="36:40" s="9" customFormat="1" x14ac:dyDescent="0.3">
      <c r="AJ703"/>
      <c r="AN703"/>
    </row>
    <row r="704" spans="36:40" s="9" customFormat="1" x14ac:dyDescent="0.3">
      <c r="AJ704"/>
      <c r="AN704"/>
    </row>
    <row r="705" spans="36:40" s="9" customFormat="1" x14ac:dyDescent="0.3">
      <c r="AJ705"/>
      <c r="AN705"/>
    </row>
    <row r="706" spans="36:40" s="9" customFormat="1" x14ac:dyDescent="0.3">
      <c r="AJ706"/>
      <c r="AN706"/>
    </row>
    <row r="707" spans="36:40" s="9" customFormat="1" x14ac:dyDescent="0.3">
      <c r="AJ707"/>
      <c r="AN707"/>
    </row>
    <row r="708" spans="36:40" s="9" customFormat="1" x14ac:dyDescent="0.3">
      <c r="AJ708"/>
      <c r="AN708"/>
    </row>
    <row r="709" spans="36:40" s="9" customFormat="1" x14ac:dyDescent="0.3">
      <c r="AJ709"/>
      <c r="AN709"/>
    </row>
    <row r="710" spans="36:40" s="9" customFormat="1" x14ac:dyDescent="0.3">
      <c r="AJ710"/>
      <c r="AN710"/>
    </row>
    <row r="711" spans="36:40" s="9" customFormat="1" x14ac:dyDescent="0.3">
      <c r="AJ711"/>
      <c r="AN711"/>
    </row>
    <row r="712" spans="36:40" s="9" customFormat="1" x14ac:dyDescent="0.3">
      <c r="AJ712"/>
      <c r="AN712"/>
    </row>
    <row r="713" spans="36:40" s="9" customFormat="1" x14ac:dyDescent="0.3">
      <c r="AJ713"/>
      <c r="AN713"/>
    </row>
    <row r="714" spans="36:40" s="9" customFormat="1" x14ac:dyDescent="0.3">
      <c r="AJ714"/>
      <c r="AN714"/>
    </row>
    <row r="715" spans="36:40" s="9" customFormat="1" x14ac:dyDescent="0.3">
      <c r="AJ715"/>
      <c r="AN715"/>
    </row>
    <row r="716" spans="36:40" s="9" customFormat="1" x14ac:dyDescent="0.3">
      <c r="AJ716"/>
      <c r="AN716"/>
    </row>
    <row r="717" spans="36:40" s="9" customFormat="1" x14ac:dyDescent="0.3">
      <c r="AJ717"/>
      <c r="AN717"/>
    </row>
    <row r="718" spans="36:40" s="9" customFormat="1" x14ac:dyDescent="0.3">
      <c r="AJ718"/>
      <c r="AN718"/>
    </row>
    <row r="719" spans="36:40" s="9" customFormat="1" x14ac:dyDescent="0.3">
      <c r="AJ719"/>
      <c r="AN719"/>
    </row>
    <row r="720" spans="36:40" s="9" customFormat="1" x14ac:dyDescent="0.3">
      <c r="AJ720"/>
      <c r="AN720"/>
    </row>
    <row r="721" spans="36:40" s="9" customFormat="1" x14ac:dyDescent="0.3">
      <c r="AJ721"/>
      <c r="AN721"/>
    </row>
    <row r="722" spans="36:40" s="9" customFormat="1" x14ac:dyDescent="0.3">
      <c r="AJ722"/>
      <c r="AN722"/>
    </row>
    <row r="723" spans="36:40" s="9" customFormat="1" x14ac:dyDescent="0.3">
      <c r="AJ723"/>
      <c r="AN723"/>
    </row>
    <row r="724" spans="36:40" s="9" customFormat="1" x14ac:dyDescent="0.3">
      <c r="AJ724"/>
      <c r="AN724"/>
    </row>
    <row r="725" spans="36:40" s="9" customFormat="1" x14ac:dyDescent="0.3">
      <c r="AJ725"/>
      <c r="AN725"/>
    </row>
    <row r="726" spans="36:40" s="9" customFormat="1" x14ac:dyDescent="0.3">
      <c r="AJ726"/>
      <c r="AN726"/>
    </row>
    <row r="727" spans="36:40" s="9" customFormat="1" x14ac:dyDescent="0.3">
      <c r="AJ727"/>
      <c r="AN727"/>
    </row>
    <row r="728" spans="36:40" s="9" customFormat="1" x14ac:dyDescent="0.3">
      <c r="AJ728"/>
      <c r="AN728"/>
    </row>
    <row r="729" spans="36:40" s="9" customFormat="1" x14ac:dyDescent="0.3">
      <c r="AJ729"/>
      <c r="AN729"/>
    </row>
    <row r="730" spans="36:40" s="9" customFormat="1" x14ac:dyDescent="0.3">
      <c r="AJ730"/>
      <c r="AN730"/>
    </row>
    <row r="731" spans="36:40" s="9" customFormat="1" x14ac:dyDescent="0.3">
      <c r="AJ731"/>
      <c r="AN731"/>
    </row>
    <row r="732" spans="36:40" s="9" customFormat="1" x14ac:dyDescent="0.3">
      <c r="AJ732"/>
      <c r="AN732"/>
    </row>
    <row r="733" spans="36:40" s="9" customFormat="1" x14ac:dyDescent="0.3">
      <c r="AJ733"/>
      <c r="AN733"/>
    </row>
    <row r="734" spans="36:40" s="9" customFormat="1" x14ac:dyDescent="0.3">
      <c r="AJ734"/>
      <c r="AN734"/>
    </row>
    <row r="735" spans="36:40" s="9" customFormat="1" x14ac:dyDescent="0.3">
      <c r="AJ735"/>
      <c r="AN735"/>
    </row>
    <row r="736" spans="36:40" s="9" customFormat="1" x14ac:dyDescent="0.3">
      <c r="AJ736"/>
      <c r="AN736"/>
    </row>
    <row r="737" spans="36:43" s="9" customFormat="1" x14ac:dyDescent="0.3">
      <c r="AJ737"/>
      <c r="AN737"/>
    </row>
    <row r="738" spans="36:43" s="9" customFormat="1" x14ac:dyDescent="0.3">
      <c r="AJ738"/>
      <c r="AN738"/>
    </row>
    <row r="739" spans="36:43" x14ac:dyDescent="0.3">
      <c r="AK739" s="9"/>
      <c r="AM739" s="9"/>
      <c r="AO739" s="9"/>
      <c r="AQ739" s="9"/>
    </row>
    <row r="740" spans="36:43" x14ac:dyDescent="0.3">
      <c r="AK740" s="9"/>
      <c r="AM740" s="9"/>
      <c r="AO740" s="9"/>
      <c r="AQ740" s="9"/>
    </row>
    <row r="741" spans="36:43" x14ac:dyDescent="0.3">
      <c r="AK741" s="9"/>
      <c r="AM741" s="9"/>
      <c r="AO741" s="9"/>
      <c r="AQ741" s="9"/>
    </row>
    <row r="742" spans="36:43" x14ac:dyDescent="0.3">
      <c r="AK742" s="9"/>
      <c r="AM742" s="9"/>
      <c r="AO742" s="9"/>
      <c r="AQ742" s="9"/>
    </row>
    <row r="743" spans="36:43" x14ac:dyDescent="0.3">
      <c r="AK743" s="9"/>
      <c r="AM743" s="9"/>
      <c r="AO743" s="9"/>
      <c r="AQ743" s="9"/>
    </row>
    <row r="744" spans="36:43" x14ac:dyDescent="0.3">
      <c r="AK744" s="9"/>
      <c r="AM744" s="9"/>
      <c r="AO744" s="9"/>
      <c r="AQ744" s="9"/>
    </row>
    <row r="745" spans="36:43" x14ac:dyDescent="0.3">
      <c r="AK745" s="9"/>
      <c r="AM745" s="9"/>
      <c r="AO745" s="9"/>
      <c r="AQ745" s="9"/>
    </row>
  </sheetData>
  <mergeCells count="44">
    <mergeCell ref="AO5:AQ5"/>
    <mergeCell ref="AK6:AM6"/>
    <mergeCell ref="AK12:AM12"/>
    <mergeCell ref="AK17:AM17"/>
    <mergeCell ref="AK22:AM22"/>
    <mergeCell ref="A6:C6"/>
    <mergeCell ref="E6:G6"/>
    <mergeCell ref="I6:K6"/>
    <mergeCell ref="A12:C12"/>
    <mergeCell ref="E12:G12"/>
    <mergeCell ref="I12:K12"/>
    <mergeCell ref="Q6:S6"/>
    <mergeCell ref="Q12:S12"/>
    <mergeCell ref="Q17:S17"/>
    <mergeCell ref="Q22:S22"/>
    <mergeCell ref="M6:O6"/>
    <mergeCell ref="M12:O12"/>
    <mergeCell ref="M17:O17"/>
    <mergeCell ref="M22:O22"/>
    <mergeCell ref="U6:W6"/>
    <mergeCell ref="U12:W12"/>
    <mergeCell ref="U17:W17"/>
    <mergeCell ref="U22:W22"/>
    <mergeCell ref="Y6:AA6"/>
    <mergeCell ref="Y12:AA12"/>
    <mergeCell ref="Y17:AA17"/>
    <mergeCell ref="Y22:AA22"/>
    <mergeCell ref="AC6:AE6"/>
    <mergeCell ref="AC22:AE22"/>
    <mergeCell ref="AG6:AI6"/>
    <mergeCell ref="AG12:AI12"/>
    <mergeCell ref="AG17:AI17"/>
    <mergeCell ref="AG22:AI22"/>
    <mergeCell ref="A29:Z35"/>
    <mergeCell ref="A28:M28"/>
    <mergeCell ref="N28:R28"/>
    <mergeCell ref="AC12:AE12"/>
    <mergeCell ref="AC17:AE17"/>
    <mergeCell ref="A17:C17"/>
    <mergeCell ref="E17:G17"/>
    <mergeCell ref="I17:K17"/>
    <mergeCell ref="A22:C22"/>
    <mergeCell ref="E22:G22"/>
    <mergeCell ref="I22:K22"/>
  </mergeCells>
  <phoneticPr fontId="7" type="noConversion"/>
  <conditionalFormatting sqref="A2:A5">
    <cfRule type="duplicateValues" dxfId="73" priority="74" stopIfTrue="1"/>
  </conditionalFormatting>
  <conditionalFormatting sqref="E2:E5">
    <cfRule type="duplicateValues" dxfId="72" priority="69" stopIfTrue="1"/>
  </conditionalFormatting>
  <conditionalFormatting sqref="E7:E11">
    <cfRule type="duplicateValues" dxfId="71" priority="68" stopIfTrue="1"/>
  </conditionalFormatting>
  <conditionalFormatting sqref="E13:E16">
    <cfRule type="duplicateValues" dxfId="70" priority="67" stopIfTrue="1"/>
  </conditionalFormatting>
  <conditionalFormatting sqref="E18:E21">
    <cfRule type="duplicateValues" dxfId="69" priority="66" stopIfTrue="1"/>
  </conditionalFormatting>
  <conditionalFormatting sqref="E23:E27">
    <cfRule type="duplicateValues" dxfId="68" priority="65" stopIfTrue="1"/>
  </conditionalFormatting>
  <conditionalFormatting sqref="I2:I5">
    <cfRule type="duplicateValues" dxfId="67" priority="64" stopIfTrue="1"/>
  </conditionalFormatting>
  <conditionalFormatting sqref="I7:I10">
    <cfRule type="duplicateValues" dxfId="66" priority="63" stopIfTrue="1"/>
  </conditionalFormatting>
  <conditionalFormatting sqref="I11">
    <cfRule type="duplicateValues" dxfId="65" priority="62" stopIfTrue="1"/>
  </conditionalFormatting>
  <conditionalFormatting sqref="I13:I16">
    <cfRule type="duplicateValues" dxfId="64" priority="61" stopIfTrue="1"/>
  </conditionalFormatting>
  <conditionalFormatting sqref="I18:I21">
    <cfRule type="duplicateValues" dxfId="63" priority="60" stopIfTrue="1"/>
  </conditionalFormatting>
  <conditionalFormatting sqref="I23:I27">
    <cfRule type="duplicateValues" dxfId="62" priority="59" stopIfTrue="1"/>
  </conditionalFormatting>
  <conditionalFormatting sqref="Q2:Q5">
    <cfRule type="duplicateValues" dxfId="61" priority="58" stopIfTrue="1"/>
  </conditionalFormatting>
  <conditionalFormatting sqref="Q7:Q11">
    <cfRule type="duplicateValues" dxfId="60" priority="57" stopIfTrue="1"/>
  </conditionalFormatting>
  <conditionalFormatting sqref="Q13:Q16">
    <cfRule type="duplicateValues" dxfId="59" priority="56" stopIfTrue="1"/>
  </conditionalFormatting>
  <conditionalFormatting sqref="Q18:Q21">
    <cfRule type="duplicateValues" dxfId="58" priority="55" stopIfTrue="1"/>
  </conditionalFormatting>
  <conditionalFormatting sqref="Q23:Q27">
    <cfRule type="duplicateValues" dxfId="57" priority="54" stopIfTrue="1"/>
  </conditionalFormatting>
  <conditionalFormatting sqref="U2:U5">
    <cfRule type="duplicateValues" dxfId="56" priority="53" stopIfTrue="1"/>
  </conditionalFormatting>
  <conditionalFormatting sqref="U7:U11">
    <cfRule type="duplicateValues" dxfId="55" priority="52" stopIfTrue="1"/>
  </conditionalFormatting>
  <conditionalFormatting sqref="U13:U16">
    <cfRule type="duplicateValues" dxfId="54" priority="51" stopIfTrue="1"/>
  </conditionalFormatting>
  <conditionalFormatting sqref="U18:U21">
    <cfRule type="duplicateValues" dxfId="53" priority="50" stopIfTrue="1"/>
  </conditionalFormatting>
  <conditionalFormatting sqref="U23:U27">
    <cfRule type="duplicateValues" dxfId="52" priority="49" stopIfTrue="1"/>
  </conditionalFormatting>
  <conditionalFormatting sqref="Y2:Y5">
    <cfRule type="duplicateValues" dxfId="51" priority="48" stopIfTrue="1"/>
  </conditionalFormatting>
  <conditionalFormatting sqref="Y7:Y10">
    <cfRule type="duplicateValues" dxfId="50" priority="47" stopIfTrue="1"/>
  </conditionalFormatting>
  <conditionalFormatting sqref="Y11">
    <cfRule type="duplicateValues" dxfId="49" priority="46" stopIfTrue="1"/>
  </conditionalFormatting>
  <conditionalFormatting sqref="Y13:Y16">
    <cfRule type="duplicateValues" dxfId="48" priority="45" stopIfTrue="1"/>
  </conditionalFormatting>
  <conditionalFormatting sqref="Y18:Y21">
    <cfRule type="duplicateValues" dxfId="47" priority="44" stopIfTrue="1"/>
  </conditionalFormatting>
  <conditionalFormatting sqref="Y23:Y27">
    <cfRule type="duplicateValues" dxfId="46" priority="43" stopIfTrue="1"/>
  </conditionalFormatting>
  <conditionalFormatting sqref="AC2:AC5">
    <cfRule type="duplicateValues" dxfId="45" priority="42" stopIfTrue="1"/>
  </conditionalFormatting>
  <conditionalFormatting sqref="AC7:AC10">
    <cfRule type="duplicateValues" dxfId="44" priority="41" stopIfTrue="1"/>
  </conditionalFormatting>
  <conditionalFormatting sqref="AC11">
    <cfRule type="duplicateValues" dxfId="43" priority="40" stopIfTrue="1"/>
  </conditionalFormatting>
  <conditionalFormatting sqref="AC13:AC16">
    <cfRule type="duplicateValues" dxfId="42" priority="39" stopIfTrue="1"/>
  </conditionalFormatting>
  <conditionalFormatting sqref="AC18:AC21">
    <cfRule type="duplicateValues" dxfId="41" priority="38" stopIfTrue="1"/>
  </conditionalFormatting>
  <conditionalFormatting sqref="AC23:AC25">
    <cfRule type="duplicateValues" dxfId="40" priority="37" stopIfTrue="1"/>
  </conditionalFormatting>
  <conditionalFormatting sqref="AG2:AG3">
    <cfRule type="duplicateValues" dxfId="39" priority="36" stopIfTrue="1"/>
  </conditionalFormatting>
  <conditionalFormatting sqref="AG4:AG5">
    <cfRule type="duplicateValues" dxfId="38" priority="35" stopIfTrue="1"/>
  </conditionalFormatting>
  <conditionalFormatting sqref="AG7:AG11">
    <cfRule type="duplicateValues" dxfId="37" priority="34" stopIfTrue="1"/>
  </conditionalFormatting>
  <conditionalFormatting sqref="AG13:AG16">
    <cfRule type="duplicateValues" dxfId="36" priority="33" stopIfTrue="1"/>
  </conditionalFormatting>
  <conditionalFormatting sqref="AG18:AG21">
    <cfRule type="duplicateValues" dxfId="35" priority="32" stopIfTrue="1"/>
  </conditionalFormatting>
  <conditionalFormatting sqref="AG23:AG27">
    <cfRule type="duplicateValues" dxfId="34" priority="31" stopIfTrue="1"/>
  </conditionalFormatting>
  <conditionalFormatting sqref="AC26:AC27">
    <cfRule type="duplicateValues" dxfId="33" priority="29" stopIfTrue="1"/>
  </conditionalFormatting>
  <conditionalFormatting sqref="A7:A11">
    <cfRule type="duplicateValues" dxfId="32" priority="23" stopIfTrue="1"/>
  </conditionalFormatting>
  <conditionalFormatting sqref="A13:A16">
    <cfRule type="duplicateValues" dxfId="31" priority="22" stopIfTrue="1"/>
  </conditionalFormatting>
  <conditionalFormatting sqref="A18:A21">
    <cfRule type="duplicateValues" dxfId="30" priority="21" stopIfTrue="1"/>
  </conditionalFormatting>
  <conditionalFormatting sqref="A23:A27">
    <cfRule type="duplicateValues" dxfId="29" priority="20" stopIfTrue="1"/>
  </conditionalFormatting>
  <conditionalFormatting sqref="M23:M26">
    <cfRule type="duplicateValues" dxfId="28" priority="19" stopIfTrue="1"/>
  </conditionalFormatting>
  <conditionalFormatting sqref="M19 M21">
    <cfRule type="duplicateValues" dxfId="27" priority="18" stopIfTrue="1"/>
  </conditionalFormatting>
  <conditionalFormatting sqref="M18">
    <cfRule type="duplicateValues" dxfId="26" priority="17" stopIfTrue="1"/>
  </conditionalFormatting>
  <conditionalFormatting sqref="M13:M16">
    <cfRule type="duplicateValues" dxfId="25" priority="16" stopIfTrue="1"/>
  </conditionalFormatting>
  <conditionalFormatting sqref="M8:M10">
    <cfRule type="duplicateValues" dxfId="24" priority="15" stopIfTrue="1"/>
  </conditionalFormatting>
  <conditionalFormatting sqref="M7">
    <cfRule type="duplicateValues" dxfId="23" priority="14" stopIfTrue="1"/>
  </conditionalFormatting>
  <conditionalFormatting sqref="M2:M5">
    <cfRule type="duplicateValues" dxfId="22" priority="13" stopIfTrue="1"/>
  </conditionalFormatting>
  <conditionalFormatting sqref="AO9">
    <cfRule type="duplicateValues" dxfId="21" priority="11" stopIfTrue="1"/>
  </conditionalFormatting>
  <conditionalFormatting sqref="AK3:AK5">
    <cfRule type="duplicateValues" dxfId="20" priority="10" stopIfTrue="1"/>
  </conditionalFormatting>
  <conditionalFormatting sqref="AK7:AK11">
    <cfRule type="duplicateValues" dxfId="19" priority="9" stopIfTrue="1"/>
  </conditionalFormatting>
  <conditionalFormatting sqref="AK13:AK14">
    <cfRule type="duplicateValues" dxfId="18" priority="8" stopIfTrue="1"/>
  </conditionalFormatting>
  <conditionalFormatting sqref="AK15:AK16">
    <cfRule type="duplicateValues" dxfId="17" priority="7" stopIfTrue="1"/>
  </conditionalFormatting>
  <conditionalFormatting sqref="AK19:AK21">
    <cfRule type="duplicateValues" dxfId="16" priority="6" stopIfTrue="1"/>
  </conditionalFormatting>
  <conditionalFormatting sqref="AK23:AK27">
    <cfRule type="duplicateValues" dxfId="15" priority="5" stopIfTrue="1"/>
  </conditionalFormatting>
  <conditionalFormatting sqref="AO2:AO4">
    <cfRule type="duplicateValues" dxfId="14" priority="4" stopIfTrue="1"/>
  </conditionalFormatting>
  <conditionalFormatting sqref="AO6:AO8">
    <cfRule type="duplicateValues" dxfId="13" priority="3" stopIfTrue="1"/>
  </conditionalFormatting>
  <conditionalFormatting sqref="AO24:AO27">
    <cfRule type="duplicateValues" dxfId="12" priority="12" stopIfTrue="1"/>
  </conditionalFormatting>
  <conditionalFormatting sqref="M11">
    <cfRule type="duplicateValues" dxfId="11" priority="2" stopIfTrue="1"/>
  </conditionalFormatting>
  <conditionalFormatting sqref="M20">
    <cfRule type="duplicateValues" dxfId="10" priority="1" stopIfTrue="1"/>
  </conditionalFormatting>
  <hyperlinks>
    <hyperlink ref="N28" r:id="rId1" xr:uid="{756B5BB7-63E6-4E95-898B-2AF1FBCD7967}"/>
    <hyperlink ref="AO11" r:id="rId2" display="https://discord.gg/yFauBN5D" xr:uid="{56FCEEF5-8265-465F-8749-7A208E3A3B7D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A744"/>
  <sheetViews>
    <sheetView zoomScaleNormal="100" workbookViewId="0">
      <selection activeCell="B2" sqref="B2"/>
    </sheetView>
  </sheetViews>
  <sheetFormatPr defaultRowHeight="14.4" x14ac:dyDescent="0.3"/>
  <cols>
    <col min="1" max="1" width="2.88671875" customWidth="1"/>
    <col min="2" max="2" width="13.5546875" style="5" customWidth="1"/>
    <col min="3" max="3" width="9.44140625" style="9" customWidth="1"/>
    <col min="4" max="4" width="17.21875" style="8" customWidth="1"/>
    <col min="5" max="5" width="5.44140625" customWidth="1"/>
    <col min="6" max="6" width="13.5546875" style="5" customWidth="1"/>
    <col min="7" max="7" width="9.44140625" style="9" customWidth="1"/>
    <col min="8" max="8" width="17.21875" style="8" customWidth="1"/>
  </cols>
  <sheetData>
    <row r="1" spans="2:15" ht="13.8" customHeight="1" x14ac:dyDescent="0.3">
      <c r="B1" s="2" t="s">
        <v>0</v>
      </c>
      <c r="C1" s="3" t="s">
        <v>1</v>
      </c>
      <c r="D1" s="4" t="s">
        <v>2</v>
      </c>
      <c r="F1" s="2" t="s">
        <v>0</v>
      </c>
      <c r="G1" s="3" t="s">
        <v>1</v>
      </c>
      <c r="H1" s="4" t="s">
        <v>2</v>
      </c>
    </row>
    <row r="2" spans="2:15" x14ac:dyDescent="0.3">
      <c r="B2" s="20" t="s">
        <v>256</v>
      </c>
      <c r="C2" s="6">
        <v>0.41666666666666669</v>
      </c>
      <c r="D2" s="7" t="s">
        <v>11</v>
      </c>
      <c r="F2" s="20" t="s">
        <v>188</v>
      </c>
      <c r="G2" s="6">
        <v>0.41666666666666669</v>
      </c>
      <c r="H2" s="7" t="s">
        <v>8</v>
      </c>
    </row>
    <row r="3" spans="2:15" x14ac:dyDescent="0.3">
      <c r="B3" s="20" t="s">
        <v>195</v>
      </c>
      <c r="C3" s="6">
        <v>0.42708333333333331</v>
      </c>
      <c r="D3" s="7" t="s">
        <v>11</v>
      </c>
      <c r="F3" s="20" t="s">
        <v>189</v>
      </c>
      <c r="G3" s="6">
        <v>0.42708333333333331</v>
      </c>
      <c r="H3" s="7" t="s">
        <v>8</v>
      </c>
    </row>
    <row r="4" spans="2:15" x14ac:dyDescent="0.3">
      <c r="B4" s="20" t="s">
        <v>23</v>
      </c>
      <c r="C4" s="6">
        <v>0.4375</v>
      </c>
      <c r="D4" s="7" t="s">
        <v>11</v>
      </c>
      <c r="F4" s="20" t="s">
        <v>224</v>
      </c>
      <c r="G4" s="6">
        <v>0.4375</v>
      </c>
      <c r="H4" s="7" t="s">
        <v>8</v>
      </c>
    </row>
    <row r="5" spans="2:15" x14ac:dyDescent="0.3">
      <c r="B5" s="20" t="s">
        <v>34</v>
      </c>
      <c r="C5" s="6">
        <v>0.44791666666666669</v>
      </c>
      <c r="D5" s="7" t="s">
        <v>11</v>
      </c>
      <c r="F5" s="48" t="s">
        <v>3</v>
      </c>
      <c r="G5" s="49"/>
      <c r="H5" s="50"/>
    </row>
    <row r="6" spans="2:15" x14ac:dyDescent="0.3">
      <c r="B6" s="48" t="s">
        <v>3</v>
      </c>
      <c r="C6" s="49"/>
      <c r="D6" s="50"/>
      <c r="F6" s="20" t="s">
        <v>226</v>
      </c>
      <c r="G6" s="6">
        <v>0.45833333333333331</v>
      </c>
      <c r="H6" s="7" t="s">
        <v>8</v>
      </c>
    </row>
    <row r="7" spans="2:15" x14ac:dyDescent="0.3">
      <c r="B7" s="20" t="s">
        <v>19</v>
      </c>
      <c r="C7" s="6">
        <v>0.46875</v>
      </c>
      <c r="D7" s="7" t="s">
        <v>11</v>
      </c>
      <c r="F7" s="20" t="s">
        <v>228</v>
      </c>
      <c r="G7" s="6">
        <v>0.46875</v>
      </c>
      <c r="H7" s="7" t="s">
        <v>8</v>
      </c>
    </row>
    <row r="8" spans="2:15" ht="15" thickBot="1" x14ac:dyDescent="0.35">
      <c r="B8" s="20" t="s">
        <v>30</v>
      </c>
      <c r="C8" s="6">
        <v>0.47916666666666669</v>
      </c>
      <c r="D8" s="7" t="s">
        <v>11</v>
      </c>
      <c r="F8" s="21" t="s">
        <v>229</v>
      </c>
      <c r="G8" s="11">
        <v>0.47916666666666669</v>
      </c>
      <c r="H8" s="12" t="s">
        <v>8</v>
      </c>
    </row>
    <row r="9" spans="2:15" x14ac:dyDescent="0.3">
      <c r="B9" s="20" t="s">
        <v>25</v>
      </c>
      <c r="C9" s="6">
        <v>0.48958333333333331</v>
      </c>
      <c r="D9" s="7" t="s">
        <v>11</v>
      </c>
      <c r="F9" s="15"/>
      <c r="G9" s="16"/>
      <c r="H9" s="17"/>
    </row>
    <row r="10" spans="2:15" ht="21" x14ac:dyDescent="0.4">
      <c r="B10" s="20" t="s">
        <v>26</v>
      </c>
      <c r="C10" s="6">
        <v>0.5</v>
      </c>
      <c r="D10" s="7" t="s">
        <v>11</v>
      </c>
      <c r="F10" s="52" t="s">
        <v>232</v>
      </c>
      <c r="G10" s="52"/>
      <c r="H10" s="52"/>
      <c r="I10" s="52"/>
      <c r="J10" s="52"/>
      <c r="K10" s="52"/>
      <c r="L10" s="52"/>
      <c r="M10" s="52"/>
      <c r="N10" s="52"/>
      <c r="O10" s="52"/>
    </row>
    <row r="11" spans="2:15" ht="23.4" x14ac:dyDescent="0.45">
      <c r="B11" s="20" t="s">
        <v>27</v>
      </c>
      <c r="C11" s="6">
        <v>0.51041666666666663</v>
      </c>
      <c r="D11" s="7" t="s">
        <v>11</v>
      </c>
      <c r="F11" s="53" t="s">
        <v>231</v>
      </c>
      <c r="G11" s="53"/>
      <c r="H11" s="53"/>
      <c r="I11" s="53"/>
      <c r="J11" s="53"/>
      <c r="K11" s="53"/>
      <c r="L11" s="53"/>
      <c r="M11" s="53"/>
      <c r="N11" s="53"/>
      <c r="O11" s="53"/>
    </row>
    <row r="12" spans="2:15" x14ac:dyDescent="0.3">
      <c r="B12" s="48" t="s">
        <v>4</v>
      </c>
      <c r="C12" s="49"/>
      <c r="D12" s="50"/>
      <c r="F12" s="51" t="s">
        <v>233</v>
      </c>
      <c r="G12" s="51"/>
      <c r="H12" s="51"/>
      <c r="I12" s="51"/>
      <c r="J12" s="51"/>
      <c r="K12" s="51"/>
      <c r="L12" s="51"/>
      <c r="M12" s="51"/>
      <c r="N12" s="51"/>
      <c r="O12" s="51"/>
    </row>
    <row r="13" spans="2:15" s="1" customFormat="1" x14ac:dyDescent="0.3">
      <c r="B13" s="20" t="s">
        <v>205</v>
      </c>
      <c r="C13" s="6">
        <v>0.55208333333333337</v>
      </c>
      <c r="D13" s="7" t="s">
        <v>11</v>
      </c>
      <c r="F13" s="51"/>
      <c r="G13" s="51"/>
      <c r="H13" s="51"/>
      <c r="I13" s="51"/>
      <c r="J13" s="51"/>
      <c r="K13" s="51"/>
      <c r="L13" s="51"/>
      <c r="M13" s="51"/>
      <c r="N13" s="51"/>
      <c r="O13" s="51"/>
    </row>
    <row r="14" spans="2:15" x14ac:dyDescent="0.3">
      <c r="B14" s="20" t="s">
        <v>208</v>
      </c>
      <c r="C14" s="6">
        <v>0.5625</v>
      </c>
      <c r="D14" s="7" t="s">
        <v>11</v>
      </c>
      <c r="F14" s="51"/>
      <c r="G14" s="51"/>
      <c r="H14" s="51"/>
      <c r="I14" s="51"/>
      <c r="J14" s="51"/>
      <c r="K14" s="51"/>
      <c r="L14" s="51"/>
      <c r="M14" s="51"/>
      <c r="N14" s="51"/>
      <c r="O14" s="51"/>
    </row>
    <row r="15" spans="2:15" x14ac:dyDescent="0.3">
      <c r="B15" s="20" t="s">
        <v>212</v>
      </c>
      <c r="C15" s="6">
        <v>0.57291666666666663</v>
      </c>
      <c r="D15" s="7" t="s">
        <v>11</v>
      </c>
      <c r="F15" s="51"/>
      <c r="G15" s="51"/>
      <c r="H15" s="51"/>
      <c r="I15" s="51"/>
      <c r="J15" s="51"/>
      <c r="K15" s="51"/>
      <c r="L15" s="51"/>
      <c r="M15" s="51"/>
      <c r="N15" s="51"/>
      <c r="O15" s="51"/>
    </row>
    <row r="16" spans="2:15" x14ac:dyDescent="0.3">
      <c r="B16" s="20" t="s">
        <v>213</v>
      </c>
      <c r="C16" s="6">
        <v>0.58333333333333337</v>
      </c>
      <c r="D16" s="7" t="s">
        <v>11</v>
      </c>
      <c r="F16" s="51"/>
      <c r="G16" s="51"/>
      <c r="H16" s="51"/>
      <c r="I16" s="51"/>
      <c r="J16" s="51"/>
      <c r="K16" s="51"/>
      <c r="L16" s="51"/>
      <c r="M16" s="51"/>
      <c r="N16" s="51"/>
      <c r="O16" s="51"/>
    </row>
    <row r="17" spans="2:27" x14ac:dyDescent="0.3">
      <c r="B17" s="48" t="s">
        <v>3</v>
      </c>
      <c r="C17" s="49"/>
      <c r="D17" s="50"/>
      <c r="F17" s="51"/>
      <c r="G17" s="51"/>
      <c r="H17" s="51"/>
      <c r="I17" s="51"/>
      <c r="J17" s="51"/>
      <c r="K17" s="51"/>
      <c r="L17" s="51"/>
      <c r="M17" s="51"/>
      <c r="N17" s="51"/>
      <c r="O17" s="51"/>
    </row>
    <row r="18" spans="2:27" x14ac:dyDescent="0.3">
      <c r="B18" s="20" t="s">
        <v>15</v>
      </c>
      <c r="C18" s="6">
        <v>0.60416666666666663</v>
      </c>
      <c r="D18" s="7" t="s">
        <v>11</v>
      </c>
      <c r="F18" s="51"/>
      <c r="G18" s="51"/>
      <c r="H18" s="51"/>
      <c r="I18" s="51"/>
      <c r="J18" s="51"/>
      <c r="K18" s="51"/>
      <c r="L18" s="51"/>
      <c r="M18" s="51"/>
      <c r="N18" s="51"/>
      <c r="O18" s="51"/>
    </row>
    <row r="19" spans="2:27" x14ac:dyDescent="0.3">
      <c r="B19" s="20" t="s">
        <v>215</v>
      </c>
      <c r="C19" s="6">
        <v>0.61458333333333337</v>
      </c>
      <c r="D19" s="7" t="s">
        <v>11</v>
      </c>
      <c r="F19" s="51"/>
      <c r="G19" s="51"/>
      <c r="H19" s="51"/>
      <c r="I19" s="51"/>
      <c r="J19" s="51"/>
      <c r="K19" s="51"/>
      <c r="L19" s="51"/>
      <c r="M19" s="51"/>
      <c r="N19" s="51"/>
      <c r="O19" s="51"/>
    </row>
    <row r="20" spans="2:27" x14ac:dyDescent="0.3">
      <c r="B20" s="20" t="s">
        <v>216</v>
      </c>
      <c r="C20" s="6">
        <v>0.625</v>
      </c>
      <c r="D20" s="7" t="s">
        <v>11</v>
      </c>
      <c r="F20" s="51"/>
      <c r="G20" s="51"/>
      <c r="H20" s="51"/>
      <c r="I20" s="51"/>
      <c r="J20" s="51"/>
      <c r="K20" s="51"/>
      <c r="L20" s="51"/>
      <c r="M20" s="51"/>
      <c r="N20" s="51"/>
      <c r="O20" s="51"/>
    </row>
    <row r="21" spans="2:27" x14ac:dyDescent="0.3">
      <c r="B21" s="20" t="s">
        <v>217</v>
      </c>
      <c r="C21" s="6">
        <v>0.63541666666666663</v>
      </c>
      <c r="D21" s="7" t="s">
        <v>11</v>
      </c>
      <c r="F21" s="51"/>
      <c r="G21" s="51"/>
      <c r="H21" s="51"/>
      <c r="I21" s="51"/>
      <c r="J21" s="51"/>
      <c r="K21" s="51"/>
      <c r="L21" s="51"/>
      <c r="M21" s="51"/>
      <c r="N21" s="51"/>
      <c r="O21" s="51"/>
    </row>
    <row r="22" spans="2:27" ht="15.6" customHeight="1" x14ac:dyDescent="0.3">
      <c r="B22" s="48" t="s">
        <v>7</v>
      </c>
      <c r="C22" s="49"/>
      <c r="D22" s="50"/>
      <c r="F22" s="51"/>
      <c r="G22" s="51"/>
      <c r="H22" s="51"/>
      <c r="I22" s="51"/>
      <c r="J22" s="51"/>
      <c r="K22" s="51"/>
      <c r="L22" s="51"/>
      <c r="M22" s="51"/>
      <c r="N22" s="51"/>
      <c r="O22" s="51"/>
    </row>
    <row r="23" spans="2:27" x14ac:dyDescent="0.3">
      <c r="B23" s="20" t="s">
        <v>218</v>
      </c>
      <c r="C23" s="6">
        <v>0.66666666666666663</v>
      </c>
      <c r="D23" s="7" t="s">
        <v>11</v>
      </c>
      <c r="F23" s="51"/>
      <c r="G23" s="51"/>
      <c r="H23" s="51"/>
      <c r="I23" s="51"/>
      <c r="J23" s="51"/>
      <c r="K23" s="51"/>
      <c r="L23" s="51"/>
      <c r="M23" s="51"/>
      <c r="N23" s="51"/>
      <c r="O23" s="51"/>
    </row>
    <row r="24" spans="2:27" x14ac:dyDescent="0.3">
      <c r="B24" s="20" t="s">
        <v>221</v>
      </c>
      <c r="C24" s="6">
        <v>0.67708333333333337</v>
      </c>
      <c r="D24" s="7" t="s">
        <v>11</v>
      </c>
      <c r="F24" s="15"/>
      <c r="G24" s="16"/>
      <c r="H24" s="17"/>
    </row>
    <row r="25" spans="2:27" x14ac:dyDescent="0.3">
      <c r="B25" s="20" t="s">
        <v>222</v>
      </c>
      <c r="C25" s="6">
        <v>0.6875</v>
      </c>
      <c r="D25" s="7" t="s">
        <v>11</v>
      </c>
      <c r="F25" s="15"/>
      <c r="G25" s="16"/>
      <c r="H25" s="17"/>
    </row>
    <row r="26" spans="2:27" ht="15" thickBot="1" x14ac:dyDescent="0.35">
      <c r="B26" s="21" t="s">
        <v>223</v>
      </c>
      <c r="C26" s="13">
        <v>0.69791666666666663</v>
      </c>
      <c r="D26" s="14" t="s">
        <v>11</v>
      </c>
      <c r="F26" s="15"/>
      <c r="G26" s="16"/>
      <c r="H26" s="17"/>
    </row>
    <row r="27" spans="2:27" s="15" customFormat="1" ht="26.4" customHeight="1" x14ac:dyDescent="0.3">
      <c r="U27" s="18"/>
    </row>
    <row r="28" spans="2:27" s="15" customFormat="1" ht="23.4" customHeight="1" x14ac:dyDescent="0.3"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</row>
    <row r="29" spans="2:27" s="9" customFormat="1" ht="14.4" customHeight="1" x14ac:dyDescent="0.3"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</row>
    <row r="30" spans="2:27" s="9" customFormat="1" ht="14.4" customHeight="1" x14ac:dyDescent="0.3"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</row>
    <row r="31" spans="2:27" s="9" customFormat="1" ht="14.4" customHeight="1" x14ac:dyDescent="0.3"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</row>
    <row r="32" spans="2:27" s="9" customFormat="1" ht="14.4" customHeight="1" x14ac:dyDescent="0.3"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</row>
    <row r="33" spans="2:27" s="9" customFormat="1" ht="14.4" customHeight="1" x14ac:dyDescent="0.3"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</row>
    <row r="34" spans="2:27" s="9" customFormat="1" ht="14.4" customHeight="1" x14ac:dyDescent="0.3"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</row>
    <row r="35" spans="2:27" ht="23.4" customHeight="1" x14ac:dyDescent="0.3"/>
    <row r="41" spans="2:27" x14ac:dyDescent="0.3">
      <c r="B41" s="9"/>
      <c r="D41" s="9"/>
      <c r="F41" s="9"/>
      <c r="H41" s="9"/>
    </row>
    <row r="42" spans="2:27" x14ac:dyDescent="0.3">
      <c r="B42" s="9"/>
      <c r="D42" s="9"/>
      <c r="F42" s="9"/>
      <c r="H42" s="9"/>
    </row>
    <row r="43" spans="2:27" x14ac:dyDescent="0.3">
      <c r="B43" s="9"/>
      <c r="D43" s="9"/>
      <c r="F43" s="9"/>
      <c r="H43" s="9"/>
    </row>
    <row r="44" spans="2:27" x14ac:dyDescent="0.3">
      <c r="B44" s="9"/>
      <c r="D44" s="9"/>
      <c r="F44" s="9"/>
      <c r="H44" s="9"/>
    </row>
    <row r="45" spans="2:27" x14ac:dyDescent="0.3">
      <c r="B45" s="9"/>
      <c r="D45" s="9"/>
      <c r="F45" s="9"/>
      <c r="H45" s="9"/>
    </row>
    <row r="46" spans="2:27" x14ac:dyDescent="0.3">
      <c r="B46" s="9"/>
      <c r="D46" s="9"/>
      <c r="F46" s="9"/>
      <c r="H46" s="9"/>
    </row>
    <row r="47" spans="2:27" x14ac:dyDescent="0.3">
      <c r="B47" s="9"/>
      <c r="D47" s="9"/>
      <c r="F47" s="9"/>
      <c r="H47" s="9"/>
    </row>
    <row r="48" spans="2:27" x14ac:dyDescent="0.3">
      <c r="B48" s="9"/>
      <c r="D48" s="9"/>
      <c r="F48" s="9"/>
      <c r="H48" s="9"/>
    </row>
    <row r="49" spans="2:8" x14ac:dyDescent="0.3">
      <c r="B49" s="9"/>
      <c r="D49" s="9"/>
      <c r="F49" s="9"/>
      <c r="H49" s="9"/>
    </row>
    <row r="50" spans="2:8" x14ac:dyDescent="0.3">
      <c r="B50" s="9"/>
      <c r="D50" s="9"/>
      <c r="F50" s="9"/>
      <c r="H50" s="9"/>
    </row>
    <row r="51" spans="2:8" x14ac:dyDescent="0.3">
      <c r="B51" s="9"/>
      <c r="D51" s="9"/>
      <c r="F51" s="9"/>
      <c r="H51" s="9"/>
    </row>
    <row r="52" spans="2:8" x14ac:dyDescent="0.3">
      <c r="B52" s="9"/>
      <c r="D52" s="9"/>
      <c r="F52" s="9"/>
      <c r="H52" s="9"/>
    </row>
    <row r="53" spans="2:8" x14ac:dyDescent="0.3">
      <c r="B53" s="9"/>
      <c r="D53" s="9"/>
      <c r="F53" s="9"/>
      <c r="H53" s="9"/>
    </row>
    <row r="54" spans="2:8" x14ac:dyDescent="0.3">
      <c r="B54" s="9"/>
      <c r="D54" s="9"/>
      <c r="F54" s="9"/>
      <c r="H54" s="9"/>
    </row>
    <row r="55" spans="2:8" x14ac:dyDescent="0.3">
      <c r="B55" s="9"/>
      <c r="D55" s="9"/>
      <c r="F55" s="9"/>
      <c r="H55" s="9"/>
    </row>
    <row r="56" spans="2:8" x14ac:dyDescent="0.3">
      <c r="B56" s="9"/>
      <c r="D56" s="9"/>
      <c r="F56" s="9"/>
      <c r="H56" s="9"/>
    </row>
    <row r="57" spans="2:8" x14ac:dyDescent="0.3">
      <c r="B57" s="9"/>
      <c r="D57" s="9"/>
      <c r="F57" s="9"/>
      <c r="H57" s="9"/>
    </row>
    <row r="58" spans="2:8" x14ac:dyDescent="0.3">
      <c r="B58" s="9"/>
      <c r="D58" s="9"/>
      <c r="F58" s="9"/>
      <c r="H58" s="9"/>
    </row>
    <row r="59" spans="2:8" x14ac:dyDescent="0.3">
      <c r="B59" s="9"/>
      <c r="D59" s="9"/>
      <c r="F59" s="9"/>
      <c r="H59" s="9"/>
    </row>
    <row r="60" spans="2:8" x14ac:dyDescent="0.3">
      <c r="B60" s="9"/>
      <c r="D60" s="9"/>
      <c r="F60" s="9"/>
      <c r="H60" s="9"/>
    </row>
    <row r="61" spans="2:8" x14ac:dyDescent="0.3">
      <c r="B61" s="9"/>
      <c r="D61" s="9"/>
      <c r="F61" s="9"/>
      <c r="H61" s="9"/>
    </row>
    <row r="62" spans="2:8" x14ac:dyDescent="0.3">
      <c r="B62" s="9"/>
      <c r="D62" s="9"/>
      <c r="F62" s="9"/>
      <c r="H62" s="9"/>
    </row>
    <row r="63" spans="2:8" x14ac:dyDescent="0.3">
      <c r="B63" s="9"/>
      <c r="D63" s="9"/>
      <c r="F63" s="9"/>
      <c r="H63" s="9"/>
    </row>
    <row r="64" spans="2:8" x14ac:dyDescent="0.3">
      <c r="B64" s="9"/>
      <c r="D64" s="9"/>
      <c r="F64" s="9"/>
      <c r="H64" s="9"/>
    </row>
    <row r="65" spans="2:8" x14ac:dyDescent="0.3">
      <c r="B65" s="9"/>
      <c r="D65" s="9"/>
      <c r="F65" s="9"/>
      <c r="H65" s="9"/>
    </row>
    <row r="66" spans="2:8" x14ac:dyDescent="0.3">
      <c r="B66" s="9"/>
      <c r="D66" s="9"/>
      <c r="F66" s="9"/>
      <c r="H66" s="9"/>
    </row>
    <row r="67" spans="2:8" x14ac:dyDescent="0.3">
      <c r="B67" s="9"/>
      <c r="D67" s="9"/>
      <c r="F67" s="9"/>
      <c r="H67" s="9"/>
    </row>
    <row r="68" spans="2:8" x14ac:dyDescent="0.3">
      <c r="B68" s="9"/>
      <c r="D68" s="9"/>
      <c r="F68" s="9"/>
      <c r="H68" s="9"/>
    </row>
    <row r="69" spans="2:8" x14ac:dyDescent="0.3">
      <c r="B69" s="9"/>
      <c r="D69" s="9"/>
      <c r="F69" s="9"/>
      <c r="H69" s="9"/>
    </row>
    <row r="70" spans="2:8" x14ac:dyDescent="0.3">
      <c r="B70" s="9"/>
      <c r="D70" s="9"/>
      <c r="F70" s="9"/>
      <c r="H70" s="9"/>
    </row>
    <row r="71" spans="2:8" x14ac:dyDescent="0.3">
      <c r="B71" s="9"/>
      <c r="D71" s="9"/>
      <c r="F71" s="9"/>
      <c r="H71" s="9"/>
    </row>
    <row r="72" spans="2:8" x14ac:dyDescent="0.3">
      <c r="B72" s="9"/>
      <c r="D72" s="9"/>
      <c r="F72" s="9"/>
      <c r="H72" s="9"/>
    </row>
    <row r="73" spans="2:8" x14ac:dyDescent="0.3">
      <c r="B73" s="9"/>
      <c r="D73" s="9"/>
      <c r="F73" s="9"/>
      <c r="H73" s="9"/>
    </row>
    <row r="74" spans="2:8" x14ac:dyDescent="0.3">
      <c r="B74" s="9"/>
      <c r="D74" s="9"/>
      <c r="F74" s="9"/>
      <c r="H74" s="9"/>
    </row>
    <row r="75" spans="2:8" x14ac:dyDescent="0.3">
      <c r="B75" s="9"/>
      <c r="D75" s="9"/>
      <c r="F75" s="9"/>
      <c r="H75" s="9"/>
    </row>
    <row r="76" spans="2:8" x14ac:dyDescent="0.3">
      <c r="B76" s="9"/>
      <c r="D76" s="9"/>
      <c r="F76" s="9"/>
      <c r="H76" s="9"/>
    </row>
    <row r="77" spans="2:8" x14ac:dyDescent="0.3">
      <c r="B77" s="9"/>
      <c r="D77" s="9"/>
      <c r="F77" s="9"/>
      <c r="H77" s="9"/>
    </row>
    <row r="78" spans="2:8" x14ac:dyDescent="0.3">
      <c r="B78" s="9"/>
      <c r="D78" s="9"/>
      <c r="F78" s="9"/>
      <c r="H78" s="9"/>
    </row>
    <row r="79" spans="2:8" x14ac:dyDescent="0.3">
      <c r="B79" s="9"/>
      <c r="D79" s="9"/>
      <c r="F79" s="9"/>
      <c r="H79" s="9"/>
    </row>
    <row r="80" spans="2:8" x14ac:dyDescent="0.3">
      <c r="B80" s="9"/>
      <c r="D80" s="9"/>
      <c r="F80" s="9"/>
      <c r="H80" s="9"/>
    </row>
    <row r="81" spans="2:8" x14ac:dyDescent="0.3">
      <c r="B81" s="9"/>
      <c r="D81" s="9"/>
      <c r="F81" s="9"/>
      <c r="H81" s="9"/>
    </row>
    <row r="82" spans="2:8" x14ac:dyDescent="0.3">
      <c r="B82" s="9"/>
      <c r="D82" s="9"/>
      <c r="F82" s="9"/>
      <c r="H82" s="9"/>
    </row>
    <row r="83" spans="2:8" x14ac:dyDescent="0.3">
      <c r="B83" s="9"/>
      <c r="D83" s="9"/>
      <c r="F83" s="9"/>
      <c r="H83" s="9"/>
    </row>
    <row r="84" spans="2:8" x14ac:dyDescent="0.3">
      <c r="B84" s="9"/>
      <c r="D84" s="9"/>
      <c r="F84" s="9"/>
      <c r="H84" s="9"/>
    </row>
    <row r="85" spans="2:8" x14ac:dyDescent="0.3">
      <c r="B85" s="9"/>
      <c r="D85" s="9"/>
      <c r="F85" s="9"/>
      <c r="H85" s="9"/>
    </row>
    <row r="86" spans="2:8" x14ac:dyDescent="0.3">
      <c r="B86" s="9"/>
      <c r="D86" s="9"/>
      <c r="F86" s="9"/>
      <c r="H86" s="9"/>
    </row>
    <row r="87" spans="2:8" x14ac:dyDescent="0.3">
      <c r="B87" s="9"/>
      <c r="D87" s="9"/>
      <c r="F87" s="9"/>
      <c r="H87" s="9"/>
    </row>
    <row r="88" spans="2:8" x14ac:dyDescent="0.3">
      <c r="B88" s="9"/>
      <c r="D88" s="9"/>
      <c r="F88" s="9"/>
      <c r="H88" s="9"/>
    </row>
    <row r="89" spans="2:8" x14ac:dyDescent="0.3">
      <c r="B89" s="9"/>
      <c r="D89" s="9"/>
      <c r="F89" s="9"/>
      <c r="H89" s="9"/>
    </row>
    <row r="90" spans="2:8" x14ac:dyDescent="0.3">
      <c r="B90" s="9"/>
      <c r="D90" s="9"/>
      <c r="F90" s="9"/>
      <c r="H90" s="9"/>
    </row>
    <row r="91" spans="2:8" x14ac:dyDescent="0.3">
      <c r="B91" s="9"/>
      <c r="D91" s="9"/>
      <c r="F91" s="9"/>
      <c r="H91" s="9"/>
    </row>
    <row r="92" spans="2:8" x14ac:dyDescent="0.3">
      <c r="B92" s="9"/>
      <c r="D92" s="9"/>
      <c r="F92" s="9"/>
      <c r="H92" s="9"/>
    </row>
    <row r="93" spans="2:8" x14ac:dyDescent="0.3">
      <c r="B93" s="9"/>
      <c r="D93" s="9"/>
      <c r="F93" s="9"/>
      <c r="H93" s="9"/>
    </row>
    <row r="94" spans="2:8" x14ac:dyDescent="0.3">
      <c r="B94" s="9"/>
      <c r="D94" s="9"/>
      <c r="F94" s="9"/>
      <c r="H94" s="9"/>
    </row>
    <row r="95" spans="2:8" x14ac:dyDescent="0.3">
      <c r="B95" s="9"/>
      <c r="D95" s="9"/>
      <c r="F95" s="9"/>
      <c r="H95" s="9"/>
    </row>
    <row r="96" spans="2:8" x14ac:dyDescent="0.3">
      <c r="B96" s="9"/>
      <c r="D96" s="9"/>
      <c r="F96" s="9"/>
      <c r="H96" s="9"/>
    </row>
    <row r="97" spans="2:8" x14ac:dyDescent="0.3">
      <c r="B97" s="9"/>
      <c r="D97" s="9"/>
      <c r="F97" s="9"/>
      <c r="H97" s="9"/>
    </row>
    <row r="98" spans="2:8" x14ac:dyDescent="0.3">
      <c r="B98" s="9"/>
      <c r="D98" s="9"/>
      <c r="F98" s="9"/>
      <c r="H98" s="9"/>
    </row>
    <row r="99" spans="2:8" x14ac:dyDescent="0.3">
      <c r="B99" s="9"/>
      <c r="D99" s="9"/>
      <c r="F99" s="9"/>
      <c r="H99" s="9"/>
    </row>
    <row r="100" spans="2:8" x14ac:dyDescent="0.3">
      <c r="B100" s="9"/>
      <c r="D100" s="9"/>
      <c r="F100" s="9"/>
      <c r="H100" s="9"/>
    </row>
    <row r="101" spans="2:8" x14ac:dyDescent="0.3">
      <c r="B101" s="9"/>
      <c r="D101" s="9"/>
      <c r="F101" s="9"/>
      <c r="H101" s="9"/>
    </row>
    <row r="102" spans="2:8" x14ac:dyDescent="0.3">
      <c r="B102" s="9"/>
      <c r="D102" s="9"/>
      <c r="F102" s="9"/>
      <c r="H102" s="9"/>
    </row>
    <row r="103" spans="2:8" x14ac:dyDescent="0.3">
      <c r="B103" s="9"/>
      <c r="D103" s="9"/>
      <c r="F103" s="9"/>
      <c r="H103" s="9"/>
    </row>
    <row r="104" spans="2:8" x14ac:dyDescent="0.3">
      <c r="B104" s="9"/>
      <c r="D104" s="9"/>
      <c r="F104" s="9"/>
      <c r="H104" s="9"/>
    </row>
    <row r="105" spans="2:8" x14ac:dyDescent="0.3">
      <c r="B105" s="9"/>
      <c r="D105" s="9"/>
      <c r="F105" s="9"/>
      <c r="H105" s="9"/>
    </row>
    <row r="106" spans="2:8" x14ac:dyDescent="0.3">
      <c r="B106" s="9"/>
      <c r="D106" s="9"/>
      <c r="F106" s="9"/>
      <c r="H106" s="9"/>
    </row>
    <row r="107" spans="2:8" x14ac:dyDescent="0.3">
      <c r="B107" s="9"/>
      <c r="D107" s="9"/>
      <c r="F107" s="9"/>
      <c r="H107" s="9"/>
    </row>
    <row r="108" spans="2:8" x14ac:dyDescent="0.3">
      <c r="B108" s="9"/>
      <c r="D108" s="9"/>
      <c r="F108" s="9"/>
      <c r="H108" s="9"/>
    </row>
    <row r="109" spans="2:8" x14ac:dyDescent="0.3">
      <c r="B109" s="9"/>
      <c r="D109" s="9"/>
      <c r="F109" s="9"/>
      <c r="H109" s="9"/>
    </row>
    <row r="110" spans="2:8" x14ac:dyDescent="0.3">
      <c r="B110" s="9"/>
      <c r="D110" s="9"/>
      <c r="F110" s="9"/>
      <c r="H110" s="9"/>
    </row>
    <row r="111" spans="2:8" x14ac:dyDescent="0.3">
      <c r="B111" s="9"/>
      <c r="D111" s="9"/>
      <c r="F111" s="9"/>
      <c r="H111" s="9"/>
    </row>
    <row r="112" spans="2:8" x14ac:dyDescent="0.3">
      <c r="B112" s="9"/>
      <c r="D112" s="9"/>
      <c r="F112" s="9"/>
      <c r="H112" s="9"/>
    </row>
    <row r="113" spans="2:8" x14ac:dyDescent="0.3">
      <c r="B113" s="9"/>
      <c r="D113" s="9"/>
      <c r="F113" s="9"/>
      <c r="H113" s="9"/>
    </row>
    <row r="114" spans="2:8" x14ac:dyDescent="0.3">
      <c r="B114" s="9"/>
      <c r="D114" s="9"/>
      <c r="F114" s="9"/>
      <c r="H114" s="9"/>
    </row>
    <row r="115" spans="2:8" x14ac:dyDescent="0.3">
      <c r="B115" s="9"/>
      <c r="D115" s="9"/>
      <c r="F115" s="9"/>
      <c r="H115" s="9"/>
    </row>
    <row r="116" spans="2:8" x14ac:dyDescent="0.3">
      <c r="B116" s="9"/>
      <c r="D116" s="9"/>
      <c r="F116" s="9"/>
      <c r="H116" s="9"/>
    </row>
    <row r="117" spans="2:8" x14ac:dyDescent="0.3">
      <c r="B117" s="9"/>
      <c r="D117" s="9"/>
      <c r="F117" s="9"/>
      <c r="H117" s="9"/>
    </row>
    <row r="118" spans="2:8" x14ac:dyDescent="0.3">
      <c r="B118" s="9"/>
      <c r="D118" s="9"/>
      <c r="F118" s="9"/>
      <c r="H118" s="9"/>
    </row>
    <row r="119" spans="2:8" x14ac:dyDescent="0.3">
      <c r="B119" s="9"/>
      <c r="D119" s="9"/>
      <c r="F119" s="9"/>
      <c r="H119" s="9"/>
    </row>
    <row r="120" spans="2:8" x14ac:dyDescent="0.3">
      <c r="B120" s="9"/>
      <c r="D120" s="9"/>
      <c r="F120" s="9"/>
      <c r="H120" s="9"/>
    </row>
    <row r="121" spans="2:8" x14ac:dyDescent="0.3">
      <c r="B121" s="9"/>
      <c r="D121" s="9"/>
      <c r="F121" s="9"/>
      <c r="H121" s="9"/>
    </row>
    <row r="122" spans="2:8" x14ac:dyDescent="0.3">
      <c r="B122" s="9"/>
      <c r="D122" s="9"/>
      <c r="F122" s="9"/>
      <c r="H122" s="9"/>
    </row>
    <row r="123" spans="2:8" x14ac:dyDescent="0.3">
      <c r="B123" s="9"/>
      <c r="D123" s="9"/>
      <c r="F123" s="9"/>
      <c r="H123" s="9"/>
    </row>
    <row r="124" spans="2:8" x14ac:dyDescent="0.3">
      <c r="B124" s="9"/>
      <c r="D124" s="9"/>
      <c r="F124" s="9"/>
      <c r="H124" s="9"/>
    </row>
    <row r="125" spans="2:8" x14ac:dyDescent="0.3">
      <c r="B125" s="9"/>
      <c r="D125" s="9"/>
      <c r="F125" s="9"/>
      <c r="H125" s="9"/>
    </row>
    <row r="126" spans="2:8" x14ac:dyDescent="0.3">
      <c r="B126" s="9"/>
      <c r="D126" s="9"/>
      <c r="F126" s="9"/>
      <c r="H126" s="9"/>
    </row>
    <row r="127" spans="2:8" x14ac:dyDescent="0.3">
      <c r="B127" s="9"/>
      <c r="D127" s="9"/>
      <c r="F127" s="9"/>
      <c r="H127" s="9"/>
    </row>
    <row r="128" spans="2:8" x14ac:dyDescent="0.3">
      <c r="B128" s="9"/>
      <c r="D128" s="9"/>
      <c r="F128" s="9"/>
      <c r="H128" s="9"/>
    </row>
    <row r="129" spans="2:8" x14ac:dyDescent="0.3">
      <c r="B129" s="9"/>
      <c r="D129" s="9"/>
      <c r="F129" s="9"/>
      <c r="H129" s="9"/>
    </row>
    <row r="130" spans="2:8" x14ac:dyDescent="0.3">
      <c r="B130" s="9"/>
      <c r="D130" s="9"/>
      <c r="F130" s="9"/>
      <c r="H130" s="9"/>
    </row>
    <row r="131" spans="2:8" x14ac:dyDescent="0.3">
      <c r="B131" s="9"/>
      <c r="D131" s="9"/>
      <c r="F131" s="9"/>
      <c r="H131" s="9"/>
    </row>
    <row r="132" spans="2:8" x14ac:dyDescent="0.3">
      <c r="B132" s="9"/>
      <c r="D132" s="9"/>
      <c r="F132" s="9"/>
      <c r="H132" s="9"/>
    </row>
    <row r="133" spans="2:8" x14ac:dyDescent="0.3">
      <c r="B133" s="9"/>
      <c r="D133" s="9"/>
      <c r="F133" s="9"/>
      <c r="H133" s="9"/>
    </row>
    <row r="134" spans="2:8" x14ac:dyDescent="0.3">
      <c r="B134" s="9"/>
      <c r="D134" s="9"/>
      <c r="F134" s="9"/>
      <c r="H134" s="9"/>
    </row>
    <row r="135" spans="2:8" x14ac:dyDescent="0.3">
      <c r="B135" s="9"/>
      <c r="D135" s="9"/>
      <c r="F135" s="9"/>
      <c r="H135" s="9"/>
    </row>
    <row r="136" spans="2:8" x14ac:dyDescent="0.3">
      <c r="B136" s="9"/>
      <c r="D136" s="9"/>
      <c r="F136" s="9"/>
      <c r="H136" s="9"/>
    </row>
    <row r="137" spans="2:8" x14ac:dyDescent="0.3">
      <c r="B137" s="9"/>
      <c r="D137" s="9"/>
      <c r="F137" s="9"/>
      <c r="H137" s="9"/>
    </row>
    <row r="138" spans="2:8" x14ac:dyDescent="0.3">
      <c r="B138" s="9"/>
      <c r="D138" s="9"/>
      <c r="F138" s="9"/>
      <c r="H138" s="9"/>
    </row>
    <row r="139" spans="2:8" x14ac:dyDescent="0.3">
      <c r="B139" s="9"/>
      <c r="D139" s="9"/>
      <c r="F139" s="9"/>
      <c r="H139" s="9"/>
    </row>
    <row r="140" spans="2:8" x14ac:dyDescent="0.3">
      <c r="B140" s="9"/>
      <c r="D140" s="9"/>
      <c r="F140" s="9"/>
      <c r="H140" s="9"/>
    </row>
    <row r="141" spans="2:8" x14ac:dyDescent="0.3">
      <c r="B141" s="9"/>
      <c r="D141" s="9"/>
      <c r="F141" s="9"/>
      <c r="H141" s="9"/>
    </row>
    <row r="142" spans="2:8" x14ac:dyDescent="0.3">
      <c r="B142" s="9"/>
      <c r="D142" s="9"/>
      <c r="F142" s="9"/>
      <c r="H142" s="9"/>
    </row>
    <row r="143" spans="2:8" x14ac:dyDescent="0.3">
      <c r="B143" s="9"/>
      <c r="D143" s="9"/>
      <c r="F143" s="9"/>
      <c r="H143" s="9"/>
    </row>
    <row r="144" spans="2:8" x14ac:dyDescent="0.3">
      <c r="B144" s="9"/>
      <c r="D144" s="9"/>
      <c r="F144" s="9"/>
      <c r="H144" s="9"/>
    </row>
    <row r="145" spans="2:8" x14ac:dyDescent="0.3">
      <c r="B145" s="9"/>
      <c r="D145" s="9"/>
      <c r="F145" s="9"/>
      <c r="H145" s="9"/>
    </row>
    <row r="146" spans="2:8" x14ac:dyDescent="0.3">
      <c r="B146" s="9"/>
      <c r="D146" s="9"/>
      <c r="F146" s="9"/>
      <c r="H146" s="9"/>
    </row>
    <row r="147" spans="2:8" x14ac:dyDescent="0.3">
      <c r="B147" s="9"/>
      <c r="D147" s="9"/>
      <c r="F147" s="9"/>
      <c r="H147" s="9"/>
    </row>
    <row r="148" spans="2:8" x14ac:dyDescent="0.3">
      <c r="B148" s="9"/>
      <c r="D148" s="9"/>
      <c r="F148" s="9"/>
      <c r="H148" s="9"/>
    </row>
    <row r="149" spans="2:8" x14ac:dyDescent="0.3">
      <c r="B149" s="9"/>
      <c r="D149" s="9"/>
      <c r="F149" s="9"/>
      <c r="H149" s="9"/>
    </row>
    <row r="150" spans="2:8" x14ac:dyDescent="0.3">
      <c r="B150" s="9"/>
      <c r="D150" s="9"/>
      <c r="F150" s="9"/>
      <c r="H150" s="9"/>
    </row>
    <row r="151" spans="2:8" x14ac:dyDescent="0.3">
      <c r="B151" s="9"/>
      <c r="D151" s="9"/>
      <c r="F151" s="9"/>
      <c r="H151" s="9"/>
    </row>
    <row r="152" spans="2:8" x14ac:dyDescent="0.3">
      <c r="B152" s="9"/>
      <c r="D152" s="9"/>
      <c r="F152" s="9"/>
      <c r="H152" s="9"/>
    </row>
    <row r="153" spans="2:8" x14ac:dyDescent="0.3">
      <c r="B153" s="9"/>
      <c r="D153" s="9"/>
      <c r="F153" s="9"/>
      <c r="H153" s="9"/>
    </row>
    <row r="154" spans="2:8" x14ac:dyDescent="0.3">
      <c r="B154" s="9"/>
      <c r="D154" s="9"/>
      <c r="F154" s="9"/>
      <c r="H154" s="9"/>
    </row>
    <row r="155" spans="2:8" x14ac:dyDescent="0.3">
      <c r="B155" s="9"/>
      <c r="D155" s="9"/>
      <c r="F155" s="9"/>
      <c r="H155" s="9"/>
    </row>
    <row r="156" spans="2:8" x14ac:dyDescent="0.3">
      <c r="B156" s="9"/>
      <c r="D156" s="9"/>
      <c r="F156" s="9"/>
      <c r="H156" s="9"/>
    </row>
    <row r="157" spans="2:8" x14ac:dyDescent="0.3">
      <c r="B157" s="9"/>
      <c r="D157" s="9"/>
      <c r="F157" s="9"/>
      <c r="H157" s="9"/>
    </row>
    <row r="158" spans="2:8" x14ac:dyDescent="0.3">
      <c r="B158" s="9"/>
      <c r="D158" s="9"/>
      <c r="F158" s="9"/>
      <c r="H158" s="9"/>
    </row>
    <row r="159" spans="2:8" x14ac:dyDescent="0.3">
      <c r="B159" s="9"/>
      <c r="D159" s="9"/>
      <c r="F159" s="9"/>
      <c r="H159" s="9"/>
    </row>
    <row r="160" spans="2:8" x14ac:dyDescent="0.3">
      <c r="B160" s="9"/>
      <c r="D160" s="9"/>
      <c r="F160" s="9"/>
      <c r="H160" s="9"/>
    </row>
    <row r="161" spans="2:8" x14ac:dyDescent="0.3">
      <c r="B161" s="9"/>
      <c r="D161" s="9"/>
      <c r="F161" s="9"/>
      <c r="H161" s="9"/>
    </row>
    <row r="162" spans="2:8" x14ac:dyDescent="0.3">
      <c r="B162" s="9"/>
      <c r="D162" s="9"/>
      <c r="F162" s="9"/>
      <c r="H162" s="9"/>
    </row>
    <row r="163" spans="2:8" x14ac:dyDescent="0.3">
      <c r="B163" s="9"/>
      <c r="D163" s="9"/>
      <c r="F163" s="9"/>
      <c r="H163" s="9"/>
    </row>
    <row r="164" spans="2:8" x14ac:dyDescent="0.3">
      <c r="B164" s="9"/>
      <c r="D164" s="9"/>
      <c r="F164" s="9"/>
      <c r="H164" s="9"/>
    </row>
    <row r="165" spans="2:8" x14ac:dyDescent="0.3">
      <c r="B165" s="9"/>
      <c r="D165" s="9"/>
      <c r="F165" s="9"/>
      <c r="H165" s="9"/>
    </row>
    <row r="166" spans="2:8" x14ac:dyDescent="0.3">
      <c r="B166" s="9"/>
      <c r="D166" s="9"/>
      <c r="F166" s="9"/>
      <c r="H166" s="9"/>
    </row>
    <row r="167" spans="2:8" x14ac:dyDescent="0.3">
      <c r="B167" s="9"/>
      <c r="D167" s="9"/>
      <c r="F167" s="9"/>
      <c r="H167" s="9"/>
    </row>
    <row r="168" spans="2:8" x14ac:dyDescent="0.3">
      <c r="B168" s="9"/>
      <c r="D168" s="9"/>
      <c r="F168" s="9"/>
      <c r="H168" s="9"/>
    </row>
    <row r="169" spans="2:8" x14ac:dyDescent="0.3">
      <c r="B169" s="9"/>
      <c r="D169" s="9"/>
      <c r="F169" s="9"/>
      <c r="H169" s="9"/>
    </row>
    <row r="170" spans="2:8" x14ac:dyDescent="0.3">
      <c r="B170" s="9"/>
      <c r="D170" s="9"/>
      <c r="F170" s="9"/>
      <c r="H170" s="9"/>
    </row>
    <row r="171" spans="2:8" x14ac:dyDescent="0.3">
      <c r="B171" s="9"/>
      <c r="D171" s="9"/>
      <c r="F171" s="9"/>
      <c r="H171" s="9"/>
    </row>
    <row r="172" spans="2:8" x14ac:dyDescent="0.3">
      <c r="B172" s="9"/>
      <c r="D172" s="9"/>
      <c r="F172" s="9"/>
      <c r="H172" s="9"/>
    </row>
    <row r="173" spans="2:8" x14ac:dyDescent="0.3">
      <c r="B173" s="9"/>
      <c r="D173" s="9"/>
      <c r="F173" s="9"/>
      <c r="H173" s="9"/>
    </row>
    <row r="174" spans="2:8" x14ac:dyDescent="0.3">
      <c r="B174" s="9"/>
      <c r="D174" s="9"/>
      <c r="F174" s="9"/>
      <c r="H174" s="9"/>
    </row>
    <row r="175" spans="2:8" x14ac:dyDescent="0.3">
      <c r="B175" s="9"/>
      <c r="D175" s="9"/>
      <c r="F175" s="9"/>
      <c r="H175" s="9"/>
    </row>
    <row r="176" spans="2:8" x14ac:dyDescent="0.3">
      <c r="B176" s="9"/>
      <c r="D176" s="9"/>
      <c r="F176" s="9"/>
      <c r="H176" s="9"/>
    </row>
    <row r="177" spans="2:8" x14ac:dyDescent="0.3">
      <c r="B177" s="9"/>
      <c r="D177" s="9"/>
      <c r="F177" s="9"/>
      <c r="H177" s="9"/>
    </row>
    <row r="178" spans="2:8" x14ac:dyDescent="0.3">
      <c r="B178" s="9"/>
      <c r="D178" s="9"/>
      <c r="F178" s="9"/>
      <c r="H178" s="9"/>
    </row>
    <row r="179" spans="2:8" x14ac:dyDescent="0.3">
      <c r="B179" s="9"/>
      <c r="D179" s="9"/>
      <c r="F179" s="9"/>
      <c r="H179" s="9"/>
    </row>
    <row r="180" spans="2:8" x14ac:dyDescent="0.3">
      <c r="B180" s="9"/>
      <c r="D180" s="9"/>
      <c r="F180" s="9"/>
      <c r="H180" s="9"/>
    </row>
    <row r="181" spans="2:8" x14ac:dyDescent="0.3">
      <c r="B181" s="9"/>
      <c r="D181" s="9"/>
      <c r="F181" s="9"/>
      <c r="H181" s="9"/>
    </row>
    <row r="182" spans="2:8" x14ac:dyDescent="0.3">
      <c r="B182" s="9"/>
      <c r="D182" s="9"/>
      <c r="F182" s="9"/>
      <c r="H182" s="9"/>
    </row>
    <row r="183" spans="2:8" x14ac:dyDescent="0.3">
      <c r="B183" s="9"/>
      <c r="D183" s="9"/>
      <c r="F183" s="9"/>
      <c r="H183" s="9"/>
    </row>
    <row r="184" spans="2:8" x14ac:dyDescent="0.3">
      <c r="B184" s="9"/>
      <c r="D184" s="9"/>
      <c r="F184" s="9"/>
      <c r="H184" s="9"/>
    </row>
    <row r="185" spans="2:8" x14ac:dyDescent="0.3">
      <c r="B185" s="9"/>
      <c r="D185" s="9"/>
      <c r="F185" s="9"/>
      <c r="H185" s="9"/>
    </row>
    <row r="186" spans="2:8" x14ac:dyDescent="0.3">
      <c r="B186" s="9"/>
      <c r="D186" s="9"/>
      <c r="F186" s="9"/>
      <c r="H186" s="9"/>
    </row>
    <row r="187" spans="2:8" x14ac:dyDescent="0.3">
      <c r="B187" s="9"/>
      <c r="D187" s="9"/>
      <c r="F187" s="9"/>
      <c r="H187" s="9"/>
    </row>
    <row r="188" spans="2:8" x14ac:dyDescent="0.3">
      <c r="B188" s="9"/>
      <c r="D188" s="9"/>
      <c r="F188" s="9"/>
      <c r="H188" s="9"/>
    </row>
    <row r="189" spans="2:8" x14ac:dyDescent="0.3">
      <c r="B189" s="9"/>
      <c r="D189" s="9"/>
      <c r="F189" s="9"/>
      <c r="H189" s="9"/>
    </row>
    <row r="190" spans="2:8" x14ac:dyDescent="0.3">
      <c r="B190" s="9"/>
      <c r="D190" s="9"/>
      <c r="F190" s="9"/>
      <c r="H190" s="9"/>
    </row>
    <row r="191" spans="2:8" x14ac:dyDescent="0.3">
      <c r="B191" s="9"/>
      <c r="D191" s="9"/>
      <c r="F191" s="9"/>
      <c r="H191" s="9"/>
    </row>
    <row r="192" spans="2:8" x14ac:dyDescent="0.3">
      <c r="B192" s="9"/>
      <c r="D192" s="9"/>
      <c r="F192" s="9"/>
      <c r="H192" s="9"/>
    </row>
    <row r="193" spans="2:8" x14ac:dyDescent="0.3">
      <c r="B193" s="9"/>
      <c r="D193" s="9"/>
      <c r="F193" s="9"/>
      <c r="H193" s="9"/>
    </row>
    <row r="194" spans="2:8" x14ac:dyDescent="0.3">
      <c r="B194" s="9"/>
      <c r="D194" s="9"/>
      <c r="F194" s="9"/>
      <c r="H194" s="9"/>
    </row>
    <row r="195" spans="2:8" x14ac:dyDescent="0.3">
      <c r="B195" s="9"/>
      <c r="D195" s="9"/>
      <c r="F195" s="9"/>
      <c r="H195" s="9"/>
    </row>
    <row r="196" spans="2:8" x14ac:dyDescent="0.3">
      <c r="B196" s="9"/>
      <c r="D196" s="9"/>
      <c r="F196" s="9"/>
      <c r="H196" s="9"/>
    </row>
    <row r="197" spans="2:8" x14ac:dyDescent="0.3">
      <c r="B197" s="9"/>
      <c r="D197" s="9"/>
      <c r="F197" s="9"/>
      <c r="H197" s="9"/>
    </row>
    <row r="198" spans="2:8" x14ac:dyDescent="0.3">
      <c r="B198" s="9"/>
      <c r="D198" s="9"/>
      <c r="F198" s="9"/>
      <c r="H198" s="9"/>
    </row>
    <row r="199" spans="2:8" x14ac:dyDescent="0.3">
      <c r="B199" s="9"/>
      <c r="D199" s="9"/>
      <c r="F199" s="9"/>
      <c r="H199" s="9"/>
    </row>
    <row r="200" spans="2:8" x14ac:dyDescent="0.3">
      <c r="B200" s="9"/>
      <c r="D200" s="9"/>
      <c r="F200" s="9"/>
      <c r="H200" s="9"/>
    </row>
    <row r="201" spans="2:8" x14ac:dyDescent="0.3">
      <c r="B201" s="9"/>
      <c r="D201" s="9"/>
      <c r="F201" s="9"/>
      <c r="H201" s="9"/>
    </row>
    <row r="202" spans="2:8" x14ac:dyDescent="0.3">
      <c r="B202" s="9"/>
      <c r="D202" s="9"/>
      <c r="F202" s="9"/>
      <c r="H202" s="9"/>
    </row>
    <row r="203" spans="2:8" x14ac:dyDescent="0.3">
      <c r="B203" s="9"/>
      <c r="D203" s="9"/>
      <c r="F203" s="9"/>
      <c r="H203" s="9"/>
    </row>
    <row r="204" spans="2:8" x14ac:dyDescent="0.3">
      <c r="B204" s="9"/>
      <c r="D204" s="9"/>
      <c r="F204" s="9"/>
      <c r="H204" s="9"/>
    </row>
    <row r="205" spans="2:8" x14ac:dyDescent="0.3">
      <c r="B205" s="9"/>
      <c r="D205" s="9"/>
      <c r="F205" s="9"/>
      <c r="H205" s="9"/>
    </row>
    <row r="206" spans="2:8" x14ac:dyDescent="0.3">
      <c r="B206" s="9"/>
      <c r="D206" s="9"/>
      <c r="F206" s="9"/>
      <c r="H206" s="9"/>
    </row>
    <row r="207" spans="2:8" x14ac:dyDescent="0.3">
      <c r="B207" s="9"/>
      <c r="D207" s="9"/>
      <c r="F207" s="9"/>
      <c r="H207" s="9"/>
    </row>
    <row r="208" spans="2:8" x14ac:dyDescent="0.3">
      <c r="B208" s="9"/>
      <c r="D208" s="9"/>
      <c r="F208" s="9"/>
      <c r="H208" s="9"/>
    </row>
    <row r="209" spans="2:8" x14ac:dyDescent="0.3">
      <c r="B209" s="9"/>
      <c r="D209" s="9"/>
      <c r="F209" s="9"/>
      <c r="H209" s="9"/>
    </row>
    <row r="210" spans="2:8" x14ac:dyDescent="0.3">
      <c r="B210" s="9"/>
      <c r="D210" s="9"/>
      <c r="F210" s="9"/>
      <c r="H210" s="9"/>
    </row>
    <row r="211" spans="2:8" x14ac:dyDescent="0.3">
      <c r="B211" s="9"/>
      <c r="D211" s="9"/>
      <c r="F211" s="9"/>
      <c r="H211" s="9"/>
    </row>
    <row r="212" spans="2:8" x14ac:dyDescent="0.3">
      <c r="B212" s="9"/>
      <c r="D212" s="9"/>
      <c r="F212" s="9"/>
      <c r="H212" s="9"/>
    </row>
    <row r="213" spans="2:8" x14ac:dyDescent="0.3">
      <c r="B213" s="9"/>
      <c r="D213" s="9"/>
      <c r="F213" s="9"/>
      <c r="H213" s="9"/>
    </row>
    <row r="214" spans="2:8" x14ac:dyDescent="0.3">
      <c r="B214" s="9"/>
      <c r="D214" s="9"/>
      <c r="F214" s="9"/>
      <c r="H214" s="9"/>
    </row>
    <row r="215" spans="2:8" x14ac:dyDescent="0.3">
      <c r="B215" s="9"/>
      <c r="D215" s="9"/>
      <c r="F215" s="9"/>
      <c r="H215" s="9"/>
    </row>
    <row r="216" spans="2:8" x14ac:dyDescent="0.3">
      <c r="B216" s="9"/>
      <c r="D216" s="9"/>
      <c r="F216" s="9"/>
      <c r="H216" s="9"/>
    </row>
    <row r="217" spans="2:8" x14ac:dyDescent="0.3">
      <c r="B217" s="9"/>
      <c r="D217" s="9"/>
      <c r="F217" s="9"/>
      <c r="H217" s="9"/>
    </row>
    <row r="218" spans="2:8" x14ac:dyDescent="0.3">
      <c r="B218" s="9"/>
      <c r="D218" s="9"/>
      <c r="F218" s="9"/>
      <c r="H218" s="9"/>
    </row>
    <row r="219" spans="2:8" x14ac:dyDescent="0.3">
      <c r="B219" s="9"/>
      <c r="D219" s="9"/>
      <c r="F219" s="9"/>
      <c r="H219" s="9"/>
    </row>
    <row r="220" spans="2:8" x14ac:dyDescent="0.3">
      <c r="B220" s="9"/>
      <c r="D220" s="9"/>
      <c r="F220" s="9"/>
      <c r="H220" s="9"/>
    </row>
    <row r="221" spans="2:8" x14ac:dyDescent="0.3">
      <c r="B221" s="9"/>
      <c r="D221" s="9"/>
      <c r="F221" s="9"/>
      <c r="H221" s="9"/>
    </row>
    <row r="222" spans="2:8" x14ac:dyDescent="0.3">
      <c r="B222" s="9"/>
      <c r="D222" s="9"/>
      <c r="F222" s="9"/>
      <c r="H222" s="9"/>
    </row>
    <row r="223" spans="2:8" x14ac:dyDescent="0.3">
      <c r="B223" s="9"/>
      <c r="D223" s="9"/>
      <c r="F223" s="9"/>
      <c r="H223" s="9"/>
    </row>
    <row r="224" spans="2:8" x14ac:dyDescent="0.3">
      <c r="B224" s="9"/>
      <c r="D224" s="9"/>
      <c r="F224" s="9"/>
      <c r="H224" s="9"/>
    </row>
    <row r="225" spans="2:8" x14ac:dyDescent="0.3">
      <c r="B225" s="9"/>
      <c r="D225" s="9"/>
      <c r="F225" s="9"/>
      <c r="H225" s="9"/>
    </row>
    <row r="226" spans="2:8" x14ac:dyDescent="0.3">
      <c r="B226" s="9"/>
      <c r="D226" s="9"/>
      <c r="F226" s="9"/>
      <c r="H226" s="9"/>
    </row>
    <row r="227" spans="2:8" x14ac:dyDescent="0.3">
      <c r="B227" s="9"/>
      <c r="D227" s="9"/>
      <c r="F227" s="9"/>
      <c r="H227" s="9"/>
    </row>
    <row r="228" spans="2:8" x14ac:dyDescent="0.3">
      <c r="B228" s="9"/>
      <c r="D228" s="9"/>
      <c r="F228" s="9"/>
      <c r="H228" s="9"/>
    </row>
    <row r="229" spans="2:8" x14ac:dyDescent="0.3">
      <c r="B229" s="9"/>
      <c r="D229" s="9"/>
      <c r="F229" s="9"/>
      <c r="H229" s="9"/>
    </row>
    <row r="230" spans="2:8" x14ac:dyDescent="0.3">
      <c r="B230" s="9"/>
      <c r="D230" s="9"/>
      <c r="F230" s="9"/>
      <c r="H230" s="9"/>
    </row>
    <row r="231" spans="2:8" x14ac:dyDescent="0.3">
      <c r="B231" s="9"/>
      <c r="D231" s="9"/>
      <c r="F231" s="9"/>
      <c r="H231" s="9"/>
    </row>
    <row r="232" spans="2:8" x14ac:dyDescent="0.3">
      <c r="B232" s="9"/>
      <c r="D232" s="9"/>
      <c r="F232" s="9"/>
      <c r="H232" s="9"/>
    </row>
    <row r="233" spans="2:8" x14ac:dyDescent="0.3">
      <c r="B233" s="9"/>
      <c r="D233" s="9"/>
      <c r="F233" s="9"/>
      <c r="H233" s="9"/>
    </row>
    <row r="234" spans="2:8" x14ac:dyDescent="0.3">
      <c r="B234" s="9"/>
      <c r="D234" s="9"/>
      <c r="F234" s="9"/>
      <c r="H234" s="9"/>
    </row>
    <row r="235" spans="2:8" x14ac:dyDescent="0.3">
      <c r="B235" s="9"/>
      <c r="D235" s="9"/>
      <c r="F235" s="9"/>
      <c r="H235" s="9"/>
    </row>
    <row r="236" spans="2:8" x14ac:dyDescent="0.3">
      <c r="B236" s="9"/>
      <c r="D236" s="9"/>
      <c r="F236" s="9"/>
      <c r="H236" s="9"/>
    </row>
    <row r="237" spans="2:8" x14ac:dyDescent="0.3">
      <c r="B237" s="9"/>
      <c r="D237" s="9"/>
      <c r="F237" s="9"/>
      <c r="H237" s="9"/>
    </row>
    <row r="238" spans="2:8" x14ac:dyDescent="0.3">
      <c r="B238" s="9"/>
      <c r="D238" s="9"/>
      <c r="F238" s="9"/>
      <c r="H238" s="9"/>
    </row>
    <row r="239" spans="2:8" x14ac:dyDescent="0.3">
      <c r="B239" s="9"/>
      <c r="D239" s="9"/>
      <c r="F239" s="9"/>
      <c r="H239" s="9"/>
    </row>
    <row r="240" spans="2:8" x14ac:dyDescent="0.3">
      <c r="B240" s="9"/>
      <c r="D240" s="9"/>
      <c r="F240" s="9"/>
      <c r="H240" s="9"/>
    </row>
    <row r="241" spans="2:8" x14ac:dyDescent="0.3">
      <c r="B241" s="9"/>
      <c r="D241" s="9"/>
      <c r="F241" s="9"/>
      <c r="H241" s="9"/>
    </row>
    <row r="242" spans="2:8" x14ac:dyDescent="0.3">
      <c r="B242" s="9"/>
      <c r="D242" s="9"/>
      <c r="F242" s="9"/>
      <c r="H242" s="9"/>
    </row>
    <row r="243" spans="2:8" x14ac:dyDescent="0.3">
      <c r="B243" s="9"/>
      <c r="D243" s="9"/>
      <c r="F243" s="9"/>
      <c r="H243" s="9"/>
    </row>
    <row r="244" spans="2:8" x14ac:dyDescent="0.3">
      <c r="B244" s="9"/>
      <c r="D244" s="9"/>
      <c r="F244" s="9"/>
      <c r="H244" s="9"/>
    </row>
    <row r="245" spans="2:8" x14ac:dyDescent="0.3">
      <c r="B245" s="9"/>
      <c r="D245" s="9"/>
      <c r="F245" s="9"/>
      <c r="H245" s="9"/>
    </row>
    <row r="246" spans="2:8" x14ac:dyDescent="0.3">
      <c r="B246" s="9"/>
      <c r="D246" s="9"/>
      <c r="F246" s="9"/>
      <c r="H246" s="9"/>
    </row>
    <row r="247" spans="2:8" x14ac:dyDescent="0.3">
      <c r="B247" s="9"/>
      <c r="D247" s="9"/>
      <c r="F247" s="9"/>
      <c r="H247" s="9"/>
    </row>
    <row r="248" spans="2:8" x14ac:dyDescent="0.3">
      <c r="B248" s="9"/>
      <c r="D248" s="9"/>
      <c r="F248" s="9"/>
      <c r="H248" s="9"/>
    </row>
    <row r="249" spans="2:8" x14ac:dyDescent="0.3">
      <c r="B249" s="9"/>
      <c r="D249" s="9"/>
      <c r="F249" s="9"/>
      <c r="H249" s="9"/>
    </row>
    <row r="250" spans="2:8" x14ac:dyDescent="0.3">
      <c r="B250" s="9"/>
      <c r="D250" s="9"/>
      <c r="F250" s="9"/>
      <c r="H250" s="9"/>
    </row>
    <row r="251" spans="2:8" x14ac:dyDescent="0.3">
      <c r="B251" s="9"/>
      <c r="D251" s="9"/>
      <c r="F251" s="9"/>
      <c r="H251" s="9"/>
    </row>
    <row r="252" spans="2:8" x14ac:dyDescent="0.3">
      <c r="B252" s="9"/>
      <c r="D252" s="9"/>
      <c r="F252" s="9"/>
      <c r="H252" s="9"/>
    </row>
    <row r="253" spans="2:8" x14ac:dyDescent="0.3">
      <c r="B253" s="9"/>
      <c r="D253" s="9"/>
      <c r="F253" s="9"/>
      <c r="H253" s="9"/>
    </row>
    <row r="254" spans="2:8" x14ac:dyDescent="0.3">
      <c r="B254" s="9"/>
      <c r="D254" s="9"/>
      <c r="F254" s="9"/>
      <c r="H254" s="9"/>
    </row>
    <row r="255" spans="2:8" x14ac:dyDescent="0.3">
      <c r="B255" s="9"/>
      <c r="D255" s="9"/>
      <c r="F255" s="9"/>
      <c r="H255" s="9"/>
    </row>
    <row r="256" spans="2:8" x14ac:dyDescent="0.3">
      <c r="B256" s="9"/>
      <c r="D256" s="9"/>
      <c r="F256" s="9"/>
      <c r="H256" s="9"/>
    </row>
    <row r="257" spans="2:8" x14ac:dyDescent="0.3">
      <c r="B257" s="9"/>
      <c r="D257" s="9"/>
      <c r="F257" s="9"/>
      <c r="H257" s="9"/>
    </row>
    <row r="258" spans="2:8" x14ac:dyDescent="0.3">
      <c r="B258" s="9"/>
      <c r="D258" s="9"/>
      <c r="F258" s="9"/>
      <c r="H258" s="9"/>
    </row>
    <row r="259" spans="2:8" x14ac:dyDescent="0.3">
      <c r="B259" s="9"/>
      <c r="D259" s="9"/>
      <c r="F259" s="9"/>
      <c r="H259" s="9"/>
    </row>
    <row r="260" spans="2:8" x14ac:dyDescent="0.3">
      <c r="B260" s="9"/>
      <c r="D260" s="9"/>
      <c r="F260" s="9"/>
      <c r="H260" s="9"/>
    </row>
    <row r="261" spans="2:8" x14ac:dyDescent="0.3">
      <c r="B261" s="9"/>
      <c r="D261" s="9"/>
      <c r="F261" s="9"/>
      <c r="H261" s="9"/>
    </row>
    <row r="262" spans="2:8" x14ac:dyDescent="0.3">
      <c r="B262" s="9"/>
      <c r="D262" s="9"/>
      <c r="F262" s="9"/>
      <c r="H262" s="9"/>
    </row>
    <row r="263" spans="2:8" x14ac:dyDescent="0.3">
      <c r="B263" s="9"/>
      <c r="D263" s="9"/>
      <c r="F263" s="9"/>
      <c r="H263" s="9"/>
    </row>
    <row r="264" spans="2:8" x14ac:dyDescent="0.3">
      <c r="B264" s="9"/>
      <c r="D264" s="9"/>
      <c r="F264" s="9"/>
      <c r="H264" s="9"/>
    </row>
    <row r="265" spans="2:8" x14ac:dyDescent="0.3">
      <c r="B265" s="9"/>
      <c r="D265" s="9"/>
      <c r="F265" s="9"/>
      <c r="H265" s="9"/>
    </row>
    <row r="266" spans="2:8" x14ac:dyDescent="0.3">
      <c r="B266" s="9"/>
      <c r="D266" s="9"/>
      <c r="F266" s="9"/>
      <c r="H266" s="9"/>
    </row>
    <row r="267" spans="2:8" x14ac:dyDescent="0.3">
      <c r="B267" s="9"/>
      <c r="D267" s="9"/>
      <c r="F267" s="9"/>
      <c r="H267" s="9"/>
    </row>
    <row r="268" spans="2:8" x14ac:dyDescent="0.3">
      <c r="B268" s="9"/>
      <c r="D268" s="9"/>
      <c r="F268" s="9"/>
      <c r="H268" s="9"/>
    </row>
    <row r="269" spans="2:8" x14ac:dyDescent="0.3">
      <c r="B269" s="9"/>
      <c r="D269" s="9"/>
      <c r="F269" s="9"/>
      <c r="H269" s="9"/>
    </row>
    <row r="270" spans="2:8" x14ac:dyDescent="0.3">
      <c r="B270" s="9"/>
      <c r="D270" s="9"/>
      <c r="F270" s="9"/>
      <c r="H270" s="9"/>
    </row>
    <row r="271" spans="2:8" x14ac:dyDescent="0.3">
      <c r="B271" s="9"/>
      <c r="D271" s="9"/>
      <c r="F271" s="9"/>
      <c r="H271" s="9"/>
    </row>
    <row r="272" spans="2:8" x14ac:dyDescent="0.3">
      <c r="B272" s="9"/>
      <c r="D272" s="9"/>
      <c r="F272" s="9"/>
      <c r="H272" s="9"/>
    </row>
    <row r="273" spans="2:8" x14ac:dyDescent="0.3">
      <c r="B273" s="9"/>
      <c r="D273" s="9"/>
      <c r="F273" s="9"/>
      <c r="H273" s="9"/>
    </row>
    <row r="274" spans="2:8" x14ac:dyDescent="0.3">
      <c r="B274" s="9"/>
      <c r="D274" s="9"/>
      <c r="F274" s="9"/>
      <c r="H274" s="9"/>
    </row>
    <row r="275" spans="2:8" x14ac:dyDescent="0.3">
      <c r="B275" s="9"/>
      <c r="D275" s="9"/>
      <c r="F275" s="9"/>
      <c r="H275" s="9"/>
    </row>
    <row r="276" spans="2:8" x14ac:dyDescent="0.3">
      <c r="B276" s="9"/>
      <c r="D276" s="9"/>
      <c r="F276" s="9"/>
      <c r="H276" s="9"/>
    </row>
    <row r="277" spans="2:8" x14ac:dyDescent="0.3">
      <c r="B277" s="9"/>
      <c r="D277" s="9"/>
      <c r="F277" s="9"/>
      <c r="H277" s="9"/>
    </row>
    <row r="278" spans="2:8" x14ac:dyDescent="0.3">
      <c r="B278" s="9"/>
      <c r="D278" s="9"/>
      <c r="F278" s="9"/>
      <c r="H278" s="9"/>
    </row>
    <row r="279" spans="2:8" x14ac:dyDescent="0.3">
      <c r="B279" s="9"/>
      <c r="D279" s="9"/>
      <c r="F279" s="9"/>
      <c r="H279" s="9"/>
    </row>
    <row r="280" spans="2:8" x14ac:dyDescent="0.3">
      <c r="B280" s="9"/>
      <c r="D280" s="9"/>
      <c r="F280" s="9"/>
      <c r="H280" s="9"/>
    </row>
    <row r="281" spans="2:8" x14ac:dyDescent="0.3">
      <c r="B281" s="9"/>
      <c r="D281" s="9"/>
      <c r="F281" s="9"/>
      <c r="H281" s="9"/>
    </row>
    <row r="282" spans="2:8" x14ac:dyDescent="0.3">
      <c r="B282" s="9"/>
      <c r="D282" s="9"/>
      <c r="F282" s="9"/>
      <c r="H282" s="9"/>
    </row>
    <row r="283" spans="2:8" x14ac:dyDescent="0.3">
      <c r="B283" s="9"/>
      <c r="D283" s="9"/>
      <c r="F283" s="9"/>
      <c r="H283" s="9"/>
    </row>
    <row r="284" spans="2:8" x14ac:dyDescent="0.3">
      <c r="B284" s="9"/>
      <c r="D284" s="9"/>
      <c r="F284" s="9"/>
      <c r="H284" s="9"/>
    </row>
    <row r="285" spans="2:8" x14ac:dyDescent="0.3">
      <c r="B285" s="9"/>
      <c r="D285" s="9"/>
      <c r="F285" s="9"/>
      <c r="H285" s="9"/>
    </row>
    <row r="286" spans="2:8" x14ac:dyDescent="0.3">
      <c r="B286" s="9"/>
      <c r="D286" s="9"/>
      <c r="F286" s="9"/>
      <c r="H286" s="9"/>
    </row>
    <row r="287" spans="2:8" x14ac:dyDescent="0.3">
      <c r="B287" s="9"/>
      <c r="D287" s="9"/>
      <c r="F287" s="9"/>
      <c r="H287" s="9"/>
    </row>
    <row r="288" spans="2:8" x14ac:dyDescent="0.3">
      <c r="B288" s="9"/>
      <c r="D288" s="9"/>
      <c r="F288" s="9"/>
      <c r="H288" s="9"/>
    </row>
    <row r="289" spans="2:8" x14ac:dyDescent="0.3">
      <c r="B289" s="9"/>
      <c r="D289" s="9"/>
      <c r="F289" s="9"/>
      <c r="H289" s="9"/>
    </row>
    <row r="290" spans="2:8" x14ac:dyDescent="0.3">
      <c r="B290" s="9"/>
      <c r="D290" s="9"/>
      <c r="F290" s="9"/>
      <c r="H290" s="9"/>
    </row>
    <row r="291" spans="2:8" x14ac:dyDescent="0.3">
      <c r="B291" s="9"/>
      <c r="D291" s="9"/>
      <c r="F291" s="9"/>
      <c r="H291" s="9"/>
    </row>
    <row r="292" spans="2:8" x14ac:dyDescent="0.3">
      <c r="B292" s="9"/>
      <c r="D292" s="9"/>
      <c r="F292" s="9"/>
      <c r="H292" s="9"/>
    </row>
    <row r="293" spans="2:8" x14ac:dyDescent="0.3">
      <c r="B293" s="9"/>
      <c r="D293" s="9"/>
      <c r="F293" s="9"/>
      <c r="H293" s="9"/>
    </row>
    <row r="294" spans="2:8" x14ac:dyDescent="0.3">
      <c r="B294" s="9"/>
      <c r="D294" s="9"/>
      <c r="F294" s="9"/>
      <c r="H294" s="9"/>
    </row>
    <row r="295" spans="2:8" x14ac:dyDescent="0.3">
      <c r="B295" s="9"/>
      <c r="D295" s="9"/>
      <c r="F295" s="9"/>
      <c r="H295" s="9"/>
    </row>
    <row r="296" spans="2:8" x14ac:dyDescent="0.3">
      <c r="B296" s="9"/>
      <c r="D296" s="9"/>
      <c r="F296" s="9"/>
      <c r="H296" s="9"/>
    </row>
    <row r="297" spans="2:8" x14ac:dyDescent="0.3">
      <c r="B297" s="9"/>
      <c r="D297" s="9"/>
      <c r="F297" s="9"/>
      <c r="H297" s="9"/>
    </row>
    <row r="298" spans="2:8" x14ac:dyDescent="0.3">
      <c r="B298" s="9"/>
      <c r="D298" s="9"/>
      <c r="F298" s="9"/>
      <c r="H298" s="9"/>
    </row>
    <row r="299" spans="2:8" x14ac:dyDescent="0.3">
      <c r="B299" s="9"/>
      <c r="D299" s="9"/>
      <c r="F299" s="9"/>
      <c r="H299" s="9"/>
    </row>
    <row r="300" spans="2:8" x14ac:dyDescent="0.3">
      <c r="B300" s="9"/>
      <c r="D300" s="9"/>
      <c r="F300" s="9"/>
      <c r="H300" s="9"/>
    </row>
    <row r="301" spans="2:8" x14ac:dyDescent="0.3">
      <c r="B301" s="9"/>
      <c r="D301" s="9"/>
      <c r="F301" s="9"/>
      <c r="H301" s="9"/>
    </row>
    <row r="302" spans="2:8" x14ac:dyDescent="0.3">
      <c r="B302" s="9"/>
      <c r="D302" s="9"/>
      <c r="F302" s="9"/>
      <c r="H302" s="9"/>
    </row>
    <row r="303" spans="2:8" x14ac:dyDescent="0.3">
      <c r="B303" s="9"/>
      <c r="D303" s="9"/>
      <c r="F303" s="9"/>
      <c r="H303" s="9"/>
    </row>
    <row r="304" spans="2:8" x14ac:dyDescent="0.3">
      <c r="B304" s="9"/>
      <c r="D304" s="9"/>
      <c r="F304" s="9"/>
      <c r="H304" s="9"/>
    </row>
    <row r="305" spans="2:8" x14ac:dyDescent="0.3">
      <c r="B305" s="9"/>
      <c r="D305" s="9"/>
      <c r="F305" s="9"/>
      <c r="H305" s="9"/>
    </row>
    <row r="306" spans="2:8" x14ac:dyDescent="0.3">
      <c r="B306" s="9"/>
      <c r="D306" s="9"/>
      <c r="F306" s="9"/>
      <c r="H306" s="9"/>
    </row>
    <row r="307" spans="2:8" x14ac:dyDescent="0.3">
      <c r="B307" s="9"/>
      <c r="D307" s="9"/>
      <c r="F307" s="9"/>
      <c r="H307" s="9"/>
    </row>
    <row r="308" spans="2:8" x14ac:dyDescent="0.3">
      <c r="B308" s="9"/>
      <c r="D308" s="9"/>
      <c r="F308" s="9"/>
      <c r="H308" s="9"/>
    </row>
    <row r="309" spans="2:8" x14ac:dyDescent="0.3">
      <c r="B309" s="9"/>
      <c r="D309" s="9"/>
      <c r="F309" s="9"/>
      <c r="H309" s="9"/>
    </row>
    <row r="310" spans="2:8" x14ac:dyDescent="0.3">
      <c r="B310" s="9"/>
      <c r="D310" s="9"/>
      <c r="F310" s="9"/>
      <c r="H310" s="9"/>
    </row>
    <row r="311" spans="2:8" x14ac:dyDescent="0.3">
      <c r="B311" s="9"/>
      <c r="D311" s="9"/>
      <c r="F311" s="9"/>
      <c r="H311" s="9"/>
    </row>
    <row r="312" spans="2:8" x14ac:dyDescent="0.3">
      <c r="B312" s="9"/>
      <c r="D312" s="9"/>
      <c r="F312" s="9"/>
      <c r="H312" s="9"/>
    </row>
    <row r="313" spans="2:8" x14ac:dyDescent="0.3">
      <c r="B313" s="9"/>
      <c r="D313" s="9"/>
      <c r="F313" s="9"/>
      <c r="H313" s="9"/>
    </row>
    <row r="314" spans="2:8" x14ac:dyDescent="0.3">
      <c r="B314" s="9"/>
      <c r="D314" s="9"/>
      <c r="F314" s="9"/>
      <c r="H314" s="9"/>
    </row>
    <row r="315" spans="2:8" x14ac:dyDescent="0.3">
      <c r="B315" s="9"/>
      <c r="D315" s="9"/>
      <c r="F315" s="9"/>
      <c r="H315" s="9"/>
    </row>
    <row r="316" spans="2:8" x14ac:dyDescent="0.3">
      <c r="B316" s="9"/>
      <c r="D316" s="9"/>
      <c r="F316" s="9"/>
      <c r="H316" s="9"/>
    </row>
    <row r="317" spans="2:8" x14ac:dyDescent="0.3">
      <c r="B317" s="9"/>
      <c r="D317" s="9"/>
      <c r="F317" s="9"/>
      <c r="H317" s="9"/>
    </row>
    <row r="318" spans="2:8" x14ac:dyDescent="0.3">
      <c r="B318" s="9"/>
      <c r="D318" s="9"/>
      <c r="F318" s="9"/>
      <c r="H318" s="9"/>
    </row>
    <row r="319" spans="2:8" x14ac:dyDescent="0.3">
      <c r="B319" s="9"/>
      <c r="D319" s="9"/>
      <c r="F319" s="9"/>
      <c r="H319" s="9"/>
    </row>
    <row r="320" spans="2:8" x14ac:dyDescent="0.3">
      <c r="B320" s="9"/>
      <c r="D320" s="9"/>
      <c r="F320" s="9"/>
      <c r="H320" s="9"/>
    </row>
    <row r="321" spans="2:8" x14ac:dyDescent="0.3">
      <c r="B321" s="9"/>
      <c r="D321" s="9"/>
      <c r="F321" s="9"/>
      <c r="H321" s="9"/>
    </row>
    <row r="322" spans="2:8" x14ac:dyDescent="0.3">
      <c r="B322" s="9"/>
      <c r="D322" s="9"/>
      <c r="F322" s="9"/>
      <c r="H322" s="9"/>
    </row>
    <row r="323" spans="2:8" x14ac:dyDescent="0.3">
      <c r="B323" s="9"/>
      <c r="D323" s="9"/>
      <c r="F323" s="9"/>
      <c r="H323" s="9"/>
    </row>
    <row r="324" spans="2:8" x14ac:dyDescent="0.3">
      <c r="B324" s="9"/>
      <c r="D324" s="9"/>
      <c r="F324" s="9"/>
      <c r="H324" s="9"/>
    </row>
    <row r="325" spans="2:8" x14ac:dyDescent="0.3">
      <c r="B325" s="9"/>
      <c r="D325" s="9"/>
      <c r="F325" s="9"/>
      <c r="H325" s="9"/>
    </row>
    <row r="326" spans="2:8" x14ac:dyDescent="0.3">
      <c r="B326" s="9"/>
      <c r="D326" s="9"/>
      <c r="F326" s="9"/>
      <c r="H326" s="9"/>
    </row>
    <row r="327" spans="2:8" x14ac:dyDescent="0.3">
      <c r="B327" s="9"/>
      <c r="D327" s="9"/>
      <c r="F327" s="9"/>
      <c r="H327" s="9"/>
    </row>
    <row r="328" spans="2:8" x14ac:dyDescent="0.3">
      <c r="B328" s="9"/>
      <c r="D328" s="9"/>
      <c r="F328" s="9"/>
      <c r="H328" s="9"/>
    </row>
    <row r="329" spans="2:8" x14ac:dyDescent="0.3">
      <c r="B329" s="9"/>
      <c r="D329" s="9"/>
      <c r="F329" s="9"/>
      <c r="H329" s="9"/>
    </row>
    <row r="330" spans="2:8" x14ac:dyDescent="0.3">
      <c r="B330" s="9"/>
      <c r="D330" s="9"/>
      <c r="F330" s="9"/>
      <c r="H330" s="9"/>
    </row>
    <row r="331" spans="2:8" x14ac:dyDescent="0.3">
      <c r="B331" s="9"/>
      <c r="D331" s="9"/>
      <c r="F331" s="9"/>
      <c r="H331" s="9"/>
    </row>
    <row r="332" spans="2:8" x14ac:dyDescent="0.3">
      <c r="B332" s="9"/>
      <c r="D332" s="9"/>
      <c r="F332" s="9"/>
      <c r="H332" s="9"/>
    </row>
    <row r="333" spans="2:8" x14ac:dyDescent="0.3">
      <c r="B333" s="9"/>
      <c r="D333" s="9"/>
      <c r="F333" s="9"/>
      <c r="H333" s="9"/>
    </row>
    <row r="334" spans="2:8" x14ac:dyDescent="0.3">
      <c r="B334" s="9"/>
      <c r="D334" s="9"/>
      <c r="F334" s="9"/>
      <c r="H334" s="9"/>
    </row>
    <row r="335" spans="2:8" x14ac:dyDescent="0.3">
      <c r="B335" s="9"/>
      <c r="D335" s="9"/>
      <c r="F335" s="9"/>
      <c r="H335" s="9"/>
    </row>
    <row r="336" spans="2:8" x14ac:dyDescent="0.3">
      <c r="B336" s="9"/>
      <c r="D336" s="9"/>
      <c r="F336" s="9"/>
      <c r="H336" s="9"/>
    </row>
    <row r="337" spans="2:8" x14ac:dyDescent="0.3">
      <c r="B337" s="9"/>
      <c r="D337" s="9"/>
      <c r="F337" s="9"/>
      <c r="H337" s="9"/>
    </row>
    <row r="338" spans="2:8" x14ac:dyDescent="0.3">
      <c r="B338" s="9"/>
      <c r="D338" s="9"/>
      <c r="F338" s="9"/>
      <c r="H338" s="9"/>
    </row>
    <row r="339" spans="2:8" x14ac:dyDescent="0.3">
      <c r="B339" s="9"/>
      <c r="D339" s="9"/>
      <c r="F339" s="9"/>
      <c r="H339" s="9"/>
    </row>
    <row r="340" spans="2:8" x14ac:dyDescent="0.3">
      <c r="B340" s="9"/>
      <c r="D340" s="9"/>
      <c r="F340" s="9"/>
      <c r="H340" s="9"/>
    </row>
    <row r="341" spans="2:8" x14ac:dyDescent="0.3">
      <c r="B341" s="9"/>
      <c r="D341" s="9"/>
      <c r="F341" s="9"/>
      <c r="H341" s="9"/>
    </row>
    <row r="342" spans="2:8" x14ac:dyDescent="0.3">
      <c r="B342" s="9"/>
      <c r="D342" s="9"/>
      <c r="F342" s="9"/>
      <c r="H342" s="9"/>
    </row>
    <row r="343" spans="2:8" x14ac:dyDescent="0.3">
      <c r="B343" s="9"/>
      <c r="D343" s="9"/>
      <c r="F343" s="9"/>
      <c r="H343" s="9"/>
    </row>
    <row r="344" spans="2:8" x14ac:dyDescent="0.3">
      <c r="B344" s="9"/>
      <c r="D344" s="9"/>
      <c r="F344" s="9"/>
      <c r="H344" s="9"/>
    </row>
    <row r="345" spans="2:8" x14ac:dyDescent="0.3">
      <c r="B345" s="9"/>
      <c r="D345" s="9"/>
      <c r="F345" s="9"/>
      <c r="H345" s="9"/>
    </row>
    <row r="346" spans="2:8" x14ac:dyDescent="0.3">
      <c r="B346" s="9"/>
      <c r="D346" s="9"/>
      <c r="F346" s="9"/>
      <c r="H346" s="9"/>
    </row>
    <row r="347" spans="2:8" x14ac:dyDescent="0.3">
      <c r="B347" s="9"/>
      <c r="D347" s="9"/>
      <c r="F347" s="9"/>
      <c r="H347" s="9"/>
    </row>
    <row r="348" spans="2:8" x14ac:dyDescent="0.3">
      <c r="B348" s="9"/>
      <c r="D348" s="9"/>
      <c r="F348" s="9"/>
      <c r="H348" s="9"/>
    </row>
    <row r="349" spans="2:8" x14ac:dyDescent="0.3">
      <c r="B349" s="9"/>
      <c r="D349" s="9"/>
      <c r="F349" s="9"/>
      <c r="H349" s="9"/>
    </row>
    <row r="350" spans="2:8" x14ac:dyDescent="0.3">
      <c r="B350" s="9"/>
      <c r="D350" s="9"/>
      <c r="F350" s="9"/>
      <c r="H350" s="9"/>
    </row>
    <row r="351" spans="2:8" x14ac:dyDescent="0.3">
      <c r="B351" s="9"/>
      <c r="D351" s="9"/>
      <c r="F351" s="9"/>
      <c r="H351" s="9"/>
    </row>
    <row r="352" spans="2:8" x14ac:dyDescent="0.3">
      <c r="B352" s="9"/>
      <c r="D352" s="9"/>
      <c r="F352" s="9"/>
      <c r="H352" s="9"/>
    </row>
    <row r="353" spans="2:8" x14ac:dyDescent="0.3">
      <c r="B353" s="9"/>
      <c r="D353" s="9"/>
      <c r="F353" s="9"/>
      <c r="H353" s="9"/>
    </row>
    <row r="354" spans="2:8" x14ac:dyDescent="0.3">
      <c r="B354" s="9"/>
      <c r="D354" s="9"/>
      <c r="F354" s="9"/>
      <c r="H354" s="9"/>
    </row>
    <row r="355" spans="2:8" x14ac:dyDescent="0.3">
      <c r="B355" s="9"/>
      <c r="D355" s="9"/>
      <c r="F355" s="9"/>
      <c r="H355" s="9"/>
    </row>
    <row r="356" spans="2:8" x14ac:dyDescent="0.3">
      <c r="B356" s="9"/>
      <c r="D356" s="9"/>
      <c r="F356" s="9"/>
      <c r="H356" s="9"/>
    </row>
    <row r="357" spans="2:8" x14ac:dyDescent="0.3">
      <c r="B357" s="9"/>
      <c r="D357" s="9"/>
      <c r="F357" s="9"/>
      <c r="H357" s="9"/>
    </row>
    <row r="358" spans="2:8" x14ac:dyDescent="0.3">
      <c r="B358" s="9"/>
      <c r="D358" s="9"/>
      <c r="F358" s="9"/>
      <c r="H358" s="9"/>
    </row>
    <row r="359" spans="2:8" x14ac:dyDescent="0.3">
      <c r="B359" s="9"/>
      <c r="D359" s="9"/>
      <c r="F359" s="9"/>
      <c r="H359" s="9"/>
    </row>
    <row r="360" spans="2:8" x14ac:dyDescent="0.3">
      <c r="B360" s="9"/>
      <c r="D360" s="9"/>
      <c r="F360" s="9"/>
      <c r="H360" s="9"/>
    </row>
    <row r="361" spans="2:8" x14ac:dyDescent="0.3">
      <c r="B361" s="9"/>
      <c r="D361" s="9"/>
      <c r="F361" s="9"/>
      <c r="H361" s="9"/>
    </row>
    <row r="362" spans="2:8" x14ac:dyDescent="0.3">
      <c r="B362" s="9"/>
      <c r="D362" s="9"/>
      <c r="F362" s="9"/>
      <c r="H362" s="9"/>
    </row>
    <row r="363" spans="2:8" x14ac:dyDescent="0.3">
      <c r="B363" s="9"/>
      <c r="D363" s="9"/>
      <c r="F363" s="9"/>
      <c r="H363" s="9"/>
    </row>
    <row r="364" spans="2:8" x14ac:dyDescent="0.3">
      <c r="B364" s="9"/>
      <c r="D364" s="9"/>
      <c r="F364" s="9"/>
      <c r="H364" s="9"/>
    </row>
    <row r="365" spans="2:8" x14ac:dyDescent="0.3">
      <c r="B365" s="9"/>
      <c r="D365" s="9"/>
      <c r="F365" s="9"/>
      <c r="H365" s="9"/>
    </row>
    <row r="366" spans="2:8" x14ac:dyDescent="0.3">
      <c r="B366" s="9"/>
      <c r="D366" s="9"/>
      <c r="F366" s="9"/>
      <c r="H366" s="9"/>
    </row>
    <row r="367" spans="2:8" x14ac:dyDescent="0.3">
      <c r="B367" s="9"/>
      <c r="D367" s="9"/>
      <c r="F367" s="9"/>
      <c r="H367" s="9"/>
    </row>
    <row r="368" spans="2:8" x14ac:dyDescent="0.3">
      <c r="B368" s="9"/>
      <c r="D368" s="9"/>
      <c r="F368" s="9"/>
      <c r="H368" s="9"/>
    </row>
    <row r="369" spans="2:8" x14ac:dyDescent="0.3">
      <c r="B369" s="9"/>
      <c r="D369" s="9"/>
      <c r="F369" s="9"/>
      <c r="H369" s="9"/>
    </row>
    <row r="370" spans="2:8" x14ac:dyDescent="0.3">
      <c r="B370" s="9"/>
      <c r="D370" s="9"/>
      <c r="F370" s="9"/>
      <c r="H370" s="9"/>
    </row>
    <row r="371" spans="2:8" x14ac:dyDescent="0.3">
      <c r="B371" s="9"/>
      <c r="D371" s="9"/>
      <c r="F371" s="9"/>
      <c r="H371" s="9"/>
    </row>
    <row r="372" spans="2:8" x14ac:dyDescent="0.3">
      <c r="B372" s="9"/>
      <c r="D372" s="9"/>
      <c r="F372" s="9"/>
      <c r="H372" s="9"/>
    </row>
    <row r="373" spans="2:8" x14ac:dyDescent="0.3">
      <c r="B373" s="9"/>
      <c r="D373" s="9"/>
      <c r="F373" s="9"/>
      <c r="H373" s="9"/>
    </row>
    <row r="374" spans="2:8" x14ac:dyDescent="0.3">
      <c r="B374" s="9"/>
      <c r="D374" s="9"/>
      <c r="F374" s="9"/>
      <c r="H374" s="9"/>
    </row>
    <row r="375" spans="2:8" x14ac:dyDescent="0.3">
      <c r="B375" s="9"/>
      <c r="D375" s="9"/>
      <c r="F375" s="9"/>
      <c r="H375" s="9"/>
    </row>
    <row r="376" spans="2:8" x14ac:dyDescent="0.3">
      <c r="B376" s="9"/>
      <c r="D376" s="9"/>
      <c r="F376" s="9"/>
      <c r="H376" s="9"/>
    </row>
    <row r="377" spans="2:8" x14ac:dyDescent="0.3">
      <c r="B377" s="9"/>
      <c r="D377" s="9"/>
      <c r="F377" s="9"/>
      <c r="H377" s="9"/>
    </row>
    <row r="378" spans="2:8" x14ac:dyDescent="0.3">
      <c r="B378" s="9"/>
      <c r="D378" s="9"/>
      <c r="F378" s="9"/>
      <c r="H378" s="9"/>
    </row>
    <row r="379" spans="2:8" x14ac:dyDescent="0.3">
      <c r="B379" s="9"/>
      <c r="D379" s="9"/>
      <c r="F379" s="9"/>
      <c r="H379" s="9"/>
    </row>
    <row r="380" spans="2:8" x14ac:dyDescent="0.3">
      <c r="B380" s="9"/>
      <c r="D380" s="9"/>
      <c r="F380" s="9"/>
      <c r="H380" s="9"/>
    </row>
    <row r="381" spans="2:8" x14ac:dyDescent="0.3">
      <c r="B381" s="9"/>
      <c r="D381" s="9"/>
      <c r="F381" s="9"/>
      <c r="H381" s="9"/>
    </row>
    <row r="382" spans="2:8" x14ac:dyDescent="0.3">
      <c r="B382" s="9"/>
      <c r="D382" s="9"/>
      <c r="F382" s="9"/>
      <c r="H382" s="9"/>
    </row>
    <row r="383" spans="2:8" x14ac:dyDescent="0.3">
      <c r="B383" s="9"/>
      <c r="D383" s="9"/>
      <c r="F383" s="9"/>
      <c r="H383" s="9"/>
    </row>
    <row r="384" spans="2:8" x14ac:dyDescent="0.3">
      <c r="B384" s="9"/>
      <c r="D384" s="9"/>
      <c r="F384" s="9"/>
      <c r="H384" s="9"/>
    </row>
    <row r="385" spans="2:8" x14ac:dyDescent="0.3">
      <c r="B385" s="9"/>
      <c r="D385" s="9"/>
      <c r="F385" s="9"/>
      <c r="H385" s="9"/>
    </row>
    <row r="386" spans="2:8" x14ac:dyDescent="0.3">
      <c r="B386" s="9"/>
      <c r="D386" s="9"/>
      <c r="F386" s="9"/>
      <c r="H386" s="9"/>
    </row>
    <row r="387" spans="2:8" x14ac:dyDescent="0.3">
      <c r="B387" s="9"/>
      <c r="D387" s="9"/>
      <c r="F387" s="9"/>
      <c r="H387" s="9"/>
    </row>
    <row r="388" spans="2:8" x14ac:dyDescent="0.3">
      <c r="B388" s="9"/>
      <c r="D388" s="9"/>
      <c r="F388" s="9"/>
      <c r="H388" s="9"/>
    </row>
    <row r="389" spans="2:8" x14ac:dyDescent="0.3">
      <c r="B389" s="9"/>
      <c r="D389" s="9"/>
      <c r="F389" s="9"/>
      <c r="H389" s="9"/>
    </row>
    <row r="390" spans="2:8" x14ac:dyDescent="0.3">
      <c r="B390" s="9"/>
      <c r="D390" s="9"/>
      <c r="F390" s="9"/>
      <c r="H390" s="9"/>
    </row>
    <row r="391" spans="2:8" x14ac:dyDescent="0.3">
      <c r="B391" s="9"/>
      <c r="D391" s="9"/>
      <c r="F391" s="9"/>
      <c r="H391" s="9"/>
    </row>
    <row r="392" spans="2:8" x14ac:dyDescent="0.3">
      <c r="B392" s="9"/>
      <c r="D392" s="9"/>
      <c r="F392" s="9"/>
      <c r="H392" s="9"/>
    </row>
    <row r="393" spans="2:8" x14ac:dyDescent="0.3">
      <c r="B393" s="9"/>
      <c r="D393" s="9"/>
      <c r="F393" s="9"/>
      <c r="H393" s="9"/>
    </row>
    <row r="394" spans="2:8" x14ac:dyDescent="0.3">
      <c r="B394" s="9"/>
      <c r="D394" s="9"/>
      <c r="F394" s="9"/>
      <c r="H394" s="9"/>
    </row>
    <row r="395" spans="2:8" x14ac:dyDescent="0.3">
      <c r="B395" s="9"/>
      <c r="D395" s="9"/>
      <c r="F395" s="9"/>
      <c r="H395" s="9"/>
    </row>
    <row r="396" spans="2:8" x14ac:dyDescent="0.3">
      <c r="B396" s="9"/>
      <c r="D396" s="9"/>
      <c r="F396" s="9"/>
      <c r="H396" s="9"/>
    </row>
    <row r="397" spans="2:8" x14ac:dyDescent="0.3">
      <c r="B397" s="9"/>
      <c r="D397" s="9"/>
      <c r="F397" s="9"/>
      <c r="H397" s="9"/>
    </row>
    <row r="398" spans="2:8" x14ac:dyDescent="0.3">
      <c r="B398" s="9"/>
      <c r="D398" s="9"/>
      <c r="F398" s="9"/>
      <c r="H398" s="9"/>
    </row>
    <row r="399" spans="2:8" x14ac:dyDescent="0.3">
      <c r="B399" s="9"/>
      <c r="D399" s="9"/>
      <c r="F399" s="9"/>
      <c r="H399" s="9"/>
    </row>
    <row r="400" spans="2:8" x14ac:dyDescent="0.3">
      <c r="B400" s="9"/>
      <c r="D400" s="9"/>
      <c r="F400" s="9"/>
      <c r="H400" s="9"/>
    </row>
    <row r="401" spans="2:8" x14ac:dyDescent="0.3">
      <c r="B401" s="9"/>
      <c r="D401" s="9"/>
      <c r="F401" s="9"/>
      <c r="H401" s="9"/>
    </row>
    <row r="402" spans="2:8" x14ac:dyDescent="0.3">
      <c r="B402" s="9"/>
      <c r="D402" s="9"/>
      <c r="F402" s="9"/>
      <c r="H402" s="9"/>
    </row>
    <row r="403" spans="2:8" x14ac:dyDescent="0.3">
      <c r="B403" s="9"/>
      <c r="D403" s="9"/>
      <c r="F403" s="9"/>
      <c r="H403" s="9"/>
    </row>
    <row r="404" spans="2:8" x14ac:dyDescent="0.3">
      <c r="B404" s="9"/>
      <c r="D404" s="9"/>
      <c r="F404" s="9"/>
      <c r="H404" s="9"/>
    </row>
    <row r="405" spans="2:8" x14ac:dyDescent="0.3">
      <c r="B405" s="9"/>
      <c r="D405" s="9"/>
      <c r="F405" s="9"/>
      <c r="H405" s="9"/>
    </row>
    <row r="406" spans="2:8" x14ac:dyDescent="0.3">
      <c r="B406" s="9"/>
      <c r="D406" s="9"/>
      <c r="F406" s="9"/>
      <c r="H406" s="9"/>
    </row>
    <row r="407" spans="2:8" x14ac:dyDescent="0.3">
      <c r="B407" s="9"/>
      <c r="D407" s="9"/>
      <c r="F407" s="9"/>
      <c r="H407" s="9"/>
    </row>
    <row r="408" spans="2:8" x14ac:dyDescent="0.3">
      <c r="B408" s="9"/>
      <c r="D408" s="9"/>
      <c r="F408" s="9"/>
      <c r="H408" s="9"/>
    </row>
    <row r="409" spans="2:8" x14ac:dyDescent="0.3">
      <c r="B409" s="9"/>
      <c r="D409" s="9"/>
      <c r="F409" s="9"/>
      <c r="H409" s="9"/>
    </row>
    <row r="410" spans="2:8" x14ac:dyDescent="0.3">
      <c r="B410" s="9"/>
      <c r="D410" s="9"/>
      <c r="F410" s="9"/>
      <c r="H410" s="9"/>
    </row>
    <row r="411" spans="2:8" x14ac:dyDescent="0.3">
      <c r="B411" s="9"/>
      <c r="D411" s="9"/>
      <c r="F411" s="9"/>
      <c r="H411" s="9"/>
    </row>
    <row r="412" spans="2:8" x14ac:dyDescent="0.3">
      <c r="B412" s="9"/>
      <c r="D412" s="9"/>
      <c r="F412" s="9"/>
      <c r="H412" s="9"/>
    </row>
    <row r="413" spans="2:8" x14ac:dyDescent="0.3">
      <c r="B413" s="9"/>
      <c r="D413" s="9"/>
      <c r="F413" s="9"/>
      <c r="H413" s="9"/>
    </row>
    <row r="414" spans="2:8" x14ac:dyDescent="0.3">
      <c r="B414" s="9"/>
      <c r="D414" s="9"/>
      <c r="F414" s="9"/>
      <c r="H414" s="9"/>
    </row>
    <row r="415" spans="2:8" x14ac:dyDescent="0.3">
      <c r="B415" s="9"/>
      <c r="D415" s="9"/>
      <c r="F415" s="9"/>
      <c r="H415" s="9"/>
    </row>
    <row r="416" spans="2:8" x14ac:dyDescent="0.3">
      <c r="B416" s="9"/>
      <c r="D416" s="9"/>
      <c r="F416" s="9"/>
      <c r="H416" s="9"/>
    </row>
    <row r="417" spans="2:8" x14ac:dyDescent="0.3">
      <c r="B417" s="9"/>
      <c r="D417" s="9"/>
      <c r="F417" s="9"/>
      <c r="H417" s="9"/>
    </row>
    <row r="418" spans="2:8" x14ac:dyDescent="0.3">
      <c r="B418" s="9"/>
      <c r="D418" s="9"/>
      <c r="F418" s="9"/>
      <c r="H418" s="9"/>
    </row>
    <row r="419" spans="2:8" x14ac:dyDescent="0.3">
      <c r="B419" s="9"/>
      <c r="D419" s="9"/>
      <c r="F419" s="9"/>
      <c r="H419" s="9"/>
    </row>
    <row r="420" spans="2:8" x14ac:dyDescent="0.3">
      <c r="B420" s="9"/>
      <c r="D420" s="9"/>
      <c r="F420" s="9"/>
      <c r="H420" s="9"/>
    </row>
    <row r="421" spans="2:8" x14ac:dyDescent="0.3">
      <c r="B421" s="9"/>
      <c r="D421" s="9"/>
      <c r="F421" s="9"/>
      <c r="H421" s="9"/>
    </row>
    <row r="422" spans="2:8" x14ac:dyDescent="0.3">
      <c r="B422" s="9"/>
      <c r="D422" s="9"/>
      <c r="F422" s="9"/>
      <c r="H422" s="9"/>
    </row>
    <row r="423" spans="2:8" x14ac:dyDescent="0.3">
      <c r="B423" s="9"/>
      <c r="D423" s="9"/>
      <c r="F423" s="9"/>
      <c r="H423" s="9"/>
    </row>
    <row r="424" spans="2:8" x14ac:dyDescent="0.3">
      <c r="B424" s="9"/>
      <c r="D424" s="9"/>
      <c r="F424" s="9"/>
      <c r="H424" s="9"/>
    </row>
    <row r="425" spans="2:8" x14ac:dyDescent="0.3">
      <c r="B425" s="9"/>
      <c r="D425" s="9"/>
      <c r="F425" s="9"/>
      <c r="H425" s="9"/>
    </row>
    <row r="426" spans="2:8" x14ac:dyDescent="0.3">
      <c r="B426" s="9"/>
      <c r="D426" s="9"/>
      <c r="F426" s="9"/>
      <c r="H426" s="9"/>
    </row>
    <row r="427" spans="2:8" x14ac:dyDescent="0.3">
      <c r="B427" s="9"/>
      <c r="D427" s="9"/>
      <c r="F427" s="9"/>
      <c r="H427" s="9"/>
    </row>
    <row r="428" spans="2:8" x14ac:dyDescent="0.3">
      <c r="B428" s="9"/>
      <c r="D428" s="9"/>
      <c r="F428" s="9"/>
      <c r="H428" s="9"/>
    </row>
    <row r="429" spans="2:8" x14ac:dyDescent="0.3">
      <c r="B429" s="9"/>
      <c r="D429" s="9"/>
      <c r="F429" s="9"/>
      <c r="H429" s="9"/>
    </row>
    <row r="430" spans="2:8" x14ac:dyDescent="0.3">
      <c r="B430" s="9"/>
      <c r="D430" s="9"/>
      <c r="F430" s="9"/>
      <c r="H430" s="9"/>
    </row>
    <row r="431" spans="2:8" x14ac:dyDescent="0.3">
      <c r="B431" s="9"/>
      <c r="D431" s="9"/>
      <c r="F431" s="9"/>
      <c r="H431" s="9"/>
    </row>
    <row r="432" spans="2:8" x14ac:dyDescent="0.3">
      <c r="B432" s="9"/>
      <c r="D432" s="9"/>
      <c r="F432" s="9"/>
      <c r="H432" s="9"/>
    </row>
    <row r="433" spans="2:8" x14ac:dyDescent="0.3">
      <c r="B433" s="9"/>
      <c r="D433" s="9"/>
      <c r="F433" s="9"/>
      <c r="H433" s="9"/>
    </row>
    <row r="434" spans="2:8" x14ac:dyDescent="0.3">
      <c r="B434" s="9"/>
      <c r="D434" s="9"/>
      <c r="F434" s="9"/>
      <c r="H434" s="9"/>
    </row>
    <row r="435" spans="2:8" x14ac:dyDescent="0.3">
      <c r="B435" s="9"/>
      <c r="D435" s="9"/>
      <c r="F435" s="9"/>
      <c r="H435" s="9"/>
    </row>
    <row r="436" spans="2:8" x14ac:dyDescent="0.3">
      <c r="B436" s="9"/>
      <c r="D436" s="9"/>
      <c r="F436" s="9"/>
      <c r="H436" s="9"/>
    </row>
    <row r="437" spans="2:8" x14ac:dyDescent="0.3">
      <c r="B437" s="9"/>
      <c r="D437" s="9"/>
      <c r="F437" s="9"/>
      <c r="H437" s="9"/>
    </row>
    <row r="438" spans="2:8" x14ac:dyDescent="0.3">
      <c r="B438" s="9"/>
      <c r="D438" s="9"/>
      <c r="F438" s="9"/>
      <c r="H438" s="9"/>
    </row>
    <row r="439" spans="2:8" x14ac:dyDescent="0.3">
      <c r="B439" s="9"/>
      <c r="D439" s="9"/>
      <c r="F439" s="9"/>
      <c r="H439" s="9"/>
    </row>
    <row r="440" spans="2:8" x14ac:dyDescent="0.3">
      <c r="B440" s="9"/>
      <c r="D440" s="9"/>
      <c r="F440" s="9"/>
      <c r="H440" s="9"/>
    </row>
    <row r="441" spans="2:8" x14ac:dyDescent="0.3">
      <c r="B441" s="9"/>
      <c r="D441" s="9"/>
      <c r="F441" s="9"/>
      <c r="H441" s="9"/>
    </row>
    <row r="442" spans="2:8" x14ac:dyDescent="0.3">
      <c r="B442" s="9"/>
      <c r="D442" s="9"/>
      <c r="F442" s="9"/>
      <c r="H442" s="9"/>
    </row>
    <row r="443" spans="2:8" x14ac:dyDescent="0.3">
      <c r="B443" s="9"/>
      <c r="D443" s="9"/>
      <c r="F443" s="9"/>
      <c r="H443" s="9"/>
    </row>
    <row r="444" spans="2:8" x14ac:dyDescent="0.3">
      <c r="B444" s="9"/>
      <c r="D444" s="9"/>
      <c r="F444" s="9"/>
      <c r="H444" s="9"/>
    </row>
    <row r="445" spans="2:8" x14ac:dyDescent="0.3">
      <c r="B445" s="9"/>
      <c r="D445" s="9"/>
      <c r="F445" s="9"/>
      <c r="H445" s="9"/>
    </row>
    <row r="446" spans="2:8" x14ac:dyDescent="0.3">
      <c r="B446" s="9"/>
      <c r="D446" s="9"/>
      <c r="F446" s="9"/>
      <c r="H446" s="9"/>
    </row>
    <row r="447" spans="2:8" x14ac:dyDescent="0.3">
      <c r="B447" s="9"/>
      <c r="D447" s="9"/>
      <c r="F447" s="9"/>
      <c r="H447" s="9"/>
    </row>
    <row r="448" spans="2:8" x14ac:dyDescent="0.3">
      <c r="B448" s="9"/>
      <c r="D448" s="9"/>
      <c r="F448" s="9"/>
      <c r="H448" s="9"/>
    </row>
    <row r="449" spans="2:8" x14ac:dyDescent="0.3">
      <c r="B449" s="9"/>
      <c r="D449" s="9"/>
      <c r="F449" s="9"/>
      <c r="H449" s="9"/>
    </row>
    <row r="450" spans="2:8" x14ac:dyDescent="0.3">
      <c r="B450" s="9"/>
      <c r="D450" s="9"/>
      <c r="F450" s="9"/>
      <c r="H450" s="9"/>
    </row>
    <row r="451" spans="2:8" x14ac:dyDescent="0.3">
      <c r="B451" s="9"/>
      <c r="D451" s="9"/>
      <c r="F451" s="9"/>
      <c r="H451" s="9"/>
    </row>
    <row r="452" spans="2:8" x14ac:dyDescent="0.3">
      <c r="B452" s="9"/>
      <c r="D452" s="9"/>
      <c r="F452" s="9"/>
      <c r="H452" s="9"/>
    </row>
    <row r="453" spans="2:8" x14ac:dyDescent="0.3">
      <c r="B453" s="9"/>
      <c r="D453" s="9"/>
      <c r="F453" s="9"/>
      <c r="H453" s="9"/>
    </row>
    <row r="454" spans="2:8" x14ac:dyDescent="0.3">
      <c r="B454" s="9"/>
      <c r="D454" s="9"/>
      <c r="F454" s="9"/>
      <c r="H454" s="9"/>
    </row>
    <row r="455" spans="2:8" x14ac:dyDescent="0.3">
      <c r="B455" s="9"/>
      <c r="D455" s="9"/>
      <c r="F455" s="9"/>
      <c r="H455" s="9"/>
    </row>
    <row r="456" spans="2:8" x14ac:dyDescent="0.3">
      <c r="B456" s="9"/>
      <c r="D456" s="9"/>
      <c r="F456" s="9"/>
      <c r="H456" s="9"/>
    </row>
    <row r="457" spans="2:8" x14ac:dyDescent="0.3">
      <c r="B457" s="9"/>
      <c r="D457" s="9"/>
      <c r="F457" s="9"/>
      <c r="H457" s="9"/>
    </row>
    <row r="458" spans="2:8" x14ac:dyDescent="0.3">
      <c r="B458" s="9"/>
      <c r="D458" s="9"/>
      <c r="F458" s="9"/>
      <c r="H458" s="9"/>
    </row>
    <row r="459" spans="2:8" x14ac:dyDescent="0.3">
      <c r="B459" s="9"/>
      <c r="D459" s="9"/>
      <c r="F459" s="9"/>
      <c r="H459" s="9"/>
    </row>
    <row r="460" spans="2:8" x14ac:dyDescent="0.3">
      <c r="B460" s="9"/>
      <c r="D460" s="9"/>
      <c r="F460" s="9"/>
      <c r="H460" s="9"/>
    </row>
    <row r="461" spans="2:8" x14ac:dyDescent="0.3">
      <c r="B461" s="9"/>
      <c r="D461" s="9"/>
      <c r="F461" s="9"/>
      <c r="H461" s="9"/>
    </row>
    <row r="462" spans="2:8" x14ac:dyDescent="0.3">
      <c r="B462" s="9"/>
      <c r="D462" s="9"/>
      <c r="F462" s="9"/>
      <c r="H462" s="9"/>
    </row>
    <row r="463" spans="2:8" x14ac:dyDescent="0.3">
      <c r="B463" s="9"/>
      <c r="D463" s="9"/>
      <c r="F463" s="9"/>
      <c r="H463" s="9"/>
    </row>
    <row r="464" spans="2:8" x14ac:dyDescent="0.3">
      <c r="B464" s="9"/>
      <c r="D464" s="9"/>
      <c r="F464" s="9"/>
      <c r="H464" s="9"/>
    </row>
    <row r="465" spans="2:8" x14ac:dyDescent="0.3">
      <c r="B465" s="9"/>
      <c r="D465" s="9"/>
      <c r="F465" s="9"/>
      <c r="H465" s="9"/>
    </row>
    <row r="466" spans="2:8" x14ac:dyDescent="0.3">
      <c r="B466" s="9"/>
      <c r="D466" s="9"/>
      <c r="F466" s="9"/>
      <c r="H466" s="9"/>
    </row>
    <row r="467" spans="2:8" x14ac:dyDescent="0.3">
      <c r="B467" s="9"/>
      <c r="D467" s="9"/>
      <c r="F467" s="9"/>
      <c r="H467" s="9"/>
    </row>
    <row r="468" spans="2:8" x14ac:dyDescent="0.3">
      <c r="B468" s="9"/>
      <c r="D468" s="9"/>
      <c r="F468" s="9"/>
      <c r="H468" s="9"/>
    </row>
    <row r="469" spans="2:8" x14ac:dyDescent="0.3">
      <c r="B469" s="9"/>
      <c r="D469" s="9"/>
      <c r="F469" s="9"/>
      <c r="H469" s="9"/>
    </row>
    <row r="470" spans="2:8" x14ac:dyDescent="0.3">
      <c r="B470" s="9"/>
      <c r="D470" s="9"/>
      <c r="F470" s="9"/>
      <c r="H470" s="9"/>
    </row>
    <row r="471" spans="2:8" x14ac:dyDescent="0.3">
      <c r="B471" s="9"/>
      <c r="D471" s="9"/>
      <c r="F471" s="9"/>
      <c r="H471" s="9"/>
    </row>
    <row r="472" spans="2:8" x14ac:dyDescent="0.3">
      <c r="B472" s="9"/>
      <c r="D472" s="9"/>
      <c r="F472" s="9"/>
      <c r="H472" s="9"/>
    </row>
    <row r="473" spans="2:8" x14ac:dyDescent="0.3">
      <c r="B473" s="9"/>
      <c r="D473" s="9"/>
      <c r="F473" s="9"/>
      <c r="H473" s="9"/>
    </row>
    <row r="474" spans="2:8" x14ac:dyDescent="0.3">
      <c r="B474" s="9"/>
      <c r="D474" s="9"/>
      <c r="F474" s="9"/>
      <c r="H474" s="9"/>
    </row>
    <row r="475" spans="2:8" x14ac:dyDescent="0.3">
      <c r="B475" s="9"/>
      <c r="D475" s="9"/>
      <c r="F475" s="9"/>
      <c r="H475" s="9"/>
    </row>
    <row r="476" spans="2:8" x14ac:dyDescent="0.3">
      <c r="B476" s="9"/>
      <c r="D476" s="9"/>
      <c r="F476" s="9"/>
      <c r="H476" s="9"/>
    </row>
    <row r="477" spans="2:8" x14ac:dyDescent="0.3">
      <c r="B477" s="9"/>
      <c r="D477" s="9"/>
      <c r="F477" s="9"/>
      <c r="H477" s="9"/>
    </row>
    <row r="478" spans="2:8" x14ac:dyDescent="0.3">
      <c r="B478" s="9"/>
      <c r="D478" s="9"/>
      <c r="F478" s="9"/>
      <c r="H478" s="9"/>
    </row>
    <row r="479" spans="2:8" x14ac:dyDescent="0.3">
      <c r="B479" s="9"/>
      <c r="D479" s="9"/>
      <c r="F479" s="9"/>
      <c r="H479" s="9"/>
    </row>
    <row r="480" spans="2:8" x14ac:dyDescent="0.3">
      <c r="B480" s="9"/>
      <c r="D480" s="9"/>
      <c r="F480" s="9"/>
      <c r="H480" s="9"/>
    </row>
    <row r="481" spans="2:8" x14ac:dyDescent="0.3">
      <c r="B481" s="9"/>
      <c r="D481" s="9"/>
      <c r="F481" s="9"/>
      <c r="H481" s="9"/>
    </row>
    <row r="482" spans="2:8" x14ac:dyDescent="0.3">
      <c r="B482" s="9"/>
      <c r="D482" s="9"/>
      <c r="F482" s="9"/>
      <c r="H482" s="9"/>
    </row>
    <row r="483" spans="2:8" x14ac:dyDescent="0.3">
      <c r="B483" s="9"/>
      <c r="D483" s="9"/>
      <c r="F483" s="9"/>
      <c r="H483" s="9"/>
    </row>
    <row r="484" spans="2:8" x14ac:dyDescent="0.3">
      <c r="B484" s="9"/>
      <c r="D484" s="9"/>
      <c r="F484" s="9"/>
      <c r="H484" s="9"/>
    </row>
    <row r="485" spans="2:8" x14ac:dyDescent="0.3">
      <c r="B485" s="9"/>
      <c r="D485" s="9"/>
      <c r="F485" s="9"/>
      <c r="H485" s="9"/>
    </row>
    <row r="486" spans="2:8" x14ac:dyDescent="0.3">
      <c r="B486" s="9"/>
      <c r="D486" s="9"/>
      <c r="F486" s="9"/>
      <c r="H486" s="9"/>
    </row>
    <row r="487" spans="2:8" x14ac:dyDescent="0.3">
      <c r="B487" s="9"/>
      <c r="D487" s="9"/>
      <c r="F487" s="9"/>
      <c r="H487" s="9"/>
    </row>
    <row r="488" spans="2:8" x14ac:dyDescent="0.3">
      <c r="B488" s="9"/>
      <c r="D488" s="9"/>
      <c r="F488" s="9"/>
      <c r="H488" s="9"/>
    </row>
    <row r="489" spans="2:8" x14ac:dyDescent="0.3">
      <c r="B489" s="9"/>
      <c r="D489" s="9"/>
      <c r="F489" s="9"/>
      <c r="H489" s="9"/>
    </row>
    <row r="490" spans="2:8" x14ac:dyDescent="0.3">
      <c r="B490" s="9"/>
      <c r="D490" s="9"/>
      <c r="F490" s="9"/>
      <c r="H490" s="9"/>
    </row>
    <row r="491" spans="2:8" x14ac:dyDescent="0.3">
      <c r="B491" s="9"/>
      <c r="D491" s="9"/>
      <c r="F491" s="9"/>
      <c r="H491" s="9"/>
    </row>
    <row r="492" spans="2:8" x14ac:dyDescent="0.3">
      <c r="B492" s="9"/>
      <c r="D492" s="9"/>
      <c r="F492" s="9"/>
      <c r="H492" s="9"/>
    </row>
    <row r="493" spans="2:8" x14ac:dyDescent="0.3">
      <c r="B493" s="9"/>
      <c r="D493" s="9"/>
      <c r="F493" s="9"/>
      <c r="H493" s="9"/>
    </row>
    <row r="494" spans="2:8" x14ac:dyDescent="0.3">
      <c r="B494" s="9"/>
      <c r="D494" s="9"/>
      <c r="F494" s="9"/>
      <c r="H494" s="9"/>
    </row>
    <row r="495" spans="2:8" x14ac:dyDescent="0.3">
      <c r="B495" s="9"/>
      <c r="D495" s="9"/>
      <c r="F495" s="9"/>
      <c r="H495" s="9"/>
    </row>
    <row r="496" spans="2:8" x14ac:dyDescent="0.3">
      <c r="B496" s="9"/>
      <c r="D496" s="9"/>
      <c r="F496" s="9"/>
      <c r="H496" s="9"/>
    </row>
    <row r="497" spans="2:8" x14ac:dyDescent="0.3">
      <c r="B497" s="9"/>
      <c r="D497" s="9"/>
      <c r="F497" s="9"/>
      <c r="H497" s="9"/>
    </row>
    <row r="498" spans="2:8" x14ac:dyDescent="0.3">
      <c r="B498" s="9"/>
      <c r="D498" s="9"/>
      <c r="F498" s="9"/>
      <c r="H498" s="9"/>
    </row>
    <row r="499" spans="2:8" x14ac:dyDescent="0.3">
      <c r="B499" s="9"/>
      <c r="D499" s="9"/>
      <c r="F499" s="9"/>
      <c r="H499" s="9"/>
    </row>
    <row r="500" spans="2:8" x14ac:dyDescent="0.3">
      <c r="B500" s="9"/>
      <c r="D500" s="9"/>
      <c r="F500" s="9"/>
      <c r="H500" s="9"/>
    </row>
    <row r="501" spans="2:8" x14ac:dyDescent="0.3">
      <c r="B501" s="9"/>
      <c r="D501" s="9"/>
      <c r="F501" s="9"/>
      <c r="H501" s="9"/>
    </row>
    <row r="502" spans="2:8" x14ac:dyDescent="0.3">
      <c r="B502" s="9"/>
      <c r="D502" s="9"/>
      <c r="F502" s="9"/>
      <c r="H502" s="9"/>
    </row>
    <row r="503" spans="2:8" x14ac:dyDescent="0.3">
      <c r="B503" s="9"/>
      <c r="D503" s="9"/>
      <c r="F503" s="9"/>
      <c r="H503" s="9"/>
    </row>
    <row r="504" spans="2:8" x14ac:dyDescent="0.3">
      <c r="B504" s="9"/>
      <c r="D504" s="9"/>
      <c r="F504" s="9"/>
      <c r="H504" s="9"/>
    </row>
    <row r="505" spans="2:8" x14ac:dyDescent="0.3">
      <c r="B505" s="9"/>
      <c r="D505" s="9"/>
      <c r="F505" s="9"/>
      <c r="H505" s="9"/>
    </row>
    <row r="506" spans="2:8" x14ac:dyDescent="0.3">
      <c r="B506" s="9"/>
      <c r="D506" s="9"/>
      <c r="F506" s="9"/>
      <c r="H506" s="9"/>
    </row>
    <row r="507" spans="2:8" x14ac:dyDescent="0.3">
      <c r="B507" s="9"/>
      <c r="D507" s="9"/>
      <c r="F507" s="9"/>
      <c r="H507" s="9"/>
    </row>
    <row r="508" spans="2:8" x14ac:dyDescent="0.3">
      <c r="B508" s="9"/>
      <c r="D508" s="9"/>
      <c r="F508" s="9"/>
      <c r="H508" s="9"/>
    </row>
    <row r="509" spans="2:8" x14ac:dyDescent="0.3">
      <c r="B509" s="9"/>
      <c r="D509" s="9"/>
      <c r="F509" s="9"/>
      <c r="H509" s="9"/>
    </row>
    <row r="510" spans="2:8" x14ac:dyDescent="0.3">
      <c r="B510" s="9"/>
      <c r="D510" s="9"/>
      <c r="F510" s="9"/>
      <c r="H510" s="9"/>
    </row>
    <row r="511" spans="2:8" x14ac:dyDescent="0.3">
      <c r="B511" s="9"/>
      <c r="D511" s="9"/>
      <c r="F511" s="9"/>
      <c r="H511" s="9"/>
    </row>
    <row r="512" spans="2:8" x14ac:dyDescent="0.3">
      <c r="B512" s="9"/>
      <c r="D512" s="9"/>
      <c r="F512" s="9"/>
      <c r="H512" s="9"/>
    </row>
    <row r="513" spans="2:8" x14ac:dyDescent="0.3">
      <c r="B513" s="9"/>
      <c r="D513" s="9"/>
      <c r="F513" s="9"/>
      <c r="H513" s="9"/>
    </row>
    <row r="514" spans="2:8" x14ac:dyDescent="0.3">
      <c r="B514" s="9"/>
      <c r="D514" s="9"/>
      <c r="F514" s="9"/>
      <c r="H514" s="9"/>
    </row>
    <row r="515" spans="2:8" x14ac:dyDescent="0.3">
      <c r="B515" s="9"/>
      <c r="D515" s="9"/>
      <c r="F515" s="9"/>
      <c r="H515" s="9"/>
    </row>
    <row r="516" spans="2:8" x14ac:dyDescent="0.3">
      <c r="B516" s="9"/>
      <c r="D516" s="9"/>
      <c r="F516" s="9"/>
      <c r="H516" s="9"/>
    </row>
    <row r="517" spans="2:8" x14ac:dyDescent="0.3">
      <c r="B517" s="9"/>
      <c r="D517" s="9"/>
      <c r="F517" s="9"/>
      <c r="H517" s="9"/>
    </row>
    <row r="518" spans="2:8" x14ac:dyDescent="0.3">
      <c r="B518" s="9"/>
      <c r="D518" s="9"/>
      <c r="F518" s="9"/>
      <c r="H518" s="9"/>
    </row>
    <row r="519" spans="2:8" x14ac:dyDescent="0.3">
      <c r="B519" s="9"/>
      <c r="D519" s="9"/>
      <c r="F519" s="9"/>
      <c r="H519" s="9"/>
    </row>
    <row r="520" spans="2:8" x14ac:dyDescent="0.3">
      <c r="B520" s="9"/>
      <c r="D520" s="9"/>
      <c r="F520" s="9"/>
      <c r="H520" s="9"/>
    </row>
    <row r="521" spans="2:8" x14ac:dyDescent="0.3">
      <c r="B521" s="9"/>
      <c r="D521" s="9"/>
      <c r="F521" s="9"/>
      <c r="H521" s="9"/>
    </row>
    <row r="522" spans="2:8" x14ac:dyDescent="0.3">
      <c r="B522" s="9"/>
      <c r="D522" s="9"/>
      <c r="F522" s="9"/>
      <c r="H522" s="9"/>
    </row>
    <row r="523" spans="2:8" x14ac:dyDescent="0.3">
      <c r="B523" s="9"/>
      <c r="D523" s="9"/>
      <c r="F523" s="9"/>
      <c r="H523" s="9"/>
    </row>
    <row r="524" spans="2:8" x14ac:dyDescent="0.3">
      <c r="B524" s="9"/>
      <c r="D524" s="9"/>
      <c r="F524" s="9"/>
      <c r="H524" s="9"/>
    </row>
    <row r="525" spans="2:8" x14ac:dyDescent="0.3">
      <c r="B525" s="9"/>
      <c r="D525" s="9"/>
      <c r="F525" s="9"/>
      <c r="H525" s="9"/>
    </row>
    <row r="526" spans="2:8" x14ac:dyDescent="0.3">
      <c r="B526" s="9"/>
      <c r="D526" s="9"/>
      <c r="F526" s="9"/>
      <c r="H526" s="9"/>
    </row>
    <row r="527" spans="2:8" x14ac:dyDescent="0.3">
      <c r="B527" s="9"/>
      <c r="D527" s="9"/>
      <c r="F527" s="9"/>
      <c r="H527" s="9"/>
    </row>
    <row r="528" spans="2:8" x14ac:dyDescent="0.3">
      <c r="B528" s="9"/>
      <c r="D528" s="9"/>
      <c r="F528" s="9"/>
      <c r="H528" s="9"/>
    </row>
    <row r="529" spans="2:8" x14ac:dyDescent="0.3">
      <c r="B529" s="9"/>
      <c r="D529" s="9"/>
      <c r="F529" s="9"/>
      <c r="H529" s="9"/>
    </row>
    <row r="530" spans="2:8" x14ac:dyDescent="0.3">
      <c r="B530" s="9"/>
      <c r="D530" s="9"/>
      <c r="F530" s="9"/>
      <c r="H530" s="9"/>
    </row>
    <row r="531" spans="2:8" x14ac:dyDescent="0.3">
      <c r="B531" s="9"/>
      <c r="D531" s="9"/>
      <c r="F531" s="9"/>
      <c r="H531" s="9"/>
    </row>
    <row r="532" spans="2:8" x14ac:dyDescent="0.3">
      <c r="B532" s="9"/>
      <c r="D532" s="9"/>
      <c r="F532" s="9"/>
      <c r="H532" s="9"/>
    </row>
    <row r="533" spans="2:8" x14ac:dyDescent="0.3">
      <c r="B533" s="9"/>
      <c r="D533" s="9"/>
      <c r="F533" s="9"/>
      <c r="H533" s="9"/>
    </row>
    <row r="534" spans="2:8" x14ac:dyDescent="0.3">
      <c r="B534" s="9"/>
      <c r="D534" s="9"/>
      <c r="F534" s="9"/>
      <c r="H534" s="9"/>
    </row>
    <row r="535" spans="2:8" x14ac:dyDescent="0.3">
      <c r="B535" s="9"/>
      <c r="D535" s="9"/>
      <c r="F535" s="9"/>
      <c r="H535" s="9"/>
    </row>
    <row r="536" spans="2:8" x14ac:dyDescent="0.3">
      <c r="B536" s="9"/>
      <c r="D536" s="9"/>
      <c r="F536" s="9"/>
      <c r="H536" s="9"/>
    </row>
    <row r="537" spans="2:8" x14ac:dyDescent="0.3">
      <c r="B537" s="9"/>
      <c r="D537" s="9"/>
      <c r="F537" s="9"/>
      <c r="H537" s="9"/>
    </row>
    <row r="538" spans="2:8" x14ac:dyDescent="0.3">
      <c r="B538" s="9"/>
      <c r="D538" s="9"/>
      <c r="F538" s="9"/>
      <c r="H538" s="9"/>
    </row>
    <row r="539" spans="2:8" x14ac:dyDescent="0.3">
      <c r="B539" s="9"/>
      <c r="D539" s="9"/>
      <c r="F539" s="9"/>
      <c r="H539" s="9"/>
    </row>
    <row r="540" spans="2:8" x14ac:dyDescent="0.3">
      <c r="B540" s="9"/>
      <c r="D540" s="9"/>
      <c r="F540" s="9"/>
      <c r="H540" s="9"/>
    </row>
    <row r="541" spans="2:8" x14ac:dyDescent="0.3">
      <c r="B541" s="9"/>
      <c r="D541" s="9"/>
      <c r="F541" s="9"/>
      <c r="H541" s="9"/>
    </row>
    <row r="542" spans="2:8" x14ac:dyDescent="0.3">
      <c r="B542" s="9"/>
      <c r="D542" s="9"/>
      <c r="F542" s="9"/>
      <c r="H542" s="9"/>
    </row>
    <row r="543" spans="2:8" x14ac:dyDescent="0.3">
      <c r="B543" s="9"/>
      <c r="D543" s="9"/>
      <c r="F543" s="9"/>
      <c r="H543" s="9"/>
    </row>
    <row r="544" spans="2:8" x14ac:dyDescent="0.3">
      <c r="B544" s="9"/>
      <c r="D544" s="9"/>
      <c r="F544" s="9"/>
      <c r="H544" s="9"/>
    </row>
    <row r="545" spans="2:8" x14ac:dyDescent="0.3">
      <c r="B545" s="9"/>
      <c r="D545" s="9"/>
      <c r="F545" s="9"/>
      <c r="H545" s="9"/>
    </row>
    <row r="546" spans="2:8" x14ac:dyDescent="0.3">
      <c r="B546" s="9"/>
      <c r="D546" s="9"/>
      <c r="F546" s="9"/>
      <c r="H546" s="9"/>
    </row>
    <row r="547" spans="2:8" x14ac:dyDescent="0.3">
      <c r="B547" s="9"/>
      <c r="D547" s="9"/>
      <c r="F547" s="9"/>
      <c r="H547" s="9"/>
    </row>
    <row r="548" spans="2:8" x14ac:dyDescent="0.3">
      <c r="B548" s="9"/>
      <c r="D548" s="9"/>
      <c r="F548" s="9"/>
      <c r="H548" s="9"/>
    </row>
    <row r="549" spans="2:8" x14ac:dyDescent="0.3">
      <c r="B549" s="9"/>
      <c r="D549" s="9"/>
      <c r="F549" s="9"/>
      <c r="H549" s="9"/>
    </row>
    <row r="550" spans="2:8" x14ac:dyDescent="0.3">
      <c r="B550" s="9"/>
      <c r="D550" s="9"/>
      <c r="F550" s="9"/>
      <c r="H550" s="9"/>
    </row>
    <row r="551" spans="2:8" x14ac:dyDescent="0.3">
      <c r="B551" s="9"/>
      <c r="D551" s="9"/>
      <c r="F551" s="9"/>
      <c r="H551" s="9"/>
    </row>
    <row r="552" spans="2:8" x14ac:dyDescent="0.3">
      <c r="B552" s="9"/>
      <c r="D552" s="9"/>
      <c r="F552" s="9"/>
      <c r="H552" s="9"/>
    </row>
    <row r="553" spans="2:8" x14ac:dyDescent="0.3">
      <c r="B553" s="9"/>
      <c r="D553" s="9"/>
      <c r="F553" s="9"/>
      <c r="H553" s="9"/>
    </row>
    <row r="554" spans="2:8" x14ac:dyDescent="0.3">
      <c r="B554" s="9"/>
      <c r="D554" s="9"/>
      <c r="F554" s="9"/>
      <c r="H554" s="9"/>
    </row>
    <row r="555" spans="2:8" x14ac:dyDescent="0.3">
      <c r="B555" s="9"/>
      <c r="D555" s="9"/>
      <c r="F555" s="9"/>
      <c r="H555" s="9"/>
    </row>
    <row r="556" spans="2:8" x14ac:dyDescent="0.3">
      <c r="B556" s="9"/>
      <c r="D556" s="9"/>
      <c r="F556" s="9"/>
      <c r="H556" s="9"/>
    </row>
    <row r="557" spans="2:8" x14ac:dyDescent="0.3">
      <c r="B557" s="9"/>
      <c r="D557" s="9"/>
      <c r="F557" s="9"/>
      <c r="H557" s="9"/>
    </row>
    <row r="558" spans="2:8" x14ac:dyDescent="0.3">
      <c r="B558" s="9"/>
      <c r="D558" s="9"/>
      <c r="F558" s="9"/>
      <c r="H558" s="9"/>
    </row>
    <row r="559" spans="2:8" x14ac:dyDescent="0.3">
      <c r="B559" s="9"/>
      <c r="D559" s="9"/>
      <c r="F559" s="9"/>
      <c r="H559" s="9"/>
    </row>
    <row r="560" spans="2:8" x14ac:dyDescent="0.3">
      <c r="B560" s="9"/>
      <c r="D560" s="9"/>
      <c r="F560" s="9"/>
      <c r="H560" s="9"/>
    </row>
    <row r="561" spans="2:8" x14ac:dyDescent="0.3">
      <c r="B561" s="9"/>
      <c r="D561" s="9"/>
      <c r="F561" s="9"/>
      <c r="H561" s="9"/>
    </row>
    <row r="562" spans="2:8" x14ac:dyDescent="0.3">
      <c r="B562" s="9"/>
      <c r="D562" s="9"/>
      <c r="F562" s="9"/>
      <c r="H562" s="9"/>
    </row>
    <row r="563" spans="2:8" x14ac:dyDescent="0.3">
      <c r="B563" s="9"/>
      <c r="D563" s="9"/>
      <c r="F563" s="9"/>
      <c r="H563" s="9"/>
    </row>
    <row r="564" spans="2:8" x14ac:dyDescent="0.3">
      <c r="B564" s="9"/>
      <c r="D564" s="9"/>
      <c r="F564" s="9"/>
      <c r="H564" s="9"/>
    </row>
    <row r="565" spans="2:8" x14ac:dyDescent="0.3">
      <c r="B565" s="9"/>
      <c r="D565" s="9"/>
      <c r="F565" s="9"/>
      <c r="H565" s="9"/>
    </row>
    <row r="566" spans="2:8" x14ac:dyDescent="0.3">
      <c r="B566" s="9"/>
      <c r="D566" s="9"/>
      <c r="F566" s="9"/>
      <c r="H566" s="9"/>
    </row>
    <row r="567" spans="2:8" x14ac:dyDescent="0.3">
      <c r="B567" s="9"/>
      <c r="D567" s="9"/>
      <c r="F567" s="9"/>
      <c r="H567" s="9"/>
    </row>
    <row r="568" spans="2:8" x14ac:dyDescent="0.3">
      <c r="B568" s="9"/>
      <c r="D568" s="9"/>
      <c r="F568" s="9"/>
      <c r="H568" s="9"/>
    </row>
    <row r="569" spans="2:8" x14ac:dyDescent="0.3">
      <c r="B569" s="9"/>
      <c r="D569" s="9"/>
      <c r="F569" s="9"/>
      <c r="H569" s="9"/>
    </row>
    <row r="570" spans="2:8" x14ac:dyDescent="0.3">
      <c r="B570" s="9"/>
      <c r="D570" s="9"/>
      <c r="F570" s="9"/>
      <c r="H570" s="9"/>
    </row>
    <row r="571" spans="2:8" x14ac:dyDescent="0.3">
      <c r="B571" s="9"/>
      <c r="D571" s="9"/>
      <c r="F571" s="9"/>
      <c r="H571" s="9"/>
    </row>
    <row r="572" spans="2:8" x14ac:dyDescent="0.3">
      <c r="B572" s="9"/>
      <c r="D572" s="9"/>
      <c r="F572" s="9"/>
      <c r="H572" s="9"/>
    </row>
    <row r="573" spans="2:8" x14ac:dyDescent="0.3">
      <c r="B573" s="9"/>
      <c r="D573" s="9"/>
      <c r="F573" s="9"/>
      <c r="H573" s="9"/>
    </row>
    <row r="574" spans="2:8" x14ac:dyDescent="0.3">
      <c r="B574" s="9"/>
      <c r="D574" s="9"/>
      <c r="F574" s="9"/>
      <c r="H574" s="9"/>
    </row>
    <row r="575" spans="2:8" x14ac:dyDescent="0.3">
      <c r="B575" s="9"/>
      <c r="D575" s="9"/>
      <c r="F575" s="9"/>
      <c r="H575" s="9"/>
    </row>
    <row r="576" spans="2:8" x14ac:dyDescent="0.3">
      <c r="B576" s="9"/>
      <c r="D576" s="9"/>
      <c r="F576" s="9"/>
      <c r="H576" s="9"/>
    </row>
    <row r="577" spans="2:8" x14ac:dyDescent="0.3">
      <c r="B577" s="9"/>
      <c r="D577" s="9"/>
      <c r="F577" s="9"/>
      <c r="H577" s="9"/>
    </row>
    <row r="578" spans="2:8" x14ac:dyDescent="0.3">
      <c r="B578" s="9"/>
      <c r="D578" s="9"/>
      <c r="F578" s="9"/>
      <c r="H578" s="9"/>
    </row>
    <row r="579" spans="2:8" x14ac:dyDescent="0.3">
      <c r="B579" s="9"/>
      <c r="D579" s="9"/>
      <c r="F579" s="9"/>
      <c r="H579" s="9"/>
    </row>
    <row r="580" spans="2:8" x14ac:dyDescent="0.3">
      <c r="B580" s="9"/>
      <c r="D580" s="9"/>
      <c r="F580" s="9"/>
      <c r="H580" s="9"/>
    </row>
    <row r="581" spans="2:8" x14ac:dyDescent="0.3">
      <c r="B581" s="9"/>
      <c r="D581" s="9"/>
      <c r="F581" s="9"/>
      <c r="H581" s="9"/>
    </row>
    <row r="582" spans="2:8" x14ac:dyDescent="0.3">
      <c r="B582" s="9"/>
      <c r="D582" s="9"/>
      <c r="F582" s="9"/>
      <c r="H582" s="9"/>
    </row>
    <row r="583" spans="2:8" x14ac:dyDescent="0.3">
      <c r="B583" s="9"/>
      <c r="D583" s="9"/>
      <c r="F583" s="9"/>
      <c r="H583" s="9"/>
    </row>
    <row r="584" spans="2:8" x14ac:dyDescent="0.3">
      <c r="B584" s="9"/>
      <c r="D584" s="9"/>
      <c r="F584" s="9"/>
      <c r="H584" s="9"/>
    </row>
    <row r="585" spans="2:8" x14ac:dyDescent="0.3">
      <c r="B585" s="9"/>
      <c r="D585" s="9"/>
      <c r="F585" s="9"/>
      <c r="H585" s="9"/>
    </row>
    <row r="586" spans="2:8" x14ac:dyDescent="0.3">
      <c r="B586" s="9"/>
      <c r="D586" s="9"/>
      <c r="F586" s="9"/>
      <c r="H586" s="9"/>
    </row>
    <row r="587" spans="2:8" x14ac:dyDescent="0.3">
      <c r="B587" s="9"/>
      <c r="D587" s="9"/>
      <c r="F587" s="9"/>
      <c r="H587" s="9"/>
    </row>
    <row r="588" spans="2:8" x14ac:dyDescent="0.3">
      <c r="B588" s="9"/>
      <c r="D588" s="9"/>
      <c r="F588" s="9"/>
      <c r="H588" s="9"/>
    </row>
    <row r="589" spans="2:8" x14ac:dyDescent="0.3">
      <c r="B589" s="9"/>
      <c r="D589" s="9"/>
      <c r="F589" s="9"/>
      <c r="H589" s="9"/>
    </row>
    <row r="590" spans="2:8" x14ac:dyDescent="0.3">
      <c r="B590" s="9"/>
      <c r="D590" s="9"/>
      <c r="F590" s="9"/>
      <c r="H590" s="9"/>
    </row>
    <row r="591" spans="2:8" x14ac:dyDescent="0.3">
      <c r="B591" s="9"/>
      <c r="D591" s="9"/>
      <c r="F591" s="9"/>
      <c r="H591" s="9"/>
    </row>
    <row r="592" spans="2:8" x14ac:dyDescent="0.3">
      <c r="B592" s="9"/>
      <c r="D592" s="9"/>
      <c r="F592" s="9"/>
      <c r="H592" s="9"/>
    </row>
    <row r="593" spans="2:8" x14ac:dyDescent="0.3">
      <c r="B593" s="9"/>
      <c r="D593" s="9"/>
      <c r="F593" s="9"/>
      <c r="H593" s="9"/>
    </row>
    <row r="594" spans="2:8" x14ac:dyDescent="0.3">
      <c r="B594" s="9"/>
      <c r="D594" s="9"/>
      <c r="F594" s="9"/>
      <c r="H594" s="9"/>
    </row>
    <row r="595" spans="2:8" x14ac:dyDescent="0.3">
      <c r="B595" s="9"/>
      <c r="D595" s="9"/>
      <c r="F595" s="9"/>
      <c r="H595" s="9"/>
    </row>
    <row r="596" spans="2:8" x14ac:dyDescent="0.3">
      <c r="B596" s="9"/>
      <c r="D596" s="9"/>
      <c r="F596" s="9"/>
      <c r="H596" s="9"/>
    </row>
    <row r="597" spans="2:8" x14ac:dyDescent="0.3">
      <c r="B597" s="9"/>
      <c r="D597" s="9"/>
      <c r="F597" s="9"/>
      <c r="H597" s="9"/>
    </row>
    <row r="598" spans="2:8" x14ac:dyDescent="0.3">
      <c r="B598" s="9"/>
      <c r="D598" s="9"/>
      <c r="F598" s="9"/>
      <c r="H598" s="9"/>
    </row>
    <row r="599" spans="2:8" x14ac:dyDescent="0.3">
      <c r="B599" s="9"/>
      <c r="D599" s="9"/>
      <c r="F599" s="9"/>
      <c r="H599" s="9"/>
    </row>
    <row r="600" spans="2:8" x14ac:dyDescent="0.3">
      <c r="B600" s="9"/>
      <c r="D600" s="9"/>
      <c r="F600" s="9"/>
      <c r="H600" s="9"/>
    </row>
    <row r="601" spans="2:8" x14ac:dyDescent="0.3">
      <c r="B601" s="9"/>
      <c r="D601" s="9"/>
      <c r="F601" s="9"/>
      <c r="H601" s="9"/>
    </row>
    <row r="602" spans="2:8" x14ac:dyDescent="0.3">
      <c r="B602" s="9"/>
      <c r="D602" s="9"/>
      <c r="F602" s="9"/>
      <c r="H602" s="9"/>
    </row>
    <row r="603" spans="2:8" x14ac:dyDescent="0.3">
      <c r="B603" s="9"/>
      <c r="D603" s="9"/>
      <c r="F603" s="9"/>
      <c r="H603" s="9"/>
    </row>
    <row r="604" spans="2:8" x14ac:dyDescent="0.3">
      <c r="B604" s="9"/>
      <c r="D604" s="9"/>
      <c r="F604" s="9"/>
      <c r="H604" s="9"/>
    </row>
    <row r="605" spans="2:8" x14ac:dyDescent="0.3">
      <c r="B605" s="9"/>
      <c r="D605" s="9"/>
      <c r="F605" s="9"/>
      <c r="H605" s="9"/>
    </row>
    <row r="606" spans="2:8" x14ac:dyDescent="0.3">
      <c r="B606" s="9"/>
      <c r="D606" s="9"/>
      <c r="F606" s="9"/>
      <c r="H606" s="9"/>
    </row>
    <row r="607" spans="2:8" x14ac:dyDescent="0.3">
      <c r="B607" s="9"/>
      <c r="D607" s="9"/>
      <c r="F607" s="9"/>
      <c r="H607" s="9"/>
    </row>
    <row r="608" spans="2:8" x14ac:dyDescent="0.3">
      <c r="B608" s="9"/>
      <c r="D608" s="9"/>
      <c r="F608" s="9"/>
      <c r="H608" s="9"/>
    </row>
    <row r="609" spans="2:8" x14ac:dyDescent="0.3">
      <c r="B609" s="9"/>
      <c r="D609" s="9"/>
      <c r="F609" s="9"/>
      <c r="H609" s="9"/>
    </row>
    <row r="610" spans="2:8" x14ac:dyDescent="0.3">
      <c r="B610" s="9"/>
      <c r="D610" s="9"/>
      <c r="F610" s="9"/>
      <c r="H610" s="9"/>
    </row>
    <row r="611" spans="2:8" x14ac:dyDescent="0.3">
      <c r="B611" s="9"/>
      <c r="D611" s="9"/>
      <c r="F611" s="9"/>
      <c r="H611" s="9"/>
    </row>
    <row r="612" spans="2:8" x14ac:dyDescent="0.3">
      <c r="B612" s="9"/>
      <c r="D612" s="9"/>
      <c r="F612" s="9"/>
      <c r="H612" s="9"/>
    </row>
    <row r="613" spans="2:8" x14ac:dyDescent="0.3">
      <c r="B613" s="9"/>
      <c r="D613" s="9"/>
      <c r="F613" s="9"/>
      <c r="H613" s="9"/>
    </row>
    <row r="614" spans="2:8" x14ac:dyDescent="0.3">
      <c r="B614" s="9"/>
      <c r="D614" s="9"/>
      <c r="F614" s="9"/>
      <c r="H614" s="9"/>
    </row>
    <row r="615" spans="2:8" x14ac:dyDescent="0.3">
      <c r="B615" s="9"/>
      <c r="D615" s="9"/>
      <c r="F615" s="9"/>
      <c r="H615" s="9"/>
    </row>
    <row r="616" spans="2:8" x14ac:dyDescent="0.3">
      <c r="B616" s="9"/>
      <c r="D616" s="9"/>
      <c r="F616" s="9"/>
      <c r="H616" s="9"/>
    </row>
    <row r="617" spans="2:8" x14ac:dyDescent="0.3">
      <c r="B617" s="9"/>
      <c r="D617" s="9"/>
      <c r="F617" s="9"/>
      <c r="H617" s="9"/>
    </row>
    <row r="618" spans="2:8" x14ac:dyDescent="0.3">
      <c r="B618" s="9"/>
      <c r="D618" s="9"/>
      <c r="F618" s="9"/>
      <c r="H618" s="9"/>
    </row>
    <row r="619" spans="2:8" x14ac:dyDescent="0.3">
      <c r="B619" s="9"/>
      <c r="D619" s="9"/>
      <c r="F619" s="9"/>
      <c r="H619" s="9"/>
    </row>
    <row r="620" spans="2:8" x14ac:dyDescent="0.3">
      <c r="B620" s="9"/>
      <c r="D620" s="9"/>
      <c r="F620" s="9"/>
      <c r="H620" s="9"/>
    </row>
    <row r="621" spans="2:8" x14ac:dyDescent="0.3">
      <c r="B621" s="9"/>
      <c r="D621" s="9"/>
      <c r="F621" s="9"/>
      <c r="H621" s="9"/>
    </row>
    <row r="622" spans="2:8" x14ac:dyDescent="0.3">
      <c r="B622" s="9"/>
      <c r="D622" s="9"/>
      <c r="F622" s="9"/>
      <c r="H622" s="9"/>
    </row>
    <row r="623" spans="2:8" x14ac:dyDescent="0.3">
      <c r="B623" s="9"/>
      <c r="D623" s="9"/>
      <c r="F623" s="9"/>
      <c r="H623" s="9"/>
    </row>
    <row r="624" spans="2:8" x14ac:dyDescent="0.3">
      <c r="B624" s="9"/>
      <c r="D624" s="9"/>
      <c r="F624" s="9"/>
      <c r="H624" s="9"/>
    </row>
    <row r="625" spans="2:8" x14ac:dyDescent="0.3">
      <c r="B625" s="9"/>
      <c r="D625" s="9"/>
      <c r="F625" s="9"/>
      <c r="H625" s="9"/>
    </row>
    <row r="626" spans="2:8" x14ac:dyDescent="0.3">
      <c r="B626" s="9"/>
      <c r="D626" s="9"/>
      <c r="F626" s="9"/>
      <c r="H626" s="9"/>
    </row>
    <row r="627" spans="2:8" x14ac:dyDescent="0.3">
      <c r="B627" s="9"/>
      <c r="D627" s="9"/>
      <c r="F627" s="9"/>
      <c r="H627" s="9"/>
    </row>
    <row r="628" spans="2:8" x14ac:dyDescent="0.3">
      <c r="B628" s="9"/>
      <c r="D628" s="9"/>
      <c r="F628" s="9"/>
      <c r="H628" s="9"/>
    </row>
    <row r="629" spans="2:8" x14ac:dyDescent="0.3">
      <c r="B629" s="9"/>
      <c r="D629" s="9"/>
      <c r="F629" s="9"/>
      <c r="H629" s="9"/>
    </row>
    <row r="630" spans="2:8" x14ac:dyDescent="0.3">
      <c r="B630" s="9"/>
      <c r="D630" s="9"/>
      <c r="F630" s="9"/>
      <c r="H630" s="9"/>
    </row>
    <row r="631" spans="2:8" x14ac:dyDescent="0.3">
      <c r="B631" s="9"/>
      <c r="D631" s="9"/>
      <c r="F631" s="9"/>
      <c r="H631" s="9"/>
    </row>
    <row r="632" spans="2:8" x14ac:dyDescent="0.3">
      <c r="B632" s="9"/>
      <c r="D632" s="9"/>
      <c r="F632" s="9"/>
      <c r="H632" s="9"/>
    </row>
    <row r="633" spans="2:8" x14ac:dyDescent="0.3">
      <c r="B633" s="9"/>
      <c r="D633" s="9"/>
      <c r="F633" s="9"/>
      <c r="H633" s="9"/>
    </row>
    <row r="634" spans="2:8" x14ac:dyDescent="0.3">
      <c r="B634" s="9"/>
      <c r="D634" s="9"/>
      <c r="F634" s="9"/>
      <c r="H634" s="9"/>
    </row>
    <row r="635" spans="2:8" x14ac:dyDescent="0.3">
      <c r="B635" s="9"/>
      <c r="D635" s="9"/>
      <c r="F635" s="9"/>
      <c r="H635" s="9"/>
    </row>
    <row r="636" spans="2:8" x14ac:dyDescent="0.3">
      <c r="B636" s="9"/>
      <c r="D636" s="9"/>
      <c r="F636" s="9"/>
      <c r="H636" s="9"/>
    </row>
    <row r="637" spans="2:8" x14ac:dyDescent="0.3">
      <c r="B637" s="9"/>
      <c r="D637" s="9"/>
      <c r="F637" s="9"/>
      <c r="H637" s="9"/>
    </row>
    <row r="638" spans="2:8" x14ac:dyDescent="0.3">
      <c r="B638" s="9"/>
      <c r="D638" s="9"/>
      <c r="F638" s="9"/>
      <c r="H638" s="9"/>
    </row>
    <row r="639" spans="2:8" x14ac:dyDescent="0.3">
      <c r="B639" s="9"/>
      <c r="D639" s="9"/>
      <c r="F639" s="9"/>
      <c r="H639" s="9"/>
    </row>
    <row r="640" spans="2:8" x14ac:dyDescent="0.3">
      <c r="B640" s="9"/>
      <c r="D640" s="9"/>
      <c r="F640" s="9"/>
      <c r="H640" s="9"/>
    </row>
    <row r="641" spans="2:8" x14ac:dyDescent="0.3">
      <c r="B641" s="9"/>
      <c r="D641" s="9"/>
      <c r="F641" s="9"/>
      <c r="H641" s="9"/>
    </row>
    <row r="642" spans="2:8" x14ac:dyDescent="0.3">
      <c r="B642" s="9"/>
      <c r="D642" s="9"/>
      <c r="F642" s="9"/>
      <c r="H642" s="9"/>
    </row>
    <row r="643" spans="2:8" x14ac:dyDescent="0.3">
      <c r="B643" s="9"/>
      <c r="D643" s="9"/>
      <c r="F643" s="9"/>
      <c r="H643" s="9"/>
    </row>
    <row r="644" spans="2:8" x14ac:dyDescent="0.3">
      <c r="B644" s="9"/>
      <c r="D644" s="9"/>
      <c r="F644" s="9"/>
      <c r="H644" s="9"/>
    </row>
    <row r="645" spans="2:8" x14ac:dyDescent="0.3">
      <c r="B645" s="9"/>
      <c r="D645" s="9"/>
      <c r="F645" s="9"/>
      <c r="H645" s="9"/>
    </row>
    <row r="646" spans="2:8" x14ac:dyDescent="0.3">
      <c r="B646" s="9"/>
      <c r="D646" s="9"/>
      <c r="F646" s="9"/>
      <c r="H646" s="9"/>
    </row>
    <row r="647" spans="2:8" x14ac:dyDescent="0.3">
      <c r="B647" s="9"/>
      <c r="D647" s="9"/>
      <c r="F647" s="9"/>
      <c r="H647" s="9"/>
    </row>
    <row r="648" spans="2:8" x14ac:dyDescent="0.3">
      <c r="B648" s="9"/>
      <c r="D648" s="9"/>
      <c r="F648" s="9"/>
      <c r="H648" s="9"/>
    </row>
    <row r="649" spans="2:8" x14ac:dyDescent="0.3">
      <c r="B649" s="9"/>
      <c r="D649" s="9"/>
      <c r="F649" s="9"/>
      <c r="H649" s="9"/>
    </row>
    <row r="650" spans="2:8" x14ac:dyDescent="0.3">
      <c r="B650" s="9"/>
      <c r="D650" s="9"/>
      <c r="F650" s="9"/>
      <c r="H650" s="9"/>
    </row>
    <row r="651" spans="2:8" x14ac:dyDescent="0.3">
      <c r="B651" s="9"/>
      <c r="D651" s="9"/>
      <c r="F651" s="9"/>
      <c r="H651" s="9"/>
    </row>
    <row r="652" spans="2:8" x14ac:dyDescent="0.3">
      <c r="B652" s="9"/>
      <c r="D652" s="9"/>
      <c r="F652" s="9"/>
      <c r="H652" s="9"/>
    </row>
    <row r="653" spans="2:8" x14ac:dyDescent="0.3">
      <c r="B653" s="9"/>
      <c r="D653" s="9"/>
      <c r="F653" s="9"/>
      <c r="H653" s="9"/>
    </row>
    <row r="654" spans="2:8" x14ac:dyDescent="0.3">
      <c r="B654" s="9"/>
      <c r="D654" s="9"/>
      <c r="F654" s="9"/>
      <c r="H654" s="9"/>
    </row>
    <row r="655" spans="2:8" x14ac:dyDescent="0.3">
      <c r="B655" s="9"/>
      <c r="D655" s="9"/>
      <c r="F655" s="9"/>
      <c r="H655" s="9"/>
    </row>
    <row r="656" spans="2:8" x14ac:dyDescent="0.3">
      <c r="B656" s="9"/>
      <c r="D656" s="9"/>
      <c r="F656" s="9"/>
      <c r="H656" s="9"/>
    </row>
    <row r="657" spans="2:8" x14ac:dyDescent="0.3">
      <c r="B657" s="9"/>
      <c r="D657" s="9"/>
      <c r="F657" s="9"/>
      <c r="H657" s="9"/>
    </row>
    <row r="658" spans="2:8" x14ac:dyDescent="0.3">
      <c r="B658" s="9"/>
      <c r="D658" s="9"/>
      <c r="F658" s="9"/>
      <c r="H658" s="9"/>
    </row>
    <row r="659" spans="2:8" x14ac:dyDescent="0.3">
      <c r="B659" s="9"/>
      <c r="D659" s="9"/>
      <c r="F659" s="9"/>
      <c r="H659" s="9"/>
    </row>
    <row r="660" spans="2:8" x14ac:dyDescent="0.3">
      <c r="B660" s="9"/>
      <c r="D660" s="9"/>
      <c r="F660" s="9"/>
      <c r="H660" s="9"/>
    </row>
    <row r="661" spans="2:8" x14ac:dyDescent="0.3">
      <c r="B661" s="9"/>
      <c r="D661" s="9"/>
      <c r="F661" s="9"/>
      <c r="H661" s="9"/>
    </row>
    <row r="662" spans="2:8" x14ac:dyDescent="0.3">
      <c r="B662" s="9"/>
      <c r="D662" s="9"/>
      <c r="F662" s="9"/>
      <c r="H662" s="9"/>
    </row>
    <row r="663" spans="2:8" x14ac:dyDescent="0.3">
      <c r="B663" s="9"/>
      <c r="D663" s="9"/>
      <c r="F663" s="9"/>
      <c r="H663" s="9"/>
    </row>
    <row r="664" spans="2:8" x14ac:dyDescent="0.3">
      <c r="B664" s="9"/>
      <c r="D664" s="9"/>
      <c r="F664" s="9"/>
      <c r="H664" s="9"/>
    </row>
    <row r="665" spans="2:8" x14ac:dyDescent="0.3">
      <c r="B665" s="9"/>
      <c r="D665" s="9"/>
      <c r="F665" s="9"/>
      <c r="H665" s="9"/>
    </row>
    <row r="666" spans="2:8" x14ac:dyDescent="0.3">
      <c r="B666" s="9"/>
      <c r="D666" s="9"/>
      <c r="F666" s="9"/>
      <c r="H666" s="9"/>
    </row>
    <row r="667" spans="2:8" x14ac:dyDescent="0.3">
      <c r="B667" s="9"/>
      <c r="D667" s="9"/>
      <c r="F667" s="9"/>
      <c r="H667" s="9"/>
    </row>
    <row r="668" spans="2:8" x14ac:dyDescent="0.3">
      <c r="B668" s="9"/>
      <c r="D668" s="9"/>
      <c r="F668" s="9"/>
      <c r="H668" s="9"/>
    </row>
    <row r="669" spans="2:8" x14ac:dyDescent="0.3">
      <c r="B669" s="9"/>
      <c r="D669" s="9"/>
      <c r="F669" s="9"/>
      <c r="H669" s="9"/>
    </row>
    <row r="670" spans="2:8" x14ac:dyDescent="0.3">
      <c r="B670" s="9"/>
      <c r="D670" s="9"/>
      <c r="F670" s="9"/>
      <c r="H670" s="9"/>
    </row>
    <row r="671" spans="2:8" x14ac:dyDescent="0.3">
      <c r="B671" s="9"/>
      <c r="D671" s="9"/>
      <c r="F671" s="9"/>
      <c r="H671" s="9"/>
    </row>
    <row r="672" spans="2:8" x14ac:dyDescent="0.3">
      <c r="B672" s="9"/>
      <c r="D672" s="9"/>
      <c r="F672" s="9"/>
      <c r="H672" s="9"/>
    </row>
    <row r="673" spans="2:8" x14ac:dyDescent="0.3">
      <c r="B673" s="9"/>
      <c r="D673" s="9"/>
      <c r="F673" s="9"/>
      <c r="H673" s="9"/>
    </row>
    <row r="674" spans="2:8" x14ac:dyDescent="0.3">
      <c r="B674" s="9"/>
      <c r="D674" s="9"/>
      <c r="F674" s="9"/>
      <c r="H674" s="9"/>
    </row>
    <row r="675" spans="2:8" x14ac:dyDescent="0.3">
      <c r="B675" s="9"/>
      <c r="D675" s="9"/>
      <c r="F675" s="9"/>
      <c r="H675" s="9"/>
    </row>
    <row r="676" spans="2:8" x14ac:dyDescent="0.3">
      <c r="B676" s="9"/>
      <c r="D676" s="9"/>
      <c r="F676" s="9"/>
      <c r="H676" s="9"/>
    </row>
    <row r="677" spans="2:8" x14ac:dyDescent="0.3">
      <c r="B677" s="9"/>
      <c r="D677" s="9"/>
      <c r="F677" s="9"/>
      <c r="H677" s="9"/>
    </row>
    <row r="678" spans="2:8" x14ac:dyDescent="0.3">
      <c r="B678" s="9"/>
      <c r="D678" s="9"/>
      <c r="F678" s="9"/>
      <c r="H678" s="9"/>
    </row>
    <row r="679" spans="2:8" x14ac:dyDescent="0.3">
      <c r="B679" s="9"/>
      <c r="D679" s="9"/>
      <c r="F679" s="9"/>
      <c r="H679" s="9"/>
    </row>
    <row r="680" spans="2:8" x14ac:dyDescent="0.3">
      <c r="B680" s="9"/>
      <c r="D680" s="9"/>
      <c r="F680" s="9"/>
      <c r="H680" s="9"/>
    </row>
    <row r="681" spans="2:8" x14ac:dyDescent="0.3">
      <c r="B681" s="9"/>
      <c r="D681" s="9"/>
      <c r="F681" s="9"/>
      <c r="H681" s="9"/>
    </row>
    <row r="682" spans="2:8" x14ac:dyDescent="0.3">
      <c r="B682" s="9"/>
      <c r="D682" s="9"/>
      <c r="F682" s="9"/>
      <c r="H682" s="9"/>
    </row>
    <row r="683" spans="2:8" x14ac:dyDescent="0.3">
      <c r="B683" s="9"/>
      <c r="D683" s="9"/>
      <c r="F683" s="9"/>
      <c r="H683" s="9"/>
    </row>
    <row r="684" spans="2:8" x14ac:dyDescent="0.3">
      <c r="B684" s="9"/>
      <c r="D684" s="9"/>
      <c r="F684" s="9"/>
      <c r="H684" s="9"/>
    </row>
    <row r="685" spans="2:8" x14ac:dyDescent="0.3">
      <c r="B685" s="9"/>
      <c r="D685" s="9"/>
      <c r="F685" s="9"/>
      <c r="H685" s="9"/>
    </row>
    <row r="686" spans="2:8" x14ac:dyDescent="0.3">
      <c r="B686" s="9"/>
      <c r="D686" s="9"/>
      <c r="F686" s="9"/>
      <c r="H686" s="9"/>
    </row>
    <row r="687" spans="2:8" x14ac:dyDescent="0.3">
      <c r="B687" s="9"/>
      <c r="D687" s="9"/>
      <c r="F687" s="9"/>
      <c r="H687" s="9"/>
    </row>
    <row r="688" spans="2:8" x14ac:dyDescent="0.3">
      <c r="B688" s="9"/>
      <c r="D688" s="9"/>
      <c r="F688" s="9"/>
      <c r="H688" s="9"/>
    </row>
    <row r="689" spans="2:8" x14ac:dyDescent="0.3">
      <c r="B689" s="9"/>
      <c r="D689" s="9"/>
      <c r="F689" s="9"/>
      <c r="H689" s="9"/>
    </row>
    <row r="690" spans="2:8" x14ac:dyDescent="0.3">
      <c r="B690" s="9"/>
      <c r="D690" s="9"/>
      <c r="F690" s="9"/>
      <c r="H690" s="9"/>
    </row>
    <row r="691" spans="2:8" x14ac:dyDescent="0.3">
      <c r="B691" s="9"/>
      <c r="D691" s="9"/>
      <c r="F691" s="9"/>
      <c r="H691" s="9"/>
    </row>
    <row r="692" spans="2:8" x14ac:dyDescent="0.3">
      <c r="B692" s="9"/>
      <c r="D692" s="9"/>
      <c r="F692" s="9"/>
      <c r="H692" s="9"/>
    </row>
    <row r="693" spans="2:8" x14ac:dyDescent="0.3">
      <c r="B693" s="9"/>
      <c r="D693" s="9"/>
      <c r="F693" s="9"/>
      <c r="H693" s="9"/>
    </row>
    <row r="694" spans="2:8" x14ac:dyDescent="0.3">
      <c r="B694" s="9"/>
      <c r="D694" s="9"/>
      <c r="F694" s="9"/>
      <c r="H694" s="9"/>
    </row>
    <row r="695" spans="2:8" x14ac:dyDescent="0.3">
      <c r="B695" s="9"/>
      <c r="D695" s="9"/>
      <c r="F695" s="9"/>
      <c r="H695" s="9"/>
    </row>
    <row r="696" spans="2:8" x14ac:dyDescent="0.3">
      <c r="B696" s="9"/>
      <c r="D696" s="9"/>
      <c r="F696" s="9"/>
      <c r="H696" s="9"/>
    </row>
    <row r="697" spans="2:8" x14ac:dyDescent="0.3">
      <c r="B697" s="9"/>
      <c r="D697" s="9"/>
      <c r="F697" s="9"/>
      <c r="H697" s="9"/>
    </row>
    <row r="698" spans="2:8" x14ac:dyDescent="0.3">
      <c r="B698" s="9"/>
      <c r="D698" s="9"/>
      <c r="F698" s="9"/>
      <c r="H698" s="9"/>
    </row>
    <row r="699" spans="2:8" x14ac:dyDescent="0.3">
      <c r="B699" s="9"/>
      <c r="D699" s="9"/>
      <c r="F699" s="9"/>
      <c r="H699" s="9"/>
    </row>
    <row r="700" spans="2:8" x14ac:dyDescent="0.3">
      <c r="B700" s="9"/>
      <c r="D700" s="9"/>
      <c r="F700" s="9"/>
      <c r="H700" s="9"/>
    </row>
    <row r="701" spans="2:8" x14ac:dyDescent="0.3">
      <c r="B701" s="9"/>
      <c r="D701" s="9"/>
      <c r="F701" s="9"/>
      <c r="H701" s="9"/>
    </row>
    <row r="702" spans="2:8" x14ac:dyDescent="0.3">
      <c r="B702" s="9"/>
      <c r="D702" s="9"/>
      <c r="F702" s="9"/>
      <c r="H702" s="9"/>
    </row>
    <row r="703" spans="2:8" x14ac:dyDescent="0.3">
      <c r="B703" s="9"/>
      <c r="D703" s="9"/>
      <c r="F703" s="9"/>
      <c r="H703" s="9"/>
    </row>
    <row r="704" spans="2:8" x14ac:dyDescent="0.3">
      <c r="B704" s="9"/>
      <c r="D704" s="9"/>
      <c r="F704" s="9"/>
      <c r="H704" s="9"/>
    </row>
    <row r="705" spans="2:8" x14ac:dyDescent="0.3">
      <c r="B705" s="9"/>
      <c r="D705" s="9"/>
      <c r="F705" s="9"/>
      <c r="H705" s="9"/>
    </row>
    <row r="706" spans="2:8" x14ac:dyDescent="0.3">
      <c r="B706" s="9"/>
      <c r="D706" s="9"/>
      <c r="F706" s="9"/>
      <c r="H706" s="9"/>
    </row>
    <row r="707" spans="2:8" x14ac:dyDescent="0.3">
      <c r="B707" s="9"/>
      <c r="D707" s="9"/>
      <c r="F707" s="9"/>
      <c r="H707" s="9"/>
    </row>
    <row r="708" spans="2:8" x14ac:dyDescent="0.3">
      <c r="B708" s="9"/>
      <c r="D708" s="9"/>
      <c r="F708" s="9"/>
      <c r="H708" s="9"/>
    </row>
    <row r="709" spans="2:8" x14ac:dyDescent="0.3">
      <c r="B709" s="9"/>
      <c r="D709" s="9"/>
      <c r="F709" s="9"/>
      <c r="H709" s="9"/>
    </row>
    <row r="710" spans="2:8" x14ac:dyDescent="0.3">
      <c r="B710" s="9"/>
      <c r="D710" s="9"/>
      <c r="F710" s="9"/>
      <c r="H710" s="9"/>
    </row>
    <row r="711" spans="2:8" x14ac:dyDescent="0.3">
      <c r="B711" s="9"/>
      <c r="D711" s="9"/>
      <c r="F711" s="9"/>
      <c r="H711" s="9"/>
    </row>
    <row r="712" spans="2:8" x14ac:dyDescent="0.3">
      <c r="B712" s="9"/>
      <c r="D712" s="9"/>
      <c r="F712" s="9"/>
      <c r="H712" s="9"/>
    </row>
    <row r="713" spans="2:8" x14ac:dyDescent="0.3">
      <c r="B713" s="9"/>
      <c r="D713" s="9"/>
      <c r="F713" s="9"/>
      <c r="H713" s="9"/>
    </row>
    <row r="714" spans="2:8" x14ac:dyDescent="0.3">
      <c r="B714" s="9"/>
      <c r="D714" s="9"/>
      <c r="F714" s="9"/>
      <c r="H714" s="9"/>
    </row>
    <row r="715" spans="2:8" x14ac:dyDescent="0.3">
      <c r="B715" s="9"/>
      <c r="D715" s="9"/>
      <c r="F715" s="9"/>
      <c r="H715" s="9"/>
    </row>
    <row r="716" spans="2:8" x14ac:dyDescent="0.3">
      <c r="B716" s="9"/>
      <c r="D716" s="9"/>
      <c r="F716" s="9"/>
      <c r="H716" s="9"/>
    </row>
    <row r="717" spans="2:8" x14ac:dyDescent="0.3">
      <c r="B717" s="9"/>
      <c r="D717" s="9"/>
      <c r="F717" s="9"/>
      <c r="H717" s="9"/>
    </row>
    <row r="718" spans="2:8" x14ac:dyDescent="0.3">
      <c r="B718" s="9"/>
      <c r="D718" s="9"/>
      <c r="F718" s="9"/>
      <c r="H718" s="9"/>
    </row>
    <row r="719" spans="2:8" x14ac:dyDescent="0.3">
      <c r="B719" s="9"/>
      <c r="D719" s="9"/>
      <c r="F719" s="9"/>
      <c r="H719" s="9"/>
    </row>
    <row r="720" spans="2:8" x14ac:dyDescent="0.3">
      <c r="B720" s="9"/>
      <c r="D720" s="9"/>
      <c r="F720" s="9"/>
      <c r="H720" s="9"/>
    </row>
    <row r="721" spans="2:8" x14ac:dyDescent="0.3">
      <c r="B721" s="9"/>
      <c r="D721" s="9"/>
      <c r="F721" s="9"/>
      <c r="H721" s="9"/>
    </row>
    <row r="722" spans="2:8" x14ac:dyDescent="0.3">
      <c r="B722" s="9"/>
      <c r="D722" s="9"/>
      <c r="F722" s="9"/>
      <c r="H722" s="9"/>
    </row>
    <row r="723" spans="2:8" x14ac:dyDescent="0.3">
      <c r="B723" s="9"/>
      <c r="D723" s="9"/>
      <c r="F723" s="9"/>
      <c r="H723" s="9"/>
    </row>
    <row r="724" spans="2:8" x14ac:dyDescent="0.3">
      <c r="B724" s="9"/>
      <c r="D724" s="9"/>
      <c r="F724" s="9"/>
      <c r="H724" s="9"/>
    </row>
    <row r="725" spans="2:8" x14ac:dyDescent="0.3">
      <c r="B725" s="9"/>
      <c r="D725" s="9"/>
      <c r="F725" s="9"/>
      <c r="H725" s="9"/>
    </row>
    <row r="726" spans="2:8" x14ac:dyDescent="0.3">
      <c r="B726" s="9"/>
      <c r="D726" s="9"/>
      <c r="F726" s="9"/>
      <c r="H726" s="9"/>
    </row>
    <row r="727" spans="2:8" x14ac:dyDescent="0.3">
      <c r="B727" s="9"/>
      <c r="D727" s="9"/>
      <c r="F727" s="9"/>
      <c r="H727" s="9"/>
    </row>
    <row r="728" spans="2:8" x14ac:dyDescent="0.3">
      <c r="B728" s="9"/>
      <c r="D728" s="9"/>
      <c r="F728" s="9"/>
      <c r="H728" s="9"/>
    </row>
    <row r="729" spans="2:8" x14ac:dyDescent="0.3">
      <c r="B729" s="9"/>
      <c r="D729" s="9"/>
      <c r="F729" s="9"/>
      <c r="H729" s="9"/>
    </row>
    <row r="730" spans="2:8" x14ac:dyDescent="0.3">
      <c r="B730" s="9"/>
      <c r="D730" s="9"/>
      <c r="F730" s="9"/>
      <c r="H730" s="9"/>
    </row>
    <row r="731" spans="2:8" x14ac:dyDescent="0.3">
      <c r="B731" s="9"/>
      <c r="D731" s="9"/>
      <c r="F731" s="9"/>
      <c r="H731" s="9"/>
    </row>
    <row r="732" spans="2:8" x14ac:dyDescent="0.3">
      <c r="B732" s="9"/>
      <c r="D732" s="9"/>
      <c r="F732" s="9"/>
      <c r="H732" s="9"/>
    </row>
    <row r="733" spans="2:8" x14ac:dyDescent="0.3">
      <c r="B733" s="9"/>
      <c r="D733" s="9"/>
      <c r="F733" s="9"/>
      <c r="H733" s="9"/>
    </row>
    <row r="734" spans="2:8" x14ac:dyDescent="0.3">
      <c r="B734" s="9"/>
      <c r="D734" s="9"/>
      <c r="F734" s="9"/>
      <c r="H734" s="9"/>
    </row>
    <row r="735" spans="2:8" x14ac:dyDescent="0.3">
      <c r="B735" s="9"/>
      <c r="D735" s="9"/>
      <c r="F735" s="9"/>
      <c r="H735" s="9"/>
    </row>
    <row r="736" spans="2:8" x14ac:dyDescent="0.3">
      <c r="B736" s="9"/>
      <c r="D736" s="9"/>
      <c r="F736" s="9"/>
      <c r="H736" s="9"/>
    </row>
    <row r="737" spans="2:8" x14ac:dyDescent="0.3">
      <c r="B737" s="9"/>
      <c r="D737" s="9"/>
      <c r="F737" s="9"/>
      <c r="H737" s="9"/>
    </row>
    <row r="738" spans="2:8" x14ac:dyDescent="0.3">
      <c r="B738" s="9"/>
      <c r="D738" s="9"/>
      <c r="F738" s="9"/>
      <c r="H738" s="9"/>
    </row>
    <row r="739" spans="2:8" x14ac:dyDescent="0.3">
      <c r="B739" s="9"/>
      <c r="D739" s="9"/>
      <c r="F739" s="9"/>
      <c r="H739" s="9"/>
    </row>
    <row r="740" spans="2:8" x14ac:dyDescent="0.3">
      <c r="B740" s="9"/>
      <c r="D740" s="9"/>
      <c r="F740" s="9"/>
      <c r="H740" s="9"/>
    </row>
    <row r="741" spans="2:8" x14ac:dyDescent="0.3">
      <c r="B741" s="9"/>
      <c r="D741" s="9"/>
      <c r="F741" s="9"/>
      <c r="H741" s="9"/>
    </row>
    <row r="742" spans="2:8" x14ac:dyDescent="0.3">
      <c r="B742" s="9"/>
      <c r="D742" s="9"/>
      <c r="F742" s="9"/>
      <c r="H742" s="9"/>
    </row>
    <row r="743" spans="2:8" x14ac:dyDescent="0.3">
      <c r="B743" s="9"/>
      <c r="D743" s="9"/>
      <c r="F743" s="9"/>
      <c r="H743" s="9"/>
    </row>
    <row r="744" spans="2:8" x14ac:dyDescent="0.3">
      <c r="B744" s="9"/>
      <c r="D744" s="9"/>
      <c r="F744" s="9"/>
      <c r="H744" s="9"/>
    </row>
  </sheetData>
  <mergeCells count="8">
    <mergeCell ref="F12:O23"/>
    <mergeCell ref="F10:O10"/>
    <mergeCell ref="F11:O11"/>
    <mergeCell ref="F5:H5"/>
    <mergeCell ref="B6:D6"/>
    <mergeCell ref="B12:D12"/>
    <mergeCell ref="B17:D17"/>
    <mergeCell ref="B22:D22"/>
  </mergeCells>
  <conditionalFormatting sqref="F9">
    <cfRule type="duplicateValues" dxfId="9" priority="9" stopIfTrue="1"/>
  </conditionalFormatting>
  <conditionalFormatting sqref="B3:B5">
    <cfRule type="duplicateValues" dxfId="8" priority="8" stopIfTrue="1"/>
  </conditionalFormatting>
  <conditionalFormatting sqref="B7:B11">
    <cfRule type="duplicateValues" dxfId="7" priority="7" stopIfTrue="1"/>
  </conditionalFormatting>
  <conditionalFormatting sqref="B13:B14">
    <cfRule type="duplicateValues" dxfId="6" priority="6" stopIfTrue="1"/>
  </conditionalFormatting>
  <conditionalFormatting sqref="B15:B16">
    <cfRule type="duplicateValues" dxfId="5" priority="5" stopIfTrue="1"/>
  </conditionalFormatting>
  <conditionalFormatting sqref="B19:B21">
    <cfRule type="duplicateValues" dxfId="4" priority="4" stopIfTrue="1"/>
  </conditionalFormatting>
  <conditionalFormatting sqref="B23:B26">
    <cfRule type="duplicateValues" dxfId="3" priority="3" stopIfTrue="1"/>
  </conditionalFormatting>
  <conditionalFormatting sqref="F2:F4">
    <cfRule type="duplicateValues" dxfId="2" priority="2" stopIfTrue="1"/>
  </conditionalFormatting>
  <conditionalFormatting sqref="F6:F8">
    <cfRule type="duplicateValues" dxfId="1" priority="1" stopIfTrue="1"/>
  </conditionalFormatting>
  <conditionalFormatting sqref="F24:F26">
    <cfRule type="duplicateValues" dxfId="0" priority="63" stopIfTrue="1"/>
  </conditionalFormatting>
  <hyperlinks>
    <hyperlink ref="F11" r:id="rId1" xr:uid="{32A26412-61E2-4BD7-A1C1-FD16B11DC241}"/>
  </hyperlinks>
  <pageMargins left="0.7" right="0.7" top="0.75" bottom="0.75" header="0.3" footer="0.3"/>
  <pageSetup paperSize="9" orientation="portrait" horizontalDpi="300" verticalDpi="3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Неделя (11.04.2021)</vt:lpstr>
      <vt:lpstr>Понеделник (12.04.2021)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Михаела Милева</dc:creator>
  <cp:lastModifiedBy>Ivet</cp:lastModifiedBy>
  <dcterms:created xsi:type="dcterms:W3CDTF">2020-08-13T18:33:50Z</dcterms:created>
  <dcterms:modified xsi:type="dcterms:W3CDTF">2021-04-07T15:06:49Z</dcterms:modified>
</cp:coreProperties>
</file>