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00" windowHeight="12080" activeTab="2"/>
  </bookViews>
  <sheets>
    <sheet name="Sheet1" sheetId="1" r:id="rId1"/>
    <sheet name="Sheet2" sheetId="2" r:id="rId2"/>
    <sheet name="systematic error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<sst xmlns="http://schemas.openxmlformats.org/spreadsheetml/2006/main" count="59" uniqueCount="35">
  <si>
    <t>Name</t>
  </si>
  <si>
    <t>current</t>
  </si>
  <si>
    <t>0000</t>
  </si>
  <si>
    <t>1000</t>
  </si>
  <si>
    <t>0100</t>
  </si>
  <si>
    <t>0010</t>
  </si>
  <si>
    <t>!</t>
  </si>
  <si>
    <t>1010</t>
  </si>
  <si>
    <t>0001</t>
  </si>
  <si>
    <t>0110</t>
  </si>
  <si>
    <t>1110</t>
  </si>
  <si>
    <t>1001</t>
  </si>
  <si>
    <t>0101</t>
  </si>
  <si>
    <t>0011</t>
  </si>
  <si>
    <t>1101</t>
  </si>
  <si>
    <t>1011</t>
  </si>
  <si>
    <t>0111</t>
  </si>
  <si>
    <t>1111</t>
  </si>
  <si>
    <t>figure 1c</t>
  </si>
  <si>
    <t>1100</t>
  </si>
  <si>
    <t>error rate/%</t>
  </si>
  <si>
    <t>accuracy/%</t>
  </si>
  <si>
    <t>random_error = np.random.normal(0, error_std_dev)</t>
  </si>
  <si>
    <t>normal (Gaussian) distribution</t>
  </si>
  <si>
    <t>RuntimeWarning: invalid value encountered in log
  return np.log(current * error_factor)</t>
  </si>
  <si>
    <t>//threhold= 50</t>
  </si>
  <si>
    <t>error</t>
  </si>
  <si>
    <t>Finding the learning rate</t>
  </si>
  <si>
    <t>with early stopping</t>
  </si>
  <si>
    <t>accuracy</t>
  </si>
  <si>
    <t>epoch</t>
  </si>
  <si>
    <t>none</t>
  </si>
  <si>
    <t>threshold</t>
  </si>
  <si>
    <t>Device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</si>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</sst>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/>
    <xf numFmtId="49" fontId="0" fillId="0" borderId="0" xfId="0" applyNumberFormat="1" applyFill="1" applyAlignment="1"/>
    <xf numFmtId="11" fontId="0" fillId="0" borderId="0" xfId="0" applyNumberFormat="1" applyFill="1" applyAlignment="1"/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Sheet1!#REF!</c:f>
              <c:numCache>
                <c:formatCode>General</c:formatCode>
                <c:ptCount val="0"/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03056"/>
        <c:axId val="777710527"/>
      </c:scatterChart>
      <c:valAx>
        <c:axId val="5661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710527"/>
        <c:crosses val="autoZero"/>
        <c:crossBetween val="midCat"/>
      </c:valAx>
      <c:valAx>
        <c:axId val="7777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1030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'systematic error'!$G$2:$G$21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'systematic error'!$H$2:$H$21</c:f>
              <c:numCache>
                <c:formatCode>General</c:formatCode>
                <c:ptCount val="20"/>
                <c:pt idx="0">
                  <c:v>89.93</c:v>
                </c:pt>
                <c:pt idx="1">
                  <c:v>88.97</c:v>
                </c:pt>
                <c:pt idx="2">
                  <c:v>89.3</c:v>
                </c:pt>
                <c:pt idx="3">
                  <c:v>89.67</c:v>
                </c:pt>
                <c:pt idx="4">
                  <c:v>89.63</c:v>
                </c:pt>
                <c:pt idx="5">
                  <c:v>89.73</c:v>
                </c:pt>
                <c:pt idx="6">
                  <c:v>88.7</c:v>
                </c:pt>
                <c:pt idx="7">
                  <c:v>89.53</c:v>
                </c:pt>
                <c:pt idx="8">
                  <c:v>89.37</c:v>
                </c:pt>
                <c:pt idx="9">
                  <c:v>89.5</c:v>
                </c:pt>
                <c:pt idx="10">
                  <c:v>88.6</c:v>
                </c:pt>
                <c:pt idx="11">
                  <c:v>88.67</c:v>
                </c:pt>
                <c:pt idx="12">
                  <c:v>89.4</c:v>
                </c:pt>
                <c:pt idx="13">
                  <c:v>88.3</c:v>
                </c:pt>
                <c:pt idx="14">
                  <c:v>88.73</c:v>
                </c:pt>
                <c:pt idx="15">
                  <c:v>88.9</c:v>
                </c:pt>
                <c:pt idx="16">
                  <c:v>89.17</c:v>
                </c:pt>
                <c:pt idx="17">
                  <c:v>89</c:v>
                </c:pt>
                <c:pt idx="18">
                  <c:v>88.6</c:v>
                </c:pt>
                <c:pt idx="19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71064"/>
        <c:axId val="470977700"/>
      </c:scatterChart>
      <c:valAx>
        <c:axId val="5158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977700"/>
        <c:crosses val="autoZero"/>
        <c:crossBetween val="midCat"/>
      </c:valAx>
      <c:valAx>
        <c:axId val="470977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8710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'systematic error'!$A$26:$A$46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'systematic error'!$B$26:$B$46</c:f>
              <c:numCache>
                <c:formatCode>General</c:formatCode>
                <c:ptCount val="21"/>
                <c:pt idx="0">
                  <c:v>90.63</c:v>
                </c:pt>
                <c:pt idx="1">
                  <c:v>90.33</c:v>
                </c:pt>
                <c:pt idx="2">
                  <c:v>90.4</c:v>
                </c:pt>
                <c:pt idx="3">
                  <c:v>90.23</c:v>
                </c:pt>
                <c:pt idx="4">
                  <c:v>89.9</c:v>
                </c:pt>
                <c:pt idx="5">
                  <c:v>90.17</c:v>
                </c:pt>
                <c:pt idx="6">
                  <c:v>90</c:v>
                </c:pt>
                <c:pt idx="7">
                  <c:v>89.3</c:v>
                </c:pt>
                <c:pt idx="8">
                  <c:v>89.4</c:v>
                </c:pt>
                <c:pt idx="9">
                  <c:v>89.03</c:v>
                </c:pt>
                <c:pt idx="10">
                  <c:v>89.93</c:v>
                </c:pt>
                <c:pt idx="11">
                  <c:v>89.57</c:v>
                </c:pt>
                <c:pt idx="12">
                  <c:v>89.63</c:v>
                </c:pt>
                <c:pt idx="13">
                  <c:v>89.43</c:v>
                </c:pt>
                <c:pt idx="14">
                  <c:v>89.57</c:v>
                </c:pt>
                <c:pt idx="15">
                  <c:v>89.63</c:v>
                </c:pt>
                <c:pt idx="16">
                  <c:v>89.67</c:v>
                </c:pt>
                <c:pt idx="17">
                  <c:v>89.57</c:v>
                </c:pt>
                <c:pt idx="18">
                  <c:v>89.57</c:v>
                </c:pt>
                <c:pt idx="19">
                  <c:v>89.03</c:v>
                </c:pt>
                <c:pt idx="20">
                  <c:v>88.73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53240"/>
        <c:axId val="122294345"/>
      </c:scatterChart>
      <c:valAx>
        <c:axId val="76355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294345"/>
        <c:crosses val="autoZero"/>
        <c:crossBetween val="midCat"/>
      </c:valAx>
      <c:valAx>
        <c:axId val="122294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5532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Sheet3!$A$15:$A$23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Sheet3!$B$15:$B$23</c:f>
              <c:numCache>
                <c:formatCode>0.00%</c:formatCode>
                <c:ptCount val="9"/>
                <c:pt idx="0">
                  <c:v>0.901</c:v>
                </c:pt>
                <c:pt idx="1">
                  <c:v>0.907</c:v>
                </c:pt>
                <c:pt idx="2">
                  <c:v>0.9077</c:v>
                </c:pt>
                <c:pt idx="3">
                  <c:v>0.9037</c:v>
                </c:pt>
                <c:pt idx="4">
                  <c:v>0.9023</c:v>
                </c:pt>
                <c:pt idx="5">
                  <c:v>0.8977</c:v>
                </c:pt>
                <c:pt idx="6">
                  <c:v>0.898</c:v>
                </c:pt>
                <c:pt idx="7">
                  <c:v>0.8987</c:v>
                </c:pt>
                <c:pt idx="8">
                  <c:v>0.894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07440"/>
        <c:axId val="728335131"/>
      </c:scatterChart>
      <c:valAx>
        <c:axId val="9680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335131"/>
        <c:crosses val="autoZero"/>
        <c:crossBetween val="midCat"/>
      </c:valAx>
      <c:valAx>
        <c:axId val="728335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00744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82550</xdr:colOff>
      <xdr:row>1</xdr:row>
      <xdr:rowOff>107950</xdr:rowOff>
    </xdr:from>
    <xdr:to>
      <xdr:col>10</xdr:col>
      <xdr:colOff>212725</xdr:colOff>
      <xdr:row>17</xdr:row>
      <xdr:rowOff>120015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06700" y="285750"/>
          <a:ext cx="3787775" cy="2856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44450</xdr:colOff>
      <xdr:row>12</xdr:row>
      <xdr:rowOff>101600</xdr:rowOff>
    </xdr:from>
    <xdr:to>
      <xdr:col>16</xdr:col>
      <xdr:colOff>603250</xdr:colOff>
      <xdr:row>28</xdr:row>
      <xdr:rowOff>0</xdr:rowOff>
    </xdr:to>
    <xdr:graphicFrame>
      <xdr:nvGraphicFramePr>
        <xdr:cNvPr id="3" name="图表 2"/>
        <xdr:cNvGraphicFramePr/>
      </xdr:nvGraphicFramePr>
      <xdr:xfrm>
        <a:off x="5816600" y="223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190500</xdr:colOff>
      <xdr:row>77</xdr:row>
      <xdr:rowOff>66675</xdr:rowOff>
    </xdr:from>
    <xdr:to>
      <xdr:col>8</xdr:col>
      <xdr:colOff>431800</xdr:colOff>
      <xdr:row>98</xdr:row>
      <xdr:rowOff>120650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5450" y="13757275"/>
          <a:ext cx="5543550" cy="3787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699135</xdr:colOff>
      <xdr:row>15</xdr:row>
      <xdr:rowOff>44450</xdr:rowOff>
    </xdr:from>
    <xdr:to>
      <xdr:col>1</xdr:col>
      <xdr:colOff>197485</xdr:colOff>
      <xdr:row>17</xdr:row>
      <xdr:rowOff>31750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9135" y="2711450"/>
          <a:ext cx="5524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254000</xdr:colOff>
      <xdr:row>2</xdr:row>
      <xdr:rowOff>139700</xdr:rowOff>
    </xdr:from>
    <xdr:to>
      <xdr:col>13</xdr:col>
      <xdr:colOff>349250</xdr:colOff>
      <xdr:row>18</xdr:row>
      <xdr:rowOff>38100</xdr:rowOff>
    </xdr:to>
    <xdr:graphicFrame>
      <xdr:nvGraphicFramePr>
        <xdr:cNvPr id="3" name="图表 2"/>
        <xdr:cNvGraphicFramePr/>
      </xdr:nvGraphicFramePr>
      <xdr:xfrm>
        <a:off x="6413500" y="495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27</xdr:row>
      <xdr:rowOff>12700</xdr:rowOff>
    </xdr:from>
    <xdr:to>
      <xdr:col>8</xdr:col>
      <xdr:colOff>660400</xdr:colOff>
      <xdr:row>42</xdr:row>
      <xdr:rowOff>88900</xdr:rowOff>
    </xdr:to>
    <xdr:graphicFrame>
      <xdr:nvGraphicFramePr>
        <xdr:cNvPr id="4" name="图表 3"/>
        <xdr:cNvGraphicFramePr/>
      </xdr:nvGraphicFramePr>
      <xdr:xfrm>
        <a:off x="1993900" y="4813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12</xdr:row>
      <xdr:rowOff>101600</xdr:rowOff>
    </xdr:from>
    <xdr:to>
      <xdr:col>10</xdr:col>
      <xdr:colOff>254000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1714500" y="2235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29</xdr:row>
      <xdr:rowOff>50800</xdr:rowOff>
    </xdr:from>
    <xdr:to>
      <xdr:col>7</xdr:col>
      <xdr:colOff>208280</xdr:colOff>
      <xdr:row>39</xdr:row>
      <xdr:rowOff>173355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0" y="5207000"/>
          <a:ext cx="2532380" cy="1900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50800</xdr:colOff>
      <xdr:row>28</xdr:row>
      <xdr:rowOff>165100</xdr:rowOff>
    </xdr:from>
    <xdr:to>
      <xdr:col>11</xdr:col>
      <xdr:colOff>457835</xdr:colOff>
      <xdr:row>40</xdr:row>
      <xdr:rowOff>167005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08500" y="5143500"/>
          <a:ext cx="2845435" cy="2135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238125</xdr:colOff>
      <xdr:row>39</xdr:row>
      <xdr:rowOff>145415</xdr:rowOff>
    </xdr:from>
    <xdr:to>
      <xdr:col>7</xdr:col>
      <xdr:colOff>307340</xdr:colOff>
      <xdr:row>50</xdr:row>
      <xdr:rowOff>71755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57425" y="7079615"/>
          <a:ext cx="2507615" cy="1882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250825</xdr:colOff>
      <xdr:row>40</xdr:row>
      <xdr:rowOff>5715</xdr:rowOff>
    </xdr:from>
    <xdr:to>
      <xdr:col>11</xdr:col>
      <xdr:colOff>193040</xdr:colOff>
      <xdr:row>50</xdr:row>
      <xdr:rowOff>14605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08525" y="7117715"/>
          <a:ext cx="2380615" cy="1786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234950</xdr:colOff>
      <xdr:row>50</xdr:row>
      <xdr:rowOff>12700</xdr:rowOff>
    </xdr:from>
    <xdr:to>
      <xdr:col>8</xdr:col>
      <xdr:colOff>66040</xdr:colOff>
      <xdr:row>64</xdr:row>
      <xdr:rowOff>141605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44650" y="8902700"/>
          <a:ext cx="3488690" cy="2618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311150</xdr:colOff>
      <xdr:row>50</xdr:row>
      <xdr:rowOff>101600</xdr:rowOff>
    </xdr:from>
    <xdr:to>
      <xdr:col>13</xdr:col>
      <xdr:colOff>142240</xdr:colOff>
      <xdr:row>65</xdr:row>
      <xdr:rowOff>52705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768850" y="8991600"/>
          <a:ext cx="3488690" cy="2618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61</xdr:row>
      <xdr:rowOff>165100</xdr:rowOff>
    </xdr:from>
    <xdr:to>
      <xdr:col>7</xdr:col>
      <xdr:colOff>593090</xdr:colOff>
      <xdr:row>76</xdr:row>
      <xdr:rowOff>116205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2100" y="11010900"/>
          <a:ext cx="3488690" cy="26181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425450</xdr:colOff>
      <xdr:row>62</xdr:row>
      <xdr:rowOff>44450</xdr:rowOff>
    </xdr:from>
    <xdr:to>
      <xdr:col>13</xdr:col>
      <xdr:colOff>256540</xdr:colOff>
      <xdr:row>76</xdr:row>
      <xdr:rowOff>173355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883150" y="11068050"/>
          <a:ext cx="3488690" cy="2618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selection activeCell="B2" sqref="B2:C17"/>
    </sheetView>
  </sheetViews>
  <sheetFormatPr defaultColWidth="8.72727272727273" defaultRowHeight="14"/>
  <cols>
    <col min="3" max="3" width="12.8181818181818"/>
  </cols>
  <sheetData>
    <row r="1" spans="2:3">
      <c r="B1" t="s">
        <v>0</v>
      </c>
      <c r="C1" t="s">
        <v>1</v>
      </c>
    </row>
    <row r="2" spans="2:3">
      <c r="B2" t="s">
        <v>2</v>
      </c>
      <c r="C2">
        <v>9.74194685714286e-8</v>
      </c>
    </row>
    <row r="3" spans="2:3">
      <c r="B3" t="s">
        <v>3</v>
      </c>
      <c r="C3">
        <v>3.23105071428571e-7</v>
      </c>
    </row>
    <row r="4" spans="2:21">
      <c r="B4" t="s">
        <v>4</v>
      </c>
      <c r="C4">
        <v>4.95659828571428e-7</v>
      </c>
      <c r="L4">
        <v>1.680083e-6</v>
      </c>
      <c r="M4">
        <v>6.25147385714286e-6</v>
      </c>
      <c r="N4">
        <v>4.95659828571428e-7</v>
      </c>
      <c r="O4">
        <v>2.80929442857143e-6</v>
      </c>
      <c r="P4">
        <v>6.71875157142857e-6</v>
      </c>
      <c r="Q4">
        <v>5.73515771428572e-6</v>
      </c>
      <c r="R4">
        <v>6.09428e-6</v>
      </c>
      <c r="S4">
        <v>3.73778228571429e-6</v>
      </c>
      <c r="T4">
        <v>5.44019371428572e-6</v>
      </c>
      <c r="U4">
        <v>9.74194685714286e-8</v>
      </c>
    </row>
    <row r="5" spans="2:3">
      <c r="B5" t="s">
        <v>5</v>
      </c>
      <c r="C5">
        <v>8.3645953e-7</v>
      </c>
    </row>
    <row r="6" spans="2:12">
      <c r="B6">
        <v>1100</v>
      </c>
      <c r="C6">
        <v>1.680083e-6</v>
      </c>
      <c r="L6" s="6">
        <f ca="1" t="shared" ref="L6:L15" si="0">AVERAGE(G6:XCT6)</f>
        <v>1.680083e-6</v>
      </c>
    </row>
    <row r="7" spans="1:12">
      <c r="A7" t="s">
        <v>6</v>
      </c>
      <c r="B7" t="s">
        <v>7</v>
      </c>
      <c r="C7">
        <v>2.35507257142857e-6</v>
      </c>
      <c r="L7" s="6">
        <f ca="1" t="shared" si="0"/>
        <v>6.25147385714286e-6</v>
      </c>
    </row>
    <row r="8" spans="1:12">
      <c r="A8" t="s">
        <v>6</v>
      </c>
      <c r="B8" t="s">
        <v>8</v>
      </c>
      <c r="C8">
        <v>2.74199487084871e-6</v>
      </c>
      <c r="L8" s="6">
        <f ca="1" t="shared" si="0"/>
        <v>4.95659828571428e-7</v>
      </c>
    </row>
    <row r="9" spans="1:12">
      <c r="A9" t="s">
        <v>6</v>
      </c>
      <c r="B9" t="s">
        <v>9</v>
      </c>
      <c r="C9">
        <v>2.80929442857143e-6</v>
      </c>
      <c r="L9" s="6">
        <f ca="1" t="shared" si="0"/>
        <v>2.80929442857143e-6</v>
      </c>
    </row>
    <row r="10" spans="2:12">
      <c r="B10" t="s">
        <v>10</v>
      </c>
      <c r="C10">
        <v>3.73778228571429e-6</v>
      </c>
      <c r="L10" s="6">
        <f ca="1" t="shared" si="0"/>
        <v>6.71875157142857e-6</v>
      </c>
    </row>
    <row r="11" spans="2:12">
      <c r="B11" t="s">
        <v>11</v>
      </c>
      <c r="C11">
        <v>5.41567945205479e-6</v>
      </c>
      <c r="L11" s="6">
        <f ca="1" t="shared" si="0"/>
        <v>5.73515771428572e-6</v>
      </c>
    </row>
    <row r="12" spans="2:12">
      <c r="B12" t="s">
        <v>12</v>
      </c>
      <c r="C12">
        <v>5.44019371428572e-6</v>
      </c>
      <c r="L12" s="6">
        <f ca="1" t="shared" si="0"/>
        <v>6.09428e-6</v>
      </c>
    </row>
    <row r="13" spans="2:12">
      <c r="B13" t="s">
        <v>13</v>
      </c>
      <c r="C13">
        <v>5.73515771428572e-6</v>
      </c>
      <c r="L13" s="6">
        <f ca="1" t="shared" si="0"/>
        <v>3.73778228571429e-6</v>
      </c>
    </row>
    <row r="14" spans="2:12">
      <c r="B14" t="s">
        <v>14</v>
      </c>
      <c r="C14">
        <v>6.09428e-6</v>
      </c>
      <c r="L14" s="6">
        <f ca="1" t="shared" si="0"/>
        <v>5.44019371428572e-6</v>
      </c>
    </row>
    <row r="15" spans="2:12">
      <c r="B15" t="s">
        <v>15</v>
      </c>
      <c r="C15">
        <v>6.25147385714286e-6</v>
      </c>
      <c r="L15" s="6">
        <f ca="1" t="shared" si="0"/>
        <v>9.74194685714286e-8</v>
      </c>
    </row>
    <row r="16" spans="2:3">
      <c r="B16" t="s">
        <v>16</v>
      </c>
      <c r="C16">
        <v>6.71875157142857e-6</v>
      </c>
    </row>
    <row r="17" spans="2:3">
      <c r="B17" t="s">
        <v>17</v>
      </c>
      <c r="C17">
        <v>9.31626891e-6</v>
      </c>
    </row>
  </sheetData>
  <pageMargins left="0.75" right="0.75" top="1" bottom="1" header="0.5" footer="0.5"/>
  <headerFooter/>
  <ignoredErrors>
    <ignoredError sqref="B2:C1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3"/>
  <sheetViews>
    <sheetView topLeftCell="A37" workbookViewId="0">
      <selection activeCell="B119" sqref="B119"/>
    </sheetView>
  </sheetViews>
  <sheetFormatPr defaultColWidth="8.72727272727273" defaultRowHeight="14"/>
  <cols>
    <col min="2" max="3" width="12.8181818181818"/>
    <col min="4" max="4" width="11.8181818181818"/>
    <col min="5" max="12" width="12.8181818181818"/>
    <col min="14" max="14" width="12.8181818181818"/>
    <col min="16" max="16" width="11.7272727272727"/>
    <col min="17" max="17" width="12.8181818181818"/>
  </cols>
  <sheetData>
    <row r="1" spans="1:17">
      <c r="A1" s="4" t="s">
        <v>18</v>
      </c>
      <c r="B1" s="5" t="s">
        <v>19</v>
      </c>
      <c r="C1" s="5" t="s">
        <v>15</v>
      </c>
      <c r="D1" s="5" t="s">
        <v>4</v>
      </c>
      <c r="E1" s="5" t="s">
        <v>9</v>
      </c>
      <c r="F1" s="5" t="s">
        <v>16</v>
      </c>
      <c r="G1" s="5" t="s">
        <v>13</v>
      </c>
      <c r="H1" s="5" t="s">
        <v>14</v>
      </c>
      <c r="I1" s="5" t="s">
        <v>10</v>
      </c>
      <c r="J1" s="5" t="s">
        <v>12</v>
      </c>
      <c r="K1" s="5" t="s">
        <v>2</v>
      </c>
      <c r="L1" s="5" t="s">
        <v>17</v>
      </c>
      <c r="M1" s="5" t="s">
        <v>7</v>
      </c>
      <c r="N1" s="5" t="s">
        <v>11</v>
      </c>
      <c r="O1" s="5" t="s">
        <v>3</v>
      </c>
      <c r="P1" s="5" t="s">
        <v>5</v>
      </c>
      <c r="Q1" s="5" t="s">
        <v>8</v>
      </c>
    </row>
    <row r="2" spans="1:17">
      <c r="A2" s="4"/>
      <c r="B2" s="6">
        <v>1.8856e-6</v>
      </c>
      <c r="C2" s="6">
        <v>6.15623e-6</v>
      </c>
      <c r="D2" s="6">
        <v>5.34247e-7</v>
      </c>
      <c r="E2" s="6">
        <v>2.9799e-6</v>
      </c>
      <c r="F2" s="6">
        <v>6.93434e-6</v>
      </c>
      <c r="G2" s="6">
        <v>5.55686e-6</v>
      </c>
      <c r="H2" s="6">
        <v>6.35839e-6</v>
      </c>
      <c r="I2" s="6">
        <v>4.00193e-6</v>
      </c>
      <c r="J2" s="6">
        <v>5.43133e-6</v>
      </c>
      <c r="K2" s="6">
        <v>7.53187e-8</v>
      </c>
      <c r="L2" s="6">
        <v>1.01723e-5</v>
      </c>
      <c r="M2" s="6">
        <v>2.63623e-6</v>
      </c>
      <c r="N2" s="6">
        <v>5.41961e-6</v>
      </c>
      <c r="O2" s="6">
        <v>3.98655e-7</v>
      </c>
      <c r="P2" s="6">
        <v>1.10419e-6</v>
      </c>
      <c r="Q2" s="6">
        <v>2.6324e-6</v>
      </c>
    </row>
    <row r="3" spans="1:17">
      <c r="A3" s="4"/>
      <c r="B3" s="6">
        <v>1.87757e-6</v>
      </c>
      <c r="C3" s="6">
        <v>6.17699e-6</v>
      </c>
      <c r="D3" s="6">
        <v>5.33191e-7</v>
      </c>
      <c r="E3" s="6">
        <v>2.9787e-6</v>
      </c>
      <c r="F3" s="6">
        <v>6.91938e-6</v>
      </c>
      <c r="G3" s="6">
        <v>5.54265e-6</v>
      </c>
      <c r="H3" s="6">
        <v>6.35508e-6</v>
      </c>
      <c r="I3" s="6">
        <v>3.9843e-6</v>
      </c>
      <c r="J3" s="6">
        <v>5.41218e-6</v>
      </c>
      <c r="K3" s="6">
        <v>7.25657e-8</v>
      </c>
      <c r="L3" s="6">
        <v>1.01848e-5</v>
      </c>
      <c r="M3" s="6">
        <v>2.62306e-6</v>
      </c>
      <c r="N3" s="6">
        <v>5.38949e-6</v>
      </c>
      <c r="O3" s="6">
        <v>3.98167e-7</v>
      </c>
      <c r="P3" s="6">
        <v>1.0995e-6</v>
      </c>
      <c r="Q3" s="6">
        <v>2.62803e-6</v>
      </c>
    </row>
    <row r="4" spans="1:17">
      <c r="A4" s="4"/>
      <c r="B4" s="6">
        <v>1.87982e-6</v>
      </c>
      <c r="C4" s="6">
        <v>6.17094e-6</v>
      </c>
      <c r="D4" s="6">
        <v>5.3791e-7</v>
      </c>
      <c r="E4" s="6">
        <v>2.98275e-6</v>
      </c>
      <c r="F4" s="6">
        <v>6.94996e-6</v>
      </c>
      <c r="G4" s="6">
        <v>5.54399e-6</v>
      </c>
      <c r="H4" s="6">
        <v>6.35879e-6</v>
      </c>
      <c r="I4" s="6">
        <v>3.96957e-6</v>
      </c>
      <c r="J4" s="6">
        <v>5.41302e-6</v>
      </c>
      <c r="K4" s="6">
        <v>6.78858e-8</v>
      </c>
      <c r="L4" s="6">
        <v>1.01474e-5</v>
      </c>
      <c r="M4" s="6">
        <v>2.61257e-6</v>
      </c>
      <c r="N4" s="6">
        <v>5.36201e-6</v>
      </c>
      <c r="O4" s="6">
        <v>3.95092e-7</v>
      </c>
      <c r="P4" s="6">
        <v>1.10427e-6</v>
      </c>
      <c r="Q4" s="6">
        <v>2.63565e-6</v>
      </c>
    </row>
    <row r="5" spans="1:17">
      <c r="A5" s="4"/>
      <c r="B5" s="6">
        <v>1.86968e-6</v>
      </c>
      <c r="C5" s="6">
        <v>6.1993e-6</v>
      </c>
      <c r="D5" s="6">
        <v>5.41021e-7</v>
      </c>
      <c r="E5" s="6">
        <v>2.97058e-6</v>
      </c>
      <c r="F5" s="6">
        <v>6.92868e-6</v>
      </c>
      <c r="G5" s="6">
        <v>5.54051e-6</v>
      </c>
      <c r="H5" s="6">
        <v>6.38554e-6</v>
      </c>
      <c r="I5" s="6">
        <v>3.95186e-6</v>
      </c>
      <c r="J5" s="6">
        <v>5.42614e-6</v>
      </c>
      <c r="K5" s="6">
        <v>6.55099e-8</v>
      </c>
      <c r="L5" s="6">
        <v>1.02248e-5</v>
      </c>
      <c r="M5" s="6">
        <v>2.60643e-6</v>
      </c>
      <c r="N5" s="6">
        <v>5.39267e-6</v>
      </c>
      <c r="O5" s="6">
        <v>3.95924e-7</v>
      </c>
      <c r="P5" s="6">
        <v>1.09556e-6</v>
      </c>
      <c r="Q5" s="6">
        <v>2.63219e-6</v>
      </c>
    </row>
    <row r="6" spans="1:17">
      <c r="A6" s="4"/>
      <c r="B6" s="6">
        <v>1.86183e-6</v>
      </c>
      <c r="C6" s="6">
        <v>6.18869e-6</v>
      </c>
      <c r="D6" s="6">
        <v>5.43777e-7</v>
      </c>
      <c r="E6" s="6">
        <v>2.96901e-6</v>
      </c>
      <c r="F6" s="6">
        <v>6.92149e-6</v>
      </c>
      <c r="G6" s="6">
        <v>5.55113e-6</v>
      </c>
      <c r="H6" s="6">
        <v>6.37221e-6</v>
      </c>
      <c r="I6" s="6">
        <v>3.97215e-6</v>
      </c>
      <c r="J6" s="6">
        <v>5.41544e-6</v>
      </c>
      <c r="K6" s="6">
        <v>6.26595e-8</v>
      </c>
      <c r="L6" s="6">
        <v>1.01914e-5</v>
      </c>
      <c r="M6" s="6">
        <v>2.61014e-6</v>
      </c>
      <c r="N6" s="6">
        <v>5.40647e-6</v>
      </c>
      <c r="O6" s="6">
        <v>3.92546e-7</v>
      </c>
      <c r="P6" s="6">
        <v>1.09748e-6</v>
      </c>
      <c r="Q6" s="6">
        <v>2.6228e-6</v>
      </c>
    </row>
    <row r="7" spans="1:17">
      <c r="A7" s="4"/>
      <c r="B7" s="6">
        <v>1.85688e-6</v>
      </c>
      <c r="C7" s="6">
        <v>6.20754e-6</v>
      </c>
      <c r="D7" s="6">
        <v>5.31679e-7</v>
      </c>
      <c r="E7" s="6">
        <v>2.97278e-6</v>
      </c>
      <c r="F7" s="6">
        <v>6.92316e-6</v>
      </c>
      <c r="G7" s="6">
        <v>5.54111e-6</v>
      </c>
      <c r="H7" s="6">
        <v>6.38061e-6</v>
      </c>
      <c r="I7" s="6">
        <v>3.97918e-6</v>
      </c>
      <c r="J7" s="6">
        <v>5.41913e-6</v>
      </c>
      <c r="K7" s="6">
        <v>6.48395e-8</v>
      </c>
      <c r="L7" s="6">
        <v>1.02314e-5</v>
      </c>
      <c r="M7" s="6">
        <v>2.60226e-6</v>
      </c>
      <c r="N7" s="6">
        <v>5.39181e-6</v>
      </c>
      <c r="O7" s="6">
        <v>3.93993e-7</v>
      </c>
      <c r="P7" s="6">
        <v>1.09907e-6</v>
      </c>
      <c r="Q7" s="6">
        <v>2.62593e-6</v>
      </c>
    </row>
    <row r="8" spans="1:17">
      <c r="A8" s="4"/>
      <c r="B8" s="6">
        <v>1.84721e-6</v>
      </c>
      <c r="C8" s="6">
        <v>6.21834e-6</v>
      </c>
      <c r="D8" s="6">
        <v>5.37525e-7</v>
      </c>
      <c r="E8" s="6">
        <v>2.93714e-6</v>
      </c>
      <c r="F8" s="6">
        <v>6.92992e-6</v>
      </c>
      <c r="G8" s="6">
        <v>5.58124e-6</v>
      </c>
      <c r="H8" s="6">
        <v>6.40965e-6</v>
      </c>
      <c r="I8" s="6">
        <v>3.9415e-6</v>
      </c>
      <c r="J8" s="6">
        <v>5.39756e-6</v>
      </c>
      <c r="K8" s="6">
        <v>5.05552e-8</v>
      </c>
      <c r="L8" s="6">
        <v>1.01695e-5</v>
      </c>
      <c r="M8" s="6">
        <v>2.58687e-6</v>
      </c>
      <c r="N8" s="6">
        <v>5.3966e-6</v>
      </c>
      <c r="O8" s="6">
        <v>3.95821e-7</v>
      </c>
      <c r="P8" s="6">
        <v>1.0963e-6</v>
      </c>
      <c r="Q8" s="6">
        <v>2.63765e-6</v>
      </c>
    </row>
    <row r="9" spans="1:17">
      <c r="A9" s="4"/>
      <c r="B9" s="6">
        <v>1.86119e-6</v>
      </c>
      <c r="C9" s="6">
        <v>6.25833e-6</v>
      </c>
      <c r="D9" s="6">
        <v>5.30495e-7</v>
      </c>
      <c r="E9" s="6">
        <v>2.93322e-6</v>
      </c>
      <c r="F9" s="6">
        <v>6.93546e-6</v>
      </c>
      <c r="G9" s="6">
        <v>5.57966e-6</v>
      </c>
      <c r="H9" s="6">
        <v>6.40197e-6</v>
      </c>
      <c r="I9" s="6">
        <v>3.94444e-6</v>
      </c>
      <c r="J9" s="6">
        <v>5.39459e-6</v>
      </c>
      <c r="K9" s="6">
        <v>4.45452e-8</v>
      </c>
      <c r="L9" s="6">
        <v>1.02245e-5</v>
      </c>
      <c r="M9" s="6">
        <v>2.5835e-6</v>
      </c>
      <c r="N9" s="6">
        <v>5.41177e-6</v>
      </c>
      <c r="O9" s="6">
        <v>3.90246e-7</v>
      </c>
      <c r="P9" s="6">
        <v>1.10315e-6</v>
      </c>
      <c r="Q9" s="6">
        <v>2.62702e-6</v>
      </c>
    </row>
    <row r="10" spans="1:17">
      <c r="A10" s="4"/>
      <c r="B10" s="6">
        <v>1.84101e-6</v>
      </c>
      <c r="C10" s="6">
        <v>6.23263e-6</v>
      </c>
      <c r="D10" s="6">
        <v>5.27422e-7</v>
      </c>
      <c r="E10" s="6">
        <v>2.92499e-6</v>
      </c>
      <c r="F10" s="6">
        <v>6.88363e-6</v>
      </c>
      <c r="G10" s="6">
        <v>5.58356e-6</v>
      </c>
      <c r="H10" s="6">
        <v>6.40948e-6</v>
      </c>
      <c r="I10" s="6">
        <v>3.94243e-6</v>
      </c>
      <c r="J10" s="6">
        <v>5.43142e-6</v>
      </c>
      <c r="K10" s="6">
        <v>4.19525e-8</v>
      </c>
      <c r="L10" s="6">
        <v>1.02273e-5</v>
      </c>
      <c r="M10" s="6">
        <v>2.57857e-6</v>
      </c>
      <c r="N10" s="6">
        <v>5.41828e-6</v>
      </c>
      <c r="O10" s="6">
        <v>3.85332e-7</v>
      </c>
      <c r="P10" s="6">
        <v>1.10283e-6</v>
      </c>
      <c r="Q10" s="6">
        <v>2.61382e-6</v>
      </c>
    </row>
    <row r="11" spans="1:17">
      <c r="A11" s="4"/>
      <c r="B11" s="6">
        <v>1.83991e-6</v>
      </c>
      <c r="C11" s="6">
        <v>6.28203e-6</v>
      </c>
      <c r="D11" s="6">
        <v>5.29942e-7</v>
      </c>
      <c r="E11" s="6">
        <v>2.92427e-6</v>
      </c>
      <c r="F11" s="6">
        <v>6.90492e-6</v>
      </c>
      <c r="G11" s="6">
        <v>5.6126e-6</v>
      </c>
      <c r="H11" s="6">
        <v>6.38984e-6</v>
      </c>
      <c r="I11" s="6">
        <v>3.92701e-6</v>
      </c>
      <c r="J11" s="6">
        <v>5.4181e-6</v>
      </c>
      <c r="K11" s="6">
        <v>4.16606e-8</v>
      </c>
      <c r="L11" s="6">
        <v>1.02672e-5</v>
      </c>
      <c r="M11" s="6">
        <v>2.57991e-6</v>
      </c>
      <c r="N11" s="6">
        <v>5.40158e-6</v>
      </c>
      <c r="O11" s="6">
        <v>3.80887e-7</v>
      </c>
      <c r="P11" s="6">
        <v>1.08836e-6</v>
      </c>
      <c r="Q11" s="6">
        <v>2.62103e-6</v>
      </c>
    </row>
    <row r="12" spans="1:17">
      <c r="A12" s="4"/>
      <c r="B12" s="6">
        <v>1.82373e-6</v>
      </c>
      <c r="C12" s="6">
        <v>6.25378e-6</v>
      </c>
      <c r="D12" s="6">
        <v>5.31054e-7</v>
      </c>
      <c r="E12" s="6">
        <v>2.93945e-6</v>
      </c>
      <c r="F12" s="6">
        <v>6.90279e-6</v>
      </c>
      <c r="G12" s="6">
        <v>5.64187e-6</v>
      </c>
      <c r="H12" s="6">
        <v>6.41708e-6</v>
      </c>
      <c r="I12" s="6">
        <v>3.93185e-6</v>
      </c>
      <c r="J12" s="6">
        <v>5.42843e-6</v>
      </c>
      <c r="K12" s="6">
        <v>3.56889e-8</v>
      </c>
      <c r="L12" s="6">
        <v>1.02148e-5</v>
      </c>
      <c r="M12" s="6">
        <v>2.56568e-6</v>
      </c>
      <c r="N12" s="6">
        <v>5.42508e-6</v>
      </c>
      <c r="O12" s="6">
        <v>3.84663e-7</v>
      </c>
      <c r="P12" s="6">
        <v>1.10065e-6</v>
      </c>
      <c r="Q12" s="6">
        <v>2.62763e-6</v>
      </c>
    </row>
    <row r="13" spans="1:17">
      <c r="A13" s="4"/>
      <c r="B13" s="6">
        <v>1.81368e-6</v>
      </c>
      <c r="C13" s="6">
        <v>6.268e-6</v>
      </c>
      <c r="D13" s="6">
        <v>5.32845e-7</v>
      </c>
      <c r="E13" s="6">
        <v>2.92753e-6</v>
      </c>
      <c r="F13" s="6">
        <v>6.88924e-6</v>
      </c>
      <c r="G13" s="6">
        <v>5.6372e-6</v>
      </c>
      <c r="H13" s="6">
        <v>6.37305e-6</v>
      </c>
      <c r="I13" s="6">
        <v>3.91184e-6</v>
      </c>
      <c r="J13" s="6">
        <v>5.41685e-6</v>
      </c>
      <c r="K13" s="6">
        <v>3.4925e-8</v>
      </c>
      <c r="L13" s="6">
        <v>1.02144e-5</v>
      </c>
      <c r="M13" s="6">
        <v>2.5522e-6</v>
      </c>
      <c r="N13" s="6">
        <v>5.38177e-6</v>
      </c>
      <c r="O13" s="6">
        <v>3.83094e-7</v>
      </c>
      <c r="P13" s="6">
        <v>1.08927e-6</v>
      </c>
      <c r="Q13" s="6">
        <v>2.61611e-6</v>
      </c>
    </row>
    <row r="14" spans="1:17">
      <c r="A14" s="4"/>
      <c r="B14" s="6">
        <v>1.81694e-6</v>
      </c>
      <c r="C14" s="6">
        <v>6.27074e-6</v>
      </c>
      <c r="D14" s="6">
        <v>5.34535e-7</v>
      </c>
      <c r="E14" s="6">
        <v>2.92359e-6</v>
      </c>
      <c r="F14" s="6">
        <v>6.88094e-6</v>
      </c>
      <c r="G14" s="6">
        <v>5.65015e-6</v>
      </c>
      <c r="H14" s="6">
        <v>6.39366e-6</v>
      </c>
      <c r="I14" s="6">
        <v>3.91159e-6</v>
      </c>
      <c r="J14" s="6">
        <v>5.42638e-6</v>
      </c>
      <c r="K14" s="6">
        <v>3.62609e-8</v>
      </c>
      <c r="L14" s="6">
        <v>1.02291e-5</v>
      </c>
      <c r="M14" s="6">
        <v>2.53559e-6</v>
      </c>
      <c r="N14" s="6">
        <v>5.37683e-6</v>
      </c>
      <c r="O14" s="6">
        <v>3.78947e-7</v>
      </c>
      <c r="P14" s="6">
        <v>1.09969e-6</v>
      </c>
      <c r="Q14" s="6">
        <v>2.63838e-6</v>
      </c>
    </row>
    <row r="15" spans="1:17">
      <c r="A15" s="4"/>
      <c r="B15" s="6">
        <v>1.80423e-6</v>
      </c>
      <c r="C15" s="6">
        <v>6.29185e-6</v>
      </c>
      <c r="D15" s="6">
        <v>5.38888e-7</v>
      </c>
      <c r="E15" s="6">
        <v>2.91505e-6</v>
      </c>
      <c r="F15" s="6">
        <v>6.90986e-6</v>
      </c>
      <c r="G15" s="6">
        <v>5.64521e-6</v>
      </c>
      <c r="H15" s="6">
        <v>6.3281e-6</v>
      </c>
      <c r="I15" s="6">
        <v>3.8892e-6</v>
      </c>
      <c r="J15" s="6">
        <v>5.43579e-6</v>
      </c>
      <c r="K15" s="6">
        <v>7.85613e-8</v>
      </c>
      <c r="L15" s="6">
        <v>1.02725e-5</v>
      </c>
      <c r="M15" s="6">
        <v>2.51891e-6</v>
      </c>
      <c r="N15" s="6">
        <v>5.40845e-6</v>
      </c>
      <c r="O15" s="6">
        <v>3.78895e-7</v>
      </c>
      <c r="P15" s="6">
        <v>1.09817e-6</v>
      </c>
      <c r="Q15" s="6">
        <v>2.63327e-6</v>
      </c>
    </row>
    <row r="16" spans="1:17">
      <c r="A16" s="4"/>
      <c r="B16" s="6">
        <v>1.79027e-6</v>
      </c>
      <c r="C16" s="6">
        <v>6.3219e-6</v>
      </c>
      <c r="D16" s="6">
        <v>5.34703e-7</v>
      </c>
      <c r="E16" s="6">
        <v>2.91085e-6</v>
      </c>
      <c r="F16" s="6">
        <v>6.8668e-6</v>
      </c>
      <c r="G16" s="6">
        <v>5.67103e-6</v>
      </c>
      <c r="H16" s="6">
        <v>6.1344e-6</v>
      </c>
      <c r="I16" s="6">
        <v>3.8734e-6</v>
      </c>
      <c r="J16" s="6">
        <v>5.42073e-6</v>
      </c>
      <c r="K16" s="6">
        <v>5.25467e-8</v>
      </c>
      <c r="L16" s="6">
        <v>1.02584e-5</v>
      </c>
      <c r="M16" s="6">
        <v>2.50093e-6</v>
      </c>
      <c r="N16" s="6">
        <v>5.39369e-6</v>
      </c>
      <c r="O16" s="6">
        <v>3.65266e-7</v>
      </c>
      <c r="P16" s="6">
        <v>1.08645e-6</v>
      </c>
      <c r="Q16" s="6">
        <v>2.62804e-6</v>
      </c>
    </row>
    <row r="17" spans="1:17">
      <c r="A17" s="4"/>
      <c r="B17" s="6">
        <v>1.80132e-6</v>
      </c>
      <c r="C17" s="6">
        <v>6.31985e-6</v>
      </c>
      <c r="D17" s="6">
        <v>5.34305e-7</v>
      </c>
      <c r="E17" s="6">
        <v>2.91049e-6</v>
      </c>
      <c r="F17" s="6">
        <v>6.92127e-6</v>
      </c>
      <c r="G17" s="6">
        <v>5.65344e-6</v>
      </c>
      <c r="H17" s="6">
        <v>6.04065e-6</v>
      </c>
      <c r="I17" s="6">
        <v>3.88454e-6</v>
      </c>
      <c r="J17" s="6">
        <v>5.4201e-6</v>
      </c>
      <c r="K17" s="6">
        <v>7.27301e-8</v>
      </c>
      <c r="L17" s="6">
        <v>1.023e-5</v>
      </c>
      <c r="M17" s="6">
        <v>2.56163e-6</v>
      </c>
      <c r="N17" s="6">
        <v>5.3874e-6</v>
      </c>
      <c r="O17" s="6">
        <v>3.6199e-7</v>
      </c>
      <c r="P17" s="6">
        <v>1.08974e-6</v>
      </c>
      <c r="Q17" s="6">
        <v>2.62283e-6</v>
      </c>
    </row>
    <row r="18" spans="1:17">
      <c r="A18" s="4"/>
      <c r="B18" s="6">
        <v>1.79208e-6</v>
      </c>
      <c r="C18" s="6">
        <v>6.33432e-6</v>
      </c>
      <c r="D18" s="6">
        <v>5.29176e-7</v>
      </c>
      <c r="E18" s="6">
        <v>2.89413e-6</v>
      </c>
      <c r="F18" s="6">
        <v>6.86583e-6</v>
      </c>
      <c r="G18" s="6">
        <v>5.67246e-6</v>
      </c>
      <c r="H18" s="6">
        <v>6.04169e-6</v>
      </c>
      <c r="I18" s="6">
        <v>3.86579e-6</v>
      </c>
      <c r="J18" s="6">
        <v>5.45366e-6</v>
      </c>
      <c r="K18" s="6">
        <v>7.10773e-8</v>
      </c>
      <c r="L18" s="6">
        <v>1.02664e-5</v>
      </c>
      <c r="M18" s="6">
        <v>2.55139e-6</v>
      </c>
      <c r="N18" s="6">
        <v>5.39607e-6</v>
      </c>
      <c r="O18" s="6">
        <v>3.47387e-7</v>
      </c>
      <c r="P18" s="6">
        <v>1.08999e-6</v>
      </c>
      <c r="Q18" s="6">
        <v>2.62085e-6</v>
      </c>
    </row>
    <row r="19" spans="1:17">
      <c r="A19" s="4"/>
      <c r="B19" s="6">
        <v>1.79548e-6</v>
      </c>
      <c r="C19" s="6">
        <v>6.31643e-6</v>
      </c>
      <c r="D19" s="6">
        <v>5.20975e-7</v>
      </c>
      <c r="E19" s="6">
        <v>2.89015e-6</v>
      </c>
      <c r="F19" s="6">
        <v>6.89466e-6</v>
      </c>
      <c r="G19" s="6">
        <v>5.67373e-6</v>
      </c>
      <c r="H19" s="6">
        <v>6.02417e-6</v>
      </c>
      <c r="I19" s="6">
        <v>3.85204e-6</v>
      </c>
      <c r="J19" s="6">
        <v>5.42941e-6</v>
      </c>
      <c r="K19" s="6">
        <v>8.18181e-8</v>
      </c>
      <c r="L19" s="6">
        <v>1.02762e-5</v>
      </c>
      <c r="M19" s="6">
        <v>2.53713e-6</v>
      </c>
      <c r="N19" s="6">
        <v>5.39554e-6</v>
      </c>
      <c r="O19" s="6">
        <v>3.39042e-7</v>
      </c>
      <c r="P19" s="6">
        <v>1.08293e-6</v>
      </c>
      <c r="Q19" s="6">
        <v>2.61272e-6</v>
      </c>
    </row>
    <row r="20" spans="1:17">
      <c r="A20" s="4"/>
      <c r="B20" s="6">
        <v>1.78362e-6</v>
      </c>
      <c r="C20" s="6">
        <v>6.31969e-6</v>
      </c>
      <c r="D20" s="6">
        <v>5.27222e-7</v>
      </c>
      <c r="E20" s="6">
        <v>2.88665e-6</v>
      </c>
      <c r="F20" s="6">
        <v>6.89803e-6</v>
      </c>
      <c r="G20" s="6">
        <v>5.68469e-6</v>
      </c>
      <c r="H20" s="6">
        <v>6.04971e-6</v>
      </c>
      <c r="I20" s="6">
        <v>3.85348e-6</v>
      </c>
      <c r="J20" s="6">
        <v>5.44568e-6</v>
      </c>
      <c r="K20" s="6">
        <v>8.53037e-8</v>
      </c>
      <c r="L20" s="6">
        <v>1.02405e-5</v>
      </c>
      <c r="M20" s="6">
        <v>2.54324e-6</v>
      </c>
      <c r="N20" s="6">
        <v>5.38184e-6</v>
      </c>
      <c r="O20" s="6">
        <v>3.471e-7</v>
      </c>
      <c r="P20" s="6">
        <v>1.07764e-6</v>
      </c>
      <c r="Q20" s="6">
        <v>2.63164e-6</v>
      </c>
    </row>
    <row r="21" spans="1:17">
      <c r="A21" s="4"/>
      <c r="B21" s="6">
        <v>1.80995e-6</v>
      </c>
      <c r="C21" s="6">
        <v>6.29625e-6</v>
      </c>
      <c r="D21" s="6">
        <v>5.24149e-7</v>
      </c>
      <c r="E21" s="6">
        <v>2.88753e-6</v>
      </c>
      <c r="F21" s="6">
        <v>6.88525e-6</v>
      </c>
      <c r="G21" s="6">
        <v>5.6643e-6</v>
      </c>
      <c r="H21" s="6">
        <v>6.03969e-6</v>
      </c>
      <c r="I21" s="6">
        <v>3.82612e-6</v>
      </c>
      <c r="J21" s="6">
        <v>5.43868e-6</v>
      </c>
      <c r="K21" s="6">
        <v>8.68516e-8</v>
      </c>
      <c r="L21" s="6">
        <v>1.02186e-5</v>
      </c>
      <c r="M21" s="6">
        <v>2.53343e-6</v>
      </c>
      <c r="N21" s="6">
        <v>5.39245e-6</v>
      </c>
      <c r="O21" s="6">
        <v>3.50019e-7</v>
      </c>
      <c r="P21" s="6">
        <v>1.0733e-6</v>
      </c>
      <c r="Q21" s="6">
        <v>2.62873e-6</v>
      </c>
    </row>
    <row r="22" spans="1:17">
      <c r="A22" s="4"/>
      <c r="B22" s="6">
        <v>1.81229e-6</v>
      </c>
      <c r="C22" s="6">
        <v>6.2708e-6</v>
      </c>
      <c r="D22" s="6">
        <v>5.26621e-7</v>
      </c>
      <c r="E22" s="6">
        <v>2.88031e-6</v>
      </c>
      <c r="F22" s="6">
        <v>6.87403e-6</v>
      </c>
      <c r="G22" s="6">
        <v>5.68288e-6</v>
      </c>
      <c r="H22" s="6">
        <v>6.05177e-6</v>
      </c>
      <c r="I22" s="6">
        <v>3.82244e-6</v>
      </c>
      <c r="J22" s="6">
        <v>5.45089e-6</v>
      </c>
      <c r="K22" s="6">
        <v>8.47119e-8</v>
      </c>
      <c r="L22" s="6">
        <v>1.02269e-5</v>
      </c>
      <c r="M22" s="6">
        <v>2.53389e-6</v>
      </c>
      <c r="N22" s="6">
        <v>5.38644e-6</v>
      </c>
      <c r="O22" s="6">
        <v>3.48403e-7</v>
      </c>
      <c r="P22" s="6">
        <v>1.06907e-6</v>
      </c>
      <c r="Q22" s="6">
        <v>2.64402e-6</v>
      </c>
    </row>
    <row r="23" spans="1:17">
      <c r="A23" s="4"/>
      <c r="B23" s="6">
        <v>1.79933e-6</v>
      </c>
      <c r="C23" s="6">
        <v>6.28616e-6</v>
      </c>
      <c r="D23" s="6">
        <v>5.24072e-7</v>
      </c>
      <c r="E23" s="6">
        <v>2.87936e-6</v>
      </c>
      <c r="F23" s="6">
        <v>6.88723e-6</v>
      </c>
      <c r="G23" s="6">
        <v>5.69429e-6</v>
      </c>
      <c r="H23" s="6">
        <v>6.02313e-6</v>
      </c>
      <c r="I23" s="6">
        <v>3.82335e-6</v>
      </c>
      <c r="J23" s="6">
        <v>5.41438e-6</v>
      </c>
      <c r="K23" s="6">
        <v>8.20252e-8</v>
      </c>
      <c r="L23" s="6">
        <v>1.02753e-5</v>
      </c>
      <c r="M23" s="6">
        <v>2.51267e-6</v>
      </c>
      <c r="N23" s="6">
        <v>5.38584e-6</v>
      </c>
      <c r="O23" s="6">
        <v>3.34688e-7</v>
      </c>
      <c r="P23" s="6">
        <v>1.01684e-6</v>
      </c>
      <c r="Q23" s="6">
        <v>2.62655e-6</v>
      </c>
    </row>
    <row r="24" spans="1:17">
      <c r="A24" s="4"/>
      <c r="B24" s="6">
        <v>1.79958e-6</v>
      </c>
      <c r="C24" s="6">
        <v>6.24972e-6</v>
      </c>
      <c r="D24" s="6">
        <v>5.22372e-7</v>
      </c>
      <c r="E24" s="6">
        <v>2.86625e-6</v>
      </c>
      <c r="F24" s="6">
        <v>6.86808e-6</v>
      </c>
      <c r="G24" s="6">
        <v>5.64886e-6</v>
      </c>
      <c r="H24" s="6">
        <v>6.02927e-6</v>
      </c>
      <c r="I24" s="6">
        <v>3.8029e-6</v>
      </c>
      <c r="J24" s="6">
        <v>5.43997e-6</v>
      </c>
      <c r="K24" s="6">
        <v>8.38494e-8</v>
      </c>
      <c r="L24" s="6">
        <v>1.02515e-5</v>
      </c>
      <c r="M24" s="6">
        <v>2.51312e-6</v>
      </c>
      <c r="N24" s="6">
        <v>5.40018e-6</v>
      </c>
      <c r="O24" s="6">
        <v>3.29087e-7</v>
      </c>
      <c r="P24" s="6">
        <v>1.01331e-6</v>
      </c>
      <c r="Q24" s="6">
        <v>2.62613e-6</v>
      </c>
    </row>
    <row r="25" spans="1:17">
      <c r="A25" s="4"/>
      <c r="B25" s="6">
        <v>1.788e-6</v>
      </c>
      <c r="C25" s="6">
        <v>6.23973e-6</v>
      </c>
      <c r="D25" s="6">
        <v>5.22684e-7</v>
      </c>
      <c r="E25" s="6">
        <v>2.86037e-6</v>
      </c>
      <c r="F25" s="6">
        <v>6.86391e-6</v>
      </c>
      <c r="G25" s="6">
        <v>5.70261e-6</v>
      </c>
      <c r="H25" s="6">
        <v>6.06482e-6</v>
      </c>
      <c r="I25" s="6">
        <v>3.78905e-6</v>
      </c>
      <c r="J25" s="6">
        <v>5.42381e-6</v>
      </c>
      <c r="K25" s="6">
        <v>8.85082e-8</v>
      </c>
      <c r="L25" s="6">
        <v>1.027e-5</v>
      </c>
      <c r="M25" s="6">
        <v>2.5136e-6</v>
      </c>
      <c r="N25" s="6">
        <v>5.39962e-6</v>
      </c>
      <c r="O25" s="6">
        <v>3.26997e-7</v>
      </c>
      <c r="P25" s="6">
        <v>1.01119e-6</v>
      </c>
      <c r="Q25" s="6">
        <v>2.62906e-6</v>
      </c>
    </row>
    <row r="26" spans="1:17">
      <c r="A26" s="4"/>
      <c r="B26" s="6">
        <v>1.77608e-6</v>
      </c>
      <c r="C26" s="6">
        <v>6.25373e-6</v>
      </c>
      <c r="D26" s="6">
        <v>5.18084e-7</v>
      </c>
      <c r="E26" s="6">
        <v>2.85838e-6</v>
      </c>
      <c r="F26" s="6">
        <v>6.86123e-6</v>
      </c>
      <c r="G26" s="6">
        <v>5.67374e-6</v>
      </c>
      <c r="H26" s="6">
        <v>6.05135e-6</v>
      </c>
      <c r="I26" s="6">
        <v>3.77918e-6</v>
      </c>
      <c r="J26" s="6">
        <v>5.45322e-6</v>
      </c>
      <c r="K26" s="6">
        <v>8.44074e-8</v>
      </c>
      <c r="L26" s="6">
        <v>1.02725e-5</v>
      </c>
      <c r="M26" s="6">
        <v>2.49214e-6</v>
      </c>
      <c r="N26" s="6">
        <v>5.39019e-6</v>
      </c>
      <c r="O26" s="6">
        <v>3.35011e-7</v>
      </c>
      <c r="P26" s="6">
        <v>1.01888e-6</v>
      </c>
      <c r="Q26" s="6">
        <v>2.62267e-6</v>
      </c>
    </row>
    <row r="27" spans="1:17">
      <c r="A27" s="4"/>
      <c r="B27" s="6">
        <v>1.77458e-6</v>
      </c>
      <c r="C27" s="6">
        <v>6.23207e-6</v>
      </c>
      <c r="D27" s="6">
        <v>5.13586e-7</v>
      </c>
      <c r="E27" s="6">
        <v>2.8532e-6</v>
      </c>
      <c r="F27" s="6">
        <v>6.84758e-6</v>
      </c>
      <c r="G27" s="6">
        <v>5.70198e-6</v>
      </c>
      <c r="H27" s="6">
        <v>6.05057e-6</v>
      </c>
      <c r="I27" s="6">
        <v>3.76945e-6</v>
      </c>
      <c r="J27" s="6">
        <v>5.42692e-6</v>
      </c>
      <c r="K27" s="6">
        <v>8.23979e-8</v>
      </c>
      <c r="L27" s="6">
        <v>1.02493e-5</v>
      </c>
      <c r="M27" s="6">
        <v>2.5055e-6</v>
      </c>
      <c r="N27" s="6">
        <v>5.40166e-6</v>
      </c>
      <c r="O27" s="6">
        <v>3.26008e-7</v>
      </c>
      <c r="P27" s="6">
        <v>1.01684e-6</v>
      </c>
      <c r="Q27" s="6">
        <v>2.63243e-6</v>
      </c>
    </row>
    <row r="28" spans="1:17">
      <c r="A28" s="4"/>
      <c r="B28" s="6">
        <v>1.78456e-6</v>
      </c>
      <c r="C28" s="6">
        <v>6.24438e-6</v>
      </c>
      <c r="D28" s="6">
        <v>5.17636e-7</v>
      </c>
      <c r="E28" s="6">
        <v>2.84793e-6</v>
      </c>
      <c r="F28" s="6">
        <v>6.84985e-6</v>
      </c>
      <c r="G28" s="6">
        <v>5.7068e-6</v>
      </c>
      <c r="H28" s="6">
        <v>6.03715e-6</v>
      </c>
      <c r="I28" s="6">
        <v>3.77884e-6</v>
      </c>
      <c r="J28" s="6">
        <v>5.41609e-6</v>
      </c>
      <c r="K28" s="6">
        <v>6.82624e-8</v>
      </c>
      <c r="L28" s="6">
        <v>1.02278e-5</v>
      </c>
      <c r="M28" s="6">
        <v>2.51343e-6</v>
      </c>
      <c r="N28" s="6">
        <v>5.38196e-6</v>
      </c>
      <c r="O28" s="6">
        <v>3.23828e-7</v>
      </c>
      <c r="P28" s="6">
        <v>1.00858e-6</v>
      </c>
      <c r="Q28" s="6">
        <v>2.63203e-6</v>
      </c>
    </row>
    <row r="29" spans="1:17">
      <c r="A29" s="4"/>
      <c r="B29" s="6">
        <v>1.76188e-6</v>
      </c>
      <c r="C29" s="6">
        <v>6.22483e-6</v>
      </c>
      <c r="D29" s="6">
        <v>5.1812e-7</v>
      </c>
      <c r="E29" s="6">
        <v>2.85e-6</v>
      </c>
      <c r="F29" s="6">
        <v>6.86935e-6</v>
      </c>
      <c r="G29" s="6">
        <v>5.70772e-6</v>
      </c>
      <c r="H29" s="6">
        <v>6.04823e-6</v>
      </c>
      <c r="I29" s="6">
        <v>3.75907e-6</v>
      </c>
      <c r="J29" s="6">
        <v>5.42345e-6</v>
      </c>
      <c r="K29" s="6">
        <v>8.73611e-8</v>
      </c>
      <c r="L29" s="6">
        <v>1.02518e-5</v>
      </c>
      <c r="M29" s="6">
        <v>2.48465e-6</v>
      </c>
      <c r="N29" s="6">
        <v>5.38994e-6</v>
      </c>
      <c r="O29" s="6">
        <v>3.23044e-7</v>
      </c>
      <c r="P29" s="6">
        <v>1.00729e-6</v>
      </c>
      <c r="Q29" s="6">
        <v>2.63656e-6</v>
      </c>
    </row>
    <row r="30" spans="1:17">
      <c r="A30" s="4"/>
      <c r="B30" s="6">
        <v>1.75171e-6</v>
      </c>
      <c r="C30" s="6">
        <v>6.21096e-6</v>
      </c>
      <c r="D30" s="6">
        <v>5.08483e-7</v>
      </c>
      <c r="E30" s="6">
        <v>2.85628e-6</v>
      </c>
      <c r="F30" s="6">
        <v>6.86937e-6</v>
      </c>
      <c r="G30" s="6">
        <v>5.71039e-6</v>
      </c>
      <c r="H30" s="6">
        <v>6.04428e-6</v>
      </c>
      <c r="I30" s="6">
        <v>3.77053e-6</v>
      </c>
      <c r="J30" s="6">
        <v>5.43134e-6</v>
      </c>
      <c r="K30" s="6">
        <v>8.91816e-8</v>
      </c>
      <c r="L30" s="6">
        <v>1.02372e-5</v>
      </c>
      <c r="M30" s="6">
        <v>2.48921e-6</v>
      </c>
      <c r="N30" s="6">
        <v>5.39972e-6</v>
      </c>
      <c r="O30" s="6">
        <v>3.23967e-7</v>
      </c>
      <c r="P30" s="6">
        <v>1.01258e-6</v>
      </c>
      <c r="Q30" s="6">
        <v>2.62235e-6</v>
      </c>
    </row>
    <row r="31" spans="1:17">
      <c r="A31" s="4"/>
      <c r="B31" s="6">
        <v>1.74666e-6</v>
      </c>
      <c r="C31" s="6">
        <v>6.19374e-6</v>
      </c>
      <c r="D31" s="6">
        <v>5.06307e-7</v>
      </c>
      <c r="E31" s="6">
        <v>2.84947e-6</v>
      </c>
      <c r="F31" s="6">
        <v>6.81482e-6</v>
      </c>
      <c r="G31" s="6">
        <v>5.72751e-6</v>
      </c>
      <c r="H31" s="6">
        <v>6.04581e-6</v>
      </c>
      <c r="I31" s="6">
        <v>3.76831e-6</v>
      </c>
      <c r="J31" s="6">
        <v>5.44555e-6</v>
      </c>
      <c r="K31" s="6">
        <v>9.76759e-8</v>
      </c>
      <c r="L31" s="6">
        <v>1.02459e-5</v>
      </c>
      <c r="M31" s="6">
        <v>2.46778e-6</v>
      </c>
      <c r="N31" s="6">
        <v>5.39144e-6</v>
      </c>
      <c r="O31" s="6">
        <v>3.1915e-7</v>
      </c>
      <c r="P31" s="6">
        <v>1.01021e-6</v>
      </c>
      <c r="Q31" s="6">
        <v>2.63792e-6</v>
      </c>
    </row>
    <row r="32" spans="1:17">
      <c r="A32" s="4"/>
      <c r="B32" s="6">
        <v>1.73193e-6</v>
      </c>
      <c r="C32" s="6">
        <v>6.20545e-6</v>
      </c>
      <c r="D32" s="6">
        <v>5.06791e-7</v>
      </c>
      <c r="E32" s="6">
        <v>2.82659e-6</v>
      </c>
      <c r="F32" s="6">
        <v>6.80262e-6</v>
      </c>
      <c r="G32" s="6">
        <v>5.73851e-6</v>
      </c>
      <c r="H32" s="6">
        <v>6.02135e-6</v>
      </c>
      <c r="I32" s="6">
        <v>3.75717e-6</v>
      </c>
      <c r="J32" s="6">
        <v>5.46642e-6</v>
      </c>
      <c r="K32" s="6">
        <v>9.4221e-8</v>
      </c>
      <c r="L32" s="6">
        <v>1.02265e-5</v>
      </c>
      <c r="M32" s="6">
        <v>2.45907e-6</v>
      </c>
      <c r="N32" s="6">
        <v>5.36693e-6</v>
      </c>
      <c r="O32" s="6">
        <v>3.2323e-7</v>
      </c>
      <c r="P32" s="6">
        <v>1.00938e-6</v>
      </c>
      <c r="Q32" s="6">
        <v>2.6286e-6</v>
      </c>
    </row>
    <row r="33" spans="1:17">
      <c r="A33" s="4"/>
      <c r="B33" s="6">
        <v>1.73149e-6</v>
      </c>
      <c r="C33" s="6">
        <v>6.17413e-6</v>
      </c>
      <c r="D33" s="6">
        <v>5.05559e-7</v>
      </c>
      <c r="E33" s="6">
        <v>2.81868e-6</v>
      </c>
      <c r="F33" s="6">
        <v>6.79722e-6</v>
      </c>
      <c r="G33" s="6">
        <v>5.7466e-6</v>
      </c>
      <c r="H33" s="6">
        <v>6.03945e-6</v>
      </c>
      <c r="I33" s="6">
        <v>3.74522e-6</v>
      </c>
      <c r="J33" s="6">
        <v>5.45745e-6</v>
      </c>
      <c r="K33" s="6">
        <v>9.67332e-8</v>
      </c>
      <c r="L33" s="6">
        <v>1.02555e-5</v>
      </c>
      <c r="M33" s="6">
        <v>2.50568e-6</v>
      </c>
      <c r="N33" s="6">
        <v>5.39515e-6</v>
      </c>
      <c r="O33" s="6">
        <v>3.26887e-7</v>
      </c>
      <c r="P33" s="6">
        <v>1.00836e-6</v>
      </c>
      <c r="Q33" s="6">
        <v>2.62725e-6</v>
      </c>
    </row>
    <row r="34" spans="1:17">
      <c r="A34" s="4"/>
      <c r="B34" s="6">
        <v>1.71726e-6</v>
      </c>
      <c r="C34" s="6">
        <v>6.19205e-6</v>
      </c>
      <c r="D34" s="6">
        <v>5.00999e-7</v>
      </c>
      <c r="E34" s="6">
        <v>2.82132e-6</v>
      </c>
      <c r="F34" s="6">
        <v>6.81488e-6</v>
      </c>
      <c r="G34" s="6">
        <v>5.75361e-6</v>
      </c>
      <c r="H34" s="6">
        <v>6.03935e-6</v>
      </c>
      <c r="I34" s="6">
        <v>3.73845e-6</v>
      </c>
      <c r="J34" s="6">
        <v>5.44652e-6</v>
      </c>
      <c r="K34" s="6">
        <v>9.87077e-8</v>
      </c>
      <c r="L34" s="6">
        <v>1.02302e-5</v>
      </c>
      <c r="M34" s="6">
        <v>2.49584e-6</v>
      </c>
      <c r="N34" s="6">
        <v>5.37226e-6</v>
      </c>
      <c r="O34" s="6">
        <v>3.19747e-7</v>
      </c>
      <c r="P34" s="6">
        <v>1.01345e-6</v>
      </c>
      <c r="Q34" s="6">
        <v>2.63257e-6</v>
      </c>
    </row>
    <row r="35" spans="1:17">
      <c r="A35" s="4"/>
      <c r="B35" s="6">
        <v>1.72637e-6</v>
      </c>
      <c r="C35" s="6">
        <v>6.18017e-6</v>
      </c>
      <c r="D35" s="6">
        <v>5.06239e-7</v>
      </c>
      <c r="E35" s="6">
        <v>2.81221e-6</v>
      </c>
      <c r="F35" s="6">
        <v>6.76272e-6</v>
      </c>
      <c r="G35" s="6">
        <v>5.78829e-6</v>
      </c>
      <c r="H35" s="6">
        <v>6.04655e-6</v>
      </c>
      <c r="I35" s="6">
        <v>3.72753e-6</v>
      </c>
      <c r="J35" s="6">
        <v>5.42117e-6</v>
      </c>
      <c r="K35" s="6">
        <v>9.66098e-8</v>
      </c>
      <c r="L35" s="6">
        <v>1.02542e-5</v>
      </c>
      <c r="M35" s="6">
        <v>2.48276e-6</v>
      </c>
      <c r="N35" s="6">
        <v>5.38036e-6</v>
      </c>
      <c r="O35" s="6">
        <v>3.23474e-7</v>
      </c>
      <c r="P35" s="6">
        <v>1.01182e-6</v>
      </c>
      <c r="Q35" s="6">
        <v>2.64238e-6</v>
      </c>
    </row>
    <row r="36" spans="1:17">
      <c r="A36" s="4"/>
      <c r="B36" s="6">
        <v>1.71308e-6</v>
      </c>
      <c r="C36" s="6">
        <v>6.17975e-6</v>
      </c>
      <c r="D36" s="6">
        <v>4.96647e-7</v>
      </c>
      <c r="E36" s="6">
        <v>2.80402e-6</v>
      </c>
      <c r="F36" s="6">
        <v>6.76335e-6</v>
      </c>
      <c r="G36" s="6">
        <v>5.79412e-6</v>
      </c>
      <c r="H36" s="6">
        <v>6.04879e-6</v>
      </c>
      <c r="I36" s="6">
        <v>3.71486e-6</v>
      </c>
      <c r="J36" s="6">
        <v>5.42121e-6</v>
      </c>
      <c r="K36" s="6">
        <v>9.7363e-8</v>
      </c>
      <c r="L36" s="6">
        <v>1.0277e-5</v>
      </c>
      <c r="M36" s="6">
        <v>2.46951e-6</v>
      </c>
      <c r="N36" s="6">
        <v>5.39274e-6</v>
      </c>
      <c r="O36" s="6">
        <v>3.22896e-7</v>
      </c>
      <c r="P36" s="6">
        <v>1.00831e-6</v>
      </c>
      <c r="Q36" s="6">
        <v>2.63752e-6</v>
      </c>
    </row>
    <row r="37" spans="1:17">
      <c r="A37" s="4"/>
      <c r="B37" s="6">
        <v>1.71197e-6</v>
      </c>
      <c r="C37" s="6">
        <v>6.19307e-6</v>
      </c>
      <c r="D37" s="6">
        <v>4.96526e-7</v>
      </c>
      <c r="E37" s="6">
        <v>2.80148e-6</v>
      </c>
      <c r="F37" s="6">
        <v>6.76269e-6</v>
      </c>
      <c r="G37" s="6">
        <v>5.81292e-6</v>
      </c>
      <c r="H37" s="6">
        <v>6.0388e-6</v>
      </c>
      <c r="I37" s="6">
        <v>3.73398e-6</v>
      </c>
      <c r="J37" s="6">
        <v>5.43029e-6</v>
      </c>
      <c r="K37" s="6">
        <v>9.91364e-8</v>
      </c>
      <c r="L37" s="6">
        <v>1.02584e-5</v>
      </c>
      <c r="M37" s="6">
        <v>2.46102e-6</v>
      </c>
      <c r="N37" s="6">
        <v>5.381e-6</v>
      </c>
      <c r="O37" s="6">
        <v>3.19991e-7</v>
      </c>
      <c r="P37" s="6">
        <v>9.98978e-7</v>
      </c>
      <c r="Q37" s="6">
        <v>2.63586e-6</v>
      </c>
    </row>
    <row r="38" spans="1:17">
      <c r="A38" s="4"/>
      <c r="B38" s="6">
        <v>1.70199e-6</v>
      </c>
      <c r="C38" s="6">
        <v>6.1887e-6</v>
      </c>
      <c r="D38" s="6">
        <v>4.92762e-7</v>
      </c>
      <c r="E38" s="6">
        <v>2.78655e-6</v>
      </c>
      <c r="F38" s="6">
        <v>6.7799e-6</v>
      </c>
      <c r="G38" s="6">
        <v>5.79946e-6</v>
      </c>
      <c r="H38" s="6">
        <v>6.01605e-6</v>
      </c>
      <c r="I38" s="6">
        <v>3.71152e-6</v>
      </c>
      <c r="J38" s="6">
        <v>5.42587e-6</v>
      </c>
      <c r="K38" s="6">
        <v>9.77324e-8</v>
      </c>
      <c r="L38" s="6">
        <v>1.02297e-5</v>
      </c>
      <c r="M38" s="6">
        <v>2.44321e-6</v>
      </c>
      <c r="N38" s="6">
        <v>5.37612e-6</v>
      </c>
      <c r="O38" s="6">
        <v>3.23499e-7</v>
      </c>
      <c r="P38" s="6">
        <v>9.99713e-7</v>
      </c>
      <c r="Q38" s="6">
        <v>2.69008e-6</v>
      </c>
    </row>
    <row r="39" spans="1:17">
      <c r="A39" s="4"/>
      <c r="B39" s="6">
        <v>1.70096e-6</v>
      </c>
      <c r="C39" s="6">
        <v>6.18882e-6</v>
      </c>
      <c r="D39" s="6">
        <v>4.92822e-7</v>
      </c>
      <c r="E39" s="6">
        <v>2.78414e-6</v>
      </c>
      <c r="F39" s="6">
        <v>6.77444e-6</v>
      </c>
      <c r="G39" s="6">
        <v>5.76984e-6</v>
      </c>
      <c r="H39" s="6">
        <v>6.03199e-6</v>
      </c>
      <c r="I39" s="6">
        <v>3.70117e-6</v>
      </c>
      <c r="J39" s="6">
        <v>5.39431e-6</v>
      </c>
      <c r="K39" s="6">
        <v>9.60005e-8</v>
      </c>
      <c r="L39" s="6">
        <v>1.02275e-5</v>
      </c>
      <c r="M39" s="6">
        <v>2.45184e-6</v>
      </c>
      <c r="N39" s="6">
        <v>5.37227e-6</v>
      </c>
      <c r="O39" s="6">
        <v>3.2481e-7</v>
      </c>
      <c r="P39" s="6">
        <v>9.97083e-7</v>
      </c>
      <c r="Q39" s="6">
        <v>2.70484e-6</v>
      </c>
    </row>
    <row r="40" spans="1:17">
      <c r="A40" s="4"/>
      <c r="B40" s="6">
        <v>1.69104e-6</v>
      </c>
      <c r="C40" s="6">
        <v>6.17535e-6</v>
      </c>
      <c r="D40" s="6">
        <v>4.87439e-7</v>
      </c>
      <c r="E40" s="6">
        <v>2.78842e-6</v>
      </c>
      <c r="F40" s="6">
        <v>6.77366e-6</v>
      </c>
      <c r="G40" s="6">
        <v>5.815e-6</v>
      </c>
      <c r="H40" s="6">
        <v>6.01232e-6</v>
      </c>
      <c r="I40" s="6">
        <v>3.71018e-6</v>
      </c>
      <c r="J40" s="6">
        <v>5.41294e-6</v>
      </c>
      <c r="K40" s="6">
        <v>9.50046e-8</v>
      </c>
      <c r="L40" s="6">
        <v>1.02246e-5</v>
      </c>
      <c r="M40" s="6">
        <v>2.43326e-6</v>
      </c>
      <c r="N40" s="6">
        <v>5.38441e-6</v>
      </c>
      <c r="O40" s="6">
        <v>3.19468e-7</v>
      </c>
      <c r="P40" s="6">
        <v>1.00586e-6</v>
      </c>
      <c r="Q40" s="6">
        <v>2.6995e-6</v>
      </c>
    </row>
    <row r="41" spans="1:17">
      <c r="A41" s="4"/>
      <c r="B41" s="6">
        <v>1.68192e-6</v>
      </c>
      <c r="C41" s="6">
        <v>6.1824e-6</v>
      </c>
      <c r="D41" s="6">
        <v>4.9246e-7</v>
      </c>
      <c r="E41" s="6">
        <v>2.77391e-6</v>
      </c>
      <c r="F41" s="6">
        <v>6.75e-6</v>
      </c>
      <c r="G41" s="6">
        <v>5.82501e-6</v>
      </c>
      <c r="H41" s="6">
        <v>6.0299e-6</v>
      </c>
      <c r="I41" s="6">
        <v>3.69387e-6</v>
      </c>
      <c r="J41" s="6">
        <v>5.41802e-6</v>
      </c>
      <c r="K41" s="6">
        <v>1.05454e-7</v>
      </c>
      <c r="L41" s="6">
        <v>1.02187e-5</v>
      </c>
      <c r="M41" s="6">
        <v>2.42057e-6</v>
      </c>
      <c r="N41" s="6">
        <v>5.33372e-6</v>
      </c>
      <c r="O41" s="6">
        <v>3.23291e-7</v>
      </c>
      <c r="P41" s="6">
        <v>9.95901e-7</v>
      </c>
      <c r="Q41" s="6">
        <v>2.70442e-6</v>
      </c>
    </row>
    <row r="42" spans="1:17">
      <c r="A42" s="4"/>
      <c r="B42" s="6">
        <v>1.67086e-6</v>
      </c>
      <c r="C42" s="6">
        <v>6.18543e-6</v>
      </c>
      <c r="D42" s="6">
        <v>4.91221e-7</v>
      </c>
      <c r="E42" s="6">
        <v>2.75464e-6</v>
      </c>
      <c r="F42" s="6">
        <v>6.7499e-6</v>
      </c>
      <c r="G42" s="6">
        <v>5.82753e-6</v>
      </c>
      <c r="H42" s="6">
        <v>6.03104e-6</v>
      </c>
      <c r="I42" s="6">
        <v>3.70578e-6</v>
      </c>
      <c r="J42" s="6">
        <v>5.44791e-6</v>
      </c>
      <c r="K42" s="6">
        <v>1.06736e-7</v>
      </c>
      <c r="L42" s="6">
        <v>1.0236e-5</v>
      </c>
      <c r="M42" s="6">
        <v>2.40468e-6</v>
      </c>
      <c r="N42" s="6">
        <v>5.37104e-6</v>
      </c>
      <c r="O42" s="6">
        <v>3.20151e-7</v>
      </c>
      <c r="P42" s="6">
        <v>1.00789e-6</v>
      </c>
      <c r="Q42" s="6">
        <v>2.70702e-6</v>
      </c>
    </row>
    <row r="43" spans="1:17">
      <c r="A43" s="4"/>
      <c r="B43" s="6">
        <v>1.67583e-6</v>
      </c>
      <c r="C43" s="6">
        <v>6.19385e-6</v>
      </c>
      <c r="D43" s="6">
        <v>4.95219e-7</v>
      </c>
      <c r="E43" s="6">
        <v>2.75645e-6</v>
      </c>
      <c r="F43" s="6">
        <v>6.74732e-6</v>
      </c>
      <c r="G43" s="6">
        <v>5.832e-6</v>
      </c>
      <c r="H43" s="6">
        <v>6.01758e-6</v>
      </c>
      <c r="I43" s="6">
        <v>3.67978e-6</v>
      </c>
      <c r="J43" s="6">
        <v>5.41872e-6</v>
      </c>
      <c r="K43" s="6">
        <v>1.02562e-7</v>
      </c>
      <c r="L43" s="6">
        <v>1.02429e-5</v>
      </c>
      <c r="M43" s="6">
        <v>2.38582e-6</v>
      </c>
      <c r="N43" s="6">
        <v>5.36103e-6</v>
      </c>
      <c r="O43" s="6">
        <v>3.33766e-7</v>
      </c>
      <c r="P43" s="6">
        <v>9.97557e-7</v>
      </c>
      <c r="Q43" s="6">
        <v>2.70054e-6</v>
      </c>
    </row>
    <row r="44" spans="1:17">
      <c r="A44" s="4"/>
      <c r="B44" s="6">
        <v>1.65548e-6</v>
      </c>
      <c r="C44" s="6">
        <v>6.1962e-6</v>
      </c>
      <c r="D44" s="6">
        <v>4.91412e-7</v>
      </c>
      <c r="E44" s="6">
        <v>2.75013e-6</v>
      </c>
      <c r="F44" s="6">
        <v>6.74056e-6</v>
      </c>
      <c r="G44" s="6">
        <v>5.84084e-6</v>
      </c>
      <c r="H44" s="6">
        <v>6.00511e-6</v>
      </c>
      <c r="I44" s="6">
        <v>3.68128e-6</v>
      </c>
      <c r="J44" s="6">
        <v>5.42164e-6</v>
      </c>
      <c r="K44" s="6">
        <v>1.07455e-7</v>
      </c>
      <c r="L44" s="6">
        <v>1.02707e-5</v>
      </c>
      <c r="M44" s="6">
        <v>2.38243e-6</v>
      </c>
      <c r="N44" s="6">
        <v>5.38236e-6</v>
      </c>
      <c r="O44" s="6">
        <v>3.32865e-7</v>
      </c>
      <c r="P44" s="6">
        <v>9.93619e-7</v>
      </c>
      <c r="Q44" s="6">
        <v>2.71294e-6</v>
      </c>
    </row>
    <row r="45" spans="1:17">
      <c r="A45" s="4"/>
      <c r="B45" s="6">
        <v>1.64374e-6</v>
      </c>
      <c r="C45" s="6">
        <v>6.19992e-6</v>
      </c>
      <c r="D45" s="6">
        <v>4.78759e-7</v>
      </c>
      <c r="E45" s="6">
        <v>2.74299e-6</v>
      </c>
      <c r="F45" s="6">
        <v>6.72294e-6</v>
      </c>
      <c r="G45" s="6">
        <v>5.83492e-6</v>
      </c>
      <c r="H45" s="6">
        <v>6.0294e-6</v>
      </c>
      <c r="I45" s="6">
        <v>3.67198e-6</v>
      </c>
      <c r="J45" s="6">
        <v>5.44255e-6</v>
      </c>
      <c r="K45" s="6">
        <v>1.05718e-7</v>
      </c>
      <c r="L45" s="6">
        <v>1.02408e-5</v>
      </c>
      <c r="M45" s="6">
        <v>2.3599e-6</v>
      </c>
      <c r="N45" s="6">
        <v>5.37204e-6</v>
      </c>
      <c r="O45" s="6">
        <v>3.36821e-7</v>
      </c>
      <c r="P45" s="6">
        <v>9.96476e-7</v>
      </c>
      <c r="Q45" s="6">
        <v>2.71277e-6</v>
      </c>
    </row>
    <row r="46" spans="1:17">
      <c r="A46" s="4"/>
      <c r="B46" s="6">
        <v>1.64459e-6</v>
      </c>
      <c r="C46" s="6">
        <v>6.19518e-6</v>
      </c>
      <c r="D46" s="6">
        <v>4.8259e-7</v>
      </c>
      <c r="E46" s="6">
        <v>2.75041e-6</v>
      </c>
      <c r="F46" s="6">
        <v>6.7238e-6</v>
      </c>
      <c r="G46" s="6">
        <v>5.84461e-6</v>
      </c>
      <c r="H46" s="6">
        <v>6.05084e-6</v>
      </c>
      <c r="I46" s="6">
        <v>3.67315e-6</v>
      </c>
      <c r="J46" s="6">
        <v>5.42281e-6</v>
      </c>
      <c r="K46" s="6">
        <v>1.0736e-7</v>
      </c>
      <c r="L46" s="6">
        <v>1.0214e-5</v>
      </c>
      <c r="M46" s="6">
        <v>2.35252e-6</v>
      </c>
      <c r="N46" s="6">
        <v>5.37177e-6</v>
      </c>
      <c r="O46" s="6">
        <v>3.28838e-7</v>
      </c>
      <c r="P46" s="6">
        <v>1.00281e-6</v>
      </c>
      <c r="Q46" s="6">
        <v>2.71489e-6</v>
      </c>
    </row>
    <row r="47" spans="1:17">
      <c r="A47" s="4"/>
      <c r="B47" s="6">
        <v>1.6375e-6</v>
      </c>
      <c r="C47" s="6">
        <v>6.22936e-6</v>
      </c>
      <c r="D47" s="6">
        <v>4.848e-7</v>
      </c>
      <c r="E47" s="6">
        <v>2.75053e-6</v>
      </c>
      <c r="F47" s="6">
        <v>6.70223e-6</v>
      </c>
      <c r="G47" s="6">
        <v>5.88255e-6</v>
      </c>
      <c r="H47" s="6">
        <v>6.03491e-6</v>
      </c>
      <c r="I47" s="6">
        <v>3.67845e-6</v>
      </c>
      <c r="J47" s="6">
        <v>5.46743e-6</v>
      </c>
      <c r="K47" s="6">
        <v>1.09604e-7</v>
      </c>
      <c r="L47" s="6">
        <v>1.02261e-5</v>
      </c>
      <c r="M47" s="6">
        <v>2.35113e-6</v>
      </c>
      <c r="N47" s="6">
        <v>5.39854e-6</v>
      </c>
      <c r="O47" s="6">
        <v>3.27657e-7</v>
      </c>
      <c r="P47" s="6">
        <v>9.96144e-7</v>
      </c>
      <c r="Q47" s="6">
        <v>2.71594e-6</v>
      </c>
    </row>
    <row r="48" spans="1:17">
      <c r="A48" s="4"/>
      <c r="B48" s="6">
        <v>1.62822e-6</v>
      </c>
      <c r="C48" s="6">
        <v>6.20895e-6</v>
      </c>
      <c r="D48" s="6">
        <v>4.76919e-7</v>
      </c>
      <c r="E48" s="6">
        <v>2.74848e-6</v>
      </c>
      <c r="F48" s="6">
        <v>6.69698e-6</v>
      </c>
      <c r="G48" s="6">
        <v>5.90814e-6</v>
      </c>
      <c r="H48" s="6">
        <v>6.03799e-6</v>
      </c>
      <c r="I48" s="6">
        <v>3.68729e-6</v>
      </c>
      <c r="J48" s="6">
        <v>5.41733e-6</v>
      </c>
      <c r="K48" s="6">
        <v>1.07241e-7</v>
      </c>
      <c r="L48" s="6">
        <v>1.02302e-5</v>
      </c>
      <c r="M48" s="6">
        <v>2.34645e-6</v>
      </c>
      <c r="N48" s="6">
        <v>5.35781e-6</v>
      </c>
      <c r="O48" s="6">
        <v>3.21199e-7</v>
      </c>
      <c r="P48" s="6">
        <v>1.00138e-6</v>
      </c>
      <c r="Q48" s="6">
        <v>2.71576e-6</v>
      </c>
    </row>
    <row r="49" spans="1:17">
      <c r="A49" s="4"/>
      <c r="B49" s="6">
        <v>1.60868e-6</v>
      </c>
      <c r="C49" s="6">
        <v>6.2225e-6</v>
      </c>
      <c r="D49" s="6">
        <v>4.73955e-7</v>
      </c>
      <c r="E49" s="6">
        <v>2.73407e-6</v>
      </c>
      <c r="F49" s="6">
        <v>6.66864e-6</v>
      </c>
      <c r="G49" s="6">
        <v>5.88724e-6</v>
      </c>
      <c r="H49" s="6">
        <v>6.0404e-6</v>
      </c>
      <c r="I49" s="6">
        <v>3.77347e-6</v>
      </c>
      <c r="J49" s="6">
        <v>5.44692e-6</v>
      </c>
      <c r="K49" s="6">
        <v>1.11219e-7</v>
      </c>
      <c r="L49" s="6">
        <v>1.02241e-5</v>
      </c>
      <c r="M49" s="6">
        <v>2.33592e-6</v>
      </c>
      <c r="N49" s="6">
        <v>5.3665e-6</v>
      </c>
      <c r="O49" s="6">
        <v>3.17303e-7</v>
      </c>
      <c r="P49" s="6">
        <v>9.94486e-7</v>
      </c>
      <c r="Q49" s="6">
        <v>2.73136e-6</v>
      </c>
    </row>
    <row r="50" spans="1:17">
      <c r="A50" s="4"/>
      <c r="B50" s="6">
        <v>1.60128e-6</v>
      </c>
      <c r="C50" s="6">
        <v>6.23735e-6</v>
      </c>
      <c r="D50" s="6">
        <v>4.8012e-7</v>
      </c>
      <c r="E50" s="6">
        <v>2.71601e-6</v>
      </c>
      <c r="F50" s="6">
        <v>6.68272e-6</v>
      </c>
      <c r="G50" s="6">
        <v>5.87961e-6</v>
      </c>
      <c r="H50" s="6">
        <v>6.05602e-6</v>
      </c>
      <c r="I50" s="6">
        <v>3.76559e-6</v>
      </c>
      <c r="J50" s="6">
        <v>5.43027e-6</v>
      </c>
      <c r="K50" s="6">
        <v>1.12911e-7</v>
      </c>
      <c r="L50" s="6">
        <v>1.02001e-5</v>
      </c>
      <c r="M50" s="6">
        <v>2.32898e-6</v>
      </c>
      <c r="N50" s="6">
        <v>5.36852e-6</v>
      </c>
      <c r="O50" s="6">
        <v>3.2027e-7</v>
      </c>
      <c r="P50" s="6">
        <v>9.92434e-7</v>
      </c>
      <c r="Q50" s="6">
        <v>2.72353e-6</v>
      </c>
    </row>
    <row r="51" spans="1:17">
      <c r="A51" s="4"/>
      <c r="B51" s="6">
        <v>1.59177e-6</v>
      </c>
      <c r="C51" s="6">
        <v>6.21835e-6</v>
      </c>
      <c r="D51" s="6">
        <v>4.74766e-7</v>
      </c>
      <c r="E51" s="6">
        <v>2.71263e-6</v>
      </c>
      <c r="F51" s="6">
        <v>6.65162e-6</v>
      </c>
      <c r="G51" s="6">
        <v>5.88141e-6</v>
      </c>
      <c r="H51" s="6">
        <v>6.05015e-6</v>
      </c>
      <c r="I51" s="6">
        <v>3.73563e-6</v>
      </c>
      <c r="J51" s="6">
        <v>5.42101e-6</v>
      </c>
      <c r="K51" s="6">
        <v>1.13731e-7</v>
      </c>
      <c r="L51" s="6">
        <v>1.02339e-5</v>
      </c>
      <c r="M51" s="6">
        <v>2.41964e-6</v>
      </c>
      <c r="N51" s="6">
        <v>5.36455e-6</v>
      </c>
      <c r="O51" s="6">
        <v>3.10186e-7</v>
      </c>
      <c r="P51" s="6">
        <v>9.97818e-7</v>
      </c>
      <c r="Q51" s="6">
        <v>2.72159e-6</v>
      </c>
    </row>
    <row r="52" spans="1:17">
      <c r="A52" s="4"/>
      <c r="B52" s="6">
        <v>1.57605e-6</v>
      </c>
      <c r="C52" s="6">
        <v>6.2435e-6</v>
      </c>
      <c r="D52" s="6">
        <v>4.71803e-7</v>
      </c>
      <c r="E52" s="6">
        <v>2.72108e-6</v>
      </c>
      <c r="F52" s="6">
        <v>6.64089e-6</v>
      </c>
      <c r="G52" s="6">
        <v>5.89425e-6</v>
      </c>
      <c r="H52" s="6">
        <v>6.04604e-6</v>
      </c>
      <c r="I52" s="6">
        <v>3.71759e-6</v>
      </c>
      <c r="J52" s="6">
        <v>5.4647e-6</v>
      </c>
      <c r="K52" s="6">
        <v>1.17487e-7</v>
      </c>
      <c r="L52" s="6">
        <v>1.02394e-5</v>
      </c>
      <c r="M52" s="6">
        <v>2.1957e-6</v>
      </c>
      <c r="N52" s="6">
        <v>5.39033e-6</v>
      </c>
      <c r="O52" s="6">
        <v>3.09168e-7</v>
      </c>
      <c r="P52" s="6">
        <v>9.97209e-7</v>
      </c>
      <c r="Q52" s="6">
        <v>2.73176e-6</v>
      </c>
    </row>
    <row r="53" spans="1:17">
      <c r="A53" s="4"/>
      <c r="B53" s="6">
        <v>1.5924e-6</v>
      </c>
      <c r="C53" s="6">
        <v>6.26038e-6</v>
      </c>
      <c r="D53" s="6">
        <v>4.67146e-7</v>
      </c>
      <c r="E53" s="6">
        <v>2.70324e-6</v>
      </c>
      <c r="F53" s="6">
        <v>6.63722e-6</v>
      </c>
      <c r="G53" s="6">
        <v>5.86948e-6</v>
      </c>
      <c r="H53" s="6">
        <v>6.06505e-6</v>
      </c>
      <c r="I53" s="6">
        <v>3.72054e-6</v>
      </c>
      <c r="J53" s="6">
        <v>5.43943e-6</v>
      </c>
      <c r="K53" s="6">
        <v>1.19051e-7</v>
      </c>
      <c r="L53" s="6">
        <v>1.01927e-5</v>
      </c>
      <c r="M53" s="6">
        <v>2.17353e-6</v>
      </c>
      <c r="N53" s="6">
        <v>5.37736e-6</v>
      </c>
      <c r="O53" s="6">
        <v>3.06542e-7</v>
      </c>
      <c r="P53" s="6">
        <v>9.92577e-7</v>
      </c>
      <c r="Q53" s="6">
        <v>2.73351e-6</v>
      </c>
    </row>
    <row r="54" spans="1:17">
      <c r="A54" s="4"/>
      <c r="B54" s="6">
        <v>1.57885e-6</v>
      </c>
      <c r="C54" s="6">
        <v>6.24346e-6</v>
      </c>
      <c r="D54" s="6">
        <v>4.64772e-7</v>
      </c>
      <c r="E54" s="6">
        <v>2.70243e-6</v>
      </c>
      <c r="F54" s="6">
        <v>6.59277e-6</v>
      </c>
      <c r="G54" s="6">
        <v>5.88527e-6</v>
      </c>
      <c r="H54" s="6">
        <v>6.07385e-6</v>
      </c>
      <c r="I54" s="6">
        <v>3.70989e-6</v>
      </c>
      <c r="J54" s="6">
        <v>5.45714e-6</v>
      </c>
      <c r="K54" s="6">
        <v>1.20316e-7</v>
      </c>
      <c r="L54" s="6">
        <v>1.01963e-5</v>
      </c>
      <c r="M54" s="6">
        <v>2.15783e-6</v>
      </c>
      <c r="N54" s="6">
        <v>5.38797e-6</v>
      </c>
      <c r="O54" s="6">
        <v>2.98896e-7</v>
      </c>
      <c r="P54" s="6">
        <v>9.84252e-7</v>
      </c>
      <c r="Q54" s="6">
        <v>2.73656e-6</v>
      </c>
    </row>
    <row r="55" spans="1:17">
      <c r="A55" s="4"/>
      <c r="B55" s="6">
        <v>1.58364e-6</v>
      </c>
      <c r="C55" s="6">
        <v>6.24675e-6</v>
      </c>
      <c r="D55" s="6">
        <v>4.65003e-7</v>
      </c>
      <c r="E55" s="6">
        <v>2.70756e-6</v>
      </c>
      <c r="F55" s="6">
        <v>6.56893e-6</v>
      </c>
      <c r="G55" s="6">
        <v>5.86448e-6</v>
      </c>
      <c r="H55" s="6">
        <v>6.06617e-6</v>
      </c>
      <c r="I55" s="6">
        <v>3.69222e-6</v>
      </c>
      <c r="J55" s="6">
        <v>5.44821e-6</v>
      </c>
      <c r="K55" s="6">
        <v>1.19663e-7</v>
      </c>
      <c r="L55" s="6">
        <v>1.01702e-5</v>
      </c>
      <c r="M55" s="6">
        <v>2.14113e-6</v>
      </c>
      <c r="N55" s="6">
        <v>5.39207e-6</v>
      </c>
      <c r="O55" s="6">
        <v>2.97243e-7</v>
      </c>
      <c r="P55" s="6">
        <v>9.86082e-7</v>
      </c>
      <c r="Q55" s="6">
        <v>2.7339e-6</v>
      </c>
    </row>
    <row r="56" spans="1:17">
      <c r="A56" s="4"/>
      <c r="B56" s="6">
        <v>1.57135e-6</v>
      </c>
      <c r="C56" s="6">
        <v>6.27217e-6</v>
      </c>
      <c r="D56" s="6">
        <v>4.60118e-7</v>
      </c>
      <c r="E56" s="6">
        <v>2.69185e-6</v>
      </c>
      <c r="F56" s="6">
        <v>6.56558e-6</v>
      </c>
      <c r="G56" s="6">
        <v>5.86836e-6</v>
      </c>
      <c r="H56" s="6">
        <v>6.105e-6</v>
      </c>
      <c r="I56" s="6">
        <v>3.68183e-6</v>
      </c>
      <c r="J56" s="6">
        <v>5.46779e-6</v>
      </c>
      <c r="K56" s="6">
        <v>1.21919e-7</v>
      </c>
      <c r="L56" s="6">
        <v>1.01515e-5</v>
      </c>
      <c r="M56" s="6">
        <v>2.13281e-6</v>
      </c>
      <c r="N56" s="6">
        <v>5.3862e-6</v>
      </c>
      <c r="O56" s="6">
        <v>2.95133e-7</v>
      </c>
      <c r="P56" s="6">
        <v>9.80181e-7</v>
      </c>
      <c r="Q56" s="6">
        <v>2.73825e-6</v>
      </c>
    </row>
    <row r="57" spans="1:17">
      <c r="A57" s="4"/>
      <c r="B57" s="6">
        <v>1.57261e-6</v>
      </c>
      <c r="C57" s="6">
        <v>6.27609e-6</v>
      </c>
      <c r="D57" s="6">
        <v>4.52408e-7</v>
      </c>
      <c r="E57" s="6">
        <v>2.70196e-6</v>
      </c>
      <c r="F57" s="6">
        <v>6.59274e-6</v>
      </c>
      <c r="G57" s="6">
        <v>5.86309e-6</v>
      </c>
      <c r="H57" s="6">
        <v>6.08795e-6</v>
      </c>
      <c r="I57" s="6">
        <v>3.67307e-6</v>
      </c>
      <c r="J57" s="6">
        <v>5.45685e-6</v>
      </c>
      <c r="K57" s="6">
        <v>1.21315e-7</v>
      </c>
      <c r="L57" s="6">
        <v>1.01366e-5</v>
      </c>
      <c r="M57" s="6">
        <v>2.12431e-6</v>
      </c>
      <c r="N57" s="6">
        <v>5.40758e-6</v>
      </c>
      <c r="O57" s="6">
        <v>2.92108e-7</v>
      </c>
      <c r="P57" s="6">
        <v>9.77633e-7</v>
      </c>
      <c r="Q57" s="6">
        <v>2.74017e-6</v>
      </c>
    </row>
    <row r="58" spans="1:17">
      <c r="A58" s="4"/>
      <c r="B58" s="6">
        <v>1.55214e-6</v>
      </c>
      <c r="C58" s="6">
        <v>6.28682e-6</v>
      </c>
      <c r="D58" s="6">
        <v>4.4827e-7</v>
      </c>
      <c r="E58" s="6">
        <v>2.69705e-6</v>
      </c>
      <c r="F58" s="6">
        <v>6.55615e-6</v>
      </c>
      <c r="G58" s="6">
        <v>5.85683e-6</v>
      </c>
      <c r="H58" s="6">
        <v>6.10765e-6</v>
      </c>
      <c r="I58" s="6">
        <v>3.64184e-6</v>
      </c>
      <c r="J58" s="6">
        <v>5.46215e-6</v>
      </c>
      <c r="K58" s="6">
        <v>1.21414e-7</v>
      </c>
      <c r="L58" s="6">
        <v>1.01455e-5</v>
      </c>
      <c r="M58" s="6">
        <v>2.11293e-6</v>
      </c>
      <c r="N58" s="6">
        <v>5.42143e-6</v>
      </c>
      <c r="O58" s="6">
        <v>2.93591e-7</v>
      </c>
      <c r="P58" s="6">
        <v>9.72711e-7</v>
      </c>
      <c r="Q58" s="6">
        <v>2.74553e-6</v>
      </c>
    </row>
    <row r="59" spans="1:17">
      <c r="A59" s="4"/>
      <c r="B59" s="6">
        <v>1.54028e-6</v>
      </c>
      <c r="C59" s="6">
        <v>6.27011e-6</v>
      </c>
      <c r="D59" s="6">
        <v>4.57132e-7</v>
      </c>
      <c r="E59" s="6">
        <v>2.69394e-6</v>
      </c>
      <c r="F59" s="6">
        <v>6.55861e-6</v>
      </c>
      <c r="G59" s="6">
        <v>5.8404e-6</v>
      </c>
      <c r="H59" s="6">
        <v>6.06647e-6</v>
      </c>
      <c r="I59" s="6">
        <v>3.63321e-6</v>
      </c>
      <c r="J59" s="6">
        <v>5.44591e-6</v>
      </c>
      <c r="K59" s="6">
        <v>1.27552e-7</v>
      </c>
      <c r="L59" s="6">
        <v>1.00779e-5</v>
      </c>
      <c r="M59" s="6">
        <v>2.09766e-6</v>
      </c>
      <c r="N59" s="6">
        <v>5.40322e-6</v>
      </c>
      <c r="O59" s="6">
        <v>2.91927e-7</v>
      </c>
      <c r="P59" s="6">
        <v>9.82271e-7</v>
      </c>
      <c r="Q59" s="6">
        <v>2.75631e-6</v>
      </c>
    </row>
    <row r="60" spans="1:17">
      <c r="A60" s="4"/>
      <c r="B60" s="6">
        <v>1.52618e-6</v>
      </c>
      <c r="C60" s="6">
        <v>6.29897e-6</v>
      </c>
      <c r="D60" s="6">
        <v>4.50808e-7</v>
      </c>
      <c r="E60" s="6">
        <v>2.68759e-6</v>
      </c>
      <c r="F60" s="6">
        <v>6.50804e-6</v>
      </c>
      <c r="G60" s="6">
        <v>5.84986e-6</v>
      </c>
      <c r="H60" s="6">
        <v>5.96265e-6</v>
      </c>
      <c r="I60" s="6">
        <v>3.62536e-6</v>
      </c>
      <c r="J60" s="6">
        <v>5.45099e-6</v>
      </c>
      <c r="K60" s="6">
        <v>1.27019e-7</v>
      </c>
      <c r="L60" s="6">
        <v>1.00253e-5</v>
      </c>
      <c r="M60" s="6">
        <v>2.07233e-6</v>
      </c>
      <c r="N60" s="6">
        <v>5.44928e-6</v>
      </c>
      <c r="O60" s="6">
        <v>2.89289e-7</v>
      </c>
      <c r="P60" s="6">
        <v>9.77442e-7</v>
      </c>
      <c r="Q60" s="6">
        <v>2.75057e-6</v>
      </c>
    </row>
    <row r="61" spans="1:17">
      <c r="A61" s="4"/>
      <c r="B61" s="6">
        <v>1.51998e-6</v>
      </c>
      <c r="C61" s="6">
        <v>6.28553e-6</v>
      </c>
      <c r="D61" s="6">
        <v>4.55887e-7</v>
      </c>
      <c r="E61" s="6">
        <v>2.68737e-6</v>
      </c>
      <c r="F61" s="6">
        <v>6.48844e-6</v>
      </c>
      <c r="G61" s="6">
        <v>5.8312e-6</v>
      </c>
      <c r="H61" s="6">
        <v>5.95753e-6</v>
      </c>
      <c r="I61" s="6">
        <v>3.60103e-6</v>
      </c>
      <c r="J61" s="6">
        <v>5.46211e-6</v>
      </c>
      <c r="K61" s="6">
        <v>1.31195e-7</v>
      </c>
      <c r="L61" s="6">
        <v>9.97734e-6</v>
      </c>
      <c r="M61" s="6">
        <v>2.04139e-6</v>
      </c>
      <c r="N61" s="6">
        <v>5.44063e-6</v>
      </c>
      <c r="O61" s="6">
        <v>2.86827e-7</v>
      </c>
      <c r="P61" s="6">
        <v>9.7039e-7</v>
      </c>
      <c r="Q61" s="6">
        <v>2.78339e-6</v>
      </c>
    </row>
    <row r="62" spans="1:17">
      <c r="A62" s="4"/>
      <c r="B62" s="6">
        <v>1.50369e-6</v>
      </c>
      <c r="C62" s="6">
        <v>6.32507e-6</v>
      </c>
      <c r="D62" s="6">
        <v>4.51689e-7</v>
      </c>
      <c r="E62" s="6">
        <v>2.73333e-6</v>
      </c>
      <c r="F62" s="6">
        <v>6.47224e-6</v>
      </c>
      <c r="G62" s="6">
        <v>5.80378e-6</v>
      </c>
      <c r="H62" s="6">
        <v>5.9473e-6</v>
      </c>
      <c r="I62" s="6">
        <v>3.57985e-6</v>
      </c>
      <c r="J62" s="6">
        <v>5.46961e-6</v>
      </c>
      <c r="K62" s="6">
        <v>1.33668e-7</v>
      </c>
      <c r="L62" s="6">
        <v>9.90884e-6</v>
      </c>
      <c r="M62" s="6">
        <v>2.02478e-6</v>
      </c>
      <c r="N62" s="6">
        <v>5.47269e-6</v>
      </c>
      <c r="O62" s="6">
        <v>2.83938e-7</v>
      </c>
      <c r="P62" s="6">
        <v>9.74507e-7</v>
      </c>
      <c r="Q62" s="6">
        <v>2.76358e-6</v>
      </c>
    </row>
    <row r="63" spans="1:17">
      <c r="A63" s="4"/>
      <c r="B63" s="6">
        <v>1.48083e-6</v>
      </c>
      <c r="C63" s="6">
        <v>6.30643e-6</v>
      </c>
      <c r="D63" s="6">
        <v>4.47471e-7</v>
      </c>
      <c r="E63" s="6">
        <v>2.70513e-6</v>
      </c>
      <c r="F63" s="6">
        <v>6.33625e-6</v>
      </c>
      <c r="G63" s="6">
        <v>5.79689e-6</v>
      </c>
      <c r="H63" s="6">
        <v>5.92273e-6</v>
      </c>
      <c r="I63" s="6">
        <v>3.54958e-6</v>
      </c>
      <c r="J63" s="6">
        <v>5.46852e-6</v>
      </c>
      <c r="K63" s="6">
        <v>1.34616e-7</v>
      </c>
      <c r="L63" s="6">
        <v>9.88782e-6</v>
      </c>
      <c r="M63" s="6">
        <v>2.03703e-6</v>
      </c>
      <c r="N63" s="6">
        <v>5.52377e-6</v>
      </c>
      <c r="O63" s="6">
        <v>2.59449e-7</v>
      </c>
      <c r="P63" s="6">
        <v>9.79324e-7</v>
      </c>
      <c r="Q63" s="6">
        <v>2.75865e-6</v>
      </c>
    </row>
    <row r="64" spans="1:17">
      <c r="A64" s="4"/>
      <c r="B64" s="6">
        <v>1.48705e-6</v>
      </c>
      <c r="C64" s="6">
        <v>6.34693e-6</v>
      </c>
      <c r="D64" s="6">
        <v>4.4883e-7</v>
      </c>
      <c r="E64" s="6">
        <v>2.69568e-6</v>
      </c>
      <c r="F64" s="6">
        <v>6.31649e-6</v>
      </c>
      <c r="G64" s="6">
        <v>5.81603e-6</v>
      </c>
      <c r="H64" s="6">
        <v>5.94437e-6</v>
      </c>
      <c r="I64" s="6">
        <v>3.52492e-6</v>
      </c>
      <c r="J64" s="6">
        <v>5.49848e-6</v>
      </c>
      <c r="K64" s="6">
        <v>1.34843e-7</v>
      </c>
      <c r="L64" s="6">
        <v>9.79459e-6</v>
      </c>
      <c r="M64" s="6">
        <v>2.02836e-6</v>
      </c>
      <c r="N64" s="6">
        <v>5.6023e-6</v>
      </c>
      <c r="O64" s="6">
        <v>2.54833e-7</v>
      </c>
      <c r="P64" s="6">
        <v>9.71404e-7</v>
      </c>
      <c r="Q64" s="6">
        <v>2.76995e-6</v>
      </c>
    </row>
    <row r="65" spans="1:17">
      <c r="A65" s="4"/>
      <c r="B65" s="6">
        <v>1.4643e-6</v>
      </c>
      <c r="C65" s="6">
        <v>6.34831e-6</v>
      </c>
      <c r="D65" s="6">
        <v>4.54644e-7</v>
      </c>
      <c r="E65" s="6">
        <v>2.70466e-6</v>
      </c>
      <c r="F65" s="6">
        <v>6.31912e-6</v>
      </c>
      <c r="G65" s="6">
        <v>5.77061e-6</v>
      </c>
      <c r="H65" s="6">
        <v>5.9683e-6</v>
      </c>
      <c r="I65" s="6">
        <v>3.50872e-6</v>
      </c>
      <c r="J65" s="6">
        <v>5.48824e-6</v>
      </c>
      <c r="K65" s="6">
        <v>1.42618e-7</v>
      </c>
      <c r="L65" s="6">
        <v>9.51447e-6</v>
      </c>
      <c r="M65" s="6">
        <v>1.99521e-6</v>
      </c>
      <c r="N65" s="6">
        <v>5.6783e-6</v>
      </c>
      <c r="O65" s="6">
        <v>2.56169e-7</v>
      </c>
      <c r="P65" s="6">
        <v>9.6572e-7</v>
      </c>
      <c r="Q65" s="6">
        <v>2.75689e-6</v>
      </c>
    </row>
    <row r="66" spans="1:17">
      <c r="A66" s="4"/>
      <c r="B66" s="6">
        <v>1.43723e-6</v>
      </c>
      <c r="C66" s="6">
        <v>6.35125e-6</v>
      </c>
      <c r="D66" s="6">
        <v>4.52386e-7</v>
      </c>
      <c r="E66" s="6">
        <v>2.69893e-6</v>
      </c>
      <c r="F66" s="6">
        <v>6.29439e-6</v>
      </c>
      <c r="G66" s="6">
        <v>5.76982e-6</v>
      </c>
      <c r="H66" s="6">
        <v>5.91521e-6</v>
      </c>
      <c r="I66" s="6">
        <v>3.4812e-6</v>
      </c>
      <c r="J66" s="6">
        <v>5.48538e-6</v>
      </c>
      <c r="K66" s="6">
        <v>1.42739e-7</v>
      </c>
      <c r="L66" s="6">
        <v>9.48563e-6</v>
      </c>
      <c r="M66" s="6">
        <v>1.94441e-6</v>
      </c>
      <c r="N66" s="6">
        <v>5.70807e-6</v>
      </c>
      <c r="O66" s="6">
        <v>2.54544e-7</v>
      </c>
      <c r="P66" s="6">
        <v>9.66656e-7</v>
      </c>
      <c r="Q66" s="6">
        <v>2.76063e-6</v>
      </c>
    </row>
    <row r="67" spans="1:17">
      <c r="A67" s="4"/>
      <c r="B67" s="6">
        <v>1.4185e-6</v>
      </c>
      <c r="C67" s="6">
        <v>6.33665e-6</v>
      </c>
      <c r="D67" s="6">
        <v>4.47932e-7</v>
      </c>
      <c r="E67" s="6">
        <v>2.68909e-6</v>
      </c>
      <c r="F67" s="6">
        <v>6.27422e-6</v>
      </c>
      <c r="G67" s="6">
        <v>5.7594e-6</v>
      </c>
      <c r="H67" s="6">
        <v>5.93028e-6</v>
      </c>
      <c r="I67" s="6">
        <v>3.4483e-6</v>
      </c>
      <c r="J67" s="6">
        <v>5.49922e-6</v>
      </c>
      <c r="K67" s="6">
        <v>1.47433e-7</v>
      </c>
      <c r="L67" s="6">
        <v>9.46816e-6</v>
      </c>
      <c r="M67" s="6">
        <v>1.91774e-6</v>
      </c>
      <c r="N67" s="6">
        <v>5.70815e-6</v>
      </c>
      <c r="O67" s="6">
        <v>2.40104e-7</v>
      </c>
      <c r="P67" s="6">
        <v>9.58401e-7</v>
      </c>
      <c r="Q67" s="6">
        <v>2.75661e-6</v>
      </c>
    </row>
    <row r="68" spans="1:17">
      <c r="A68" s="4"/>
      <c r="B68" s="6">
        <v>1.39434e-6</v>
      </c>
      <c r="C68" s="6">
        <v>6.35582e-6</v>
      </c>
      <c r="D68" s="6">
        <v>4.44371e-7</v>
      </c>
      <c r="E68" s="6">
        <v>2.68999e-6</v>
      </c>
      <c r="F68" s="6">
        <v>6.2919e-6</v>
      </c>
      <c r="G68" s="6">
        <v>5.70663e-6</v>
      </c>
      <c r="H68" s="6">
        <v>5.92878e-6</v>
      </c>
      <c r="I68" s="6">
        <v>3.43153e-6</v>
      </c>
      <c r="J68" s="6">
        <v>5.47952e-6</v>
      </c>
      <c r="K68" s="6">
        <v>1.54833e-7</v>
      </c>
      <c r="L68" s="6">
        <v>9.49021e-6</v>
      </c>
      <c r="M68" s="6">
        <v>1.85861e-6</v>
      </c>
      <c r="N68" s="6">
        <v>5.72169e-6</v>
      </c>
      <c r="O68" s="6">
        <v>2.22353e-7</v>
      </c>
      <c r="P68" s="6">
        <v>9.65076e-7</v>
      </c>
      <c r="Q68" s="6">
        <v>2.74818e-6</v>
      </c>
    </row>
    <row r="69" spans="1:17">
      <c r="A69" s="4"/>
      <c r="B69" s="6">
        <v>1.35768e-6</v>
      </c>
      <c r="C69" s="6">
        <v>6.34455e-6</v>
      </c>
      <c r="D69" s="6">
        <v>4.41608e-7</v>
      </c>
      <c r="E69" s="6">
        <v>2.68506e-6</v>
      </c>
      <c r="F69" s="6">
        <v>6.25279e-6</v>
      </c>
      <c r="G69" s="6">
        <v>5.67909e-6</v>
      </c>
      <c r="H69" s="6">
        <v>5.92826e-6</v>
      </c>
      <c r="I69" s="6">
        <v>3.35853e-6</v>
      </c>
      <c r="J69" s="6">
        <v>5.50072e-6</v>
      </c>
      <c r="K69" s="6">
        <v>1.52011e-7</v>
      </c>
      <c r="L69" s="6">
        <v>9.51099e-6</v>
      </c>
      <c r="M69" s="6">
        <v>1.76799e-6</v>
      </c>
      <c r="N69" s="6">
        <v>5.67232e-6</v>
      </c>
      <c r="O69" s="6">
        <v>2.0817e-7</v>
      </c>
      <c r="P69" s="6">
        <v>9.61555e-7</v>
      </c>
      <c r="Q69" s="6">
        <v>2.7506e-6</v>
      </c>
    </row>
    <row r="70" spans="1:17">
      <c r="A70" s="4"/>
      <c r="B70" s="6">
        <v>1.30675e-6</v>
      </c>
      <c r="C70" s="6">
        <v>6.38249e-6</v>
      </c>
      <c r="D70" s="6">
        <v>4.34075e-7</v>
      </c>
      <c r="E70" s="6">
        <v>2.68721e-6</v>
      </c>
      <c r="F70" s="6">
        <v>6.23388e-6</v>
      </c>
      <c r="G70" s="6">
        <v>5.59817e-6</v>
      </c>
      <c r="H70" s="6">
        <v>5.90931e-6</v>
      </c>
      <c r="I70" s="6">
        <v>3.30168e-6</v>
      </c>
      <c r="J70" s="6">
        <v>5.47493e-6</v>
      </c>
      <c r="K70" s="6">
        <v>1.56663e-7</v>
      </c>
      <c r="L70" s="6">
        <v>9.45321e-6</v>
      </c>
      <c r="M70" s="6">
        <v>1.68338e-6</v>
      </c>
      <c r="N70" s="6">
        <v>5.38222e-6</v>
      </c>
      <c r="O70" s="6">
        <v>1.87864e-7</v>
      </c>
      <c r="P70" s="6">
        <v>9.66033e-7</v>
      </c>
      <c r="Q70" s="6">
        <v>2.74779e-6</v>
      </c>
    </row>
    <row r="71" spans="1:17">
      <c r="A71" s="4"/>
      <c r="B71" s="6">
        <v>1.22933e-6</v>
      </c>
      <c r="C71" s="6">
        <v>6.38496e-6</v>
      </c>
      <c r="D71" s="6">
        <v>4.38804e-7</v>
      </c>
      <c r="E71" s="6">
        <v>2.67349e-6</v>
      </c>
      <c r="F71" s="6">
        <v>6.19271e-6</v>
      </c>
      <c r="G71" s="6">
        <v>5.49102e-6</v>
      </c>
      <c r="H71" s="6">
        <v>5.87857e-6</v>
      </c>
      <c r="I71" s="6">
        <v>3.20018e-6</v>
      </c>
      <c r="J71" s="6">
        <v>5.46263e-6</v>
      </c>
      <c r="K71" s="6">
        <v>1.59871e-7</v>
      </c>
      <c r="L71" s="6">
        <v>9.45073e-6</v>
      </c>
      <c r="M71" s="6">
        <v>1.61206e-6</v>
      </c>
      <c r="N71" s="6">
        <v>5.38768e-6</v>
      </c>
      <c r="O71" s="6">
        <v>1.59609e-7</v>
      </c>
      <c r="P71" s="6">
        <v>9.64728e-7</v>
      </c>
      <c r="Q71" s="6">
        <v>2.7367e-6</v>
      </c>
    </row>
    <row r="72" spans="1:1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6">
        <v>9.43883e-6</v>
      </c>
      <c r="M72" s="4"/>
      <c r="N72" s="6">
        <v>5.37016e-6</v>
      </c>
      <c r="O72" s="4"/>
      <c r="P72" s="6">
        <v>9.652e-7</v>
      </c>
      <c r="Q72" s="6">
        <v>2.7384e-6</v>
      </c>
    </row>
    <row r="73" spans="1:17">
      <c r="A73" s="4"/>
      <c r="L73" s="6">
        <v>9.40614e-6</v>
      </c>
      <c r="M73" s="4"/>
      <c r="N73" s="6">
        <v>5.36506e-6</v>
      </c>
      <c r="O73" s="4"/>
      <c r="P73" s="6">
        <v>9.66498e-7</v>
      </c>
      <c r="Q73" s="6">
        <v>2.73086e-6</v>
      </c>
    </row>
    <row r="74" spans="1:1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6">
        <v>9.41287e-6</v>
      </c>
      <c r="M74" s="4"/>
      <c r="N74" s="6">
        <v>5.3706e-6</v>
      </c>
      <c r="O74" s="4"/>
      <c r="P74" s="6">
        <v>9.53075e-7</v>
      </c>
      <c r="Q74" s="6">
        <v>2.72828e-6</v>
      </c>
    </row>
    <row r="75" spans="1:1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6">
        <v>9.39402e-6</v>
      </c>
      <c r="M75" s="4"/>
      <c r="N75" s="4"/>
      <c r="O75" s="4"/>
      <c r="P75" s="6">
        <v>9.57308e-7</v>
      </c>
      <c r="Q75" s="6">
        <v>2.72244e-6</v>
      </c>
    </row>
    <row r="76" spans="1:17">
      <c r="A76" s="4"/>
      <c r="B76" s="6">
        <f>AVERAGE(B2:B71)</f>
        <v>1.680083e-6</v>
      </c>
      <c r="C76" s="6">
        <f t="shared" ref="C76:K76" si="0">AVERAGE(C2:C71)</f>
        <v>6.25147385714286e-6</v>
      </c>
      <c r="D76" s="6">
        <f t="shared" si="0"/>
        <v>4.95659828571428e-7</v>
      </c>
      <c r="E76" s="6">
        <f t="shared" si="0"/>
        <v>2.80929442857143e-6</v>
      </c>
      <c r="F76" s="6">
        <f t="shared" si="0"/>
        <v>6.71875157142857e-6</v>
      </c>
      <c r="G76" s="6">
        <f t="shared" si="0"/>
        <v>5.73515771428572e-6</v>
      </c>
      <c r="H76" s="6">
        <f t="shared" si="0"/>
        <v>6.09428e-6</v>
      </c>
      <c r="I76" s="6">
        <f t="shared" si="0"/>
        <v>3.73778228571429e-6</v>
      </c>
      <c r="J76" s="6">
        <f t="shared" si="0"/>
        <v>5.44019371428572e-6</v>
      </c>
      <c r="K76" s="6">
        <f t="shared" si="0"/>
        <v>9.74194685714286e-8</v>
      </c>
      <c r="L76" s="6">
        <v>9.29224e-6</v>
      </c>
      <c r="M76" s="6">
        <f>AVERAGE(M2:M71)</f>
        <v>2.35507257142857e-6</v>
      </c>
      <c r="N76" s="6">
        <f>AVERAGE(N2:N74)</f>
        <v>5.41567945205479e-6</v>
      </c>
      <c r="O76" s="6">
        <f>AVERAGE(O2:O71)</f>
        <v>3.23105071428571e-7</v>
      </c>
      <c r="P76" s="6">
        <v>9.52009e-7</v>
      </c>
      <c r="Q76" s="6">
        <v>2.72154e-6</v>
      </c>
    </row>
    <row r="77" spans="1:1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6">
        <v>9.24699e-6</v>
      </c>
      <c r="M77" s="4"/>
      <c r="N77" s="4"/>
      <c r="O77" s="4"/>
      <c r="P77" s="6">
        <v>9.53315e-7</v>
      </c>
      <c r="Q77" s="6">
        <v>2.71836e-6</v>
      </c>
    </row>
    <row r="78" spans="1:1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6">
        <v>9.24083e-6</v>
      </c>
      <c r="M78" s="4"/>
      <c r="N78" s="4"/>
      <c r="O78" s="4"/>
      <c r="P78" s="6">
        <v>9.46506e-7</v>
      </c>
      <c r="Q78" s="6">
        <v>2.72848e-6</v>
      </c>
    </row>
    <row r="79" spans="1:1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6">
        <v>9.25106e-6</v>
      </c>
      <c r="M79" s="4"/>
      <c r="N79" s="4"/>
      <c r="O79" s="4"/>
      <c r="P79" s="6">
        <v>9.51437e-7</v>
      </c>
      <c r="Q79" s="6">
        <v>2.70787e-6</v>
      </c>
    </row>
    <row r="80" spans="1:1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6">
        <v>9.27061e-6</v>
      </c>
      <c r="M80" s="4"/>
      <c r="N80" s="4"/>
      <c r="O80" s="4"/>
      <c r="P80" s="6">
        <v>9.5659e-7</v>
      </c>
      <c r="Q80" s="6">
        <v>2.70028e-6</v>
      </c>
    </row>
    <row r="81" spans="1:1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6">
        <v>9.26696e-6</v>
      </c>
      <c r="M81" s="4"/>
      <c r="N81" s="4"/>
      <c r="O81" s="4"/>
      <c r="P81" s="6">
        <v>9.46489e-7</v>
      </c>
      <c r="Q81" s="6">
        <v>2.71786e-6</v>
      </c>
    </row>
    <row r="82" spans="1:1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6">
        <v>9.29439e-6</v>
      </c>
      <c r="M82" s="4"/>
      <c r="N82" s="4"/>
      <c r="O82" s="4"/>
      <c r="P82" s="6">
        <v>9.40529e-7</v>
      </c>
      <c r="Q82" s="6">
        <v>2.68778e-6</v>
      </c>
    </row>
    <row r="83" spans="1:1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6">
        <v>9.32913e-6</v>
      </c>
      <c r="M83" s="4"/>
      <c r="N83" s="4"/>
      <c r="O83" s="4"/>
      <c r="P83" s="6">
        <v>9.44984e-7</v>
      </c>
      <c r="Q83" s="6">
        <v>2.76947e-6</v>
      </c>
    </row>
    <row r="84" spans="1:1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6">
        <v>9.30544e-6</v>
      </c>
      <c r="M84" s="4"/>
      <c r="N84" s="4"/>
      <c r="O84" s="4"/>
      <c r="P84" s="6">
        <v>9.4317e-7</v>
      </c>
      <c r="Q84" s="6">
        <v>2.78371e-6</v>
      </c>
    </row>
    <row r="85" spans="1:1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6">
        <v>9.37607e-6</v>
      </c>
      <c r="M85" s="4"/>
      <c r="N85" s="4"/>
      <c r="O85" s="4"/>
      <c r="P85" s="6">
        <v>9.49137e-7</v>
      </c>
      <c r="Q85" s="6">
        <v>2.78621e-6</v>
      </c>
    </row>
    <row r="86" spans="1:1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6">
        <v>9.38594e-6</v>
      </c>
      <c r="M86" s="4"/>
      <c r="N86" s="4"/>
      <c r="O86" s="4"/>
      <c r="P86" s="6">
        <v>9.42296e-7</v>
      </c>
      <c r="Q86" s="6">
        <v>2.75589e-6</v>
      </c>
    </row>
    <row r="87" spans="1:1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6">
        <v>9.36655e-6</v>
      </c>
      <c r="M87" s="4"/>
      <c r="N87" s="4"/>
      <c r="O87" s="4"/>
      <c r="P87" s="6">
        <v>9.43211e-7</v>
      </c>
      <c r="Q87" s="6">
        <v>2.76629e-6</v>
      </c>
    </row>
    <row r="88" spans="1:1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6">
        <v>9.37631e-6</v>
      </c>
      <c r="M88" s="4"/>
      <c r="N88" s="4"/>
      <c r="O88" s="4"/>
      <c r="P88" s="6">
        <v>9.3457e-7</v>
      </c>
      <c r="Q88" s="6">
        <v>2.76797e-6</v>
      </c>
    </row>
    <row r="89" spans="1:1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6">
        <v>9.38368e-6</v>
      </c>
      <c r="M89" s="4"/>
      <c r="N89" s="4"/>
      <c r="O89" s="4"/>
      <c r="P89" s="6">
        <v>9.35129e-7</v>
      </c>
      <c r="Q89" s="6">
        <v>2.77138e-6</v>
      </c>
    </row>
    <row r="90" spans="1:1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6">
        <v>9.40595e-6</v>
      </c>
      <c r="M90" s="4"/>
      <c r="N90" s="4"/>
      <c r="O90" s="4"/>
      <c r="P90" s="6">
        <v>9.34025e-7</v>
      </c>
      <c r="Q90" s="6">
        <v>2.77931e-6</v>
      </c>
    </row>
    <row r="91" spans="1:1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6">
        <v>9.423e-6</v>
      </c>
      <c r="M91" s="4"/>
      <c r="N91" s="4"/>
      <c r="O91" s="4"/>
      <c r="P91" s="6">
        <v>9.33125e-7</v>
      </c>
      <c r="Q91" s="6">
        <v>2.77839e-6</v>
      </c>
    </row>
    <row r="92" spans="1:1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6">
        <v>9.45458e-6</v>
      </c>
      <c r="M92" s="4"/>
      <c r="N92" s="4"/>
      <c r="O92" s="4"/>
      <c r="P92" s="6">
        <v>9.37993e-7</v>
      </c>
      <c r="Q92" s="6">
        <v>2.7655e-6</v>
      </c>
    </row>
    <row r="93" spans="1:1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6">
        <v>9.47353e-6</v>
      </c>
      <c r="M93" s="4"/>
      <c r="N93" s="4"/>
      <c r="O93" s="4"/>
      <c r="P93" s="6">
        <v>9.32337e-7</v>
      </c>
      <c r="Q93" s="6">
        <v>2.77167e-6</v>
      </c>
    </row>
    <row r="94" spans="1:1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6">
        <v>9.47096e-6</v>
      </c>
      <c r="M94" s="4"/>
      <c r="N94" s="4"/>
      <c r="O94" s="4"/>
      <c r="P94" s="6">
        <v>9.33218e-7</v>
      </c>
      <c r="Q94" s="6">
        <v>2.76767e-6</v>
      </c>
    </row>
    <row r="95" spans="1:1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6">
        <v>9.51911e-6</v>
      </c>
      <c r="M95" s="4"/>
      <c r="N95" s="4"/>
      <c r="O95" s="4"/>
      <c r="P95" s="6">
        <v>9.28729e-7</v>
      </c>
      <c r="Q95" s="6">
        <v>2.75654e-6</v>
      </c>
    </row>
    <row r="96" spans="1:1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6">
        <v>9.52812e-6</v>
      </c>
      <c r="M96" s="4"/>
      <c r="N96" s="4"/>
      <c r="O96" s="4"/>
      <c r="P96" s="6">
        <v>9.30508e-7</v>
      </c>
      <c r="Q96" s="6">
        <v>2.76047e-6</v>
      </c>
    </row>
    <row r="97" spans="1:1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6">
        <v>9.5713e-6</v>
      </c>
      <c r="M97" s="4"/>
      <c r="N97" s="4"/>
      <c r="O97" s="4"/>
      <c r="P97" s="6">
        <v>9.23514e-7</v>
      </c>
      <c r="Q97" s="6">
        <v>2.74485e-6</v>
      </c>
    </row>
    <row r="98" spans="1:1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6">
        <v>9.57714e-6</v>
      </c>
      <c r="M98" s="4"/>
      <c r="N98" s="4"/>
      <c r="O98" s="4"/>
      <c r="P98" s="6">
        <v>9.1736e-7</v>
      </c>
      <c r="Q98" s="6">
        <v>2.74885e-6</v>
      </c>
    </row>
    <row r="99" spans="1:1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6">
        <v>9.58549e-6</v>
      </c>
      <c r="M99" s="4"/>
      <c r="N99" s="4"/>
      <c r="O99" s="4"/>
      <c r="P99" s="6">
        <v>9.25482e-7</v>
      </c>
      <c r="Q99" s="6">
        <v>2.75059e-6</v>
      </c>
    </row>
    <row r="100" spans="1:1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6">
        <v>9.60611e-6</v>
      </c>
      <c r="M100" s="4"/>
      <c r="N100" s="4"/>
      <c r="O100" s="4"/>
      <c r="P100" s="6">
        <v>9.21917e-7</v>
      </c>
      <c r="Q100" s="6">
        <v>2.76192e-6</v>
      </c>
    </row>
    <row r="101" spans="1:1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6">
        <v>9.65191e-6</v>
      </c>
      <c r="M101" s="4"/>
      <c r="N101" s="4"/>
      <c r="O101" s="4"/>
      <c r="P101" s="6">
        <v>9.24162e-7</v>
      </c>
      <c r="Q101" s="6">
        <v>2.74282e-6</v>
      </c>
    </row>
    <row r="102" spans="1:1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6">
        <v>9.66187e-6</v>
      </c>
      <c r="M102" s="4"/>
      <c r="N102" s="4"/>
      <c r="O102" s="4"/>
      <c r="P102" s="6">
        <v>9.21228e-7</v>
      </c>
      <c r="Q102" s="6">
        <v>2.73391e-6</v>
      </c>
    </row>
    <row r="103" spans="1:1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6">
        <v>9.64964e-6</v>
      </c>
      <c r="M103" s="4"/>
      <c r="N103" s="4"/>
      <c r="O103" s="4"/>
      <c r="P103" s="6">
        <v>9.14064e-7</v>
      </c>
      <c r="Q103" s="6">
        <v>2.72828e-6</v>
      </c>
    </row>
    <row r="104" spans="1:1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6">
        <v>9.65338e-6</v>
      </c>
      <c r="M104" s="4"/>
      <c r="N104" s="4"/>
      <c r="O104" s="4"/>
      <c r="P104" s="6">
        <v>9.1819e-7</v>
      </c>
      <c r="Q104" s="6">
        <v>2.7486e-6</v>
      </c>
    </row>
    <row r="105" spans="1:1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6">
        <v>9.69843e-6</v>
      </c>
      <c r="M105" s="4"/>
      <c r="N105" s="4"/>
      <c r="O105" s="4"/>
      <c r="P105" s="6">
        <v>9.20854e-7</v>
      </c>
      <c r="Q105" s="6">
        <v>2.73774e-6</v>
      </c>
    </row>
    <row r="106" spans="1:1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6">
        <v>9.7586e-6</v>
      </c>
      <c r="M106" s="4"/>
      <c r="N106" s="4"/>
      <c r="O106" s="4"/>
      <c r="P106" s="6">
        <v>9.09318e-7</v>
      </c>
      <c r="Q106" s="6">
        <v>2.7127e-6</v>
      </c>
    </row>
    <row r="107" spans="1:1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">
        <v>9.79198e-6</v>
      </c>
      <c r="M107" s="4"/>
      <c r="N107" s="4"/>
      <c r="O107" s="4"/>
      <c r="P107" s="6">
        <v>9.06398e-7</v>
      </c>
      <c r="Q107" s="6">
        <v>2.71665e-6</v>
      </c>
    </row>
    <row r="108" spans="1:1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6">
        <v>9.81484e-6</v>
      </c>
      <c r="M108" s="4"/>
      <c r="N108" s="4"/>
      <c r="O108" s="4"/>
      <c r="P108" s="6">
        <v>9.06102e-7</v>
      </c>
      <c r="Q108" s="6">
        <v>2.69613e-6</v>
      </c>
    </row>
    <row r="109" spans="1:1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6">
        <v>9.76511e-6</v>
      </c>
      <c r="M109" s="4"/>
      <c r="N109" s="4"/>
      <c r="O109" s="4"/>
      <c r="P109" s="6">
        <v>9.03535e-7</v>
      </c>
      <c r="Q109" s="6">
        <v>2.69374e-6</v>
      </c>
    </row>
    <row r="110" spans="1:1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6">
        <v>9.80453e-6</v>
      </c>
      <c r="M110" s="4"/>
      <c r="N110" s="4"/>
      <c r="O110" s="4"/>
      <c r="P110" s="6">
        <v>9.02613e-7</v>
      </c>
      <c r="Q110" s="6">
        <v>2.69624e-6</v>
      </c>
    </row>
    <row r="111" spans="1:1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6">
        <v>9.79204e-6</v>
      </c>
      <c r="M111" s="4"/>
      <c r="N111" s="4"/>
      <c r="O111" s="4"/>
      <c r="P111" s="6">
        <v>8.99574e-7</v>
      </c>
      <c r="Q111" s="6">
        <v>2.69196e-6</v>
      </c>
    </row>
    <row r="112" spans="1:1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6">
        <v>9.7881e-6</v>
      </c>
      <c r="M112" s="4"/>
      <c r="N112" s="4"/>
      <c r="O112" s="4"/>
      <c r="P112" s="6">
        <v>9.02994e-7</v>
      </c>
      <c r="Q112" s="6">
        <v>2.69357e-6</v>
      </c>
    </row>
    <row r="113" spans="1:1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6">
        <v>9.81991e-6</v>
      </c>
      <c r="M113" s="4"/>
      <c r="N113" s="4"/>
      <c r="O113" s="4"/>
      <c r="P113" s="6">
        <v>8.97432e-7</v>
      </c>
      <c r="Q113" s="6">
        <v>2.69695e-6</v>
      </c>
    </row>
    <row r="114" spans="1:1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6">
        <v>9.84916e-6</v>
      </c>
      <c r="M114" s="4"/>
      <c r="N114" s="4"/>
      <c r="O114" s="4"/>
      <c r="P114" s="6">
        <v>9.02109e-7</v>
      </c>
      <c r="Q114" s="6">
        <v>2.68481e-6</v>
      </c>
    </row>
    <row r="115" spans="1:1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6">
        <v>9.80579e-6</v>
      </c>
      <c r="M115" s="4"/>
      <c r="N115" s="4"/>
      <c r="O115" s="4"/>
      <c r="P115" s="6">
        <v>9.00146e-7</v>
      </c>
      <c r="Q115" s="6">
        <v>2.74347e-6</v>
      </c>
    </row>
    <row r="116" spans="1:1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6">
        <v>9.82911e-6</v>
      </c>
      <c r="M116" s="4"/>
      <c r="N116" s="4"/>
      <c r="O116" s="4"/>
      <c r="P116" s="6">
        <v>8.92915e-7</v>
      </c>
      <c r="Q116" s="6">
        <v>2.74015e-6</v>
      </c>
    </row>
    <row r="117" spans="1: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6">
        <v>9.82815e-6</v>
      </c>
      <c r="M117" s="4"/>
      <c r="N117" s="4"/>
      <c r="O117" s="4"/>
      <c r="P117" s="6">
        <v>8.98846e-7</v>
      </c>
      <c r="Q117" s="6">
        <v>2.74401e-6</v>
      </c>
    </row>
    <row r="118" spans="1:1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6">
        <v>9.80338e-6</v>
      </c>
      <c r="M118" s="4"/>
      <c r="N118" s="4"/>
      <c r="O118" s="4"/>
      <c r="P118" s="6">
        <v>8.90183e-7</v>
      </c>
      <c r="Q118" s="6">
        <v>2.74103e-6</v>
      </c>
    </row>
    <row r="119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6">
        <v>9.81023e-6</v>
      </c>
      <c r="M119" s="4"/>
      <c r="N119" s="4"/>
      <c r="O119" s="4"/>
      <c r="P119" s="6">
        <v>8.83539e-7</v>
      </c>
      <c r="Q119" s="6">
        <v>2.74456e-6</v>
      </c>
    </row>
    <row r="120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6">
        <v>9.82542e-6</v>
      </c>
      <c r="M120" s="4"/>
      <c r="N120" s="4"/>
      <c r="O120" s="4"/>
      <c r="P120" s="6">
        <v>8.85435e-7</v>
      </c>
      <c r="Q120" s="6">
        <v>2.74637e-6</v>
      </c>
    </row>
    <row r="12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6">
        <v>9.80363e-6</v>
      </c>
      <c r="M121" s="4"/>
      <c r="N121" s="4"/>
      <c r="O121" s="4"/>
      <c r="P121" s="6">
        <v>8.852e-7</v>
      </c>
      <c r="Q121" s="6">
        <v>2.74095e-6</v>
      </c>
    </row>
    <row r="122" spans="1:1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">
        <v>9.84508e-6</v>
      </c>
      <c r="M122" s="4"/>
      <c r="N122" s="4"/>
      <c r="O122" s="4"/>
      <c r="P122" s="6">
        <v>8.92252e-7</v>
      </c>
      <c r="Q122" s="6">
        <v>2.71721e-6</v>
      </c>
    </row>
    <row r="123" spans="1:1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6">
        <v>9.8206e-6</v>
      </c>
      <c r="M123" s="4"/>
      <c r="N123" s="4"/>
      <c r="O123" s="4"/>
      <c r="P123" s="6">
        <v>8.84033e-7</v>
      </c>
      <c r="Q123" s="6">
        <v>2.76746e-6</v>
      </c>
    </row>
    <row r="124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6">
        <v>9.84567e-6</v>
      </c>
      <c r="M124" s="4"/>
      <c r="N124" s="4"/>
      <c r="O124" s="4"/>
      <c r="P124" s="6">
        <v>8.88404e-7</v>
      </c>
      <c r="Q124" s="6">
        <v>2.76827e-6</v>
      </c>
    </row>
    <row r="125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6">
        <v>9.81256e-6</v>
      </c>
      <c r="M125" s="4"/>
      <c r="N125" s="4"/>
      <c r="O125" s="4"/>
      <c r="P125" s="6">
        <v>8.83653e-7</v>
      </c>
      <c r="Q125" s="6">
        <v>2.77007e-6</v>
      </c>
    </row>
    <row r="126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6">
        <v>9.86853e-6</v>
      </c>
      <c r="M126" s="4"/>
      <c r="N126" s="4"/>
      <c r="O126" s="4"/>
      <c r="P126" s="6">
        <v>8.80041e-7</v>
      </c>
      <c r="Q126" s="6">
        <v>2.76797e-6</v>
      </c>
    </row>
    <row r="127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">
        <v>9.82739e-6</v>
      </c>
      <c r="M127" s="4"/>
      <c r="N127" s="4"/>
      <c r="O127" s="4"/>
      <c r="P127" s="6">
        <v>8.80896e-7</v>
      </c>
      <c r="Q127" s="6">
        <v>2.76686e-6</v>
      </c>
    </row>
    <row r="128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6">
        <v>9.82141e-6</v>
      </c>
      <c r="M128" s="4"/>
      <c r="N128" s="4"/>
      <c r="O128" s="4"/>
      <c r="P128" s="6">
        <v>8.6911e-7</v>
      </c>
      <c r="Q128" s="6">
        <v>2.75949e-6</v>
      </c>
    </row>
    <row r="129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6">
        <v>9.86403e-6</v>
      </c>
      <c r="M129" s="4"/>
      <c r="N129" s="4"/>
      <c r="O129" s="4"/>
      <c r="P129" s="6">
        <v>8.78151e-7</v>
      </c>
      <c r="Q129" s="6">
        <v>2.75637e-6</v>
      </c>
    </row>
    <row r="130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6">
        <v>9.86169e-6</v>
      </c>
      <c r="M130" s="4"/>
      <c r="N130" s="4"/>
      <c r="O130" s="4"/>
      <c r="P130" s="6">
        <v>8.71129e-7</v>
      </c>
      <c r="Q130" s="6">
        <v>2.75875e-6</v>
      </c>
    </row>
    <row r="13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6">
        <v>9.83304e-6</v>
      </c>
      <c r="M131" s="4"/>
      <c r="N131" s="4"/>
      <c r="O131" s="4"/>
      <c r="P131" s="6">
        <v>8.76687e-7</v>
      </c>
      <c r="Q131" s="6">
        <v>2.74562e-6</v>
      </c>
    </row>
    <row r="132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6">
        <v>9.84576e-6</v>
      </c>
      <c r="M132" s="4"/>
      <c r="N132" s="4"/>
      <c r="O132" s="4"/>
      <c r="P132" s="6">
        <v>8.72741e-7</v>
      </c>
      <c r="Q132" s="6">
        <v>2.74597e-6</v>
      </c>
    </row>
    <row r="133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6">
        <v>9.8378e-6</v>
      </c>
      <c r="M133" s="4"/>
      <c r="N133" s="4"/>
      <c r="O133" s="4"/>
      <c r="P133" s="6">
        <v>8.8708e-7</v>
      </c>
      <c r="Q133" s="6">
        <v>2.73551e-6</v>
      </c>
    </row>
    <row r="134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6">
        <v>9.8572e-6</v>
      </c>
      <c r="M134" s="4"/>
      <c r="N134" s="4"/>
      <c r="O134" s="4"/>
      <c r="P134" s="6">
        <v>8.74231e-7</v>
      </c>
      <c r="Q134" s="6">
        <v>2.79704e-6</v>
      </c>
    </row>
    <row r="135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6">
        <v>9.82859e-6</v>
      </c>
      <c r="M135" s="4"/>
      <c r="N135" s="4"/>
      <c r="O135" s="4"/>
      <c r="P135" s="6">
        <v>8.69074e-7</v>
      </c>
      <c r="Q135" s="6">
        <v>2.80024e-6</v>
      </c>
    </row>
    <row r="136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6">
        <v>9.83059e-6</v>
      </c>
      <c r="M136" s="4"/>
      <c r="N136" s="4"/>
      <c r="O136" s="4"/>
      <c r="P136" s="6">
        <v>8.74075e-7</v>
      </c>
      <c r="Q136" s="6">
        <v>2.81228e-6</v>
      </c>
    </row>
    <row r="137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6">
        <v>9.8426e-6</v>
      </c>
      <c r="M137" s="4"/>
      <c r="N137" s="4"/>
      <c r="O137" s="4"/>
      <c r="P137" s="6">
        <v>8.67323e-7</v>
      </c>
      <c r="Q137" s="6">
        <v>2.80032e-6</v>
      </c>
    </row>
    <row r="138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6">
        <v>9.82467e-6</v>
      </c>
      <c r="M138" s="4"/>
      <c r="N138" s="4"/>
      <c r="O138" s="4"/>
      <c r="P138" s="6">
        <v>8.70172e-7</v>
      </c>
      <c r="Q138" s="6">
        <v>2.77984e-6</v>
      </c>
    </row>
    <row r="139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6">
        <v>9.84768e-6</v>
      </c>
      <c r="M139" s="4"/>
      <c r="N139" s="4"/>
      <c r="O139" s="4"/>
      <c r="P139" s="6">
        <v>8.71095e-7</v>
      </c>
      <c r="Q139" s="6">
        <v>2.79096e-6</v>
      </c>
    </row>
    <row r="140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6">
        <v>9.86572e-6</v>
      </c>
      <c r="M140" s="4"/>
      <c r="N140" s="4"/>
      <c r="O140" s="4"/>
      <c r="P140" s="6">
        <v>8.63449e-7</v>
      </c>
      <c r="Q140" s="6">
        <v>2.793e-6</v>
      </c>
    </row>
    <row r="14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6">
        <v>9.8789e-6</v>
      </c>
      <c r="M141" s="4"/>
      <c r="N141" s="4"/>
      <c r="O141" s="4"/>
      <c r="P141" s="6">
        <v>8.69844e-7</v>
      </c>
      <c r="Q141" s="6">
        <v>2.80039e-6</v>
      </c>
    </row>
    <row r="142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6">
        <v>9.84993e-6</v>
      </c>
      <c r="M142" s="4"/>
      <c r="N142" s="4"/>
      <c r="O142" s="4"/>
      <c r="P142" s="6">
        <v>8.60151e-7</v>
      </c>
      <c r="Q142" s="6">
        <v>2.79033e-6</v>
      </c>
    </row>
    <row r="143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6">
        <v>9.81001e-6</v>
      </c>
      <c r="M143" s="4"/>
      <c r="N143" s="4"/>
      <c r="O143" s="4"/>
      <c r="P143" s="6">
        <v>8.6738e-7</v>
      </c>
      <c r="Q143" s="6">
        <v>2.7747e-6</v>
      </c>
    </row>
    <row r="144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6">
        <v>9.82777e-6</v>
      </c>
      <c r="M144" s="4"/>
      <c r="N144" s="4"/>
      <c r="O144" s="4"/>
      <c r="P144" s="6">
        <v>8.58682e-7</v>
      </c>
      <c r="Q144" s="6">
        <v>2.78153e-6</v>
      </c>
    </row>
    <row r="145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6">
        <v>9.80463e-6</v>
      </c>
      <c r="M145" s="4"/>
      <c r="N145" s="4"/>
      <c r="O145" s="4"/>
      <c r="P145" s="6">
        <v>8.52134e-7</v>
      </c>
      <c r="Q145" s="6">
        <v>2.77399e-6</v>
      </c>
    </row>
    <row r="146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6">
        <v>9.79225e-6</v>
      </c>
      <c r="M146" s="4"/>
      <c r="N146" s="4"/>
      <c r="O146" s="4"/>
      <c r="P146" s="6">
        <v>8.55216e-7</v>
      </c>
      <c r="Q146" s="6">
        <v>2.767e-6</v>
      </c>
    </row>
    <row r="147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6">
        <v>9.81338e-6</v>
      </c>
      <c r="M147" s="4"/>
      <c r="N147" s="4"/>
      <c r="O147" s="4"/>
      <c r="P147" s="6">
        <v>8.49982e-7</v>
      </c>
      <c r="Q147" s="6">
        <v>2.7651e-6</v>
      </c>
    </row>
    <row r="148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6">
        <v>9.86592e-6</v>
      </c>
      <c r="M148" s="4"/>
      <c r="N148" s="4"/>
      <c r="O148" s="4"/>
      <c r="P148" s="6">
        <v>8.52818e-7</v>
      </c>
      <c r="Q148" s="6">
        <v>2.75851e-6</v>
      </c>
    </row>
    <row r="149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6">
        <v>9.80418e-6</v>
      </c>
      <c r="M149" s="4"/>
      <c r="N149" s="4"/>
      <c r="O149" s="4"/>
      <c r="P149" s="6">
        <v>8.48636e-7</v>
      </c>
      <c r="Q149" s="6">
        <v>2.75597e-6</v>
      </c>
    </row>
    <row r="150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6">
        <v>9.7876e-6</v>
      </c>
      <c r="M150" s="4"/>
      <c r="N150" s="4"/>
      <c r="O150" s="4"/>
      <c r="P150" s="6">
        <v>8.53695e-7</v>
      </c>
      <c r="Q150" s="6">
        <v>2.76453e-6</v>
      </c>
    </row>
    <row r="15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6">
        <v>9.7978e-6</v>
      </c>
      <c r="M151" s="4"/>
      <c r="N151" s="4"/>
      <c r="O151" s="4"/>
      <c r="P151" s="6">
        <v>8.47293e-7</v>
      </c>
      <c r="Q151" s="6">
        <v>2.7725e-6</v>
      </c>
    </row>
    <row r="152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6">
        <v>9.7997e-6</v>
      </c>
      <c r="M152" s="4"/>
      <c r="N152" s="4"/>
      <c r="O152" s="4"/>
      <c r="P152" s="6">
        <v>8.47668e-7</v>
      </c>
      <c r="Q152" s="6">
        <v>2.78799e-6</v>
      </c>
    </row>
    <row r="153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6">
        <v>9.79909e-6</v>
      </c>
      <c r="M153" s="4"/>
      <c r="N153" s="4"/>
      <c r="O153" s="4"/>
      <c r="P153" s="6">
        <v>8.44867e-7</v>
      </c>
      <c r="Q153" s="6">
        <v>2.77824e-6</v>
      </c>
    </row>
    <row r="154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6">
        <v>9.7732e-6</v>
      </c>
      <c r="M154" s="4"/>
      <c r="N154" s="4"/>
      <c r="O154" s="4"/>
      <c r="P154" s="6">
        <v>8.50409e-7</v>
      </c>
      <c r="Q154" s="6">
        <v>2.79631e-6</v>
      </c>
    </row>
    <row r="155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6">
        <v>9.79848e-6</v>
      </c>
      <c r="M155" s="4"/>
      <c r="N155" s="4"/>
      <c r="O155" s="4"/>
      <c r="P155" s="6">
        <v>8.46896e-7</v>
      </c>
      <c r="Q155" s="6">
        <v>2.79241e-6</v>
      </c>
    </row>
    <row r="156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6">
        <v>9.74831e-6</v>
      </c>
      <c r="M156" s="4"/>
      <c r="N156" s="4"/>
      <c r="O156" s="4"/>
      <c r="P156" s="6">
        <v>8.43205e-7</v>
      </c>
      <c r="Q156" s="6">
        <v>2.79381e-6</v>
      </c>
    </row>
    <row r="157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6">
        <v>9.74861e-6</v>
      </c>
      <c r="M157" s="4"/>
      <c r="N157" s="4"/>
      <c r="O157" s="4"/>
      <c r="P157" s="6">
        <v>8.34514e-7</v>
      </c>
      <c r="Q157" s="6">
        <v>2.78709e-6</v>
      </c>
    </row>
    <row r="158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6">
        <v>9.757e-6</v>
      </c>
      <c r="M158" s="4"/>
      <c r="N158" s="4"/>
      <c r="O158" s="4"/>
      <c r="P158" s="6">
        <v>8.37187e-7</v>
      </c>
      <c r="Q158" s="6">
        <v>2.7948e-6</v>
      </c>
    </row>
    <row r="159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6">
        <v>9.75098e-6</v>
      </c>
      <c r="M159" s="4"/>
      <c r="N159" s="4"/>
      <c r="O159" s="4"/>
      <c r="P159" s="6">
        <v>8.3154e-7</v>
      </c>
      <c r="Q159" s="6">
        <v>2.78609e-6</v>
      </c>
    </row>
    <row r="160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6">
        <v>9.72751e-6</v>
      </c>
      <c r="M160" s="4"/>
      <c r="N160" s="4"/>
      <c r="O160" s="4"/>
      <c r="P160" s="6">
        <v>8.28061e-7</v>
      </c>
      <c r="Q160" s="6">
        <v>2.79105e-6</v>
      </c>
    </row>
    <row r="16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6">
        <v>9.72767e-6</v>
      </c>
      <c r="M161" s="4"/>
      <c r="N161" s="4"/>
      <c r="O161" s="4"/>
      <c r="P161" s="6">
        <v>8.28578e-7</v>
      </c>
      <c r="Q161" s="6">
        <v>2.79068e-6</v>
      </c>
    </row>
    <row r="162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6">
        <v>9.7663e-6</v>
      </c>
      <c r="M162" s="4"/>
      <c r="N162" s="4"/>
      <c r="O162" s="4"/>
      <c r="P162" s="6">
        <v>8.32875e-7</v>
      </c>
      <c r="Q162" s="6">
        <v>2.80378e-6</v>
      </c>
    </row>
    <row r="163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6">
        <v>9.73361e-6</v>
      </c>
      <c r="M163" s="4"/>
      <c r="N163" s="4"/>
      <c r="O163" s="4"/>
      <c r="P163" s="6">
        <v>8.20002e-7</v>
      </c>
      <c r="Q163" s="6">
        <v>2.80613e-6</v>
      </c>
    </row>
    <row r="164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6">
        <v>9.76183e-6</v>
      </c>
      <c r="M164" s="4"/>
      <c r="N164" s="4"/>
      <c r="O164" s="4"/>
      <c r="P164" s="6">
        <v>8.20337e-7</v>
      </c>
      <c r="Q164" s="6">
        <v>2.80432e-6</v>
      </c>
    </row>
    <row r="165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6">
        <v>9.75257e-6</v>
      </c>
      <c r="M165" s="4"/>
      <c r="N165" s="4"/>
      <c r="O165" s="4"/>
      <c r="P165" s="6">
        <v>8.2021e-7</v>
      </c>
      <c r="Q165" s="6">
        <v>2.78696e-6</v>
      </c>
    </row>
    <row r="166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6">
        <v>9.71819e-6</v>
      </c>
      <c r="M166" s="4"/>
      <c r="N166" s="4"/>
      <c r="O166" s="4"/>
      <c r="P166" s="6">
        <v>8.15797e-7</v>
      </c>
      <c r="Q166" s="6">
        <v>2.79457e-6</v>
      </c>
    </row>
    <row r="167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6">
        <v>9.72108e-6</v>
      </c>
      <c r="M167" s="4"/>
      <c r="N167" s="4"/>
      <c r="O167" s="4"/>
      <c r="P167" s="6">
        <v>8.17713e-7</v>
      </c>
      <c r="Q167" s="6">
        <v>2.78968e-6</v>
      </c>
    </row>
    <row r="168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6">
        <v>9.72048e-6</v>
      </c>
      <c r="M168" s="4"/>
      <c r="N168" s="4"/>
      <c r="O168" s="4"/>
      <c r="P168" s="6">
        <v>8.20164e-7</v>
      </c>
      <c r="Q168" s="6">
        <v>2.79444e-6</v>
      </c>
    </row>
    <row r="169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6">
        <v>9.75396e-6</v>
      </c>
      <c r="M169" s="4"/>
      <c r="N169" s="4"/>
      <c r="O169" s="4"/>
      <c r="P169" s="6">
        <v>8.21865e-7</v>
      </c>
      <c r="Q169" s="6">
        <v>2.78312e-6</v>
      </c>
    </row>
    <row r="170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6">
        <v>9.74159e-6</v>
      </c>
      <c r="M170" s="4"/>
      <c r="N170" s="4"/>
      <c r="O170" s="4"/>
      <c r="P170" s="6">
        <v>8.19285e-7</v>
      </c>
      <c r="Q170" s="6">
        <v>2.78382e-6</v>
      </c>
    </row>
    <row r="171" spans="1:1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6">
        <v>9.73821e-6</v>
      </c>
      <c r="M171" s="4"/>
      <c r="N171" s="4"/>
      <c r="O171" s="4"/>
      <c r="P171" s="6">
        <v>8.13136e-7</v>
      </c>
      <c r="Q171" s="6">
        <v>2.79489e-6</v>
      </c>
    </row>
    <row r="172" spans="1:1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6">
        <v>9.75491e-6</v>
      </c>
      <c r="M172" s="4"/>
      <c r="N172" s="4"/>
      <c r="O172" s="4"/>
      <c r="P172" s="6">
        <v>8.07452e-7</v>
      </c>
      <c r="Q172" s="6">
        <v>2.78764e-6</v>
      </c>
    </row>
    <row r="173" spans="1:1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6">
        <v>9.70537e-6</v>
      </c>
      <c r="M173" s="4"/>
      <c r="N173" s="4"/>
      <c r="O173" s="4"/>
      <c r="P173" s="6">
        <v>8.22863e-7</v>
      </c>
      <c r="Q173" s="6">
        <v>2.78829e-6</v>
      </c>
    </row>
    <row r="174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6">
        <v>9.70759e-6</v>
      </c>
      <c r="M174" s="4"/>
      <c r="N174" s="4"/>
      <c r="O174" s="4"/>
      <c r="P174" s="6">
        <v>8.14099e-7</v>
      </c>
      <c r="Q174" s="6">
        <v>2.78025e-6</v>
      </c>
    </row>
    <row r="175" spans="1:1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6">
        <v>9.72853e-6</v>
      </c>
      <c r="M175" s="4"/>
      <c r="N175" s="4"/>
      <c r="O175" s="4"/>
      <c r="P175" s="6">
        <v>8.14318e-7</v>
      </c>
      <c r="Q175" s="6">
        <v>2.78747e-6</v>
      </c>
    </row>
    <row r="176" spans="1:1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6">
        <v>9.76256e-6</v>
      </c>
      <c r="M176" s="4"/>
      <c r="N176" s="4"/>
      <c r="O176" s="4"/>
      <c r="P176" s="6">
        <v>8.08762e-7</v>
      </c>
      <c r="Q176" s="6">
        <v>2.78789e-6</v>
      </c>
    </row>
    <row r="177" spans="1:1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6">
        <v>9.77309e-6</v>
      </c>
      <c r="M177" s="4"/>
      <c r="N177" s="4"/>
      <c r="O177" s="4"/>
      <c r="P177" s="6">
        <v>8.10383e-7</v>
      </c>
      <c r="Q177" s="6">
        <v>2.77661e-6</v>
      </c>
    </row>
    <row r="178" spans="1:1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6">
        <v>9.81184e-6</v>
      </c>
      <c r="M178" s="4"/>
      <c r="N178" s="4"/>
      <c r="O178" s="4"/>
      <c r="P178" s="6">
        <v>8.099e-7</v>
      </c>
      <c r="Q178" s="6">
        <v>2.75398e-6</v>
      </c>
    </row>
    <row r="179" spans="1:1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6">
        <v>9.78008e-6</v>
      </c>
      <c r="M179" s="4"/>
      <c r="N179" s="4"/>
      <c r="O179" s="4"/>
      <c r="P179" s="6">
        <v>8.03582e-7</v>
      </c>
      <c r="Q179" s="6">
        <v>2.77384e-6</v>
      </c>
    </row>
    <row r="180" spans="1:1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6">
        <v>9.80313e-6</v>
      </c>
      <c r="M180" s="4"/>
      <c r="N180" s="4"/>
      <c r="O180" s="4"/>
      <c r="P180" s="6">
        <v>8.02889e-7</v>
      </c>
      <c r="Q180" s="6">
        <v>2.76487e-6</v>
      </c>
    </row>
    <row r="181" spans="1:1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6">
        <v>9.79327e-6</v>
      </c>
      <c r="M181" s="4"/>
      <c r="N181" s="4"/>
      <c r="O181" s="4"/>
      <c r="P181" s="6">
        <v>8.0064e-7</v>
      </c>
      <c r="Q181" s="6">
        <v>2.75913e-6</v>
      </c>
    </row>
    <row r="182" spans="1:1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6">
        <v>9.80679e-6</v>
      </c>
      <c r="M182" s="4"/>
      <c r="N182" s="4"/>
      <c r="O182" s="4"/>
      <c r="P182" s="6">
        <v>7.98631e-7</v>
      </c>
      <c r="Q182" s="6">
        <v>2.77161e-6</v>
      </c>
    </row>
    <row r="183" spans="1:1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6">
        <v>9.80173e-6</v>
      </c>
      <c r="M183" s="4"/>
      <c r="N183" s="4"/>
      <c r="O183" s="4"/>
      <c r="P183" s="6">
        <v>7.94405e-7</v>
      </c>
      <c r="Q183" s="6">
        <v>2.75629e-6</v>
      </c>
    </row>
    <row r="184" spans="1:1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6">
        <v>9.81327e-6</v>
      </c>
      <c r="M184" s="4"/>
      <c r="N184" s="4"/>
      <c r="O184" s="4"/>
      <c r="P184" s="6">
        <v>7.92878e-7</v>
      </c>
      <c r="Q184" s="6">
        <v>2.75456e-6</v>
      </c>
    </row>
    <row r="185" spans="1:1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6">
        <v>9.80323e-6</v>
      </c>
      <c r="M185" s="4"/>
      <c r="N185" s="4"/>
      <c r="O185" s="4"/>
      <c r="P185" s="6">
        <v>7.97635e-7</v>
      </c>
      <c r="Q185" s="6">
        <v>2.75672e-6</v>
      </c>
    </row>
    <row r="186" spans="1:1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6">
        <v>9.8453e-6</v>
      </c>
      <c r="M186" s="4"/>
      <c r="N186" s="4"/>
      <c r="O186" s="4"/>
      <c r="P186" s="6">
        <v>7.88951e-7</v>
      </c>
      <c r="Q186" s="6">
        <v>2.75987e-6</v>
      </c>
    </row>
    <row r="187" spans="1:1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6">
        <v>9.84409e-6</v>
      </c>
      <c r="M187" s="4"/>
      <c r="N187" s="4"/>
      <c r="O187" s="4"/>
      <c r="P187" s="6">
        <v>7.95453e-7</v>
      </c>
      <c r="Q187" s="6">
        <v>2.74808e-6</v>
      </c>
    </row>
    <row r="188" spans="1:1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6">
        <v>9.85569e-6</v>
      </c>
      <c r="M188" s="4"/>
      <c r="N188" s="4"/>
      <c r="O188" s="4"/>
      <c r="P188" s="6">
        <v>7.86216e-7</v>
      </c>
      <c r="Q188" s="6">
        <v>2.74914e-6</v>
      </c>
    </row>
    <row r="189" spans="1:1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6">
        <v>9.82756e-6</v>
      </c>
      <c r="M189" s="4"/>
      <c r="N189" s="4"/>
      <c r="O189" s="4"/>
      <c r="P189" s="6">
        <v>7.82768e-7</v>
      </c>
      <c r="Q189" s="6">
        <v>2.75121e-6</v>
      </c>
    </row>
    <row r="190" spans="1:1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6">
        <v>9.81294e-6</v>
      </c>
      <c r="M190" s="4"/>
      <c r="N190" s="4"/>
      <c r="O190" s="4"/>
      <c r="P190" s="6">
        <v>7.82282e-7</v>
      </c>
      <c r="Q190" s="6">
        <v>2.73161e-6</v>
      </c>
    </row>
    <row r="191" spans="1:1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6">
        <v>9.83865e-6</v>
      </c>
      <c r="M191" s="4"/>
      <c r="N191" s="4"/>
      <c r="O191" s="4"/>
      <c r="P191" s="6">
        <v>7.82744e-7</v>
      </c>
      <c r="Q191" s="6">
        <v>2.73776e-6</v>
      </c>
    </row>
    <row r="192" spans="1:1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6">
        <v>9.90245e-6</v>
      </c>
      <c r="M192" s="4"/>
      <c r="N192" s="4"/>
      <c r="O192" s="4"/>
      <c r="P192" s="6">
        <v>7.77051e-7</v>
      </c>
      <c r="Q192" s="6">
        <v>2.73397e-6</v>
      </c>
    </row>
    <row r="193" spans="1:1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6">
        <v>9.87588e-6</v>
      </c>
      <c r="M193" s="4"/>
      <c r="N193" s="4"/>
      <c r="O193" s="4"/>
      <c r="P193" s="6">
        <v>7.74153e-7</v>
      </c>
      <c r="Q193" s="6">
        <v>2.72917e-6</v>
      </c>
    </row>
    <row r="194" spans="1:1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6">
        <v>9.86521e-6</v>
      </c>
      <c r="M194" s="4"/>
      <c r="N194" s="4"/>
      <c r="O194" s="4"/>
      <c r="P194" s="6">
        <v>7.74078e-7</v>
      </c>
      <c r="Q194" s="6">
        <v>2.74403e-6</v>
      </c>
    </row>
    <row r="195" spans="1:1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6">
        <v>9.89876e-6</v>
      </c>
      <c r="M195" s="4"/>
      <c r="N195" s="4"/>
      <c r="O195" s="4"/>
      <c r="P195" s="6">
        <v>7.84025e-7</v>
      </c>
      <c r="Q195" s="6">
        <v>2.73088e-6</v>
      </c>
    </row>
    <row r="196" spans="1:1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6">
        <v>9.88465e-6</v>
      </c>
      <c r="M196" s="4"/>
      <c r="N196" s="4"/>
      <c r="O196" s="4"/>
      <c r="P196" s="6">
        <v>7.68883e-7</v>
      </c>
      <c r="Q196" s="6">
        <v>2.72638e-6</v>
      </c>
    </row>
    <row r="197" spans="1:1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6">
        <v>9.8781e-6</v>
      </c>
      <c r="M197" s="4"/>
      <c r="N197" s="4"/>
      <c r="O197" s="4"/>
      <c r="P197" s="6">
        <v>7.69021e-7</v>
      </c>
      <c r="Q197" s="6">
        <v>2.74931e-6</v>
      </c>
    </row>
    <row r="198" spans="1:1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6">
        <v>9.93709e-6</v>
      </c>
      <c r="M198" s="4"/>
      <c r="N198" s="4"/>
      <c r="O198" s="4"/>
      <c r="P198" s="6">
        <v>7.6794e-7</v>
      </c>
      <c r="Q198" s="6">
        <v>2.74615e-6</v>
      </c>
    </row>
    <row r="199" spans="1:1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6">
        <v>9.93096e-6</v>
      </c>
      <c r="M199" s="4"/>
      <c r="N199" s="4"/>
      <c r="O199" s="4"/>
      <c r="P199" s="6">
        <v>7.61392e-7</v>
      </c>
      <c r="Q199" s="6">
        <v>2.75974e-6</v>
      </c>
    </row>
    <row r="200" spans="1:1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6">
        <v>9.92024e-6</v>
      </c>
      <c r="M200" s="4"/>
      <c r="N200" s="4"/>
      <c r="O200" s="4"/>
      <c r="P200" s="6">
        <v>7.62597e-7</v>
      </c>
      <c r="Q200" s="6">
        <v>2.77293e-6</v>
      </c>
    </row>
    <row r="201" spans="1:1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6">
        <v>9.91509e-6</v>
      </c>
      <c r="M201" s="4"/>
      <c r="N201" s="4"/>
      <c r="O201" s="4"/>
      <c r="P201" s="6">
        <v>7.55607e-7</v>
      </c>
      <c r="Q201" s="6">
        <v>2.76458e-6</v>
      </c>
    </row>
    <row r="202" spans="1:1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6">
        <v>9.90913e-6</v>
      </c>
      <c r="M202" s="4"/>
      <c r="N202" s="4"/>
      <c r="O202" s="4"/>
      <c r="P202" s="6">
        <v>7.60216e-7</v>
      </c>
      <c r="Q202" s="6">
        <v>2.76477e-6</v>
      </c>
    </row>
    <row r="203" spans="1:1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6">
        <v>9.96676e-6</v>
      </c>
      <c r="M203" s="4"/>
      <c r="N203" s="4"/>
      <c r="O203" s="4"/>
      <c r="P203" s="6">
        <v>7.49594e-7</v>
      </c>
      <c r="Q203" s="6">
        <v>2.74437e-6</v>
      </c>
    </row>
    <row r="204" spans="1:1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6">
        <v>9.92649e-6</v>
      </c>
      <c r="M204" s="4"/>
      <c r="N204" s="4"/>
      <c r="O204" s="4"/>
      <c r="P204" s="6">
        <v>7.4395e-7</v>
      </c>
      <c r="Q204" s="6">
        <v>2.75012e-6</v>
      </c>
    </row>
    <row r="205" spans="1:1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6">
        <v>9.94007e-6</v>
      </c>
      <c r="M205" s="4"/>
      <c r="N205" s="4"/>
      <c r="O205" s="4"/>
      <c r="P205" s="6">
        <v>7.43139e-7</v>
      </c>
      <c r="Q205" s="6">
        <v>2.75929e-6</v>
      </c>
    </row>
    <row r="206" spans="1:1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6">
        <v>9.92576e-6</v>
      </c>
      <c r="M206" s="4"/>
      <c r="N206" s="4"/>
      <c r="O206" s="4"/>
      <c r="P206" s="6">
        <v>7.35147e-7</v>
      </c>
      <c r="Q206" s="6">
        <v>2.75174e-6</v>
      </c>
    </row>
    <row r="207" spans="1:1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6">
        <v>9.9706e-6</v>
      </c>
      <c r="M207" s="4"/>
      <c r="N207" s="4"/>
      <c r="O207" s="4"/>
      <c r="P207" s="6">
        <v>7.47834e-7</v>
      </c>
      <c r="Q207" s="6">
        <v>2.74736e-6</v>
      </c>
    </row>
    <row r="208" spans="1:1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6">
        <v>9.98194e-6</v>
      </c>
      <c r="M208" s="4"/>
      <c r="N208" s="4"/>
      <c r="O208" s="4"/>
      <c r="P208" s="6">
        <v>7.36575e-7</v>
      </c>
      <c r="Q208" s="6">
        <v>2.75091e-6</v>
      </c>
    </row>
    <row r="209" spans="1:1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6">
        <v>9.94963e-6</v>
      </c>
      <c r="M209" s="4"/>
      <c r="N209" s="4"/>
      <c r="O209" s="4"/>
      <c r="P209" s="6">
        <v>7.4182e-7</v>
      </c>
      <c r="Q209" s="6">
        <v>2.76608e-6</v>
      </c>
    </row>
    <row r="210" spans="1:1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6">
        <v>9.98642e-6</v>
      </c>
      <c r="M210" s="4"/>
      <c r="N210" s="4"/>
      <c r="O210" s="4"/>
      <c r="P210" s="6">
        <v>7.33233e-7</v>
      </c>
      <c r="Q210" s="6">
        <v>2.76019e-6</v>
      </c>
    </row>
    <row r="211" spans="1:1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6">
        <v>9.96967e-6</v>
      </c>
      <c r="M211" s="4"/>
      <c r="N211" s="4"/>
      <c r="O211" s="4"/>
      <c r="P211" s="6">
        <v>7.35935e-7</v>
      </c>
      <c r="Q211" s="6">
        <v>2.75138e-6</v>
      </c>
    </row>
    <row r="212" spans="1:1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6">
        <v>9.95905e-6</v>
      </c>
      <c r="M212" s="4"/>
      <c r="N212" s="4"/>
      <c r="O212" s="4"/>
      <c r="P212" s="6">
        <v>7.28849e-7</v>
      </c>
      <c r="Q212" s="6">
        <v>2.75443e-6</v>
      </c>
    </row>
    <row r="213" spans="1:1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6">
        <v>1.00357e-5</v>
      </c>
      <c r="M213" s="4"/>
      <c r="N213" s="4"/>
      <c r="O213" s="4"/>
      <c r="P213" s="6">
        <v>7.30588e-7</v>
      </c>
      <c r="Q213" s="6">
        <v>2.757e-6</v>
      </c>
    </row>
    <row r="214" spans="1:1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6">
        <v>9.95044e-6</v>
      </c>
      <c r="M214" s="4"/>
      <c r="N214" s="4"/>
      <c r="O214" s="4"/>
      <c r="P214" s="6">
        <v>7.3355e-7</v>
      </c>
      <c r="Q214" s="6">
        <v>2.7426e-6</v>
      </c>
    </row>
    <row r="215" spans="1:1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6">
        <v>1.00149e-5</v>
      </c>
      <c r="M215" s="4"/>
      <c r="N215" s="4"/>
      <c r="O215" s="4"/>
      <c r="P215" s="6">
        <v>7.34861e-7</v>
      </c>
      <c r="Q215" s="6">
        <v>2.74836e-6</v>
      </c>
    </row>
    <row r="216" spans="1:1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6">
        <v>1.00074e-5</v>
      </c>
      <c r="M216" s="4"/>
      <c r="N216" s="4"/>
      <c r="O216" s="4"/>
      <c r="P216" s="6">
        <v>7.31484e-7</v>
      </c>
      <c r="Q216" s="6">
        <v>2.74702e-6</v>
      </c>
    </row>
    <row r="217" spans="1: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6">
        <v>1.00098e-5</v>
      </c>
      <c r="M217" s="4"/>
      <c r="N217" s="4"/>
      <c r="O217" s="4"/>
      <c r="P217" s="6">
        <v>7.20085e-7</v>
      </c>
      <c r="Q217" s="6">
        <v>2.74344e-6</v>
      </c>
    </row>
    <row r="218" spans="1:1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6">
        <v>1.00142e-5</v>
      </c>
      <c r="M218" s="4"/>
      <c r="N218" s="4"/>
      <c r="O218" s="4"/>
      <c r="P218" s="6">
        <v>7.26639e-7</v>
      </c>
      <c r="Q218" s="6">
        <v>2.72279e-6</v>
      </c>
    </row>
    <row r="219" spans="1:1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6">
        <v>1.00142e-5</v>
      </c>
      <c r="M219" s="4"/>
      <c r="N219" s="4"/>
      <c r="O219" s="4"/>
      <c r="P219" s="6">
        <v>7.31879e-7</v>
      </c>
      <c r="Q219" s="6">
        <v>2.71798e-6</v>
      </c>
    </row>
    <row r="220" spans="1:1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6">
        <v>1.0022e-5</v>
      </c>
      <c r="M220" s="4"/>
      <c r="N220" s="4"/>
      <c r="O220" s="4"/>
      <c r="P220" s="6">
        <v>7.19026e-7</v>
      </c>
      <c r="Q220" s="6">
        <v>2.71295e-6</v>
      </c>
    </row>
    <row r="221" spans="1:1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6">
        <v>1.00511e-5</v>
      </c>
      <c r="M221" s="4"/>
      <c r="N221" s="4"/>
      <c r="O221" s="4"/>
      <c r="P221" s="6">
        <v>7.24234e-7</v>
      </c>
      <c r="Q221" s="6">
        <v>2.75478e-6</v>
      </c>
    </row>
    <row r="222" spans="1:1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6">
        <v>1.00426e-5</v>
      </c>
      <c r="M222" s="4"/>
      <c r="N222" s="4"/>
      <c r="O222" s="4"/>
      <c r="P222" s="6">
        <v>7.24928e-7</v>
      </c>
      <c r="Q222" s="6">
        <v>2.7447e-6</v>
      </c>
    </row>
    <row r="223" spans="1:1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6">
        <v>1.00954e-5</v>
      </c>
      <c r="M223" s="4"/>
      <c r="N223" s="4"/>
      <c r="O223" s="4"/>
      <c r="P223" s="6">
        <v>7.22912e-7</v>
      </c>
      <c r="Q223" s="6">
        <v>2.74585e-6</v>
      </c>
    </row>
    <row r="224" spans="1:1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6">
        <v>1.00456e-5</v>
      </c>
      <c r="M224" s="4"/>
      <c r="N224" s="4"/>
      <c r="O224" s="4"/>
      <c r="P224" s="6">
        <v>7.27636e-7</v>
      </c>
      <c r="Q224" s="6">
        <v>2.74152e-6</v>
      </c>
    </row>
    <row r="225" spans="1:1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6">
        <v>1.01353e-5</v>
      </c>
      <c r="M225" s="4"/>
      <c r="N225" s="4"/>
      <c r="O225" s="4"/>
      <c r="P225" s="6">
        <v>7.16959e-7</v>
      </c>
      <c r="Q225" s="6">
        <v>2.71049e-6</v>
      </c>
    </row>
    <row r="226" spans="1:1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6">
        <v>1.0139e-5</v>
      </c>
      <c r="M226" s="4"/>
      <c r="N226" s="4"/>
      <c r="O226" s="4"/>
      <c r="P226" s="6">
        <v>7.21857e-7</v>
      </c>
      <c r="Q226" s="6">
        <v>2.67501e-6</v>
      </c>
    </row>
    <row r="227" spans="1:1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6">
        <v>1.00984e-5</v>
      </c>
      <c r="M227" s="4"/>
      <c r="N227" s="4"/>
      <c r="O227" s="4"/>
      <c r="P227" s="6">
        <v>7.13617e-7</v>
      </c>
      <c r="Q227" s="6">
        <v>2.745e-6</v>
      </c>
    </row>
    <row r="228" spans="1:1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6">
        <v>1.0151e-5</v>
      </c>
      <c r="M228" s="4"/>
      <c r="N228" s="4"/>
      <c r="O228" s="4"/>
      <c r="P228" s="6">
        <v>7.1751e-7</v>
      </c>
      <c r="Q228" s="6">
        <v>2.72841e-6</v>
      </c>
    </row>
    <row r="229" spans="1:1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6">
        <v>1.01177e-5</v>
      </c>
      <c r="M229" s="4"/>
      <c r="N229" s="4"/>
      <c r="O229" s="4"/>
      <c r="P229" s="6">
        <v>7.1798e-7</v>
      </c>
      <c r="Q229" s="6">
        <v>2.72629e-6</v>
      </c>
    </row>
    <row r="230" spans="1:1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6">
        <v>1.01573e-5</v>
      </c>
      <c r="M230" s="4"/>
      <c r="N230" s="4"/>
      <c r="O230" s="4"/>
      <c r="P230" s="6">
        <v>7.14784e-7</v>
      </c>
      <c r="Q230" s="6">
        <v>2.73473e-6</v>
      </c>
    </row>
    <row r="231" spans="1:1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6">
        <v>1.01841e-5</v>
      </c>
      <c r="M231" s="4"/>
      <c r="N231" s="4"/>
      <c r="O231" s="4"/>
      <c r="P231" s="6">
        <v>7.17891e-7</v>
      </c>
      <c r="Q231" s="6">
        <v>2.78561e-6</v>
      </c>
    </row>
    <row r="232" spans="1:1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6">
        <v>1.01943e-5</v>
      </c>
      <c r="M232" s="4"/>
      <c r="N232" s="4"/>
      <c r="O232" s="4"/>
      <c r="P232" s="6">
        <v>7.18982e-7</v>
      </c>
      <c r="Q232" s="6">
        <v>2.79388e-6</v>
      </c>
    </row>
    <row r="233" spans="1:1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6">
        <v>1.01842e-5</v>
      </c>
      <c r="M233" s="4"/>
      <c r="N233" s="4"/>
      <c r="O233" s="4"/>
      <c r="P233" s="6">
        <v>7.15348e-7</v>
      </c>
      <c r="Q233" s="6">
        <v>2.80379e-6</v>
      </c>
    </row>
    <row r="234" spans="1:1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6">
        <v>1.01915e-5</v>
      </c>
      <c r="M234" s="4"/>
      <c r="N234" s="4"/>
      <c r="O234" s="4"/>
      <c r="P234" s="6">
        <v>7.22811e-7</v>
      </c>
      <c r="Q234" s="6">
        <v>2.78976e-6</v>
      </c>
    </row>
    <row r="235" spans="1:1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6">
        <v>1.02087e-5</v>
      </c>
      <c r="M235" s="4"/>
      <c r="N235" s="4"/>
      <c r="O235" s="4"/>
      <c r="P235" s="6">
        <v>7.11934e-7</v>
      </c>
      <c r="Q235" s="6">
        <v>2.79931e-6</v>
      </c>
    </row>
    <row r="236" spans="1:1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6">
        <v>1.01437e-5</v>
      </c>
      <c r="M236" s="4"/>
      <c r="N236" s="4"/>
      <c r="O236" s="4"/>
      <c r="P236" s="6">
        <v>7.1125e-7</v>
      </c>
      <c r="Q236" s="6">
        <v>2.80238e-6</v>
      </c>
    </row>
    <row r="237" spans="1:1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6">
        <v>1.00865e-5</v>
      </c>
      <c r="M237" s="4"/>
      <c r="N237" s="4"/>
      <c r="O237" s="4"/>
      <c r="P237" s="6">
        <v>7.1416e-7</v>
      </c>
      <c r="Q237" s="6">
        <v>2.80354e-6</v>
      </c>
    </row>
    <row r="238" spans="1:1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6">
        <v>1.00654e-5</v>
      </c>
      <c r="M238" s="4"/>
      <c r="N238" s="4"/>
      <c r="O238" s="4"/>
      <c r="P238" s="6">
        <v>7.1137e-7</v>
      </c>
      <c r="Q238" s="6">
        <v>2.79746e-6</v>
      </c>
    </row>
    <row r="239" spans="1:1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6">
        <v>1.01181e-5</v>
      </c>
      <c r="M239" s="4"/>
      <c r="N239" s="4"/>
      <c r="O239" s="4"/>
      <c r="P239" s="6">
        <v>7.0842e-7</v>
      </c>
      <c r="Q239" s="6">
        <v>2.80201e-6</v>
      </c>
    </row>
    <row r="240" spans="1:1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6">
        <v>1.00968e-5</v>
      </c>
      <c r="M240" s="4"/>
      <c r="N240" s="4"/>
      <c r="O240" s="4"/>
      <c r="P240" s="6">
        <v>6.95915e-7</v>
      </c>
      <c r="Q240" s="6">
        <v>2.81754e-6</v>
      </c>
    </row>
    <row r="241" spans="1:1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6">
        <v>1.01141e-5</v>
      </c>
      <c r="M241" s="4"/>
      <c r="N241" s="4"/>
      <c r="O241" s="4"/>
      <c r="P241" s="6">
        <v>6.68403e-7</v>
      </c>
      <c r="Q241" s="6">
        <v>2.80177e-6</v>
      </c>
    </row>
    <row r="242" spans="1:1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6">
        <v>1.01228e-5</v>
      </c>
      <c r="M242" s="4"/>
      <c r="N242" s="4"/>
      <c r="O242" s="4"/>
      <c r="P242" s="6">
        <v>6.6613e-7</v>
      </c>
      <c r="Q242" s="6">
        <v>2.80058e-6</v>
      </c>
    </row>
    <row r="243" spans="1:1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6">
        <v>1.01058e-5</v>
      </c>
      <c r="M243" s="4"/>
      <c r="N243" s="4"/>
      <c r="O243" s="4"/>
      <c r="P243" s="6">
        <v>6.60861e-7</v>
      </c>
      <c r="Q243" s="6">
        <v>2.79879e-6</v>
      </c>
    </row>
    <row r="244" spans="1:1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6">
        <v>1.0061e-5</v>
      </c>
      <c r="M244" s="4"/>
      <c r="N244" s="4"/>
      <c r="O244" s="4"/>
      <c r="P244" s="6">
        <v>6.59993e-7</v>
      </c>
      <c r="Q244" s="6">
        <v>2.79262e-6</v>
      </c>
    </row>
    <row r="245" spans="1:1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6">
        <v>9.93063e-6</v>
      </c>
      <c r="M245" s="4"/>
      <c r="N245" s="4"/>
      <c r="O245" s="4"/>
      <c r="P245" s="6">
        <v>6.63511e-7</v>
      </c>
      <c r="Q245" s="6">
        <v>2.8055e-6</v>
      </c>
    </row>
    <row r="246" spans="1:1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6">
        <v>9.73344e-6</v>
      </c>
      <c r="M246" s="4"/>
      <c r="N246" s="4"/>
      <c r="O246" s="4"/>
      <c r="P246" s="6">
        <v>6.58171e-7</v>
      </c>
      <c r="Q246" s="6">
        <v>2.79965e-6</v>
      </c>
    </row>
    <row r="247" spans="1:1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6">
        <v>9.77068e-6</v>
      </c>
      <c r="M247" s="4"/>
      <c r="N247" s="4"/>
      <c r="O247" s="4"/>
      <c r="P247" s="6">
        <v>6.58124e-7</v>
      </c>
      <c r="Q247" s="6">
        <v>2.80029e-6</v>
      </c>
    </row>
    <row r="248" spans="1:1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6">
        <v>9.79295e-6</v>
      </c>
      <c r="M248" s="4"/>
      <c r="N248" s="4"/>
      <c r="O248" s="4"/>
      <c r="P248" s="6">
        <v>6.58072e-7</v>
      </c>
      <c r="Q248" s="6">
        <v>2.7922e-6</v>
      </c>
    </row>
    <row r="249" spans="1:1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6">
        <v>9.7897e-6</v>
      </c>
      <c r="M249" s="4"/>
      <c r="N249" s="4"/>
      <c r="O249" s="4"/>
      <c r="P249" s="6">
        <v>6.55758e-7</v>
      </c>
      <c r="Q249" s="6">
        <v>2.78156e-6</v>
      </c>
    </row>
    <row r="250" spans="1:1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6">
        <v>9.87712e-6</v>
      </c>
      <c r="M250" s="4"/>
      <c r="N250" s="4"/>
      <c r="O250" s="4"/>
      <c r="P250" s="6">
        <v>6.57087e-7</v>
      </c>
      <c r="Q250" s="6">
        <v>2.80302e-6</v>
      </c>
    </row>
    <row r="251" spans="1:1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6">
        <v>9.85829e-6</v>
      </c>
      <c r="M251" s="4"/>
      <c r="N251" s="4"/>
      <c r="O251" s="4"/>
      <c r="P251" s="6">
        <v>6.55302e-7</v>
      </c>
      <c r="Q251" s="6">
        <v>2.79007e-6</v>
      </c>
    </row>
    <row r="252" spans="1:1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6">
        <v>9.94009e-6</v>
      </c>
      <c r="M252" s="4"/>
      <c r="N252" s="4"/>
      <c r="O252" s="4"/>
      <c r="P252" s="6">
        <v>6.50357e-7</v>
      </c>
      <c r="Q252" s="6">
        <v>2.79672e-6</v>
      </c>
    </row>
    <row r="253" spans="1:1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6">
        <v>9.89571e-6</v>
      </c>
      <c r="M253" s="4"/>
      <c r="N253" s="4"/>
      <c r="O253" s="4"/>
      <c r="P253" s="6">
        <v>6.52339e-7</v>
      </c>
      <c r="Q253" s="6">
        <v>2.79319e-6</v>
      </c>
    </row>
    <row r="254" spans="1:1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6">
        <v>9.92311e-6</v>
      </c>
      <c r="M254" s="4"/>
      <c r="N254" s="4"/>
      <c r="O254" s="4"/>
      <c r="P254" s="6">
        <v>6.48981e-7</v>
      </c>
      <c r="Q254" s="6">
        <v>2.79168e-6</v>
      </c>
    </row>
    <row r="255" spans="1:1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6">
        <v>9.85456e-6</v>
      </c>
      <c r="M255" s="4"/>
      <c r="N255" s="4"/>
      <c r="O255" s="4"/>
      <c r="P255" s="6">
        <v>6.51642e-7</v>
      </c>
      <c r="Q255" s="6">
        <v>2.80327e-6</v>
      </c>
    </row>
    <row r="256" spans="1:1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6">
        <v>9.88593e-6</v>
      </c>
      <c r="M256" s="4"/>
      <c r="N256" s="4"/>
      <c r="O256" s="4"/>
      <c r="P256" s="6">
        <v>6.52652e-7</v>
      </c>
      <c r="Q256" s="6">
        <v>2.77729e-6</v>
      </c>
    </row>
    <row r="257" spans="1:1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6">
        <v>9.91253e-6</v>
      </c>
      <c r="M257" s="4"/>
      <c r="N257" s="4"/>
      <c r="O257" s="4"/>
      <c r="P257" s="6">
        <v>6.49006e-7</v>
      </c>
      <c r="Q257" s="6">
        <v>2.79069e-6</v>
      </c>
    </row>
    <row r="258" spans="1:1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6">
        <v>9.87295e-6</v>
      </c>
      <c r="M258" s="4"/>
      <c r="N258" s="4"/>
      <c r="O258" s="4"/>
      <c r="P258" s="6">
        <v>6.44311e-7</v>
      </c>
      <c r="Q258" s="6">
        <v>2.79558e-6</v>
      </c>
    </row>
    <row r="259" spans="1:1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6">
        <v>9.89375e-6</v>
      </c>
      <c r="M259" s="4"/>
      <c r="N259" s="4"/>
      <c r="O259" s="4"/>
      <c r="P259" s="6">
        <v>6.44781e-7</v>
      </c>
      <c r="Q259" s="6">
        <v>2.79051e-6</v>
      </c>
    </row>
    <row r="260" spans="1:1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6">
        <v>9.81922e-6</v>
      </c>
      <c r="M260" s="4"/>
      <c r="N260" s="4"/>
      <c r="O260" s="4"/>
      <c r="P260" s="6">
        <v>6.45519e-7</v>
      </c>
      <c r="Q260" s="6">
        <v>2.7791e-6</v>
      </c>
    </row>
    <row r="261" spans="1:1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6">
        <v>9.77065e-6</v>
      </c>
      <c r="M261" s="4"/>
      <c r="N261" s="4"/>
      <c r="O261" s="4"/>
      <c r="P261" s="6">
        <v>6.34883e-7</v>
      </c>
      <c r="Q261" s="6">
        <v>2.79318e-6</v>
      </c>
    </row>
    <row r="262" spans="1:1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6">
        <v>9.69704e-6</v>
      </c>
      <c r="M262" s="4"/>
      <c r="N262" s="4"/>
      <c r="O262" s="4"/>
      <c r="P262" s="6">
        <v>6.38389e-7</v>
      </c>
      <c r="Q262" s="6">
        <v>2.79095e-6</v>
      </c>
    </row>
    <row r="263" spans="1:1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6">
        <v>9.5716e-6</v>
      </c>
      <c r="M263" s="4"/>
      <c r="N263" s="4"/>
      <c r="O263" s="4"/>
      <c r="P263" s="6">
        <v>6.29334e-7</v>
      </c>
      <c r="Q263" s="6">
        <v>2.80783e-6</v>
      </c>
    </row>
    <row r="264" spans="1:1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6">
        <v>9.28078e-6</v>
      </c>
      <c r="M264" s="4"/>
      <c r="N264" s="4"/>
      <c r="O264" s="4"/>
      <c r="P264" s="6">
        <v>6.37845e-7</v>
      </c>
      <c r="Q264" s="6">
        <v>2.80344e-6</v>
      </c>
    </row>
    <row r="265" spans="1:1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6">
        <v>9.11113e-6</v>
      </c>
      <c r="M265" s="4"/>
      <c r="N265" s="4"/>
      <c r="O265" s="4"/>
      <c r="P265" s="6">
        <v>6.40133e-7</v>
      </c>
      <c r="Q265" s="6">
        <v>2.79839e-6</v>
      </c>
    </row>
    <row r="266" spans="1:1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6">
        <v>9.10566e-6</v>
      </c>
      <c r="M266" s="4"/>
      <c r="N266" s="4"/>
      <c r="O266" s="4"/>
      <c r="P266" s="6">
        <v>6.34591e-7</v>
      </c>
      <c r="Q266" s="6">
        <v>2.79315e-6</v>
      </c>
    </row>
    <row r="267" spans="1:1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6">
        <v>9.1312e-6</v>
      </c>
      <c r="M267" s="4"/>
      <c r="N267" s="4"/>
      <c r="O267" s="4"/>
      <c r="P267" s="6">
        <v>6.36098e-7</v>
      </c>
      <c r="Q267" s="6">
        <v>2.78032e-6</v>
      </c>
    </row>
    <row r="268" spans="1:1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6">
        <v>9.12207e-6</v>
      </c>
      <c r="M268" s="4"/>
      <c r="N268" s="4"/>
      <c r="O268" s="4"/>
      <c r="P268" s="6">
        <v>6.42382e-7</v>
      </c>
      <c r="Q268" s="6">
        <v>2.80273e-6</v>
      </c>
    </row>
    <row r="269" spans="1:1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6">
        <v>9.16657e-6</v>
      </c>
      <c r="M269" s="4"/>
      <c r="N269" s="4"/>
      <c r="O269" s="4"/>
      <c r="P269" s="6">
        <v>6.33226e-7</v>
      </c>
      <c r="Q269" s="6">
        <v>2.79389e-6</v>
      </c>
    </row>
    <row r="270" spans="1:1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6">
        <v>9.1817e-6</v>
      </c>
      <c r="M270" s="4"/>
      <c r="N270" s="4"/>
      <c r="O270" s="4"/>
      <c r="P270" s="6">
        <v>6.31988e-7</v>
      </c>
      <c r="Q270" s="6">
        <v>2.7959e-6</v>
      </c>
    </row>
    <row r="271" spans="1:1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6">
        <v>9.16938e-6</v>
      </c>
      <c r="M271" s="4"/>
      <c r="N271" s="4"/>
      <c r="O271" s="4"/>
      <c r="P271" s="6">
        <v>6.3412e-7</v>
      </c>
      <c r="Q271" s="6">
        <v>2.78609e-6</v>
      </c>
    </row>
    <row r="272" spans="1:1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6">
        <v>9.22705e-6</v>
      </c>
      <c r="M272" s="4"/>
      <c r="N272" s="4"/>
      <c r="O272" s="4"/>
      <c r="P272" s="6">
        <v>6.34306e-7</v>
      </c>
      <c r="Q272" s="6">
        <v>2.7751e-6</v>
      </c>
    </row>
    <row r="273" spans="1:1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6">
        <v>9.21531e-6</v>
      </c>
      <c r="M273" s="4"/>
      <c r="N273" s="4"/>
      <c r="O273" s="4"/>
      <c r="P273" s="6">
        <v>6.32733e-7</v>
      </c>
      <c r="Q273" s="4"/>
    </row>
    <row r="274" spans="1:1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6">
        <v>9.24182e-6</v>
      </c>
      <c r="M274" s="4"/>
      <c r="N274" s="4"/>
      <c r="O274" s="4"/>
      <c r="P274" s="6">
        <v>6.26594e-7</v>
      </c>
      <c r="Q274" s="6">
        <f>AVERAGE(Q2:Q272)</f>
        <v>2.74199487084871e-6</v>
      </c>
    </row>
    <row r="275" spans="1:1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6">
        <v>9.24793e-6</v>
      </c>
      <c r="M275" s="4"/>
      <c r="N275" s="4"/>
      <c r="O275" s="4"/>
      <c r="P275" s="6">
        <v>6.26354e-7</v>
      </c>
      <c r="Q275" s="4"/>
    </row>
    <row r="276" spans="1:1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6">
        <v>9.29149e-6</v>
      </c>
      <c r="M276" s="4"/>
      <c r="N276" s="4"/>
      <c r="O276" s="4"/>
      <c r="P276" s="6">
        <v>6.23106e-7</v>
      </c>
      <c r="Q276" s="4"/>
    </row>
    <row r="277" spans="1:1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6">
        <v>9.28726e-6</v>
      </c>
      <c r="M277" s="4"/>
      <c r="N277" s="4"/>
      <c r="O277" s="4"/>
      <c r="P277" s="6">
        <v>6.2589e-7</v>
      </c>
      <c r="Q277" s="4"/>
    </row>
    <row r="278" spans="1:1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6">
        <v>9.28141e-6</v>
      </c>
      <c r="M278" s="4"/>
      <c r="N278" s="4"/>
      <c r="O278" s="4"/>
      <c r="P278" s="6">
        <v>6.25132e-7</v>
      </c>
      <c r="Q278" s="4"/>
    </row>
    <row r="279" spans="1:1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6">
        <v>9.30011e-6</v>
      </c>
      <c r="M279" s="4"/>
      <c r="N279" s="4"/>
      <c r="O279" s="4"/>
      <c r="P279" s="6">
        <v>6.26765e-7</v>
      </c>
      <c r="Q279" s="4"/>
    </row>
    <row r="280" spans="1:1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6">
        <v>9.36679e-6</v>
      </c>
      <c r="M280" s="4"/>
      <c r="N280" s="4"/>
      <c r="O280" s="4"/>
      <c r="P280" s="6">
        <v>6.18972e-7</v>
      </c>
      <c r="Q280" s="4"/>
    </row>
    <row r="281" spans="1:1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6">
        <v>9.34909e-6</v>
      </c>
      <c r="M281" s="4"/>
      <c r="N281" s="4"/>
      <c r="O281" s="4"/>
      <c r="P281" s="6">
        <v>6.20328e-7</v>
      </c>
      <c r="Q281" s="4"/>
    </row>
    <row r="282" spans="1:1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6">
        <v>9.34161e-6</v>
      </c>
      <c r="M282" s="4"/>
      <c r="N282" s="4"/>
      <c r="O282" s="4"/>
      <c r="P282" s="6">
        <v>6.20434e-7</v>
      </c>
      <c r="Q282" s="4"/>
    </row>
    <row r="283" spans="1:1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6">
        <v>9.3641e-6</v>
      </c>
      <c r="M283" s="4"/>
      <c r="N283" s="4"/>
      <c r="O283" s="4"/>
      <c r="P283" s="6">
        <v>6.22254e-7</v>
      </c>
      <c r="Q283" s="4"/>
    </row>
    <row r="284" spans="1:1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6">
        <v>9.39233e-6</v>
      </c>
      <c r="M284" s="4"/>
      <c r="N284" s="4"/>
      <c r="O284" s="4"/>
      <c r="P284" s="6">
        <v>6.17595e-7</v>
      </c>
      <c r="Q284" s="4"/>
    </row>
    <row r="285" spans="1:17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6">
        <v>9.37083e-6</v>
      </c>
      <c r="M285" s="4"/>
      <c r="N285" s="4"/>
      <c r="O285" s="4"/>
      <c r="P285" s="6">
        <v>6.11202e-7</v>
      </c>
      <c r="Q285" s="4"/>
    </row>
    <row r="286" spans="1:17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6">
        <v>9.39446e-6</v>
      </c>
      <c r="M286" s="4"/>
      <c r="N286" s="4"/>
      <c r="O286" s="4"/>
      <c r="P286" s="6">
        <v>6.05896e-7</v>
      </c>
      <c r="Q286" s="4"/>
    </row>
    <row r="287" spans="1:1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6">
        <v>9.39381e-6</v>
      </c>
      <c r="M287" s="4"/>
      <c r="N287" s="4"/>
      <c r="O287" s="4"/>
      <c r="P287" s="6">
        <v>6.01017e-7</v>
      </c>
      <c r="Q287" s="4"/>
    </row>
    <row r="288" spans="1:17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6">
        <v>9.40164e-6</v>
      </c>
      <c r="M288" s="4"/>
      <c r="N288" s="4"/>
      <c r="O288" s="4"/>
      <c r="P288" s="6">
        <v>6.09624e-7</v>
      </c>
      <c r="Q288" s="4"/>
    </row>
    <row r="289" spans="1:17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6">
        <v>9.40991e-6</v>
      </c>
      <c r="M289" s="4"/>
      <c r="N289" s="4"/>
      <c r="O289" s="4"/>
      <c r="P289" s="6">
        <v>6.0518e-7</v>
      </c>
      <c r="Q289" s="4"/>
    </row>
    <row r="290" spans="1:17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6">
        <v>9.42425e-6</v>
      </c>
      <c r="M290" s="4"/>
      <c r="N290" s="4"/>
      <c r="O290" s="4"/>
      <c r="P290" s="6">
        <v>6.06485e-7</v>
      </c>
      <c r="Q290" s="4"/>
    </row>
    <row r="291" spans="1:17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6">
        <v>9.43964e-6</v>
      </c>
      <c r="M291" s="4"/>
      <c r="N291" s="4"/>
      <c r="O291" s="4"/>
      <c r="P291" s="6">
        <v>6.00631e-7</v>
      </c>
      <c r="Q291" s="4"/>
    </row>
    <row r="292" spans="1:17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6">
        <v>9.46286e-6</v>
      </c>
      <c r="M292" s="4"/>
      <c r="N292" s="4"/>
      <c r="O292" s="4"/>
      <c r="P292" s="6">
        <v>5.9808e-7</v>
      </c>
      <c r="Q292" s="4"/>
    </row>
    <row r="293" spans="1:17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6">
        <v>9.43851e-6</v>
      </c>
      <c r="M293" s="4"/>
      <c r="N293" s="4"/>
      <c r="O293" s="4"/>
      <c r="P293" s="6">
        <v>5.99011e-7</v>
      </c>
      <c r="Q293" s="4"/>
    </row>
    <row r="294" spans="1:17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6">
        <v>9.42563e-6</v>
      </c>
      <c r="M294" s="4"/>
      <c r="N294" s="4"/>
      <c r="O294" s="4"/>
      <c r="P294" s="6">
        <v>6.02644e-7</v>
      </c>
      <c r="Q294" s="4"/>
    </row>
    <row r="295" spans="1:17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6">
        <v>9.43065e-6</v>
      </c>
      <c r="M295" s="4"/>
      <c r="N295" s="4"/>
      <c r="O295" s="4"/>
      <c r="P295" s="6">
        <v>5.94499e-7</v>
      </c>
      <c r="Q295" s="4"/>
    </row>
    <row r="296" spans="1:17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6">
        <v>9.4893e-6</v>
      </c>
      <c r="M296" s="4"/>
      <c r="N296" s="4"/>
      <c r="O296" s="4"/>
      <c r="P296" s="6">
        <v>5.98354e-7</v>
      </c>
      <c r="Q296" s="4"/>
    </row>
    <row r="297" spans="1:1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6">
        <v>9.44397e-6</v>
      </c>
      <c r="M297" s="4"/>
      <c r="N297" s="4"/>
      <c r="O297" s="4"/>
      <c r="P297" s="6">
        <v>5.90152e-7</v>
      </c>
      <c r="Q297" s="4"/>
    </row>
    <row r="298" spans="1:17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6">
        <v>9.49121e-6</v>
      </c>
      <c r="M298" s="4"/>
      <c r="N298" s="4"/>
      <c r="O298" s="4"/>
      <c r="P298" s="6">
        <v>5.90071e-7</v>
      </c>
      <c r="Q298" s="4"/>
    </row>
    <row r="299" spans="1:17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6">
        <v>9.48193e-6</v>
      </c>
      <c r="M299" s="4"/>
      <c r="N299" s="4"/>
      <c r="O299" s="4"/>
      <c r="P299" s="6">
        <v>5.92757e-7</v>
      </c>
      <c r="Q299" s="4"/>
    </row>
    <row r="300" spans="1:17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6">
        <v>9.47833e-6</v>
      </c>
      <c r="M300" s="4"/>
      <c r="N300" s="4"/>
      <c r="O300" s="4"/>
      <c r="P300" s="6">
        <v>5.9642e-7</v>
      </c>
      <c r="Q300" s="4"/>
    </row>
    <row r="301" spans="1:17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6">
        <v>9.45388e-6</v>
      </c>
      <c r="M301" s="4"/>
      <c r="N301" s="4"/>
      <c r="O301" s="4"/>
      <c r="P301" s="6">
        <v>5.99699e-7</v>
      </c>
      <c r="Q301" s="4"/>
    </row>
    <row r="302" spans="1:17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6">
        <v>9.47158e-6</v>
      </c>
      <c r="M302" s="4"/>
      <c r="N302" s="4"/>
      <c r="O302" s="4"/>
      <c r="P302" s="4"/>
      <c r="Q302" s="4"/>
    </row>
    <row r="303" spans="1:17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6">
        <v>9.50486e-6</v>
      </c>
      <c r="M303" s="4"/>
      <c r="N303" s="4"/>
      <c r="O303" s="4"/>
      <c r="P303" s="6">
        <f>AVERAGE(P2:P301)</f>
        <v>8.3645953e-7</v>
      </c>
      <c r="Q303" s="4"/>
    </row>
    <row r="304" spans="1:17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6">
        <v>9.47351e-6</v>
      </c>
      <c r="M304" s="4"/>
      <c r="N304" s="4"/>
      <c r="O304" s="4"/>
      <c r="P304" s="4"/>
      <c r="Q304" s="4"/>
    </row>
    <row r="305" spans="1:17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6">
        <v>9.50978e-6</v>
      </c>
      <c r="M305" s="4"/>
      <c r="N305" s="4"/>
      <c r="O305" s="4"/>
      <c r="P305" s="4"/>
      <c r="Q305" s="4"/>
    </row>
    <row r="306" spans="1:17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6">
        <v>9.5306e-6</v>
      </c>
      <c r="M306" s="4"/>
      <c r="N306" s="4"/>
      <c r="O306" s="4"/>
      <c r="P306" s="4"/>
      <c r="Q306" s="4"/>
    </row>
    <row r="307" spans="1:1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6">
        <v>9.51731e-6</v>
      </c>
      <c r="M307" s="4"/>
      <c r="N307" s="4"/>
      <c r="O307" s="4"/>
      <c r="P307" s="4"/>
      <c r="Q307" s="4"/>
    </row>
    <row r="308" spans="1:17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6">
        <v>9.53824e-6</v>
      </c>
      <c r="M308" s="4"/>
      <c r="N308" s="4"/>
      <c r="O308" s="4"/>
      <c r="P308" s="4"/>
      <c r="Q308" s="4"/>
    </row>
    <row r="309" spans="1:17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6">
        <v>9.55985e-6</v>
      </c>
      <c r="M309" s="4"/>
      <c r="N309" s="4"/>
      <c r="O309" s="4"/>
      <c r="P309" s="4"/>
      <c r="Q309" s="4"/>
    </row>
    <row r="310" spans="1:17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6">
        <v>9.56942e-6</v>
      </c>
      <c r="M310" s="4"/>
      <c r="N310" s="4"/>
      <c r="O310" s="4"/>
      <c r="P310" s="4"/>
      <c r="Q310" s="4"/>
    </row>
    <row r="311" spans="1:17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6">
        <v>9.56847e-6</v>
      </c>
      <c r="M311" s="4"/>
      <c r="N311" s="4"/>
      <c r="O311" s="4"/>
      <c r="P311" s="4"/>
      <c r="Q311" s="4"/>
    </row>
    <row r="312" spans="1:17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6">
        <v>9.58278e-6</v>
      </c>
      <c r="M312" s="4"/>
      <c r="N312" s="4"/>
      <c r="O312" s="4"/>
      <c r="P312" s="4"/>
      <c r="Q312" s="4"/>
    </row>
    <row r="313" spans="1:17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6">
        <v>9.62227e-6</v>
      </c>
      <c r="M313" s="4"/>
      <c r="N313" s="4"/>
      <c r="O313" s="4"/>
      <c r="P313" s="4"/>
      <c r="Q313" s="4"/>
    </row>
    <row r="314" spans="1:17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6">
        <v>9.5924e-6</v>
      </c>
      <c r="M314" s="4"/>
      <c r="N314" s="4"/>
      <c r="O314" s="4"/>
      <c r="P314" s="4"/>
      <c r="Q314" s="4"/>
    </row>
    <row r="315" spans="1:17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6">
        <v>9.63136e-6</v>
      </c>
      <c r="M315" s="4"/>
      <c r="N315" s="4"/>
      <c r="O315" s="4"/>
      <c r="P315" s="4"/>
      <c r="Q315" s="4"/>
    </row>
    <row r="316" spans="1:17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6">
        <v>9.67839e-6</v>
      </c>
      <c r="M316" s="4"/>
      <c r="N316" s="4"/>
      <c r="O316" s="4"/>
      <c r="P316" s="4"/>
      <c r="Q316" s="4"/>
    </row>
    <row r="317" spans="1: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6">
        <v>9.69923e-6</v>
      </c>
      <c r="M317" s="4"/>
      <c r="N317" s="4"/>
      <c r="O317" s="4"/>
      <c r="P317" s="4"/>
      <c r="Q317" s="4"/>
    </row>
    <row r="318" spans="1:17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6">
        <v>9.66985e-6</v>
      </c>
      <c r="M318" s="4"/>
      <c r="N318" s="4"/>
      <c r="O318" s="4"/>
      <c r="P318" s="4"/>
      <c r="Q318" s="4"/>
    </row>
    <row r="319" spans="1:17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6">
        <v>9.64416e-6</v>
      </c>
      <c r="M319" s="4"/>
      <c r="N319" s="4"/>
      <c r="O319" s="4"/>
      <c r="P319" s="4"/>
      <c r="Q319" s="4"/>
    </row>
    <row r="320" spans="1:17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6">
        <v>9.67392e-6</v>
      </c>
      <c r="M320" s="4"/>
      <c r="N320" s="4"/>
      <c r="O320" s="4"/>
      <c r="P320" s="4"/>
      <c r="Q320" s="4"/>
    </row>
    <row r="321" spans="1:17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6">
        <v>9.662e-6</v>
      </c>
      <c r="M321" s="4"/>
      <c r="N321" s="4"/>
      <c r="O321" s="4"/>
      <c r="P321" s="4"/>
      <c r="Q321" s="4"/>
    </row>
    <row r="322" spans="1:17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6">
        <v>9.66638e-6</v>
      </c>
      <c r="M322" s="4"/>
      <c r="N322" s="4"/>
      <c r="O322" s="4"/>
      <c r="P322" s="4"/>
      <c r="Q322" s="4"/>
    </row>
    <row r="323" spans="1:17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6">
        <v>9.62164e-6</v>
      </c>
      <c r="M323" s="4"/>
      <c r="N323" s="4"/>
      <c r="O323" s="4"/>
      <c r="P323" s="4"/>
      <c r="Q323" s="4"/>
    </row>
    <row r="324" spans="1:17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6">
        <v>9.52452e-6</v>
      </c>
      <c r="M324" s="4"/>
      <c r="N324" s="4"/>
      <c r="O324" s="4"/>
      <c r="P324" s="4"/>
      <c r="Q324" s="4"/>
    </row>
    <row r="325" spans="1:17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6">
        <v>9.5587e-6</v>
      </c>
      <c r="M325" s="4"/>
      <c r="N325" s="4"/>
      <c r="O325" s="4"/>
      <c r="P325" s="4"/>
      <c r="Q325" s="4"/>
    </row>
    <row r="326" spans="1:17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6">
        <v>9.55697e-6</v>
      </c>
      <c r="M326" s="4"/>
      <c r="N326" s="4"/>
      <c r="O326" s="4"/>
      <c r="P326" s="4"/>
      <c r="Q326" s="4"/>
    </row>
    <row r="327" spans="1:1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6">
        <v>9.5528e-6</v>
      </c>
      <c r="M327" s="4"/>
      <c r="N327" s="4"/>
      <c r="O327" s="4"/>
      <c r="P327" s="4"/>
      <c r="Q327" s="4"/>
    </row>
    <row r="328" spans="1:17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6">
        <v>9.55988e-6</v>
      </c>
      <c r="M328" s="4"/>
      <c r="N328" s="4"/>
      <c r="O328" s="4"/>
      <c r="P328" s="4"/>
      <c r="Q328" s="4"/>
    </row>
    <row r="329" spans="1:17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6">
        <v>9.59349e-6</v>
      </c>
      <c r="M329" s="4"/>
      <c r="N329" s="4"/>
      <c r="O329" s="4"/>
      <c r="P329" s="4"/>
      <c r="Q329" s="4"/>
    </row>
    <row r="330" spans="1:17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6">
        <v>9.56694e-6</v>
      </c>
      <c r="M330" s="4"/>
      <c r="N330" s="4"/>
      <c r="O330" s="4"/>
      <c r="P330" s="4"/>
      <c r="Q330" s="4"/>
    </row>
    <row r="331" spans="1:17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6">
        <v>9.52983e-6</v>
      </c>
      <c r="M331" s="4"/>
      <c r="N331" s="4"/>
      <c r="O331" s="4"/>
      <c r="P331" s="4"/>
      <c r="Q331" s="4"/>
    </row>
    <row r="332" spans="1:17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6">
        <v>9.51918e-6</v>
      </c>
      <c r="M332" s="4"/>
      <c r="N332" s="4"/>
      <c r="O332" s="4"/>
      <c r="P332" s="4"/>
      <c r="Q332" s="4"/>
    </row>
    <row r="333" spans="1:17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6">
        <v>9.5599e-6</v>
      </c>
      <c r="M333" s="4"/>
      <c r="N333" s="4"/>
      <c r="O333" s="4"/>
      <c r="P333" s="4"/>
      <c r="Q333" s="4"/>
    </row>
    <row r="334" spans="1:17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6">
        <v>9.5642e-6</v>
      </c>
      <c r="M334" s="4"/>
      <c r="N334" s="4"/>
      <c r="O334" s="4"/>
      <c r="P334" s="4"/>
      <c r="Q334" s="4"/>
    </row>
    <row r="335" spans="1:17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6">
        <v>9.62746e-6</v>
      </c>
      <c r="M335" s="4"/>
      <c r="N335" s="4"/>
      <c r="O335" s="4"/>
      <c r="P335" s="4"/>
      <c r="Q335" s="4"/>
    </row>
    <row r="336" spans="1:17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6">
        <v>9.5932e-6</v>
      </c>
      <c r="M336" s="4"/>
      <c r="N336" s="4"/>
      <c r="O336" s="4"/>
      <c r="P336" s="4"/>
      <c r="Q336" s="4"/>
    </row>
    <row r="337" spans="1:1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6">
        <v>9.63818e-6</v>
      </c>
      <c r="M337" s="4"/>
      <c r="N337" s="4"/>
      <c r="O337" s="4"/>
      <c r="P337" s="4"/>
      <c r="Q337" s="4"/>
    </row>
    <row r="338" spans="1:17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6">
        <v>9.61245e-6</v>
      </c>
      <c r="M338" s="4"/>
      <c r="N338" s="4"/>
      <c r="O338" s="4"/>
      <c r="P338" s="4"/>
      <c r="Q338" s="4"/>
    </row>
    <row r="339" spans="1:17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6">
        <v>9.62142e-6</v>
      </c>
      <c r="M339" s="4"/>
      <c r="N339" s="4"/>
      <c r="O339" s="4"/>
      <c r="P339" s="4"/>
      <c r="Q339" s="4"/>
    </row>
    <row r="340" spans="1:17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6">
        <v>9.67148e-6</v>
      </c>
      <c r="M340" s="4"/>
      <c r="N340" s="4"/>
      <c r="O340" s="4"/>
      <c r="P340" s="4"/>
      <c r="Q340" s="4"/>
    </row>
    <row r="341" spans="1:17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6">
        <v>9.67421e-6</v>
      </c>
      <c r="M341" s="4"/>
      <c r="N341" s="4"/>
      <c r="O341" s="4"/>
      <c r="P341" s="4"/>
      <c r="Q341" s="4"/>
    </row>
    <row r="342" spans="1:17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6">
        <v>9.66877e-6</v>
      </c>
      <c r="M342" s="4"/>
      <c r="N342" s="4"/>
      <c r="O342" s="4"/>
      <c r="P342" s="4"/>
      <c r="Q342" s="4"/>
    </row>
    <row r="343" spans="1:17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6">
        <v>9.7077e-6</v>
      </c>
      <c r="M343" s="4"/>
      <c r="N343" s="4"/>
      <c r="O343" s="4"/>
      <c r="P343" s="4"/>
      <c r="Q343" s="4"/>
    </row>
    <row r="344" spans="1:17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6">
        <v>9.71775e-6</v>
      </c>
      <c r="M344" s="4"/>
      <c r="N344" s="4"/>
      <c r="O344" s="4"/>
      <c r="P344" s="4"/>
      <c r="Q344" s="4"/>
    </row>
    <row r="345" spans="1:17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6">
        <v>9.68972e-6</v>
      </c>
      <c r="M345" s="4"/>
      <c r="N345" s="4"/>
      <c r="O345" s="4"/>
      <c r="P345" s="4"/>
      <c r="Q345" s="4"/>
    </row>
    <row r="346" spans="1:17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6">
        <v>9.68193e-6</v>
      </c>
      <c r="M346" s="4"/>
      <c r="N346" s="4"/>
      <c r="O346" s="4"/>
      <c r="P346" s="4"/>
      <c r="Q346" s="4"/>
    </row>
    <row r="347" spans="1:1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6">
        <v>9.66916e-6</v>
      </c>
      <c r="M347" s="4"/>
      <c r="N347" s="4"/>
      <c r="O347" s="4"/>
      <c r="P347" s="4"/>
      <c r="Q347" s="4"/>
    </row>
    <row r="348" spans="1:17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6">
        <v>9.70618e-6</v>
      </c>
      <c r="M348" s="4"/>
      <c r="N348" s="4"/>
      <c r="O348" s="4"/>
      <c r="P348" s="4"/>
      <c r="Q348" s="4"/>
    </row>
    <row r="349" spans="1:17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6">
        <v>9.72014e-6</v>
      </c>
      <c r="M349" s="4"/>
      <c r="N349" s="4"/>
      <c r="O349" s="4"/>
      <c r="P349" s="4"/>
      <c r="Q349" s="4"/>
    </row>
    <row r="350" spans="1:17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6">
        <v>9.69463e-6</v>
      </c>
      <c r="M350" s="4"/>
      <c r="N350" s="4"/>
      <c r="O350" s="4"/>
      <c r="P350" s="4"/>
      <c r="Q350" s="4"/>
    </row>
    <row r="351" spans="1:17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6">
        <v>9.71979e-6</v>
      </c>
      <c r="M351" s="4"/>
      <c r="N351" s="4"/>
      <c r="O351" s="4"/>
      <c r="P351" s="4"/>
      <c r="Q351" s="4"/>
    </row>
    <row r="352" spans="1:17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6">
        <v>9.77074e-6</v>
      </c>
      <c r="M352" s="4"/>
      <c r="N352" s="4"/>
      <c r="O352" s="4"/>
      <c r="P352" s="4"/>
      <c r="Q352" s="4"/>
    </row>
    <row r="353" spans="1:17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6">
        <v>9.72742e-6</v>
      </c>
      <c r="M353" s="4"/>
      <c r="N353" s="4"/>
      <c r="O353" s="4"/>
      <c r="P353" s="4"/>
      <c r="Q353" s="4"/>
    </row>
    <row r="354" spans="1:17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6">
        <v>9.78704e-6</v>
      </c>
      <c r="M354" s="4"/>
      <c r="N354" s="4"/>
      <c r="O354" s="4"/>
      <c r="P354" s="4"/>
      <c r="Q354" s="4"/>
    </row>
    <row r="355" spans="1:17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6">
        <v>9.81493e-6</v>
      </c>
      <c r="M355" s="4"/>
      <c r="N355" s="4"/>
      <c r="O355" s="4"/>
      <c r="P355" s="4"/>
      <c r="Q355" s="4"/>
    </row>
    <row r="356" spans="1:17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6">
        <v>9.70831e-6</v>
      </c>
      <c r="M356" s="4"/>
      <c r="N356" s="4"/>
      <c r="O356" s="4"/>
      <c r="P356" s="4"/>
      <c r="Q356" s="4"/>
    </row>
    <row r="357" spans="1:1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6">
        <v>9.7197e-6</v>
      </c>
      <c r="M357" s="4"/>
      <c r="N357" s="4"/>
      <c r="O357" s="4"/>
      <c r="P357" s="4"/>
      <c r="Q357" s="4"/>
    </row>
    <row r="358" spans="1:17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6">
        <v>9.71583e-6</v>
      </c>
      <c r="M358" s="4"/>
      <c r="N358" s="4"/>
      <c r="O358" s="4"/>
      <c r="P358" s="4"/>
      <c r="Q358" s="4"/>
    </row>
    <row r="359" spans="1:17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6">
        <v>9.72497e-6</v>
      </c>
      <c r="M359" s="4"/>
      <c r="N359" s="4"/>
      <c r="O359" s="4"/>
      <c r="P359" s="4"/>
      <c r="Q359" s="4"/>
    </row>
    <row r="360" spans="1:17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6">
        <v>9.7424e-6</v>
      </c>
      <c r="M360" s="4"/>
      <c r="N360" s="4"/>
      <c r="O360" s="4"/>
      <c r="P360" s="4"/>
      <c r="Q360" s="4"/>
    </row>
    <row r="361" spans="1:17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6">
        <v>9.77382e-6</v>
      </c>
      <c r="M361" s="4"/>
      <c r="N361" s="4"/>
      <c r="O361" s="4"/>
      <c r="P361" s="4"/>
      <c r="Q361" s="4"/>
    </row>
    <row r="362" spans="1:17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6">
        <v>9.76746e-6</v>
      </c>
      <c r="M362" s="4"/>
      <c r="N362" s="4"/>
      <c r="O362" s="4"/>
      <c r="P362" s="4"/>
      <c r="Q362" s="4"/>
    </row>
    <row r="363" spans="1:17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6">
        <v>9.75297e-6</v>
      </c>
      <c r="M363" s="4"/>
      <c r="N363" s="4"/>
      <c r="O363" s="4"/>
      <c r="P363" s="4"/>
      <c r="Q363" s="4"/>
    </row>
    <row r="364" spans="1:17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6">
        <v>9.74717e-6</v>
      </c>
      <c r="M364" s="4"/>
      <c r="N364" s="4"/>
      <c r="O364" s="4"/>
      <c r="P364" s="4"/>
      <c r="Q364" s="4"/>
    </row>
    <row r="365" spans="1:17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6">
        <v>9.78195e-6</v>
      </c>
      <c r="M365" s="4"/>
      <c r="N365" s="4"/>
      <c r="O365" s="4"/>
      <c r="P365" s="4"/>
      <c r="Q365" s="4"/>
    </row>
    <row r="366" spans="1:17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6">
        <v>9.80944e-6</v>
      </c>
      <c r="M366" s="4"/>
      <c r="N366" s="4"/>
      <c r="O366" s="4"/>
      <c r="P366" s="4"/>
      <c r="Q366" s="4"/>
    </row>
    <row r="367" spans="1:1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6">
        <v>9.7792e-6</v>
      </c>
      <c r="M367" s="4"/>
      <c r="N367" s="4"/>
      <c r="O367" s="4"/>
      <c r="P367" s="4"/>
      <c r="Q367" s="4"/>
    </row>
    <row r="368" spans="1:17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6">
        <v>9.81709e-6</v>
      </c>
      <c r="M368" s="4"/>
      <c r="N368" s="4"/>
      <c r="O368" s="4"/>
      <c r="P368" s="4"/>
      <c r="Q368" s="4"/>
    </row>
    <row r="369" spans="1:17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6">
        <v>9.83726e-6</v>
      </c>
      <c r="M369" s="4"/>
      <c r="N369" s="4"/>
      <c r="O369" s="4"/>
      <c r="P369" s="4"/>
      <c r="Q369" s="4"/>
    </row>
    <row r="370" spans="1:17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6">
        <v>9.7996e-6</v>
      </c>
      <c r="M370" s="4"/>
      <c r="N370" s="4"/>
      <c r="O370" s="4"/>
      <c r="P370" s="4"/>
      <c r="Q370" s="4"/>
    </row>
    <row r="371" spans="1:17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6">
        <v>9.79236e-6</v>
      </c>
      <c r="M371" s="4"/>
      <c r="N371" s="4"/>
      <c r="O371" s="4"/>
      <c r="P371" s="4"/>
      <c r="Q371" s="4"/>
    </row>
    <row r="372" spans="1:17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6">
        <v>9.80479e-6</v>
      </c>
      <c r="M372" s="4"/>
      <c r="N372" s="4"/>
      <c r="O372" s="4"/>
      <c r="P372" s="4"/>
      <c r="Q372" s="4"/>
    </row>
    <row r="373" spans="1:17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6">
        <v>9.79301e-6</v>
      </c>
      <c r="M373" s="4"/>
      <c r="N373" s="4"/>
      <c r="O373" s="4"/>
      <c r="P373" s="4"/>
      <c r="Q373" s="4"/>
    </row>
    <row r="374" spans="1:17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6">
        <v>9.77191e-6</v>
      </c>
      <c r="M374" s="4"/>
      <c r="N374" s="4"/>
      <c r="O374" s="4"/>
      <c r="P374" s="4"/>
      <c r="Q374" s="4"/>
    </row>
    <row r="375" spans="1:17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6">
        <v>9.80766e-6</v>
      </c>
      <c r="M375" s="4"/>
      <c r="N375" s="4"/>
      <c r="O375" s="4"/>
      <c r="P375" s="4"/>
      <c r="Q375" s="4"/>
    </row>
    <row r="376" spans="1:17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6">
        <v>9.78918e-6</v>
      </c>
      <c r="M376" s="4"/>
      <c r="N376" s="4"/>
      <c r="O376" s="4"/>
      <c r="P376" s="4"/>
      <c r="Q376" s="4"/>
    </row>
    <row r="377" spans="1:1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6">
        <v>9.81862e-6</v>
      </c>
      <c r="M377" s="4"/>
      <c r="N377" s="4"/>
      <c r="O377" s="4"/>
      <c r="P377" s="4"/>
      <c r="Q377" s="4"/>
    </row>
    <row r="378" spans="1:17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6">
        <v>9.77589e-6</v>
      </c>
      <c r="M378" s="4"/>
      <c r="N378" s="4"/>
      <c r="O378" s="4"/>
      <c r="P378" s="4"/>
      <c r="Q378" s="4"/>
    </row>
    <row r="379" spans="1:17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6">
        <v>9.8116e-6</v>
      </c>
      <c r="M379" s="4"/>
      <c r="N379" s="4"/>
      <c r="O379" s="4"/>
      <c r="P379" s="4"/>
      <c r="Q379" s="4"/>
    </row>
    <row r="380" spans="1:17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6">
        <v>9.81156e-6</v>
      </c>
      <c r="M380" s="4"/>
      <c r="N380" s="4"/>
      <c r="O380" s="4"/>
      <c r="P380" s="4"/>
      <c r="Q380" s="4"/>
    </row>
    <row r="381" spans="1:17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6">
        <v>9.85464e-6</v>
      </c>
      <c r="M381" s="4"/>
      <c r="N381" s="4"/>
      <c r="O381" s="4"/>
      <c r="P381" s="4"/>
      <c r="Q381" s="4"/>
    </row>
    <row r="382" spans="1:17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6">
        <v>9.85059e-6</v>
      </c>
      <c r="M382" s="4"/>
      <c r="N382" s="4"/>
      <c r="O382" s="4"/>
      <c r="P382" s="4"/>
      <c r="Q382" s="4"/>
    </row>
    <row r="383" spans="1:17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6">
        <v>9.91113e-6</v>
      </c>
      <c r="M383" s="4"/>
      <c r="N383" s="4"/>
      <c r="O383" s="4"/>
      <c r="P383" s="4"/>
      <c r="Q383" s="4"/>
    </row>
    <row r="384" spans="1:17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6">
        <v>9.93077e-6</v>
      </c>
      <c r="M384" s="4"/>
      <c r="N384" s="4"/>
      <c r="O384" s="4"/>
      <c r="P384" s="4"/>
      <c r="Q384" s="4"/>
    </row>
    <row r="385" spans="1:17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6">
        <v>9.90808e-6</v>
      </c>
      <c r="M385" s="4"/>
      <c r="N385" s="4"/>
      <c r="O385" s="4"/>
      <c r="P385" s="4"/>
      <c r="Q385" s="4"/>
    </row>
    <row r="386" spans="1:17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6">
        <v>9.8894e-6</v>
      </c>
      <c r="M386" s="4"/>
      <c r="N386" s="4"/>
      <c r="O386" s="4"/>
      <c r="P386" s="4"/>
      <c r="Q386" s="4"/>
    </row>
    <row r="387" spans="1:1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6">
        <v>9.9072e-6</v>
      </c>
      <c r="M387" s="4"/>
      <c r="N387" s="4"/>
      <c r="O387" s="4"/>
      <c r="P387" s="4"/>
      <c r="Q387" s="4"/>
    </row>
    <row r="388" spans="1:17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6">
        <v>9.93105e-6</v>
      </c>
      <c r="M388" s="4"/>
      <c r="N388" s="4"/>
      <c r="O388" s="4"/>
      <c r="P388" s="4"/>
      <c r="Q388" s="4"/>
    </row>
    <row r="389" spans="1:17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6">
        <v>9.89401e-6</v>
      </c>
      <c r="M389" s="4"/>
      <c r="N389" s="4"/>
      <c r="O389" s="4"/>
      <c r="P389" s="4"/>
      <c r="Q389" s="4"/>
    </row>
    <row r="390" spans="1:17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6">
        <v>9.91976e-6</v>
      </c>
      <c r="M390" s="4"/>
      <c r="N390" s="4"/>
      <c r="O390" s="4"/>
      <c r="P390" s="4"/>
      <c r="Q390" s="4"/>
    </row>
    <row r="391" spans="1:17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6">
        <v>9.86128e-6</v>
      </c>
      <c r="M391" s="4"/>
      <c r="N391" s="4"/>
      <c r="O391" s="4"/>
      <c r="P391" s="4"/>
      <c r="Q391" s="4"/>
    </row>
    <row r="392" spans="1:17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6">
        <v>9.88001e-6</v>
      </c>
      <c r="M392" s="4"/>
      <c r="N392" s="4"/>
      <c r="O392" s="4"/>
      <c r="P392" s="4"/>
      <c r="Q392" s="4"/>
    </row>
    <row r="393" spans="1:17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6">
        <v>9.86306e-6</v>
      </c>
      <c r="M393" s="4"/>
      <c r="N393" s="4"/>
      <c r="O393" s="4"/>
      <c r="P393" s="4"/>
      <c r="Q393" s="4"/>
    </row>
    <row r="394" spans="1:17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6">
        <v>9.86163e-6</v>
      </c>
      <c r="M394" s="4"/>
      <c r="N394" s="4"/>
      <c r="O394" s="4"/>
      <c r="P394" s="4"/>
      <c r="Q394" s="4"/>
    </row>
    <row r="395" spans="1:17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6">
        <v>9.86757e-6</v>
      </c>
      <c r="M395" s="4"/>
      <c r="N395" s="4"/>
      <c r="O395" s="4"/>
      <c r="P395" s="4"/>
      <c r="Q395" s="4"/>
    </row>
    <row r="396" spans="1:17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6">
        <v>9.89318e-6</v>
      </c>
      <c r="M396" s="4"/>
      <c r="N396" s="4"/>
      <c r="O396" s="4"/>
      <c r="P396" s="4"/>
      <c r="Q396" s="4"/>
    </row>
    <row r="397" spans="1:1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6">
        <v>9.87e-6</v>
      </c>
      <c r="M397" s="4"/>
      <c r="N397" s="4"/>
      <c r="O397" s="4"/>
      <c r="P397" s="4"/>
      <c r="Q397" s="4"/>
    </row>
    <row r="398" spans="1:17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6">
        <v>9.86414e-6</v>
      </c>
      <c r="M398" s="4"/>
      <c r="N398" s="4"/>
      <c r="O398" s="4"/>
      <c r="P398" s="4"/>
      <c r="Q398" s="4"/>
    </row>
    <row r="399" spans="1:17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6">
        <v>9.82905e-6</v>
      </c>
      <c r="M399" s="4"/>
      <c r="N399" s="4"/>
      <c r="O399" s="4"/>
      <c r="P399" s="4"/>
      <c r="Q399" s="4"/>
    </row>
    <row r="400" spans="1:17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6">
        <v>9.84915e-6</v>
      </c>
      <c r="M400" s="4"/>
      <c r="N400" s="4"/>
      <c r="O400" s="4"/>
      <c r="P400" s="4"/>
      <c r="Q400" s="4"/>
    </row>
    <row r="401" spans="1:17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6">
        <v>9.85441e-6</v>
      </c>
      <c r="M401" s="4"/>
      <c r="N401" s="4"/>
      <c r="O401" s="4"/>
      <c r="P401" s="4"/>
      <c r="Q401" s="4"/>
    </row>
    <row r="402" spans="1:17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6">
        <v>9.8482e-6</v>
      </c>
      <c r="M402" s="4"/>
      <c r="N402" s="4"/>
      <c r="O402" s="4"/>
      <c r="P402" s="4"/>
      <c r="Q402" s="4"/>
    </row>
    <row r="403" spans="1:17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6">
        <v>9.82763e-6</v>
      </c>
      <c r="M403" s="4"/>
      <c r="N403" s="4"/>
      <c r="O403" s="4"/>
      <c r="P403" s="4"/>
      <c r="Q403" s="4"/>
    </row>
    <row r="404" spans="1:17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6">
        <v>9.85883e-6</v>
      </c>
      <c r="M404" s="4"/>
      <c r="N404" s="4"/>
      <c r="O404" s="4"/>
      <c r="P404" s="4"/>
      <c r="Q404" s="4"/>
    </row>
    <row r="405" spans="1:17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6">
        <v>9.83528e-6</v>
      </c>
      <c r="M405" s="4"/>
      <c r="N405" s="4"/>
      <c r="O405" s="4"/>
      <c r="P405" s="4"/>
      <c r="Q405" s="4"/>
    </row>
    <row r="406" spans="1:17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6">
        <v>9.86391e-6</v>
      </c>
      <c r="M406" s="4"/>
      <c r="N406" s="4"/>
      <c r="O406" s="4"/>
      <c r="P406" s="4"/>
      <c r="Q406" s="4"/>
    </row>
    <row r="407" spans="1:1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6">
        <v>9.88955e-6</v>
      </c>
      <c r="M407" s="4"/>
      <c r="N407" s="4"/>
      <c r="O407" s="4"/>
      <c r="P407" s="4"/>
      <c r="Q407" s="4"/>
    </row>
    <row r="408" spans="1:17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6">
        <v>9.84388e-6</v>
      </c>
      <c r="M408" s="4"/>
      <c r="N408" s="4"/>
      <c r="O408" s="4"/>
      <c r="P408" s="4"/>
      <c r="Q408" s="4"/>
    </row>
    <row r="409" spans="1:17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6">
        <v>9.82064e-6</v>
      </c>
      <c r="M409" s="4"/>
      <c r="N409" s="4"/>
      <c r="O409" s="4"/>
      <c r="P409" s="4"/>
      <c r="Q409" s="4"/>
    </row>
    <row r="410" spans="1:17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6">
        <v>9.82719e-6</v>
      </c>
      <c r="M410" s="4"/>
      <c r="N410" s="4"/>
      <c r="O410" s="4"/>
      <c r="P410" s="4"/>
      <c r="Q410" s="4"/>
    </row>
    <row r="411" spans="1:17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6">
        <v>9.90288e-6</v>
      </c>
      <c r="M411" s="4"/>
      <c r="N411" s="4"/>
      <c r="O411" s="4"/>
      <c r="P411" s="4"/>
      <c r="Q411" s="4"/>
    </row>
    <row r="412" spans="1:17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6">
        <v>9.82986e-6</v>
      </c>
      <c r="M412" s="4"/>
      <c r="N412" s="4"/>
      <c r="O412" s="4"/>
      <c r="P412" s="4"/>
      <c r="Q412" s="4"/>
    </row>
    <row r="413" spans="1:17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6">
        <v>9.85491e-6</v>
      </c>
      <c r="M413" s="4"/>
      <c r="N413" s="4"/>
      <c r="O413" s="4"/>
      <c r="P413" s="4"/>
      <c r="Q413" s="4"/>
    </row>
    <row r="414" spans="1:17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6">
        <v>9.84232e-6</v>
      </c>
      <c r="M414" s="4"/>
      <c r="N414" s="4"/>
      <c r="O414" s="4"/>
      <c r="P414" s="4"/>
      <c r="Q414" s="4"/>
    </row>
    <row r="415" spans="1:17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6">
        <v>9.82388e-6</v>
      </c>
      <c r="M415" s="4"/>
      <c r="N415" s="4"/>
      <c r="O415" s="4"/>
      <c r="P415" s="4"/>
      <c r="Q415" s="4"/>
    </row>
    <row r="416" spans="1:17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6">
        <v>9.88248e-6</v>
      </c>
      <c r="M416" s="4"/>
      <c r="N416" s="4"/>
      <c r="O416" s="4"/>
      <c r="P416" s="4"/>
      <c r="Q416" s="4"/>
    </row>
    <row r="417" spans="1: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6">
        <v>9.83765e-6</v>
      </c>
      <c r="M417" s="4"/>
      <c r="N417" s="4"/>
      <c r="O417" s="4"/>
      <c r="P417" s="4"/>
      <c r="Q417" s="4"/>
    </row>
    <row r="418" spans="1:17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6">
        <v>9.85936e-6</v>
      </c>
      <c r="M418" s="4"/>
      <c r="N418" s="4"/>
      <c r="O418" s="4"/>
      <c r="P418" s="4"/>
      <c r="Q418" s="4"/>
    </row>
    <row r="419" spans="1:17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6">
        <v>9.83541e-6</v>
      </c>
      <c r="M419" s="4"/>
      <c r="N419" s="4"/>
      <c r="O419" s="4"/>
      <c r="P419" s="4"/>
      <c r="Q419" s="4"/>
    </row>
    <row r="420" spans="1:17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6">
        <v>9.82675e-6</v>
      </c>
      <c r="M420" s="4"/>
      <c r="N420" s="4"/>
      <c r="O420" s="4"/>
      <c r="P420" s="4"/>
      <c r="Q420" s="4"/>
    </row>
    <row r="421" spans="1:17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6">
        <v>9.8231e-6</v>
      </c>
      <c r="M421" s="4"/>
      <c r="N421" s="4"/>
      <c r="O421" s="4"/>
      <c r="P421" s="4"/>
      <c r="Q421" s="4"/>
    </row>
    <row r="422" spans="1:17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6">
        <v>9.84693e-6</v>
      </c>
      <c r="M422" s="4"/>
      <c r="N422" s="4"/>
      <c r="O422" s="4"/>
      <c r="P422" s="4"/>
      <c r="Q422" s="4"/>
    </row>
    <row r="423" spans="1:17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6">
        <v>9.80006e-6</v>
      </c>
      <c r="M423" s="4"/>
      <c r="N423" s="4"/>
      <c r="O423" s="4"/>
      <c r="P423" s="4"/>
      <c r="Q423" s="4"/>
    </row>
    <row r="424" spans="1:17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6">
        <v>9.79634e-6</v>
      </c>
      <c r="M424" s="4"/>
      <c r="N424" s="4"/>
      <c r="O424" s="4"/>
      <c r="P424" s="4"/>
      <c r="Q424" s="4"/>
    </row>
    <row r="425" spans="1:17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6">
        <v>9.80584e-6</v>
      </c>
      <c r="M425" s="4"/>
      <c r="N425" s="4"/>
      <c r="O425" s="4"/>
      <c r="P425" s="4"/>
      <c r="Q425" s="4"/>
    </row>
    <row r="426" spans="1:17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6">
        <v>9.86324e-6</v>
      </c>
      <c r="M426" s="4"/>
      <c r="N426" s="4"/>
      <c r="O426" s="4"/>
      <c r="P426" s="4"/>
      <c r="Q426" s="4"/>
    </row>
    <row r="427" spans="1:1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6">
        <v>9.80673e-6</v>
      </c>
      <c r="M427" s="4"/>
      <c r="N427" s="4"/>
      <c r="O427" s="4"/>
      <c r="P427" s="4"/>
      <c r="Q427" s="4"/>
    </row>
    <row r="428" spans="1:17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6">
        <v>9.84242e-6</v>
      </c>
      <c r="M428" s="4"/>
      <c r="N428" s="4"/>
      <c r="O428" s="4"/>
      <c r="P428" s="4"/>
      <c r="Q428" s="4"/>
    </row>
    <row r="429" spans="1:17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6">
        <v>9.8217e-6</v>
      </c>
      <c r="M429" s="4"/>
      <c r="N429" s="4"/>
      <c r="O429" s="4"/>
      <c r="P429" s="4"/>
      <c r="Q429" s="4"/>
    </row>
    <row r="430" spans="1:17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6">
        <v>9.8622e-6</v>
      </c>
      <c r="M430" s="4"/>
      <c r="N430" s="4"/>
      <c r="O430" s="4"/>
      <c r="P430" s="4"/>
      <c r="Q430" s="4"/>
    </row>
    <row r="431" spans="1:17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6">
        <v>9.85875e-6</v>
      </c>
      <c r="M431" s="4"/>
      <c r="N431" s="4"/>
      <c r="O431" s="4"/>
      <c r="P431" s="4"/>
      <c r="Q431" s="4"/>
    </row>
    <row r="432" spans="1:17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6">
        <v>9.87948e-6</v>
      </c>
      <c r="M432" s="4"/>
      <c r="N432" s="4"/>
      <c r="O432" s="4"/>
      <c r="P432" s="4"/>
      <c r="Q432" s="4"/>
    </row>
    <row r="433" spans="1:17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6">
        <v>9.87314e-6</v>
      </c>
      <c r="M433" s="4"/>
      <c r="N433" s="4"/>
      <c r="O433" s="4"/>
      <c r="P433" s="4"/>
      <c r="Q433" s="4"/>
    </row>
    <row r="434" spans="1:17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6">
        <v>9.87645e-6</v>
      </c>
      <c r="M434" s="4"/>
      <c r="N434" s="4"/>
      <c r="O434" s="4"/>
      <c r="P434" s="4"/>
      <c r="Q434" s="4"/>
    </row>
    <row r="435" spans="1:17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6">
        <v>9.88246e-6</v>
      </c>
      <c r="M435" s="4"/>
      <c r="N435" s="4"/>
      <c r="O435" s="4"/>
      <c r="P435" s="4"/>
      <c r="Q435" s="4"/>
    </row>
    <row r="436" spans="1:17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6">
        <v>9.88672e-6</v>
      </c>
      <c r="M436" s="4"/>
      <c r="N436" s="4"/>
      <c r="O436" s="4"/>
      <c r="P436" s="4"/>
      <c r="Q436" s="4"/>
    </row>
    <row r="437" spans="1:1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6">
        <v>9.93876e-6</v>
      </c>
      <c r="M437" s="4"/>
      <c r="N437" s="4"/>
      <c r="O437" s="4"/>
      <c r="P437" s="4"/>
      <c r="Q437" s="4"/>
    </row>
    <row r="438" spans="1:17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6">
        <v>9.92202e-6</v>
      </c>
      <c r="M438" s="4"/>
      <c r="N438" s="4"/>
      <c r="O438" s="4"/>
      <c r="P438" s="4"/>
      <c r="Q438" s="4"/>
    </row>
    <row r="439" spans="1:17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6">
        <v>9.9052e-6</v>
      </c>
      <c r="M439" s="4"/>
      <c r="N439" s="4"/>
      <c r="O439" s="4"/>
      <c r="P439" s="4"/>
      <c r="Q439" s="4"/>
    </row>
    <row r="440" spans="1:17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6">
        <v>9.9273e-6</v>
      </c>
      <c r="M440" s="4"/>
      <c r="N440" s="4"/>
      <c r="O440" s="4"/>
      <c r="P440" s="4"/>
      <c r="Q440" s="4"/>
    </row>
    <row r="441" spans="1:17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6">
        <v>9.93098e-6</v>
      </c>
      <c r="M441" s="4"/>
      <c r="N441" s="4"/>
      <c r="O441" s="4"/>
      <c r="P441" s="4"/>
      <c r="Q441" s="4"/>
    </row>
    <row r="442" spans="1:17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6">
        <v>9.93089e-6</v>
      </c>
      <c r="M442" s="4"/>
      <c r="N442" s="4"/>
      <c r="O442" s="4"/>
      <c r="P442" s="4"/>
      <c r="Q442" s="4"/>
    </row>
    <row r="443" spans="1:17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6">
        <v>9.91897e-6</v>
      </c>
      <c r="M443" s="4"/>
      <c r="N443" s="4"/>
      <c r="O443" s="4"/>
      <c r="P443" s="4"/>
      <c r="Q443" s="4"/>
    </row>
    <row r="444" spans="1:17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6">
        <v>9.945e-6</v>
      </c>
      <c r="M444" s="4"/>
      <c r="N444" s="4"/>
      <c r="O444" s="4"/>
      <c r="P444" s="4"/>
      <c r="Q444" s="4"/>
    </row>
    <row r="445" spans="1:17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6">
        <v>9.99821e-6</v>
      </c>
      <c r="M445" s="4"/>
      <c r="N445" s="4"/>
      <c r="O445" s="4"/>
      <c r="P445" s="4"/>
      <c r="Q445" s="4"/>
    </row>
    <row r="446" spans="1:17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6">
        <v>9.94812e-6</v>
      </c>
      <c r="M446" s="4"/>
      <c r="N446" s="4"/>
      <c r="O446" s="4"/>
      <c r="P446" s="4"/>
      <c r="Q446" s="4"/>
    </row>
    <row r="447" spans="1:1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6">
        <v>9.94205e-6</v>
      </c>
      <c r="M447" s="4"/>
      <c r="N447" s="4"/>
      <c r="O447" s="4"/>
      <c r="P447" s="4"/>
      <c r="Q447" s="4"/>
    </row>
    <row r="448" spans="1:17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6">
        <v>9.96638e-6</v>
      </c>
      <c r="M448" s="4"/>
      <c r="N448" s="4"/>
      <c r="O448" s="4"/>
      <c r="P448" s="4"/>
      <c r="Q448" s="4"/>
    </row>
    <row r="449" spans="1:17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6">
        <v>1.0004e-5</v>
      </c>
      <c r="M449" s="4"/>
      <c r="N449" s="4"/>
      <c r="O449" s="4"/>
      <c r="P449" s="4"/>
      <c r="Q449" s="4"/>
    </row>
    <row r="450" spans="1:17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6">
        <v>9.98326e-6</v>
      </c>
      <c r="M450" s="4"/>
      <c r="N450" s="4"/>
      <c r="O450" s="4"/>
      <c r="P450" s="4"/>
      <c r="Q450" s="4"/>
    </row>
    <row r="451" spans="1:17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6">
        <v>9.97839e-6</v>
      </c>
      <c r="M451" s="4"/>
      <c r="N451" s="4"/>
      <c r="O451" s="4"/>
      <c r="P451" s="4"/>
      <c r="Q451" s="4"/>
    </row>
    <row r="452" spans="1:17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6">
        <v>9.99649e-6</v>
      </c>
      <c r="M452" s="4"/>
      <c r="N452" s="4"/>
      <c r="O452" s="4"/>
      <c r="P452" s="4"/>
      <c r="Q452" s="4"/>
    </row>
    <row r="453" spans="1:17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6">
        <v>9.99069e-6</v>
      </c>
      <c r="M453" s="4"/>
      <c r="N453" s="4"/>
      <c r="O453" s="4"/>
      <c r="P453" s="4"/>
      <c r="Q453" s="4"/>
    </row>
    <row r="454" spans="1:17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6">
        <v>1.00073e-5</v>
      </c>
      <c r="M454" s="4"/>
      <c r="N454" s="4"/>
      <c r="O454" s="4"/>
      <c r="P454" s="4"/>
      <c r="Q454" s="4"/>
    </row>
    <row r="455" spans="1:17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6">
        <v>1.00093e-5</v>
      </c>
      <c r="M455" s="4"/>
      <c r="N455" s="4"/>
      <c r="O455" s="4"/>
      <c r="P455" s="4"/>
      <c r="Q455" s="4"/>
    </row>
    <row r="456" spans="1:17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6">
        <v>9.96564e-6</v>
      </c>
      <c r="M456" s="4"/>
      <c r="N456" s="4"/>
      <c r="O456" s="4"/>
      <c r="P456" s="4"/>
      <c r="Q456" s="4"/>
    </row>
    <row r="457" spans="1:1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6">
        <v>1.00099e-5</v>
      </c>
      <c r="M457" s="4"/>
      <c r="N457" s="4"/>
      <c r="O457" s="4"/>
      <c r="P457" s="4"/>
      <c r="Q457" s="4"/>
    </row>
    <row r="458" spans="1:17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6">
        <v>9.99669e-6</v>
      </c>
      <c r="M458" s="4"/>
      <c r="N458" s="4"/>
      <c r="O458" s="4"/>
      <c r="P458" s="4"/>
      <c r="Q458" s="4"/>
    </row>
    <row r="459" spans="1:17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6">
        <v>9.97488e-6</v>
      </c>
      <c r="M459" s="4"/>
      <c r="N459" s="4"/>
      <c r="O459" s="4"/>
      <c r="P459" s="4"/>
      <c r="Q459" s="4"/>
    </row>
    <row r="460" spans="1:17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6">
        <v>9.95121e-6</v>
      </c>
      <c r="M460" s="4"/>
      <c r="N460" s="4"/>
      <c r="O460" s="4"/>
      <c r="P460" s="4"/>
      <c r="Q460" s="4"/>
    </row>
    <row r="461" spans="1:17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6">
        <v>9.93186e-6</v>
      </c>
      <c r="M461" s="4"/>
      <c r="N461" s="4"/>
      <c r="O461" s="4"/>
      <c r="P461" s="4"/>
      <c r="Q461" s="4"/>
    </row>
    <row r="462" spans="1:17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6">
        <v>9.95054e-6</v>
      </c>
      <c r="M462" s="4"/>
      <c r="N462" s="4"/>
      <c r="O462" s="4"/>
      <c r="P462" s="4"/>
      <c r="Q462" s="4"/>
    </row>
    <row r="463" spans="1:17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6">
        <v>9.85112e-6</v>
      </c>
      <c r="M463" s="4"/>
      <c r="N463" s="4"/>
      <c r="O463" s="4"/>
      <c r="P463" s="4"/>
      <c r="Q463" s="4"/>
    </row>
    <row r="464" spans="1:17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6">
        <v>9.84819e-6</v>
      </c>
      <c r="M464" s="4"/>
      <c r="N464" s="4"/>
      <c r="O464" s="4"/>
      <c r="P464" s="4"/>
      <c r="Q464" s="4"/>
    </row>
    <row r="465" spans="1:17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6">
        <v>9.82627e-6</v>
      </c>
      <c r="M465" s="4"/>
      <c r="N465" s="4"/>
      <c r="O465" s="4"/>
      <c r="P465" s="4"/>
      <c r="Q465" s="4"/>
    </row>
    <row r="466" spans="1:17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6">
        <v>9.84947e-6</v>
      </c>
      <c r="M466" s="4"/>
      <c r="N466" s="4"/>
      <c r="O466" s="4"/>
      <c r="P466" s="4"/>
      <c r="Q466" s="4"/>
    </row>
    <row r="467" spans="1:1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6">
        <v>9.7953e-6</v>
      </c>
      <c r="M467" s="4"/>
      <c r="N467" s="4"/>
      <c r="O467" s="4"/>
      <c r="P467" s="4"/>
      <c r="Q467" s="4"/>
    </row>
    <row r="468" spans="1:17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6">
        <v>9.86363e-6</v>
      </c>
      <c r="M468" s="4"/>
      <c r="N468" s="4"/>
      <c r="O468" s="4"/>
      <c r="P468" s="4"/>
      <c r="Q468" s="4"/>
    </row>
    <row r="469" spans="1:17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6">
        <v>9.78528e-6</v>
      </c>
      <c r="M469" s="4"/>
      <c r="N469" s="4"/>
      <c r="O469" s="4"/>
      <c r="P469" s="4"/>
      <c r="Q469" s="4"/>
    </row>
    <row r="470" spans="1:17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6">
        <v>9.84709e-6</v>
      </c>
      <c r="M470" s="4"/>
      <c r="N470" s="4"/>
      <c r="O470" s="4"/>
      <c r="P470" s="4"/>
      <c r="Q470" s="4"/>
    </row>
    <row r="471" spans="1:17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6">
        <v>9.80166e-6</v>
      </c>
      <c r="M471" s="4"/>
      <c r="N471" s="4"/>
      <c r="O471" s="4"/>
      <c r="P471" s="4"/>
      <c r="Q471" s="4"/>
    </row>
    <row r="472" spans="1:17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6">
        <v>9.7639e-6</v>
      </c>
      <c r="M472" s="4"/>
      <c r="N472" s="4"/>
      <c r="O472" s="4"/>
      <c r="P472" s="4"/>
      <c r="Q472" s="4"/>
    </row>
    <row r="473" spans="1:17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6">
        <v>9.7866e-6</v>
      </c>
      <c r="M473" s="4"/>
      <c r="N473" s="4"/>
      <c r="O473" s="4"/>
      <c r="P473" s="4"/>
      <c r="Q473" s="4"/>
    </row>
    <row r="474" spans="1:17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6">
        <v>9.77459e-6</v>
      </c>
      <c r="M474" s="4"/>
      <c r="N474" s="4"/>
      <c r="O474" s="4"/>
      <c r="P474" s="4"/>
      <c r="Q474" s="4"/>
    </row>
    <row r="475" spans="1:17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6">
        <v>9.80628e-6</v>
      </c>
      <c r="M475" s="4"/>
      <c r="N475" s="4"/>
      <c r="O475" s="4"/>
      <c r="P475" s="4"/>
      <c r="Q475" s="4"/>
    </row>
    <row r="476" spans="1:17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6">
        <v>9.77865e-6</v>
      </c>
      <c r="M476" s="4"/>
      <c r="N476" s="4"/>
      <c r="O476" s="4"/>
      <c r="P476" s="4"/>
      <c r="Q476" s="4"/>
    </row>
    <row r="477" spans="1:1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6">
        <v>9.81769e-6</v>
      </c>
      <c r="M477" s="4"/>
      <c r="N477" s="4"/>
      <c r="O477" s="4"/>
      <c r="P477" s="4"/>
      <c r="Q477" s="4"/>
    </row>
    <row r="478" spans="1:17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6">
        <v>9.77883e-6</v>
      </c>
      <c r="M478" s="4"/>
      <c r="N478" s="4"/>
      <c r="O478" s="4"/>
      <c r="P478" s="4"/>
      <c r="Q478" s="4"/>
    </row>
    <row r="479" spans="1:17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6">
        <v>9.76647e-6</v>
      </c>
      <c r="M479" s="4"/>
      <c r="N479" s="4"/>
      <c r="O479" s="4"/>
      <c r="P479" s="4"/>
      <c r="Q479" s="4"/>
    </row>
    <row r="480" spans="1:17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6">
        <v>9.75852e-6</v>
      </c>
      <c r="M480" s="4"/>
      <c r="N480" s="4"/>
      <c r="O480" s="4"/>
      <c r="P480" s="4"/>
      <c r="Q480" s="4"/>
    </row>
    <row r="481" spans="1:17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6">
        <v>9.7348e-6</v>
      </c>
      <c r="M481" s="4"/>
      <c r="N481" s="4"/>
      <c r="O481" s="4"/>
      <c r="P481" s="4"/>
      <c r="Q481" s="4"/>
    </row>
    <row r="482" spans="1:17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6">
        <v>9.72106e-6</v>
      </c>
      <c r="M482" s="4"/>
      <c r="N482" s="4"/>
      <c r="O482" s="4"/>
      <c r="P482" s="4"/>
      <c r="Q482" s="4"/>
    </row>
    <row r="483" spans="1:17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6">
        <v>9.72365e-6</v>
      </c>
      <c r="M483" s="4"/>
      <c r="N483" s="4"/>
      <c r="O483" s="4"/>
      <c r="P483" s="4"/>
      <c r="Q483" s="4"/>
    </row>
    <row r="484" spans="1:17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6">
        <v>9.75518e-6</v>
      </c>
      <c r="M484" s="4"/>
      <c r="N484" s="4"/>
      <c r="O484" s="4"/>
      <c r="P484" s="4"/>
      <c r="Q484" s="4"/>
    </row>
    <row r="485" spans="1:17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6">
        <v>9.75228e-6</v>
      </c>
      <c r="M485" s="4"/>
      <c r="N485" s="4"/>
      <c r="O485" s="4"/>
      <c r="P485" s="4"/>
      <c r="Q485" s="4"/>
    </row>
    <row r="486" spans="1:17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6">
        <v>9.73642e-6</v>
      </c>
      <c r="M486" s="4"/>
      <c r="N486" s="4"/>
      <c r="O486" s="4"/>
      <c r="P486" s="4"/>
      <c r="Q486" s="4"/>
    </row>
    <row r="487" spans="1:1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6">
        <v>9.73916e-6</v>
      </c>
      <c r="M487" s="4"/>
      <c r="N487" s="4"/>
      <c r="O487" s="4"/>
      <c r="P487" s="4"/>
      <c r="Q487" s="4"/>
    </row>
    <row r="488" spans="1:17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6">
        <v>9.73646e-6</v>
      </c>
      <c r="M488" s="4"/>
      <c r="N488" s="4"/>
      <c r="O488" s="4"/>
      <c r="P488" s="4"/>
      <c r="Q488" s="4"/>
    </row>
    <row r="489" spans="1:17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6">
        <v>9.77051e-6</v>
      </c>
      <c r="M489" s="4"/>
      <c r="N489" s="4"/>
      <c r="O489" s="4"/>
      <c r="P489" s="4"/>
      <c r="Q489" s="4"/>
    </row>
    <row r="490" spans="1:17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6">
        <v>9.72503e-6</v>
      </c>
      <c r="M490" s="4"/>
      <c r="N490" s="4"/>
      <c r="O490" s="4"/>
      <c r="P490" s="4"/>
      <c r="Q490" s="4"/>
    </row>
    <row r="491" spans="1:17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6">
        <v>9.74858e-6</v>
      </c>
      <c r="M491" s="4"/>
      <c r="N491" s="4"/>
      <c r="O491" s="4"/>
      <c r="P491" s="4"/>
      <c r="Q491" s="4"/>
    </row>
    <row r="492" spans="1:17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6">
        <v>9.73793e-6</v>
      </c>
      <c r="M492" s="4"/>
      <c r="N492" s="4"/>
      <c r="O492" s="4"/>
      <c r="P492" s="4"/>
      <c r="Q492" s="4"/>
    </row>
    <row r="493" spans="1:17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6">
        <v>9.77273e-6</v>
      </c>
      <c r="M493" s="4"/>
      <c r="N493" s="4"/>
      <c r="O493" s="4"/>
      <c r="P493" s="4"/>
      <c r="Q493" s="4"/>
    </row>
    <row r="494" spans="1:17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6">
        <v>9.79868e-6</v>
      </c>
      <c r="M494" s="4"/>
      <c r="N494" s="4"/>
      <c r="O494" s="4"/>
      <c r="P494" s="4"/>
      <c r="Q494" s="4"/>
    </row>
    <row r="495" spans="1:17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6">
        <v>9.74417e-6</v>
      </c>
      <c r="M495" s="4"/>
      <c r="N495" s="4"/>
      <c r="O495" s="4"/>
      <c r="P495" s="4"/>
      <c r="Q495" s="4"/>
    </row>
    <row r="496" spans="1:17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6">
        <v>9.79614e-6</v>
      </c>
      <c r="M496" s="4"/>
      <c r="N496" s="4"/>
      <c r="O496" s="4"/>
      <c r="P496" s="4"/>
      <c r="Q496" s="4"/>
    </row>
    <row r="497" spans="1:1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6">
        <v>9.78531e-6</v>
      </c>
      <c r="M497" s="4"/>
      <c r="N497" s="4"/>
      <c r="O497" s="4"/>
      <c r="P497" s="4"/>
      <c r="Q497" s="4"/>
    </row>
    <row r="498" spans="1:17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6">
        <v>9.76667e-6</v>
      </c>
      <c r="M498" s="4"/>
      <c r="N498" s="4"/>
      <c r="O498" s="4"/>
      <c r="P498" s="4"/>
      <c r="Q498" s="4"/>
    </row>
    <row r="499" spans="1:17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6">
        <v>9.79543e-6</v>
      </c>
      <c r="M499" s="4"/>
      <c r="N499" s="4"/>
      <c r="O499" s="4"/>
      <c r="P499" s="4"/>
      <c r="Q499" s="4"/>
    </row>
    <row r="500" spans="1:17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6">
        <v>9.84132e-6</v>
      </c>
      <c r="M500" s="4"/>
      <c r="N500" s="4"/>
      <c r="O500" s="4"/>
      <c r="P500" s="4"/>
      <c r="Q500" s="4"/>
    </row>
    <row r="501" spans="1:17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6">
        <v>9.84482e-6</v>
      </c>
      <c r="M501" s="4"/>
      <c r="N501" s="4"/>
      <c r="O501" s="4"/>
      <c r="P501" s="4"/>
      <c r="Q501" s="4"/>
    </row>
    <row r="502" spans="1:17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6">
        <v>9.87607e-6</v>
      </c>
      <c r="M502" s="4"/>
      <c r="N502" s="4"/>
      <c r="O502" s="4"/>
      <c r="P502" s="4"/>
      <c r="Q502" s="4"/>
    </row>
    <row r="503" spans="1:17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6">
        <v>9.84818e-6</v>
      </c>
      <c r="M503" s="4"/>
      <c r="N503" s="4"/>
      <c r="O503" s="4"/>
      <c r="P503" s="4"/>
      <c r="Q503" s="4"/>
    </row>
    <row r="504" spans="1:17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6">
        <v>9.89444e-6</v>
      </c>
      <c r="M504" s="4"/>
      <c r="N504" s="4"/>
      <c r="O504" s="4"/>
      <c r="P504" s="4"/>
      <c r="Q504" s="4"/>
    </row>
    <row r="505" spans="1:17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6">
        <v>9.80815e-6</v>
      </c>
      <c r="M505" s="4"/>
      <c r="N505" s="4"/>
      <c r="O505" s="4"/>
      <c r="P505" s="4"/>
      <c r="Q505" s="4"/>
    </row>
    <row r="506" spans="1:17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6">
        <v>9.80464e-6</v>
      </c>
      <c r="M506" s="4"/>
      <c r="N506" s="4"/>
      <c r="O506" s="4"/>
      <c r="P506" s="4"/>
      <c r="Q506" s="4"/>
    </row>
    <row r="507" spans="1:1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6">
        <v>9.82572e-6</v>
      </c>
      <c r="M507" s="4"/>
      <c r="N507" s="4"/>
      <c r="O507" s="4"/>
      <c r="P507" s="4"/>
      <c r="Q507" s="4"/>
    </row>
    <row r="508" spans="1:17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6">
        <v>9.79236e-6</v>
      </c>
      <c r="M508" s="4"/>
      <c r="N508" s="4"/>
      <c r="O508" s="4"/>
      <c r="P508" s="4"/>
      <c r="Q508" s="4"/>
    </row>
    <row r="509" spans="1:17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6">
        <v>9.78023e-6</v>
      </c>
      <c r="M509" s="4"/>
      <c r="N509" s="4"/>
      <c r="O509" s="4"/>
      <c r="P509" s="4"/>
      <c r="Q509" s="4"/>
    </row>
    <row r="510" spans="1:17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6">
        <v>9.81121e-6</v>
      </c>
      <c r="M510" s="4"/>
      <c r="N510" s="4"/>
      <c r="O510" s="4"/>
      <c r="P510" s="4"/>
      <c r="Q510" s="4"/>
    </row>
    <row r="511" spans="1:17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6">
        <v>9.79558e-6</v>
      </c>
      <c r="M511" s="4"/>
      <c r="N511" s="4"/>
      <c r="O511" s="4"/>
      <c r="P511" s="4"/>
      <c r="Q511" s="4"/>
    </row>
    <row r="512" spans="1:17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6">
        <v>9.78115e-6</v>
      </c>
      <c r="M512" s="4"/>
      <c r="N512" s="4"/>
      <c r="O512" s="4"/>
      <c r="P512" s="4"/>
      <c r="Q512" s="4"/>
    </row>
    <row r="513" spans="1:17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6">
        <v>9.75219e-6</v>
      </c>
      <c r="M513" s="4"/>
      <c r="N513" s="4"/>
      <c r="O513" s="4"/>
      <c r="P513" s="4"/>
      <c r="Q513" s="4"/>
    </row>
    <row r="514" spans="1:17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6">
        <v>9.81976e-6</v>
      </c>
      <c r="M514" s="4"/>
      <c r="N514" s="4"/>
      <c r="O514" s="4"/>
      <c r="P514" s="4"/>
      <c r="Q514" s="4"/>
    </row>
    <row r="515" spans="1:17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6">
        <v>9.77052e-6</v>
      </c>
      <c r="M515" s="4"/>
      <c r="N515" s="4"/>
      <c r="O515" s="4"/>
      <c r="P515" s="4"/>
      <c r="Q515" s="4"/>
    </row>
    <row r="516" spans="1:17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6">
        <v>9.78409e-6</v>
      </c>
      <c r="M516" s="4"/>
      <c r="N516" s="4"/>
      <c r="O516" s="4"/>
      <c r="P516" s="4"/>
      <c r="Q516" s="4"/>
    </row>
    <row r="517" spans="1: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6">
        <v>9.76116e-6</v>
      </c>
      <c r="M517" s="4"/>
      <c r="N517" s="4"/>
      <c r="O517" s="4"/>
      <c r="P517" s="4"/>
      <c r="Q517" s="4"/>
    </row>
    <row r="518" spans="1:17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6">
        <v>9.79682e-6</v>
      </c>
      <c r="M518" s="4"/>
      <c r="N518" s="4"/>
      <c r="O518" s="4"/>
      <c r="P518" s="4"/>
      <c r="Q518" s="4"/>
    </row>
    <row r="519" spans="1:17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6">
        <v>9.78233e-6</v>
      </c>
      <c r="M519" s="4"/>
      <c r="N519" s="4"/>
      <c r="O519" s="4"/>
      <c r="P519" s="4"/>
      <c r="Q519" s="4"/>
    </row>
    <row r="520" spans="1:17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6">
        <v>9.7767e-6</v>
      </c>
      <c r="M520" s="4"/>
      <c r="N520" s="4"/>
      <c r="O520" s="4"/>
      <c r="P520" s="4"/>
      <c r="Q520" s="4"/>
    </row>
    <row r="521" spans="1:17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6">
        <v>9.76562e-6</v>
      </c>
      <c r="M521" s="4"/>
      <c r="N521" s="4"/>
      <c r="O521" s="4"/>
      <c r="P521" s="4"/>
      <c r="Q521" s="4"/>
    </row>
    <row r="522" spans="1:17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6">
        <v>9.74882e-6</v>
      </c>
      <c r="M522" s="4"/>
      <c r="N522" s="4"/>
      <c r="O522" s="4"/>
      <c r="P522" s="4"/>
      <c r="Q522" s="4"/>
    </row>
    <row r="523" spans="1:17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6">
        <v>9.78119e-6</v>
      </c>
      <c r="M523" s="4"/>
      <c r="N523" s="4"/>
      <c r="O523" s="4"/>
      <c r="P523" s="4"/>
      <c r="Q523" s="4"/>
    </row>
    <row r="524" spans="1:17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6">
        <v>9.75737e-6</v>
      </c>
      <c r="M524" s="4"/>
      <c r="N524" s="4"/>
      <c r="O524" s="4"/>
      <c r="P524" s="4"/>
      <c r="Q524" s="4"/>
    </row>
    <row r="525" spans="1:17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6">
        <v>9.75672e-6</v>
      </c>
      <c r="M525" s="4"/>
      <c r="N525" s="4"/>
      <c r="O525" s="4"/>
      <c r="P525" s="4"/>
      <c r="Q525" s="4"/>
    </row>
    <row r="526" spans="1:17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6">
        <v>9.73306e-6</v>
      </c>
      <c r="M526" s="4"/>
      <c r="N526" s="4"/>
      <c r="O526" s="4"/>
      <c r="P526" s="4"/>
      <c r="Q526" s="4"/>
    </row>
    <row r="527" spans="1:1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6">
        <v>9.72308e-6</v>
      </c>
      <c r="M527" s="4"/>
      <c r="N527" s="4"/>
      <c r="O527" s="4"/>
      <c r="P527" s="4"/>
      <c r="Q527" s="4"/>
    </row>
    <row r="528" spans="1:17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6">
        <v>9.75762e-6</v>
      </c>
      <c r="M528" s="4"/>
      <c r="N528" s="4"/>
      <c r="O528" s="4"/>
      <c r="P528" s="4"/>
      <c r="Q528" s="4"/>
    </row>
    <row r="529" spans="1:17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6">
        <v>9.7329e-6</v>
      </c>
      <c r="M529" s="4"/>
      <c r="N529" s="4"/>
      <c r="O529" s="4"/>
      <c r="P529" s="4"/>
      <c r="Q529" s="4"/>
    </row>
    <row r="530" spans="1:17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6">
        <v>9.76646e-6</v>
      </c>
      <c r="M530" s="4"/>
      <c r="N530" s="4"/>
      <c r="O530" s="4"/>
      <c r="P530" s="4"/>
      <c r="Q530" s="4"/>
    </row>
    <row r="531" spans="1:17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6">
        <v>9.66841e-6</v>
      </c>
      <c r="M531" s="4"/>
      <c r="N531" s="4"/>
      <c r="O531" s="4"/>
      <c r="P531" s="4"/>
      <c r="Q531" s="4"/>
    </row>
    <row r="532" spans="1:17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6">
        <v>9.67738e-6</v>
      </c>
      <c r="M532" s="4"/>
      <c r="N532" s="4"/>
      <c r="O532" s="4"/>
      <c r="P532" s="4"/>
      <c r="Q532" s="4"/>
    </row>
    <row r="533" spans="1:17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6">
        <v>9.67052e-6</v>
      </c>
      <c r="M533" s="4"/>
      <c r="N533" s="4"/>
      <c r="O533" s="4"/>
      <c r="P533" s="4"/>
      <c r="Q533" s="4"/>
    </row>
    <row r="534" spans="1:17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6">
        <v>9.7338e-6</v>
      </c>
      <c r="M534" s="4"/>
      <c r="N534" s="4"/>
      <c r="O534" s="4"/>
      <c r="P534" s="4"/>
      <c r="Q534" s="4"/>
    </row>
    <row r="535" spans="1:17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6">
        <v>9.71033e-6</v>
      </c>
      <c r="M535" s="4"/>
      <c r="N535" s="4"/>
      <c r="O535" s="4"/>
      <c r="P535" s="4"/>
      <c r="Q535" s="4"/>
    </row>
    <row r="536" spans="1:17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6">
        <v>9.69126e-6</v>
      </c>
      <c r="M536" s="4"/>
      <c r="N536" s="4"/>
      <c r="O536" s="4"/>
      <c r="P536" s="4"/>
      <c r="Q536" s="4"/>
    </row>
    <row r="537" spans="1:1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6">
        <v>9.68141e-6</v>
      </c>
      <c r="M537" s="4"/>
      <c r="N537" s="4"/>
      <c r="O537" s="4"/>
      <c r="P537" s="4"/>
      <c r="Q537" s="4"/>
    </row>
    <row r="538" spans="1:17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6">
        <v>9.70766e-6</v>
      </c>
      <c r="M538" s="4"/>
      <c r="N538" s="4"/>
      <c r="O538" s="4"/>
      <c r="P538" s="4"/>
      <c r="Q538" s="4"/>
    </row>
    <row r="539" spans="1:17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6">
        <v>9.7047e-6</v>
      </c>
      <c r="M539" s="4"/>
      <c r="N539" s="4"/>
      <c r="O539" s="4"/>
      <c r="P539" s="4"/>
      <c r="Q539" s="4"/>
    </row>
    <row r="540" spans="1:17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6">
        <v>9.76856e-6</v>
      </c>
      <c r="M540" s="4"/>
      <c r="N540" s="4"/>
      <c r="O540" s="4"/>
      <c r="P540" s="4"/>
      <c r="Q540" s="4"/>
    </row>
    <row r="541" spans="1:17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6">
        <v>9.67195e-6</v>
      </c>
      <c r="M541" s="4"/>
      <c r="N541" s="4"/>
      <c r="O541" s="4"/>
      <c r="P541" s="4"/>
      <c r="Q541" s="4"/>
    </row>
    <row r="542" spans="1:17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6">
        <v>9.69371e-6</v>
      </c>
      <c r="M542" s="4"/>
      <c r="N542" s="4"/>
      <c r="O542" s="4"/>
      <c r="P542" s="4"/>
      <c r="Q542" s="4"/>
    </row>
    <row r="543" spans="1:17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6">
        <v>9.67705e-6</v>
      </c>
      <c r="M543" s="4"/>
      <c r="N543" s="4"/>
      <c r="O543" s="4"/>
      <c r="P543" s="4"/>
      <c r="Q543" s="4"/>
    </row>
    <row r="544" spans="1:17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6">
        <v>9.69329e-6</v>
      </c>
      <c r="M544" s="4"/>
      <c r="N544" s="4"/>
      <c r="O544" s="4"/>
      <c r="P544" s="4"/>
      <c r="Q544" s="4"/>
    </row>
    <row r="545" spans="1:17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6">
        <v>9.7037e-6</v>
      </c>
      <c r="M545" s="4"/>
      <c r="N545" s="4"/>
      <c r="O545" s="4"/>
      <c r="P545" s="4"/>
      <c r="Q545" s="4"/>
    </row>
    <row r="546" spans="1:17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6">
        <v>9.65298e-6</v>
      </c>
      <c r="M546" s="4"/>
      <c r="N546" s="4"/>
      <c r="O546" s="4"/>
      <c r="P546" s="4"/>
      <c r="Q546" s="4"/>
    </row>
    <row r="547" spans="1:1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6">
        <v>9.65214e-6</v>
      </c>
      <c r="M547" s="4"/>
      <c r="N547" s="4"/>
      <c r="O547" s="4"/>
      <c r="P547" s="4"/>
      <c r="Q547" s="4"/>
    </row>
    <row r="548" spans="1:17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6">
        <v>9.62478e-6</v>
      </c>
      <c r="M548" s="4"/>
      <c r="N548" s="4"/>
      <c r="O548" s="4"/>
      <c r="P548" s="4"/>
      <c r="Q548" s="4"/>
    </row>
    <row r="549" spans="1:17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6">
        <v>9.65424e-6</v>
      </c>
      <c r="M549" s="4"/>
      <c r="N549" s="4"/>
      <c r="O549" s="4"/>
      <c r="P549" s="4"/>
      <c r="Q549" s="4"/>
    </row>
    <row r="550" spans="1:17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6">
        <v>9.63271e-6</v>
      </c>
      <c r="M550" s="4"/>
      <c r="N550" s="4"/>
      <c r="O550" s="4"/>
      <c r="P550" s="4"/>
      <c r="Q550" s="4"/>
    </row>
    <row r="551" spans="1:17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6">
        <v>9.6673e-6</v>
      </c>
      <c r="M551" s="4"/>
      <c r="N551" s="4"/>
      <c r="O551" s="4"/>
      <c r="P551" s="4"/>
      <c r="Q551" s="4"/>
    </row>
    <row r="552" spans="1:17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6">
        <v>9.65004e-6</v>
      </c>
      <c r="M552" s="4"/>
      <c r="N552" s="4"/>
      <c r="O552" s="4"/>
      <c r="P552" s="4"/>
      <c r="Q552" s="4"/>
    </row>
    <row r="553" spans="1:17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6">
        <v>9.61336e-6</v>
      </c>
      <c r="M553" s="4"/>
      <c r="N553" s="4"/>
      <c r="O553" s="4"/>
      <c r="P553" s="4"/>
      <c r="Q553" s="4"/>
    </row>
    <row r="554" spans="1:17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6">
        <v>9.66726e-6</v>
      </c>
      <c r="M554" s="4"/>
      <c r="N554" s="4"/>
      <c r="O554" s="4"/>
      <c r="P554" s="4"/>
      <c r="Q554" s="4"/>
    </row>
    <row r="555" spans="1:17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6">
        <v>9.61983e-6</v>
      </c>
      <c r="M555" s="4"/>
      <c r="N555" s="4"/>
      <c r="O555" s="4"/>
      <c r="P555" s="4"/>
      <c r="Q555" s="4"/>
    </row>
    <row r="556" spans="1:17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6">
        <v>9.63047e-6</v>
      </c>
      <c r="M556" s="4"/>
      <c r="N556" s="4"/>
      <c r="O556" s="4"/>
      <c r="P556" s="4"/>
      <c r="Q556" s="4"/>
    </row>
    <row r="557" spans="1:1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6">
        <v>9.66733e-6</v>
      </c>
      <c r="M557" s="4"/>
      <c r="N557" s="4"/>
      <c r="O557" s="4"/>
      <c r="P557" s="4"/>
      <c r="Q557" s="4"/>
    </row>
    <row r="558" spans="1:17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6">
        <v>9.68949e-6</v>
      </c>
      <c r="M558" s="4"/>
      <c r="N558" s="4"/>
      <c r="O558" s="4"/>
      <c r="P558" s="4"/>
      <c r="Q558" s="4"/>
    </row>
    <row r="559" spans="1:17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6">
        <v>9.63549e-6</v>
      </c>
      <c r="M559" s="4"/>
      <c r="N559" s="4"/>
      <c r="O559" s="4"/>
      <c r="P559" s="4"/>
      <c r="Q559" s="4"/>
    </row>
    <row r="560" spans="1:17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6">
        <v>9.65534e-6</v>
      </c>
      <c r="M560" s="4"/>
      <c r="N560" s="4"/>
      <c r="O560" s="4"/>
      <c r="P560" s="4"/>
      <c r="Q560" s="4"/>
    </row>
    <row r="561" spans="1:17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6">
        <v>9.65856e-6</v>
      </c>
      <c r="M561" s="4"/>
      <c r="N561" s="4"/>
      <c r="O561" s="4"/>
      <c r="P561" s="4"/>
      <c r="Q561" s="4"/>
    </row>
    <row r="562" spans="1:17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6">
        <v>9.66175e-6</v>
      </c>
      <c r="M562" s="4"/>
      <c r="N562" s="4"/>
      <c r="O562" s="4"/>
      <c r="P562" s="4"/>
      <c r="Q562" s="4"/>
    </row>
    <row r="563" spans="1:17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6">
        <v>9.65538e-6</v>
      </c>
      <c r="M563" s="4"/>
      <c r="N563" s="4"/>
      <c r="O563" s="4"/>
      <c r="P563" s="4"/>
      <c r="Q563" s="4"/>
    </row>
    <row r="564" spans="1:17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6">
        <v>9.68351e-6</v>
      </c>
      <c r="M564" s="4"/>
      <c r="N564" s="4"/>
      <c r="O564" s="4"/>
      <c r="P564" s="4"/>
      <c r="Q564" s="4"/>
    </row>
    <row r="565" spans="1:17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6">
        <v>9.63646e-6</v>
      </c>
      <c r="M565" s="4"/>
      <c r="N565" s="4"/>
      <c r="O565" s="4"/>
      <c r="P565" s="4"/>
      <c r="Q565" s="4"/>
    </row>
    <row r="566" spans="1:17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6">
        <v>9.63959e-6</v>
      </c>
      <c r="M566" s="4"/>
      <c r="N566" s="4"/>
      <c r="O566" s="4"/>
      <c r="P566" s="4"/>
      <c r="Q566" s="4"/>
    </row>
    <row r="567" spans="1:1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6">
        <v>9.68048e-6</v>
      </c>
      <c r="M567" s="4"/>
      <c r="N567" s="4"/>
      <c r="O567" s="4"/>
      <c r="P567" s="4"/>
      <c r="Q567" s="4"/>
    </row>
    <row r="568" spans="1:17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6">
        <v>9.6443e-6</v>
      </c>
      <c r="M568" s="4"/>
      <c r="N568" s="4"/>
      <c r="O568" s="4"/>
      <c r="P568" s="4"/>
      <c r="Q568" s="4"/>
    </row>
    <row r="569" spans="1:17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6">
        <v>9.66332e-6</v>
      </c>
      <c r="M569" s="4"/>
      <c r="N569" s="4"/>
      <c r="O569" s="4"/>
      <c r="P569" s="4"/>
      <c r="Q569" s="4"/>
    </row>
    <row r="570" spans="1:17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6">
        <v>9.58849e-6</v>
      </c>
      <c r="M570" s="4"/>
      <c r="N570" s="4"/>
      <c r="O570" s="4"/>
      <c r="P570" s="4"/>
      <c r="Q570" s="4"/>
    </row>
    <row r="571" spans="1:17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6">
        <v>9.51074e-6</v>
      </c>
      <c r="M571" s="4"/>
      <c r="N571" s="4"/>
      <c r="O571" s="4"/>
      <c r="P571" s="4"/>
      <c r="Q571" s="4"/>
    </row>
    <row r="572" spans="1:17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6">
        <v>9.4235e-6</v>
      </c>
      <c r="M572" s="4"/>
      <c r="N572" s="4"/>
      <c r="O572" s="4"/>
      <c r="P572" s="4"/>
      <c r="Q572" s="4"/>
    </row>
    <row r="573" spans="1:17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6">
        <v>9.44933e-6</v>
      </c>
      <c r="M573" s="4"/>
      <c r="N573" s="4"/>
      <c r="O573" s="4"/>
      <c r="P573" s="4"/>
      <c r="Q573" s="4"/>
    </row>
    <row r="574" spans="1:17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6">
        <v>9.42691e-6</v>
      </c>
      <c r="M574" s="4"/>
      <c r="N574" s="4"/>
      <c r="O574" s="4"/>
      <c r="P574" s="4"/>
      <c r="Q574" s="4"/>
    </row>
    <row r="575" spans="1:17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6">
        <v>9.37788e-6</v>
      </c>
      <c r="M575" s="4"/>
      <c r="N575" s="4"/>
      <c r="O575" s="4"/>
      <c r="P575" s="4"/>
      <c r="Q575" s="4"/>
    </row>
    <row r="576" spans="1:17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6">
        <v>9.40121e-6</v>
      </c>
      <c r="M576" s="4"/>
      <c r="N576" s="4"/>
      <c r="O576" s="4"/>
      <c r="P576" s="4"/>
      <c r="Q576" s="4"/>
    </row>
    <row r="577" spans="1:1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6">
        <v>9.42585e-6</v>
      </c>
      <c r="M577" s="4"/>
      <c r="N577" s="4"/>
      <c r="O577" s="4"/>
      <c r="P577" s="4"/>
      <c r="Q577" s="4"/>
    </row>
    <row r="578" spans="1:17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6">
        <v>9.37435e-6</v>
      </c>
      <c r="M578" s="4"/>
      <c r="N578" s="4"/>
      <c r="O578" s="4"/>
      <c r="P578" s="4"/>
      <c r="Q578" s="4"/>
    </row>
    <row r="579" spans="1:17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6">
        <v>9.39832e-6</v>
      </c>
      <c r="M579" s="4"/>
      <c r="N579" s="4"/>
      <c r="O579" s="4"/>
      <c r="P579" s="4"/>
      <c r="Q579" s="4"/>
    </row>
    <row r="580" spans="1:17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6">
        <v>9.41207e-6</v>
      </c>
      <c r="M580" s="4"/>
      <c r="N580" s="4"/>
      <c r="O580" s="4"/>
      <c r="P580" s="4"/>
      <c r="Q580" s="4"/>
    </row>
    <row r="581" spans="1:17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6">
        <v>9.40583e-6</v>
      </c>
      <c r="M581" s="4"/>
      <c r="N581" s="4"/>
      <c r="O581" s="4"/>
      <c r="P581" s="4"/>
      <c r="Q581" s="4"/>
    </row>
    <row r="582" spans="1:17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6">
        <v>9.41732e-6</v>
      </c>
      <c r="M582" s="4"/>
      <c r="N582" s="4"/>
      <c r="O582" s="4"/>
      <c r="P582" s="4"/>
      <c r="Q582" s="4"/>
    </row>
    <row r="583" spans="1:17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6">
        <v>9.37989e-6</v>
      </c>
      <c r="M583" s="4"/>
      <c r="N583" s="4"/>
      <c r="O583" s="4"/>
      <c r="P583" s="4"/>
      <c r="Q583" s="4"/>
    </row>
    <row r="584" spans="1:17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6">
        <v>9.41139e-6</v>
      </c>
      <c r="M584" s="4"/>
      <c r="N584" s="4"/>
      <c r="O584" s="4"/>
      <c r="P584" s="4"/>
      <c r="Q584" s="4"/>
    </row>
    <row r="585" spans="1:17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6">
        <v>9.40245e-6</v>
      </c>
      <c r="M585" s="4"/>
      <c r="N585" s="4"/>
      <c r="O585" s="4"/>
      <c r="P585" s="4"/>
      <c r="Q585" s="4"/>
    </row>
    <row r="586" spans="1:17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6">
        <v>9.3589e-6</v>
      </c>
      <c r="M586" s="4"/>
      <c r="N586" s="4"/>
      <c r="O586" s="4"/>
      <c r="P586" s="4"/>
      <c r="Q586" s="4"/>
    </row>
    <row r="587" spans="1:1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6">
        <v>9.441e-6</v>
      </c>
      <c r="M587" s="4"/>
      <c r="N587" s="4"/>
      <c r="O587" s="4"/>
      <c r="P587" s="4"/>
      <c r="Q587" s="4"/>
    </row>
    <row r="588" spans="1:17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6">
        <v>9.42193e-6</v>
      </c>
      <c r="M588" s="4"/>
      <c r="N588" s="4"/>
      <c r="O588" s="4"/>
      <c r="P588" s="4"/>
      <c r="Q588" s="4"/>
    </row>
    <row r="589" spans="1:17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6">
        <v>9.43216e-6</v>
      </c>
      <c r="M589" s="4"/>
      <c r="N589" s="4"/>
      <c r="O589" s="4"/>
      <c r="P589" s="4"/>
      <c r="Q589" s="4"/>
    </row>
    <row r="590" spans="1:17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6">
        <v>9.43021e-6</v>
      </c>
      <c r="M590" s="4"/>
      <c r="N590" s="4"/>
      <c r="O590" s="4"/>
      <c r="P590" s="4"/>
      <c r="Q590" s="4"/>
    </row>
    <row r="591" spans="1:17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6">
        <v>9.437e-6</v>
      </c>
      <c r="M591" s="4"/>
      <c r="N591" s="4"/>
      <c r="O591" s="4"/>
      <c r="P591" s="4"/>
      <c r="Q591" s="4"/>
    </row>
    <row r="592" spans="1:17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6">
        <v>9.4484e-6</v>
      </c>
      <c r="M592" s="4"/>
      <c r="N592" s="4"/>
      <c r="O592" s="4"/>
      <c r="P592" s="4"/>
      <c r="Q592" s="4"/>
    </row>
    <row r="593" spans="1:17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6">
        <v>9.45194e-6</v>
      </c>
      <c r="M593" s="4"/>
      <c r="N593" s="4"/>
      <c r="O593" s="4"/>
      <c r="P593" s="4"/>
      <c r="Q593" s="4"/>
    </row>
    <row r="594" spans="1:17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6">
        <v>9.43579e-6</v>
      </c>
      <c r="M594" s="4"/>
      <c r="N594" s="4"/>
      <c r="O594" s="4"/>
      <c r="P594" s="4"/>
      <c r="Q594" s="4"/>
    </row>
    <row r="595" spans="1:17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6">
        <v>9.45272e-6</v>
      </c>
      <c r="M595" s="4"/>
      <c r="N595" s="4"/>
      <c r="O595" s="4"/>
      <c r="P595" s="4"/>
      <c r="Q595" s="4"/>
    </row>
    <row r="596" spans="1:17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6">
        <v>9.45102e-6</v>
      </c>
      <c r="M596" s="4"/>
      <c r="N596" s="4"/>
      <c r="O596" s="4"/>
      <c r="P596" s="4"/>
      <c r="Q596" s="4"/>
    </row>
    <row r="597" spans="1:1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6">
        <v>9.44787e-6</v>
      </c>
      <c r="M597" s="4"/>
      <c r="N597" s="4"/>
      <c r="O597" s="4"/>
      <c r="P597" s="4"/>
      <c r="Q597" s="4"/>
    </row>
    <row r="598" spans="1:17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6">
        <v>9.45455e-6</v>
      </c>
      <c r="M598" s="4"/>
      <c r="N598" s="4"/>
      <c r="O598" s="4"/>
      <c r="P598" s="4"/>
      <c r="Q598" s="4"/>
    </row>
    <row r="599" spans="1:17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6">
        <v>9.47277e-6</v>
      </c>
      <c r="M599" s="4"/>
      <c r="N599" s="4"/>
      <c r="O599" s="4"/>
      <c r="P599" s="4"/>
      <c r="Q599" s="4"/>
    </row>
    <row r="600" spans="1:17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6">
        <v>9.43719e-6</v>
      </c>
      <c r="M600" s="4"/>
      <c r="N600" s="4"/>
      <c r="O600" s="4"/>
      <c r="P600" s="4"/>
      <c r="Q600" s="4"/>
    </row>
    <row r="601" spans="1:17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6">
        <v>9.42588e-6</v>
      </c>
      <c r="M601" s="4"/>
      <c r="N601" s="4"/>
      <c r="O601" s="4"/>
      <c r="P601" s="4"/>
      <c r="Q601" s="4"/>
    </row>
    <row r="602" spans="1:17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6">
        <v>9.41472e-6</v>
      </c>
      <c r="M602" s="4"/>
      <c r="N602" s="4"/>
      <c r="O602" s="4"/>
      <c r="P602" s="4"/>
      <c r="Q602" s="4"/>
    </row>
    <row r="603" spans="1:17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6">
        <v>9.46142e-6</v>
      </c>
      <c r="M603" s="4"/>
      <c r="N603" s="4"/>
      <c r="O603" s="4"/>
      <c r="P603" s="4"/>
      <c r="Q603" s="4"/>
    </row>
    <row r="604" spans="1:17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6">
        <v>9.41118e-6</v>
      </c>
      <c r="M604" s="4"/>
      <c r="N604" s="4"/>
      <c r="O604" s="4"/>
      <c r="P604" s="4"/>
      <c r="Q604" s="4"/>
    </row>
    <row r="605" spans="1:17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6">
        <v>9.44246e-6</v>
      </c>
      <c r="M605" s="4"/>
      <c r="N605" s="4"/>
      <c r="O605" s="4"/>
      <c r="P605" s="4"/>
      <c r="Q605" s="4"/>
    </row>
    <row r="606" spans="1:17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6">
        <v>9.4421e-6</v>
      </c>
      <c r="M606" s="4"/>
      <c r="N606" s="4"/>
      <c r="O606" s="4"/>
      <c r="P606" s="4"/>
      <c r="Q606" s="4"/>
    </row>
    <row r="607" spans="1:1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6">
        <v>9.48194e-6</v>
      </c>
      <c r="M607" s="4"/>
      <c r="N607" s="4"/>
      <c r="O607" s="4"/>
      <c r="P607" s="4"/>
      <c r="Q607" s="4"/>
    </row>
    <row r="608" spans="1:17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6">
        <v>9.44671e-6</v>
      </c>
      <c r="M608" s="4"/>
      <c r="N608" s="4"/>
      <c r="O608" s="4"/>
      <c r="P608" s="4"/>
      <c r="Q608" s="4"/>
    </row>
    <row r="609" spans="1:17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6">
        <v>9.46402e-6</v>
      </c>
      <c r="M609" s="4"/>
      <c r="N609" s="4"/>
      <c r="O609" s="4"/>
      <c r="P609" s="4"/>
      <c r="Q609" s="4"/>
    </row>
    <row r="610" spans="1:17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6">
        <v>9.46598e-6</v>
      </c>
      <c r="M610" s="4"/>
      <c r="N610" s="4"/>
      <c r="O610" s="4"/>
      <c r="P610" s="4"/>
      <c r="Q610" s="4"/>
    </row>
    <row r="611" spans="1:17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6">
        <v>9.49611e-6</v>
      </c>
      <c r="M611" s="4"/>
      <c r="N611" s="4"/>
      <c r="O611" s="4"/>
      <c r="P611" s="4"/>
      <c r="Q611" s="4"/>
    </row>
    <row r="612" spans="1:17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6">
        <v>9.45708e-6</v>
      </c>
      <c r="M612" s="4"/>
      <c r="N612" s="4"/>
      <c r="O612" s="4"/>
      <c r="P612" s="4"/>
      <c r="Q612" s="4"/>
    </row>
    <row r="613" spans="1:17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6">
        <v>9.43431e-6</v>
      </c>
      <c r="M613" s="4"/>
      <c r="N613" s="4"/>
      <c r="O613" s="4"/>
      <c r="P613" s="4"/>
      <c r="Q613" s="4"/>
    </row>
    <row r="614" spans="1:17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6">
        <v>9.45471e-6</v>
      </c>
      <c r="M614" s="4"/>
      <c r="N614" s="4"/>
      <c r="O614" s="4"/>
      <c r="P614" s="4"/>
      <c r="Q614" s="4"/>
    </row>
    <row r="615" spans="1:17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6">
        <v>9.45026e-6</v>
      </c>
      <c r="M615" s="4"/>
      <c r="N615" s="4"/>
      <c r="O615" s="4"/>
      <c r="P615" s="4"/>
      <c r="Q615" s="4"/>
    </row>
    <row r="616" spans="1:17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6">
        <v>9.52472e-6</v>
      </c>
      <c r="M616" s="4"/>
      <c r="N616" s="4"/>
      <c r="O616" s="4"/>
      <c r="P616" s="4"/>
      <c r="Q616" s="4"/>
    </row>
    <row r="617" spans="1: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6">
        <v>9.51417e-6</v>
      </c>
      <c r="M617" s="4"/>
      <c r="N617" s="4"/>
      <c r="O617" s="4"/>
      <c r="P617" s="4"/>
      <c r="Q617" s="4"/>
    </row>
    <row r="618" spans="1:17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6">
        <v>9.47766e-6</v>
      </c>
      <c r="M618" s="4"/>
      <c r="N618" s="4"/>
      <c r="O618" s="4"/>
      <c r="P618" s="4"/>
      <c r="Q618" s="4"/>
    </row>
    <row r="619" spans="1:17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6">
        <v>9.50659e-6</v>
      </c>
      <c r="M619" s="4"/>
      <c r="N619" s="4"/>
      <c r="O619" s="4"/>
      <c r="P619" s="4"/>
      <c r="Q619" s="4"/>
    </row>
    <row r="620" spans="1:17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6">
        <v>9.48533e-6</v>
      </c>
      <c r="M620" s="4"/>
      <c r="N620" s="4"/>
      <c r="O620" s="4"/>
      <c r="P620" s="4"/>
      <c r="Q620" s="4"/>
    </row>
    <row r="621" spans="1:17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6">
        <v>9.51247e-6</v>
      </c>
      <c r="M621" s="4"/>
      <c r="N621" s="4"/>
      <c r="O621" s="4"/>
      <c r="P621" s="4"/>
      <c r="Q621" s="4"/>
    </row>
    <row r="622" spans="1:17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6">
        <v>9.52442e-6</v>
      </c>
      <c r="M622" s="4"/>
      <c r="N622" s="4"/>
      <c r="O622" s="4"/>
      <c r="P622" s="4"/>
      <c r="Q622" s="4"/>
    </row>
    <row r="623" spans="1:17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6">
        <v>9.53623e-6</v>
      </c>
      <c r="M623" s="4"/>
      <c r="N623" s="4"/>
      <c r="O623" s="4"/>
      <c r="P623" s="4"/>
      <c r="Q623" s="4"/>
    </row>
    <row r="624" spans="1:17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6">
        <v>9.52421e-6</v>
      </c>
      <c r="M624" s="4"/>
      <c r="N624" s="4"/>
      <c r="O624" s="4"/>
      <c r="P624" s="4"/>
      <c r="Q624" s="4"/>
    </row>
    <row r="625" spans="1:17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6">
        <v>9.49096e-6</v>
      </c>
      <c r="M625" s="4"/>
      <c r="N625" s="4"/>
      <c r="O625" s="4"/>
      <c r="P625" s="4"/>
      <c r="Q625" s="4"/>
    </row>
    <row r="626" spans="1:17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6">
        <v>9.49356e-6</v>
      </c>
      <c r="M626" s="4"/>
      <c r="N626" s="4"/>
      <c r="O626" s="4"/>
      <c r="P626" s="4"/>
      <c r="Q626" s="4"/>
    </row>
    <row r="627" spans="1:1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6">
        <v>9.53035e-6</v>
      </c>
      <c r="M627" s="4"/>
      <c r="N627" s="4"/>
      <c r="O627" s="4"/>
      <c r="P627" s="4"/>
      <c r="Q627" s="4"/>
    </row>
    <row r="628" spans="1:17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6">
        <v>9.48932e-6</v>
      </c>
      <c r="M628" s="4"/>
      <c r="N628" s="4"/>
      <c r="O628" s="4"/>
      <c r="P628" s="4"/>
      <c r="Q628" s="4"/>
    </row>
    <row r="629" spans="1:17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6">
        <v>9.47949e-6</v>
      </c>
      <c r="M629" s="4"/>
      <c r="N629" s="4"/>
      <c r="O629" s="4"/>
      <c r="P629" s="4"/>
      <c r="Q629" s="4"/>
    </row>
    <row r="630" spans="1:17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6">
        <v>9.5454e-6</v>
      </c>
      <c r="M630" s="4"/>
      <c r="N630" s="4"/>
      <c r="O630" s="4"/>
      <c r="P630" s="4"/>
      <c r="Q630" s="4"/>
    </row>
    <row r="631" spans="1:17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6">
        <v>9.49761e-6</v>
      </c>
      <c r="M631" s="4"/>
      <c r="N631" s="4"/>
      <c r="O631" s="4"/>
      <c r="P631" s="4"/>
      <c r="Q631" s="4"/>
    </row>
    <row r="632" spans="1:17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6">
        <v>9.49033e-6</v>
      </c>
      <c r="M632" s="4"/>
      <c r="N632" s="4"/>
      <c r="O632" s="4"/>
      <c r="P632" s="4"/>
      <c r="Q632" s="4"/>
    </row>
    <row r="633" spans="1:17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6">
        <v>9.47334e-6</v>
      </c>
      <c r="M633" s="4"/>
      <c r="N633" s="4"/>
      <c r="O633" s="4"/>
      <c r="P633" s="4"/>
      <c r="Q633" s="4"/>
    </row>
    <row r="634" spans="1:17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6">
        <v>9.49675e-6</v>
      </c>
      <c r="M634" s="4"/>
      <c r="N634" s="4"/>
      <c r="O634" s="4"/>
      <c r="P634" s="4"/>
      <c r="Q634" s="4"/>
    </row>
    <row r="635" spans="1:17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6">
        <v>9.53658e-6</v>
      </c>
      <c r="M635" s="4"/>
      <c r="N635" s="4"/>
      <c r="O635" s="4"/>
      <c r="P635" s="4"/>
      <c r="Q635" s="4"/>
    </row>
    <row r="636" spans="1:17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6">
        <v>9.48311e-6</v>
      </c>
      <c r="M636" s="4"/>
      <c r="N636" s="4"/>
      <c r="O636" s="4"/>
      <c r="P636" s="4"/>
      <c r="Q636" s="4"/>
    </row>
    <row r="637" spans="1:1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6">
        <v>9.48962e-6</v>
      </c>
      <c r="M637" s="4"/>
      <c r="N637" s="4"/>
      <c r="O637" s="4"/>
      <c r="P637" s="4"/>
      <c r="Q637" s="4"/>
    </row>
    <row r="638" spans="1:17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6">
        <v>9.48909e-6</v>
      </c>
      <c r="M638" s="4"/>
      <c r="N638" s="4"/>
      <c r="O638" s="4"/>
      <c r="P638" s="4"/>
      <c r="Q638" s="4"/>
    </row>
    <row r="639" spans="1:17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6">
        <v>9.49634e-6</v>
      </c>
      <c r="M639" s="4"/>
      <c r="N639" s="4"/>
      <c r="O639" s="4"/>
      <c r="P639" s="4"/>
      <c r="Q639" s="4"/>
    </row>
    <row r="640" spans="1:17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6">
        <v>9.49651e-6</v>
      </c>
      <c r="M640" s="4"/>
      <c r="N640" s="4"/>
      <c r="O640" s="4"/>
      <c r="P640" s="4"/>
      <c r="Q640" s="4"/>
    </row>
    <row r="641" spans="1:17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6">
        <v>9.48761e-6</v>
      </c>
      <c r="M641" s="4"/>
      <c r="N641" s="4"/>
      <c r="O641" s="4"/>
      <c r="P641" s="4"/>
      <c r="Q641" s="4"/>
    </row>
    <row r="642" spans="1:17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6">
        <v>9.50945e-6</v>
      </c>
      <c r="M642" s="4"/>
      <c r="N642" s="4"/>
      <c r="O642" s="4"/>
      <c r="P642" s="4"/>
      <c r="Q642" s="4"/>
    </row>
    <row r="643" spans="1:17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6">
        <v>9.5305e-6</v>
      </c>
      <c r="M643" s="4"/>
      <c r="N643" s="4"/>
      <c r="O643" s="4"/>
      <c r="P643" s="4"/>
      <c r="Q643" s="4"/>
    </row>
    <row r="644" spans="1:17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6">
        <v>9.46822e-6</v>
      </c>
      <c r="M644" s="4"/>
      <c r="N644" s="4"/>
      <c r="O644" s="4"/>
      <c r="P644" s="4"/>
      <c r="Q644" s="4"/>
    </row>
    <row r="645" spans="1:17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6">
        <v>9.48368e-6</v>
      </c>
      <c r="M645" s="4"/>
      <c r="N645" s="4"/>
      <c r="O645" s="4"/>
      <c r="P645" s="4"/>
      <c r="Q645" s="4"/>
    </row>
    <row r="646" spans="1:17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6">
        <v>9.5322e-6</v>
      </c>
      <c r="M646" s="4"/>
      <c r="N646" s="4"/>
      <c r="O646" s="4"/>
      <c r="P646" s="4"/>
      <c r="Q646" s="4"/>
    </row>
    <row r="647" spans="1:1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6">
        <v>9.50368e-6</v>
      </c>
      <c r="M647" s="4"/>
      <c r="N647" s="4"/>
      <c r="O647" s="4"/>
      <c r="P647" s="4"/>
      <c r="Q647" s="4"/>
    </row>
    <row r="648" spans="1:17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6">
        <v>9.46743e-6</v>
      </c>
      <c r="M648" s="4"/>
      <c r="N648" s="4"/>
      <c r="O648" s="4"/>
      <c r="P648" s="4"/>
      <c r="Q648" s="4"/>
    </row>
    <row r="649" spans="1:17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6">
        <v>9.48628e-6</v>
      </c>
      <c r="M649" s="4"/>
      <c r="N649" s="4"/>
      <c r="O649" s="4"/>
      <c r="P649" s="4"/>
      <c r="Q649" s="4"/>
    </row>
    <row r="650" spans="1:17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6">
        <v>9.44792e-6</v>
      </c>
      <c r="M650" s="4"/>
      <c r="N650" s="4"/>
      <c r="O650" s="4"/>
      <c r="P650" s="4"/>
      <c r="Q650" s="4"/>
    </row>
    <row r="651" spans="1:17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6">
        <v>9.48977e-6</v>
      </c>
      <c r="M651" s="4"/>
      <c r="N651" s="4"/>
      <c r="O651" s="4"/>
      <c r="P651" s="4"/>
      <c r="Q651" s="4"/>
    </row>
    <row r="652" spans="1:17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6">
        <v>9.50721e-6</v>
      </c>
      <c r="M652" s="4"/>
      <c r="N652" s="4"/>
      <c r="O652" s="4"/>
      <c r="P652" s="4"/>
      <c r="Q652" s="4"/>
    </row>
    <row r="653" spans="1:17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6">
        <v>9.48892e-6</v>
      </c>
      <c r="M653" s="4"/>
      <c r="N653" s="4"/>
      <c r="O653" s="4"/>
      <c r="P653" s="4"/>
      <c r="Q653" s="4"/>
    </row>
    <row r="654" spans="1:17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6">
        <v>9.48375e-6</v>
      </c>
      <c r="M654" s="4"/>
      <c r="N654" s="4"/>
      <c r="O654" s="4"/>
      <c r="P654" s="4"/>
      <c r="Q654" s="4"/>
    </row>
    <row r="655" spans="1:17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6">
        <v>9.48432e-6</v>
      </c>
      <c r="M655" s="4"/>
      <c r="N655" s="4"/>
      <c r="O655" s="4"/>
      <c r="P655" s="4"/>
      <c r="Q655" s="4"/>
    </row>
    <row r="656" spans="1:17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6">
        <v>9.47859e-6</v>
      </c>
      <c r="M656" s="4"/>
      <c r="N656" s="4"/>
      <c r="O656" s="4"/>
      <c r="P656" s="4"/>
      <c r="Q656" s="4"/>
    </row>
    <row r="657" spans="1:1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6">
        <v>9.47192e-6</v>
      </c>
      <c r="M657" s="4"/>
      <c r="N657" s="4"/>
      <c r="O657" s="4"/>
      <c r="P657" s="4"/>
      <c r="Q657" s="4"/>
    </row>
    <row r="658" spans="1:17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6">
        <v>9.43085e-6</v>
      </c>
      <c r="M658" s="4"/>
      <c r="N658" s="4"/>
      <c r="O658" s="4"/>
      <c r="P658" s="4"/>
      <c r="Q658" s="4"/>
    </row>
    <row r="659" spans="1:17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6">
        <v>9.3995e-6</v>
      </c>
      <c r="M659" s="4"/>
      <c r="N659" s="4"/>
      <c r="O659" s="4"/>
      <c r="P659" s="4"/>
      <c r="Q659" s="4"/>
    </row>
    <row r="660" spans="1:17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6">
        <v>9.35291e-6</v>
      </c>
      <c r="M660" s="4"/>
      <c r="N660" s="4"/>
      <c r="O660" s="4"/>
      <c r="P660" s="4"/>
      <c r="Q660" s="4"/>
    </row>
    <row r="661" spans="1:17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6">
        <v>9.2887e-6</v>
      </c>
      <c r="M661" s="4"/>
      <c r="N661" s="4"/>
      <c r="O661" s="4"/>
      <c r="P661" s="4"/>
      <c r="Q661" s="4"/>
    </row>
    <row r="662" spans="1:17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6">
        <v>9.02817e-6</v>
      </c>
      <c r="M662" s="4"/>
      <c r="N662" s="4"/>
      <c r="O662" s="4"/>
      <c r="P662" s="4"/>
      <c r="Q662" s="4"/>
    </row>
    <row r="663" spans="1:17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6">
        <v>8.94053e-6</v>
      </c>
      <c r="M663" s="4"/>
      <c r="N663" s="4"/>
      <c r="O663" s="4"/>
      <c r="P663" s="4"/>
      <c r="Q663" s="4"/>
    </row>
    <row r="664" spans="1:17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6">
        <v>8.92153e-6</v>
      </c>
      <c r="M664" s="4"/>
      <c r="N664" s="4"/>
      <c r="O664" s="4"/>
      <c r="P664" s="4"/>
      <c r="Q664" s="4"/>
    </row>
    <row r="665" spans="1:17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6">
        <v>8.94008e-6</v>
      </c>
      <c r="M665" s="4"/>
      <c r="N665" s="4"/>
      <c r="O665" s="4"/>
      <c r="P665" s="4"/>
      <c r="Q665" s="4"/>
    </row>
    <row r="666" spans="1:17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6">
        <v>8.94141e-6</v>
      </c>
      <c r="M666" s="4"/>
      <c r="N666" s="4"/>
      <c r="O666" s="4"/>
      <c r="P666" s="4"/>
      <c r="Q666" s="4"/>
    </row>
    <row r="667" spans="1:1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6">
        <v>8.9183e-6</v>
      </c>
      <c r="M667" s="4"/>
      <c r="N667" s="4"/>
      <c r="O667" s="4"/>
      <c r="P667" s="4"/>
      <c r="Q667" s="4"/>
    </row>
    <row r="668" spans="1:17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6">
        <v>8.93654e-6</v>
      </c>
      <c r="M668" s="4"/>
      <c r="N668" s="4"/>
      <c r="O668" s="4"/>
      <c r="P668" s="4"/>
      <c r="Q668" s="4"/>
    </row>
    <row r="669" spans="1:17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6">
        <v>8.94791e-6</v>
      </c>
      <c r="M669" s="4"/>
      <c r="N669" s="4"/>
      <c r="O669" s="4"/>
      <c r="P669" s="4"/>
      <c r="Q669" s="4"/>
    </row>
    <row r="670" spans="1:17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6">
        <v>8.94516e-6</v>
      </c>
      <c r="M670" s="4"/>
      <c r="N670" s="4"/>
      <c r="O670" s="4"/>
      <c r="P670" s="4"/>
      <c r="Q670" s="4"/>
    </row>
    <row r="671" spans="1:17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6">
        <v>8.96494e-6</v>
      </c>
      <c r="M671" s="4"/>
      <c r="N671" s="4"/>
      <c r="O671" s="4"/>
      <c r="P671" s="4"/>
      <c r="Q671" s="4"/>
    </row>
    <row r="672" spans="1:17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6">
        <v>8.98771e-6</v>
      </c>
      <c r="M672" s="4"/>
      <c r="N672" s="4"/>
      <c r="O672" s="4"/>
      <c r="P672" s="4"/>
      <c r="Q672" s="4"/>
    </row>
    <row r="673" spans="1:17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6">
        <v>8.9988e-6</v>
      </c>
      <c r="M673" s="4"/>
      <c r="N673" s="4"/>
      <c r="O673" s="4"/>
      <c r="P673" s="4"/>
      <c r="Q673" s="4"/>
    </row>
    <row r="674" spans="1:17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6">
        <v>8.94937e-6</v>
      </c>
      <c r="M674" s="4"/>
      <c r="N674" s="4"/>
      <c r="O674" s="4"/>
      <c r="P674" s="4"/>
      <c r="Q674" s="4"/>
    </row>
    <row r="675" spans="1:17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6">
        <v>9.01886e-6</v>
      </c>
      <c r="M675" s="4"/>
      <c r="N675" s="4"/>
      <c r="O675" s="4"/>
      <c r="P675" s="4"/>
      <c r="Q675" s="4"/>
    </row>
    <row r="676" spans="1:17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6">
        <v>8.9859e-6</v>
      </c>
      <c r="M676" s="4"/>
      <c r="N676" s="4"/>
      <c r="O676" s="4"/>
      <c r="P676" s="4"/>
      <c r="Q676" s="4"/>
    </row>
    <row r="677" spans="1:1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6">
        <v>9.02588e-6</v>
      </c>
      <c r="M677" s="4"/>
      <c r="N677" s="4"/>
      <c r="O677" s="4"/>
      <c r="P677" s="4"/>
      <c r="Q677" s="4"/>
    </row>
    <row r="678" spans="1:17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6">
        <v>8.99384e-6</v>
      </c>
      <c r="M678" s="4"/>
      <c r="N678" s="4"/>
      <c r="O678" s="4"/>
      <c r="P678" s="4"/>
      <c r="Q678" s="4"/>
    </row>
    <row r="679" spans="1:17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6">
        <v>9.03674e-6</v>
      </c>
      <c r="M679" s="4"/>
      <c r="N679" s="4"/>
      <c r="O679" s="4"/>
      <c r="P679" s="4"/>
      <c r="Q679" s="4"/>
    </row>
    <row r="680" spans="1:17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6">
        <v>9.01133e-6</v>
      </c>
      <c r="M680" s="4"/>
      <c r="N680" s="4"/>
      <c r="O680" s="4"/>
      <c r="P680" s="4"/>
      <c r="Q680" s="4"/>
    </row>
    <row r="681" spans="1:17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6">
        <v>8.99906e-6</v>
      </c>
      <c r="M681" s="4"/>
      <c r="N681" s="4"/>
      <c r="O681" s="4"/>
      <c r="P681" s="4"/>
      <c r="Q681" s="4"/>
    </row>
    <row r="682" spans="1:17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6">
        <v>8.96984e-6</v>
      </c>
      <c r="M682" s="4"/>
      <c r="N682" s="4"/>
      <c r="O682" s="4"/>
      <c r="P682" s="4"/>
      <c r="Q682" s="4"/>
    </row>
    <row r="683" spans="1:17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6">
        <v>8.99289e-6</v>
      </c>
      <c r="M683" s="4"/>
      <c r="N683" s="4"/>
      <c r="O683" s="4"/>
      <c r="P683" s="4"/>
      <c r="Q683" s="4"/>
    </row>
    <row r="684" spans="1:17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6">
        <v>9.00464e-6</v>
      </c>
      <c r="M684" s="4"/>
      <c r="N684" s="4"/>
      <c r="O684" s="4"/>
      <c r="P684" s="4"/>
      <c r="Q684" s="4"/>
    </row>
    <row r="685" spans="1:17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6">
        <v>9.03625e-6</v>
      </c>
      <c r="M685" s="4"/>
      <c r="N685" s="4"/>
      <c r="O685" s="4"/>
      <c r="P685" s="4"/>
      <c r="Q685" s="4"/>
    </row>
    <row r="686" spans="1:17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6">
        <v>8.99812e-6</v>
      </c>
      <c r="M686" s="4"/>
      <c r="N686" s="4"/>
      <c r="O686" s="4"/>
      <c r="P686" s="4"/>
      <c r="Q686" s="4"/>
    </row>
    <row r="687" spans="1:1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6">
        <v>9.00553e-6</v>
      </c>
      <c r="M687" s="4"/>
      <c r="N687" s="4"/>
      <c r="O687" s="4"/>
      <c r="P687" s="4"/>
      <c r="Q687" s="4"/>
    </row>
    <row r="688" spans="1:17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6">
        <v>9.00758e-6</v>
      </c>
      <c r="M688" s="4"/>
      <c r="N688" s="4"/>
      <c r="O688" s="4"/>
      <c r="P688" s="4"/>
      <c r="Q688" s="4"/>
    </row>
    <row r="689" spans="1:17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6">
        <v>9.03065e-6</v>
      </c>
      <c r="M689" s="4"/>
      <c r="N689" s="4"/>
      <c r="O689" s="4"/>
      <c r="P689" s="4"/>
      <c r="Q689" s="4"/>
    </row>
    <row r="690" spans="1:17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6">
        <v>9.04469e-6</v>
      </c>
      <c r="M690" s="4"/>
      <c r="N690" s="4"/>
      <c r="O690" s="4"/>
      <c r="P690" s="4"/>
      <c r="Q690" s="4"/>
    </row>
    <row r="691" spans="1:17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6">
        <v>9.04297e-6</v>
      </c>
      <c r="M691" s="4"/>
      <c r="N691" s="4"/>
      <c r="O691" s="4"/>
      <c r="P691" s="4"/>
      <c r="Q691" s="4"/>
    </row>
    <row r="692" spans="1:17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6">
        <v>9.02101e-6</v>
      </c>
      <c r="M692" s="4"/>
      <c r="N692" s="4"/>
      <c r="O692" s="4"/>
      <c r="P692" s="4"/>
      <c r="Q692" s="4"/>
    </row>
    <row r="693" spans="1:17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6">
        <v>9.02239e-6</v>
      </c>
      <c r="M693" s="4"/>
      <c r="N693" s="4"/>
      <c r="O693" s="4"/>
      <c r="P693" s="4"/>
      <c r="Q693" s="4"/>
    </row>
    <row r="694" spans="1:17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6">
        <v>9.03321e-6</v>
      </c>
      <c r="M694" s="4"/>
      <c r="N694" s="4"/>
      <c r="O694" s="4"/>
      <c r="P694" s="4"/>
      <c r="Q694" s="4"/>
    </row>
    <row r="695" spans="1:17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6">
        <v>9.04833e-6</v>
      </c>
      <c r="M695" s="4"/>
      <c r="N695" s="4"/>
      <c r="O695" s="4"/>
      <c r="P695" s="4"/>
      <c r="Q695" s="4"/>
    </row>
    <row r="696" spans="1:17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6">
        <v>9.06204e-6</v>
      </c>
      <c r="M696" s="4"/>
      <c r="N696" s="4"/>
      <c r="O696" s="4"/>
      <c r="P696" s="4"/>
      <c r="Q696" s="4"/>
    </row>
    <row r="697" spans="1:1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6">
        <v>9.09335e-6</v>
      </c>
      <c r="M697" s="4"/>
      <c r="N697" s="4"/>
      <c r="O697" s="4"/>
      <c r="P697" s="4"/>
      <c r="Q697" s="4"/>
    </row>
    <row r="698" spans="1:17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6">
        <v>9.08309e-6</v>
      </c>
      <c r="M698" s="4"/>
      <c r="N698" s="4"/>
      <c r="O698" s="4"/>
      <c r="P698" s="4"/>
      <c r="Q698" s="4"/>
    </row>
    <row r="699" spans="1:17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6">
        <v>9.05268e-6</v>
      </c>
      <c r="M699" s="4"/>
      <c r="N699" s="4"/>
      <c r="O699" s="4"/>
      <c r="P699" s="4"/>
      <c r="Q699" s="4"/>
    </row>
    <row r="700" spans="1:17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6">
        <v>9.04739e-6</v>
      </c>
      <c r="M700" s="4"/>
      <c r="N700" s="4"/>
      <c r="O700" s="4"/>
      <c r="P700" s="4"/>
      <c r="Q700" s="4"/>
    </row>
    <row r="701" spans="1:17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6">
        <v>8.9095e-6</v>
      </c>
      <c r="M701" s="4"/>
      <c r="N701" s="4"/>
      <c r="O701" s="4"/>
      <c r="P701" s="4"/>
      <c r="Q701" s="4"/>
    </row>
    <row r="702" spans="1:17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6">
        <v>8.84974e-6</v>
      </c>
      <c r="M702" s="4"/>
      <c r="N702" s="4"/>
      <c r="O702" s="4"/>
      <c r="P702" s="4"/>
      <c r="Q702" s="4"/>
    </row>
    <row r="703" spans="1:17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6">
        <v>8.85864e-6</v>
      </c>
      <c r="M703" s="4"/>
      <c r="N703" s="4"/>
      <c r="O703" s="4"/>
      <c r="P703" s="4"/>
      <c r="Q703" s="4"/>
    </row>
    <row r="704" spans="1:17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6">
        <v>8.90251e-6</v>
      </c>
      <c r="M704" s="4"/>
      <c r="N704" s="4"/>
      <c r="O704" s="4"/>
      <c r="P704" s="4"/>
      <c r="Q704" s="4"/>
    </row>
    <row r="705" spans="1:17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6">
        <v>8.88984e-6</v>
      </c>
      <c r="M705" s="4"/>
      <c r="N705" s="4"/>
      <c r="O705" s="4"/>
      <c r="P705" s="4"/>
      <c r="Q705" s="4"/>
    </row>
    <row r="706" spans="1:17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6">
        <v>8.89166e-6</v>
      </c>
      <c r="M706" s="4"/>
      <c r="N706" s="4"/>
      <c r="O706" s="4"/>
      <c r="P706" s="4"/>
      <c r="Q706" s="4"/>
    </row>
    <row r="707" spans="1:1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6">
        <v>8.90268e-6</v>
      </c>
      <c r="M707" s="4"/>
      <c r="N707" s="4"/>
      <c r="O707" s="4"/>
      <c r="P707" s="4"/>
      <c r="Q707" s="4"/>
    </row>
    <row r="708" spans="1:17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6">
        <v>8.91501e-6</v>
      </c>
      <c r="M708" s="4"/>
      <c r="N708" s="4"/>
      <c r="O708" s="4"/>
      <c r="P708" s="4"/>
      <c r="Q708" s="4"/>
    </row>
    <row r="709" spans="1:17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6">
        <v>8.91194e-6</v>
      </c>
      <c r="M709" s="4"/>
      <c r="N709" s="4"/>
      <c r="O709" s="4"/>
      <c r="P709" s="4"/>
      <c r="Q709" s="4"/>
    </row>
    <row r="710" spans="1:17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6">
        <v>8.93433e-6</v>
      </c>
      <c r="M710" s="4"/>
      <c r="N710" s="4"/>
      <c r="O710" s="4"/>
      <c r="P710" s="4"/>
      <c r="Q710" s="4"/>
    </row>
    <row r="711" spans="1:17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6">
        <v>8.905e-6</v>
      </c>
      <c r="M711" s="4"/>
      <c r="N711" s="4"/>
      <c r="O711" s="4"/>
      <c r="P711" s="4"/>
      <c r="Q711" s="4"/>
    </row>
    <row r="712" spans="1:17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6">
        <v>8.89832e-6</v>
      </c>
      <c r="M712" s="4"/>
      <c r="N712" s="4"/>
      <c r="O712" s="4"/>
      <c r="P712" s="4"/>
      <c r="Q712" s="4"/>
    </row>
    <row r="713" spans="1:17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6">
        <v>8.91971e-6</v>
      </c>
      <c r="M713" s="4"/>
      <c r="N713" s="4"/>
      <c r="O713" s="4"/>
      <c r="P713" s="4"/>
      <c r="Q713" s="4"/>
    </row>
    <row r="714" spans="1:17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6">
        <v>8.88123e-6</v>
      </c>
      <c r="M714" s="4"/>
      <c r="N714" s="4"/>
      <c r="O714" s="4"/>
      <c r="P714" s="4"/>
      <c r="Q714" s="4"/>
    </row>
    <row r="715" spans="1:17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6">
        <v>8.93091e-6</v>
      </c>
      <c r="M715" s="4"/>
      <c r="N715" s="4"/>
      <c r="O715" s="4"/>
      <c r="P715" s="4"/>
      <c r="Q715" s="4"/>
    </row>
    <row r="716" spans="1:17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6">
        <v>8.92315e-6</v>
      </c>
      <c r="M716" s="4"/>
      <c r="N716" s="4"/>
      <c r="O716" s="4"/>
      <c r="P716" s="4"/>
      <c r="Q716" s="4"/>
    </row>
    <row r="717" spans="1: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6">
        <v>8.94949e-6</v>
      </c>
      <c r="M717" s="4"/>
      <c r="N717" s="4"/>
      <c r="O717" s="4"/>
      <c r="P717" s="4"/>
      <c r="Q717" s="4"/>
    </row>
    <row r="718" spans="1:17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6">
        <v>8.96099e-6</v>
      </c>
      <c r="M718" s="4"/>
      <c r="N718" s="4"/>
      <c r="O718" s="4"/>
      <c r="P718" s="4"/>
      <c r="Q718" s="4"/>
    </row>
    <row r="719" spans="1:17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6">
        <v>8.99242e-6</v>
      </c>
      <c r="M719" s="4"/>
      <c r="N719" s="4"/>
      <c r="O719" s="4"/>
      <c r="P719" s="4"/>
      <c r="Q719" s="4"/>
    </row>
    <row r="720" spans="1:17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6">
        <v>8.94959e-6</v>
      </c>
      <c r="M720" s="4"/>
      <c r="N720" s="4"/>
      <c r="O720" s="4"/>
      <c r="P720" s="4"/>
      <c r="Q720" s="4"/>
    </row>
    <row r="721" spans="1:17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6">
        <v>8.91034e-6</v>
      </c>
      <c r="M721" s="4"/>
      <c r="N721" s="4"/>
      <c r="O721" s="4"/>
      <c r="P721" s="4"/>
      <c r="Q721" s="4"/>
    </row>
    <row r="722" spans="1:17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6">
        <v>8.96295e-6</v>
      </c>
      <c r="M722" s="4"/>
      <c r="N722" s="4"/>
      <c r="O722" s="4"/>
      <c r="P722" s="4"/>
      <c r="Q722" s="4"/>
    </row>
    <row r="723" spans="1:17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6">
        <v>8.94342e-6</v>
      </c>
      <c r="M723" s="4"/>
      <c r="N723" s="4"/>
      <c r="O723" s="4"/>
      <c r="P723" s="4"/>
      <c r="Q723" s="4"/>
    </row>
    <row r="724" spans="1:17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6">
        <v>8.9343e-6</v>
      </c>
      <c r="M724" s="4"/>
      <c r="N724" s="4"/>
      <c r="O724" s="4"/>
      <c r="P724" s="4"/>
      <c r="Q724" s="4"/>
    </row>
    <row r="725" spans="1:17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6">
        <v>8.95608e-6</v>
      </c>
      <c r="M725" s="4"/>
      <c r="N725" s="4"/>
      <c r="O725" s="4"/>
      <c r="P725" s="4"/>
      <c r="Q725" s="4"/>
    </row>
    <row r="726" spans="1:17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6">
        <v>8.96484e-6</v>
      </c>
      <c r="M726" s="4"/>
      <c r="N726" s="4"/>
      <c r="O726" s="4"/>
      <c r="P726" s="4"/>
      <c r="Q726" s="4"/>
    </row>
    <row r="727" spans="1:1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6">
        <v>8.9798e-6</v>
      </c>
      <c r="M727" s="4"/>
      <c r="N727" s="4"/>
      <c r="O727" s="4"/>
      <c r="P727" s="4"/>
      <c r="Q727" s="4"/>
    </row>
    <row r="728" spans="1:17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6">
        <v>8.96847e-6</v>
      </c>
      <c r="M728" s="4"/>
      <c r="N728" s="4"/>
      <c r="O728" s="4"/>
      <c r="P728" s="4"/>
      <c r="Q728" s="4"/>
    </row>
    <row r="729" spans="1:17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6">
        <v>9.00813e-6</v>
      </c>
      <c r="M729" s="4"/>
      <c r="N729" s="4"/>
      <c r="O729" s="4"/>
      <c r="P729" s="4"/>
      <c r="Q729" s="4"/>
    </row>
    <row r="730" spans="1:17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6">
        <v>9.01217e-6</v>
      </c>
      <c r="M730" s="4"/>
      <c r="N730" s="4"/>
      <c r="O730" s="4"/>
      <c r="P730" s="4"/>
      <c r="Q730" s="4"/>
    </row>
    <row r="731" spans="1:17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6">
        <v>9.01211e-6</v>
      </c>
      <c r="M731" s="4"/>
      <c r="N731" s="4"/>
      <c r="O731" s="4"/>
      <c r="P731" s="4"/>
      <c r="Q731" s="4"/>
    </row>
    <row r="732" spans="1:17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6">
        <v>9.06658e-6</v>
      </c>
      <c r="M732" s="4"/>
      <c r="N732" s="4"/>
      <c r="O732" s="4"/>
      <c r="P732" s="4"/>
      <c r="Q732" s="4"/>
    </row>
    <row r="733" spans="1:17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6">
        <v>9.0407e-6</v>
      </c>
      <c r="M733" s="4"/>
      <c r="N733" s="4"/>
      <c r="O733" s="4"/>
      <c r="P733" s="4"/>
      <c r="Q733" s="4"/>
    </row>
    <row r="734" spans="1:17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6">
        <v>9.06493e-6</v>
      </c>
      <c r="M734" s="4"/>
      <c r="N734" s="4"/>
      <c r="O734" s="4"/>
      <c r="P734" s="4"/>
      <c r="Q734" s="4"/>
    </row>
    <row r="735" spans="1:17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6">
        <v>9.04644e-6</v>
      </c>
      <c r="M735" s="4"/>
      <c r="N735" s="4"/>
      <c r="O735" s="4"/>
      <c r="P735" s="4"/>
      <c r="Q735" s="4"/>
    </row>
    <row r="736" spans="1:17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6">
        <v>9.02886e-6</v>
      </c>
      <c r="M736" s="4"/>
      <c r="N736" s="4"/>
      <c r="O736" s="4"/>
      <c r="P736" s="4"/>
      <c r="Q736" s="4"/>
    </row>
    <row r="737" spans="1:1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6">
        <v>9.04613e-6</v>
      </c>
      <c r="M737" s="4"/>
      <c r="N737" s="4"/>
      <c r="O737" s="4"/>
      <c r="P737" s="4"/>
      <c r="Q737" s="4"/>
    </row>
    <row r="738" spans="1:17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6">
        <v>9.08454e-6</v>
      </c>
      <c r="M738" s="4"/>
      <c r="N738" s="4"/>
      <c r="O738" s="4"/>
      <c r="P738" s="4"/>
      <c r="Q738" s="4"/>
    </row>
    <row r="739" spans="1:17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6">
        <v>9.04961e-6</v>
      </c>
      <c r="M739" s="4"/>
      <c r="N739" s="4"/>
      <c r="O739" s="4"/>
      <c r="P739" s="4"/>
      <c r="Q739" s="4"/>
    </row>
    <row r="740" spans="1:17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6">
        <v>9.07293e-6</v>
      </c>
      <c r="M740" s="4"/>
      <c r="N740" s="4"/>
      <c r="O740" s="4"/>
      <c r="P740" s="4"/>
      <c r="Q740" s="4"/>
    </row>
    <row r="741" spans="1:17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6">
        <v>9.06524e-6</v>
      </c>
      <c r="M741" s="4"/>
      <c r="N741" s="4"/>
      <c r="O741" s="4"/>
      <c r="P741" s="4"/>
      <c r="Q741" s="4"/>
    </row>
    <row r="742" spans="1:17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6">
        <v>9.09276e-6</v>
      </c>
      <c r="M742" s="4"/>
      <c r="N742" s="4"/>
      <c r="O742" s="4"/>
      <c r="P742" s="4"/>
      <c r="Q742" s="4"/>
    </row>
    <row r="743" spans="1:17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6">
        <v>9.10056e-6</v>
      </c>
      <c r="M743" s="4"/>
      <c r="N743" s="4"/>
      <c r="O743" s="4"/>
      <c r="P743" s="4"/>
      <c r="Q743" s="4"/>
    </row>
    <row r="744" spans="1:17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6">
        <v>9.11988e-6</v>
      </c>
      <c r="M744" s="4"/>
      <c r="N744" s="4"/>
      <c r="O744" s="4"/>
      <c r="P744" s="4"/>
      <c r="Q744" s="4"/>
    </row>
    <row r="745" spans="1:17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6">
        <v>9.13621e-6</v>
      </c>
      <c r="M745" s="4"/>
      <c r="N745" s="4"/>
      <c r="O745" s="4"/>
      <c r="P745" s="4"/>
      <c r="Q745" s="4"/>
    </row>
    <row r="746" spans="1:17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6">
        <v>9.09141e-6</v>
      </c>
      <c r="M746" s="4"/>
      <c r="N746" s="4"/>
      <c r="O746" s="4"/>
      <c r="P746" s="4"/>
      <c r="Q746" s="4"/>
    </row>
    <row r="747" spans="1:1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6">
        <v>9.10136e-6</v>
      </c>
      <c r="M747" s="4"/>
      <c r="N747" s="4"/>
      <c r="O747" s="4"/>
      <c r="P747" s="4"/>
      <c r="Q747" s="4"/>
    </row>
    <row r="748" spans="1:17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6">
        <v>9.10507e-6</v>
      </c>
      <c r="M748" s="4"/>
      <c r="N748" s="4"/>
      <c r="O748" s="4"/>
      <c r="P748" s="4"/>
      <c r="Q748" s="4"/>
    </row>
    <row r="749" spans="1:17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6">
        <v>9.15445e-6</v>
      </c>
      <c r="M749" s="4"/>
      <c r="N749" s="4"/>
      <c r="O749" s="4"/>
      <c r="P749" s="4"/>
      <c r="Q749" s="4"/>
    </row>
    <row r="750" spans="1:17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6">
        <v>9.12807e-6</v>
      </c>
      <c r="M750" s="4"/>
      <c r="N750" s="4"/>
      <c r="O750" s="4"/>
      <c r="P750" s="4"/>
      <c r="Q750" s="4"/>
    </row>
    <row r="751" spans="1:17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6">
        <v>9.14261e-6</v>
      </c>
      <c r="M751" s="4"/>
      <c r="N751" s="4"/>
      <c r="O751" s="4"/>
      <c r="P751" s="4"/>
      <c r="Q751" s="4"/>
    </row>
    <row r="752" spans="1:17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6">
        <v>9.14239e-6</v>
      </c>
      <c r="M752" s="4"/>
      <c r="N752" s="4"/>
      <c r="O752" s="4"/>
      <c r="P752" s="4"/>
      <c r="Q752" s="4"/>
    </row>
    <row r="753" spans="1:17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6">
        <v>9.13425e-6</v>
      </c>
      <c r="M753" s="4"/>
      <c r="N753" s="4"/>
      <c r="O753" s="4"/>
      <c r="P753" s="4"/>
      <c r="Q753" s="4"/>
    </row>
    <row r="754" spans="1:17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6">
        <v>9.17125e-6</v>
      </c>
      <c r="M754" s="4"/>
      <c r="N754" s="4"/>
      <c r="O754" s="4"/>
      <c r="P754" s="4"/>
      <c r="Q754" s="4"/>
    </row>
    <row r="755" spans="1:17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6">
        <v>9.17024e-6</v>
      </c>
      <c r="M755" s="4"/>
      <c r="N755" s="4"/>
      <c r="O755" s="4"/>
      <c r="P755" s="4"/>
      <c r="Q755" s="4"/>
    </row>
    <row r="756" spans="1:17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6">
        <v>9.18383e-6</v>
      </c>
      <c r="M756" s="4"/>
      <c r="N756" s="4"/>
      <c r="O756" s="4"/>
      <c r="P756" s="4"/>
      <c r="Q756" s="4"/>
    </row>
    <row r="757" spans="1:1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6">
        <v>9.17026e-6</v>
      </c>
      <c r="M757" s="4"/>
      <c r="N757" s="4"/>
      <c r="O757" s="4"/>
      <c r="P757" s="4"/>
      <c r="Q757" s="4"/>
    </row>
    <row r="758" spans="1:17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6">
        <v>9.13948e-6</v>
      </c>
      <c r="M758" s="4"/>
      <c r="N758" s="4"/>
      <c r="O758" s="4"/>
      <c r="P758" s="4"/>
      <c r="Q758" s="4"/>
    </row>
    <row r="759" spans="1:17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6">
        <v>9.17975e-6</v>
      </c>
      <c r="M759" s="4"/>
      <c r="N759" s="4"/>
      <c r="O759" s="4"/>
      <c r="P759" s="4"/>
      <c r="Q759" s="4"/>
    </row>
    <row r="760" spans="1:17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6">
        <v>9.11852e-6</v>
      </c>
      <c r="M760" s="4"/>
      <c r="N760" s="4"/>
      <c r="O760" s="4"/>
      <c r="P760" s="4"/>
      <c r="Q760" s="4"/>
    </row>
    <row r="761" spans="1:17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6">
        <v>9.1343e-6</v>
      </c>
      <c r="M761" s="4"/>
      <c r="N761" s="4"/>
      <c r="O761" s="4"/>
      <c r="P761" s="4"/>
      <c r="Q761" s="4"/>
    </row>
    <row r="762" spans="1:17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6">
        <v>9.11995e-6</v>
      </c>
      <c r="M762" s="4"/>
      <c r="N762" s="4"/>
      <c r="O762" s="4"/>
      <c r="P762" s="4"/>
      <c r="Q762" s="4"/>
    </row>
    <row r="763" spans="1:17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6">
        <v>9.18985e-6</v>
      </c>
      <c r="M763" s="4"/>
      <c r="N763" s="4"/>
      <c r="O763" s="4"/>
      <c r="P763" s="4"/>
      <c r="Q763" s="4"/>
    </row>
    <row r="764" spans="1:17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6">
        <v>9.11367e-6</v>
      </c>
      <c r="M764" s="4"/>
      <c r="N764" s="4"/>
      <c r="O764" s="4"/>
      <c r="P764" s="4"/>
      <c r="Q764" s="4"/>
    </row>
    <row r="765" spans="1:17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6">
        <v>9.16372e-6</v>
      </c>
      <c r="M765" s="4"/>
      <c r="N765" s="4"/>
      <c r="O765" s="4"/>
      <c r="P765" s="4"/>
      <c r="Q765" s="4"/>
    </row>
    <row r="766" spans="1:17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6">
        <v>9.19431e-6</v>
      </c>
      <c r="M766" s="4"/>
      <c r="N766" s="4"/>
      <c r="O766" s="4"/>
      <c r="P766" s="4"/>
      <c r="Q766" s="4"/>
    </row>
    <row r="767" spans="1:1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6">
        <v>9.15516e-6</v>
      </c>
      <c r="M767" s="4"/>
      <c r="N767" s="4"/>
      <c r="O767" s="4"/>
      <c r="P767" s="4"/>
      <c r="Q767" s="4"/>
    </row>
    <row r="768" spans="1:17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6">
        <v>9.17853e-6</v>
      </c>
      <c r="M768" s="4"/>
      <c r="N768" s="4"/>
      <c r="O768" s="4"/>
      <c r="P768" s="4"/>
      <c r="Q768" s="4"/>
    </row>
    <row r="769" spans="1:17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6">
        <v>9.16758e-6</v>
      </c>
      <c r="M769" s="4"/>
      <c r="N769" s="4"/>
      <c r="O769" s="4"/>
      <c r="P769" s="4"/>
      <c r="Q769" s="4"/>
    </row>
    <row r="770" spans="1:17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6">
        <v>9.14809e-6</v>
      </c>
      <c r="M770" s="4"/>
      <c r="N770" s="4"/>
      <c r="O770" s="4"/>
      <c r="P770" s="4"/>
      <c r="Q770" s="4"/>
    </row>
    <row r="771" spans="1:17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6">
        <v>9.13683e-6</v>
      </c>
      <c r="M771" s="4"/>
      <c r="N771" s="4"/>
      <c r="O771" s="4"/>
      <c r="P771" s="4"/>
      <c r="Q771" s="4"/>
    </row>
    <row r="772" spans="1:17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6">
        <v>9.09103e-6</v>
      </c>
      <c r="M772" s="4"/>
      <c r="N772" s="4"/>
      <c r="O772" s="4"/>
      <c r="P772" s="4"/>
      <c r="Q772" s="4"/>
    </row>
    <row r="773" spans="1:17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6">
        <v>9.10357e-6</v>
      </c>
      <c r="M773" s="4"/>
      <c r="N773" s="4"/>
      <c r="O773" s="4"/>
      <c r="P773" s="4"/>
      <c r="Q773" s="4"/>
    </row>
    <row r="774" spans="1:17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6">
        <v>9.08067e-6</v>
      </c>
      <c r="M774" s="4"/>
      <c r="N774" s="4"/>
      <c r="O774" s="4"/>
      <c r="P774" s="4"/>
      <c r="Q774" s="4"/>
    </row>
    <row r="775" spans="1:17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6">
        <v>9.0183e-6</v>
      </c>
      <c r="M775" s="4"/>
      <c r="N775" s="4"/>
      <c r="O775" s="4"/>
      <c r="P775" s="4"/>
      <c r="Q775" s="4"/>
    </row>
    <row r="776" spans="1:17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6">
        <v>8.97924e-6</v>
      </c>
      <c r="M776" s="4"/>
      <c r="N776" s="4"/>
      <c r="O776" s="4"/>
      <c r="P776" s="4"/>
      <c r="Q776" s="4"/>
    </row>
    <row r="777" spans="1:1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6">
        <v>9.03229e-6</v>
      </c>
      <c r="M777" s="4"/>
      <c r="N777" s="4"/>
      <c r="O777" s="4"/>
      <c r="P777" s="4"/>
      <c r="Q777" s="4"/>
    </row>
    <row r="778" spans="1:17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6">
        <v>9.02304e-6</v>
      </c>
      <c r="M778" s="4"/>
      <c r="N778" s="4"/>
      <c r="O778" s="4"/>
      <c r="P778" s="4"/>
      <c r="Q778" s="4"/>
    </row>
    <row r="779" spans="1:17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6">
        <v>8.93413e-6</v>
      </c>
      <c r="M779" s="4"/>
      <c r="N779" s="4"/>
      <c r="O779" s="4"/>
      <c r="P779" s="4"/>
      <c r="Q779" s="4"/>
    </row>
    <row r="780" spans="1:17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6">
        <v>8.86632e-6</v>
      </c>
      <c r="M780" s="4"/>
      <c r="N780" s="4"/>
      <c r="O780" s="4"/>
      <c r="P780" s="4"/>
      <c r="Q780" s="4"/>
    </row>
    <row r="781" spans="1:17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6">
        <v>8.68079e-6</v>
      </c>
      <c r="M781" s="4"/>
      <c r="N781" s="4"/>
      <c r="O781" s="4"/>
      <c r="P781" s="4"/>
      <c r="Q781" s="4"/>
    </row>
    <row r="782" spans="1:17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6">
        <v>8.58504e-6</v>
      </c>
      <c r="M782" s="4"/>
      <c r="N782" s="4"/>
      <c r="O782" s="4"/>
      <c r="P782" s="4"/>
      <c r="Q782" s="4"/>
    </row>
    <row r="783" spans="1:17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6">
        <v>8.6305e-6</v>
      </c>
      <c r="M783" s="4"/>
      <c r="N783" s="4"/>
      <c r="O783" s="4"/>
      <c r="P783" s="4"/>
      <c r="Q783" s="4"/>
    </row>
    <row r="784" spans="1:17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6">
        <v>8.6279e-6</v>
      </c>
      <c r="M784" s="4"/>
      <c r="N784" s="4"/>
      <c r="O784" s="4"/>
      <c r="P784" s="4"/>
      <c r="Q784" s="4"/>
    </row>
    <row r="785" spans="1:17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6">
        <v>8.62869e-6</v>
      </c>
      <c r="M785" s="4"/>
      <c r="N785" s="4"/>
      <c r="O785" s="4"/>
      <c r="P785" s="4"/>
      <c r="Q785" s="4"/>
    </row>
    <row r="786" spans="1:17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6">
        <v>8.62097e-6</v>
      </c>
      <c r="M786" s="4"/>
      <c r="N786" s="4"/>
      <c r="O786" s="4"/>
      <c r="P786" s="4"/>
      <c r="Q786" s="4"/>
    </row>
    <row r="787" spans="1:1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6">
        <v>8.61088e-6</v>
      </c>
      <c r="M787" s="4"/>
      <c r="N787" s="4"/>
      <c r="O787" s="4"/>
      <c r="P787" s="4"/>
      <c r="Q787" s="4"/>
    </row>
    <row r="788" spans="1:17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6">
        <v>8.61295e-6</v>
      </c>
      <c r="M788" s="4"/>
      <c r="N788" s="4"/>
      <c r="O788" s="4"/>
      <c r="P788" s="4"/>
      <c r="Q788" s="4"/>
    </row>
    <row r="789" spans="1:17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6">
        <v>8.64157e-6</v>
      </c>
      <c r="M789" s="4"/>
      <c r="N789" s="4"/>
      <c r="O789" s="4"/>
      <c r="P789" s="4"/>
      <c r="Q789" s="4"/>
    </row>
    <row r="790" spans="1:17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6">
        <v>8.62699e-6</v>
      </c>
      <c r="M790" s="4"/>
      <c r="N790" s="4"/>
      <c r="O790" s="4"/>
      <c r="P790" s="4"/>
      <c r="Q790" s="4"/>
    </row>
    <row r="791" spans="1:17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6">
        <v>8.66482e-6</v>
      </c>
      <c r="M791" s="4"/>
      <c r="N791" s="4"/>
      <c r="O791" s="4"/>
      <c r="P791" s="4"/>
      <c r="Q791" s="4"/>
    </row>
    <row r="792" spans="1:17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6">
        <v>8.67771e-6</v>
      </c>
      <c r="M792" s="4"/>
      <c r="N792" s="4"/>
      <c r="O792" s="4"/>
      <c r="P792" s="4"/>
      <c r="Q792" s="4"/>
    </row>
    <row r="793" spans="1:17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6">
        <v>8.67586e-6</v>
      </c>
      <c r="M793" s="4"/>
      <c r="N793" s="4"/>
      <c r="O793" s="4"/>
      <c r="P793" s="4"/>
      <c r="Q793" s="4"/>
    </row>
    <row r="794" spans="1:17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6">
        <v>8.69333e-6</v>
      </c>
      <c r="M794" s="4"/>
      <c r="N794" s="4"/>
      <c r="O794" s="4"/>
      <c r="P794" s="4"/>
      <c r="Q794" s="4"/>
    </row>
    <row r="795" spans="1:17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6">
        <v>8.69315e-6</v>
      </c>
      <c r="M795" s="4"/>
      <c r="N795" s="4"/>
      <c r="O795" s="4"/>
      <c r="P795" s="4"/>
      <c r="Q795" s="4"/>
    </row>
    <row r="796" spans="1:17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6">
        <v>8.73593e-6</v>
      </c>
      <c r="M796" s="4"/>
      <c r="N796" s="4"/>
      <c r="O796" s="4"/>
      <c r="P796" s="4"/>
      <c r="Q796" s="4"/>
    </row>
    <row r="797" spans="1:1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6">
        <v>8.68625e-6</v>
      </c>
      <c r="M797" s="4"/>
      <c r="N797" s="4"/>
      <c r="O797" s="4"/>
      <c r="P797" s="4"/>
      <c r="Q797" s="4"/>
    </row>
    <row r="798" spans="1:17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6">
        <v>8.72458e-6</v>
      </c>
      <c r="M798" s="4"/>
      <c r="N798" s="4"/>
      <c r="O798" s="4"/>
      <c r="P798" s="4"/>
      <c r="Q798" s="4"/>
    </row>
    <row r="799" spans="1:17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6">
        <v>8.78628e-6</v>
      </c>
      <c r="M799" s="4"/>
      <c r="N799" s="4"/>
      <c r="O799" s="4"/>
      <c r="P799" s="4"/>
      <c r="Q799" s="4"/>
    </row>
    <row r="800" spans="1:17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6">
        <v>8.76676e-6</v>
      </c>
      <c r="M800" s="4"/>
      <c r="N800" s="4"/>
      <c r="O800" s="4"/>
      <c r="P800" s="4"/>
      <c r="Q800" s="4"/>
    </row>
    <row r="801" spans="1:17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6">
        <v>8.78938e-6</v>
      </c>
      <c r="M801" s="4"/>
      <c r="N801" s="4"/>
      <c r="O801" s="4"/>
      <c r="P801" s="4"/>
      <c r="Q801" s="4"/>
    </row>
    <row r="802" spans="1:17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6">
        <v>8.86094e-6</v>
      </c>
      <c r="M802" s="4"/>
      <c r="N802" s="4"/>
      <c r="O802" s="4"/>
      <c r="P802" s="4"/>
      <c r="Q802" s="4"/>
    </row>
    <row r="803" spans="1:17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6">
        <v>8.70459e-6</v>
      </c>
      <c r="M803" s="4"/>
      <c r="N803" s="4"/>
      <c r="O803" s="4"/>
      <c r="P803" s="4"/>
      <c r="Q803" s="4"/>
    </row>
    <row r="804" spans="1:17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6">
        <v>8.66141e-6</v>
      </c>
      <c r="M804" s="4"/>
      <c r="N804" s="4"/>
      <c r="O804" s="4"/>
      <c r="P804" s="4"/>
      <c r="Q804" s="4"/>
    </row>
    <row r="805" spans="1:17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6">
        <v>8.65343e-6</v>
      </c>
      <c r="M805" s="4"/>
      <c r="N805" s="4"/>
      <c r="O805" s="4"/>
      <c r="P805" s="4"/>
      <c r="Q805" s="4"/>
    </row>
    <row r="806" spans="1:17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6">
        <v>8.55797e-6</v>
      </c>
      <c r="M806" s="4"/>
      <c r="N806" s="4"/>
      <c r="O806" s="4"/>
      <c r="P806" s="4"/>
      <c r="Q806" s="4"/>
    </row>
    <row r="807" spans="1:1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6">
        <v>8.3665e-6</v>
      </c>
      <c r="M807" s="4"/>
      <c r="N807" s="4"/>
      <c r="O807" s="4"/>
      <c r="P807" s="4"/>
      <c r="Q807" s="4"/>
    </row>
    <row r="808" spans="1:17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6">
        <v>8.3564e-6</v>
      </c>
      <c r="M808" s="4"/>
      <c r="N808" s="4"/>
      <c r="O808" s="4"/>
      <c r="P808" s="4"/>
      <c r="Q808" s="4"/>
    </row>
    <row r="809" spans="1:17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6">
        <v>8.35692e-6</v>
      </c>
      <c r="M809" s="4"/>
      <c r="N809" s="4"/>
      <c r="O809" s="4"/>
      <c r="P809" s="4"/>
      <c r="Q809" s="4"/>
    </row>
    <row r="810" spans="1:17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6">
        <v>8.35179e-6</v>
      </c>
      <c r="M810" s="4"/>
      <c r="N810" s="4"/>
      <c r="O810" s="4"/>
      <c r="P810" s="4"/>
      <c r="Q810" s="4"/>
    </row>
    <row r="811" spans="1:17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6">
        <v>8.36545e-6</v>
      </c>
      <c r="M811" s="4"/>
      <c r="N811" s="4"/>
      <c r="O811" s="4"/>
      <c r="P811" s="4"/>
      <c r="Q811" s="4"/>
    </row>
    <row r="812" spans="1:17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6">
        <v>8.37578e-6</v>
      </c>
      <c r="M812" s="4"/>
      <c r="N812" s="4"/>
      <c r="O812" s="4"/>
      <c r="P812" s="4"/>
      <c r="Q812" s="4"/>
    </row>
    <row r="813" spans="1:17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6">
        <v>8.33547e-6</v>
      </c>
      <c r="M813" s="4"/>
      <c r="N813" s="4"/>
      <c r="O813" s="4"/>
      <c r="P813" s="4"/>
      <c r="Q813" s="4"/>
    </row>
    <row r="814" spans="1:17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6">
        <v>8.36107e-6</v>
      </c>
      <c r="M814" s="4"/>
      <c r="N814" s="4"/>
      <c r="O814" s="4"/>
      <c r="P814" s="4"/>
      <c r="Q814" s="4"/>
    </row>
    <row r="815" spans="1:17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6">
        <v>8.3579e-6</v>
      </c>
      <c r="M815" s="4"/>
      <c r="N815" s="4"/>
      <c r="O815" s="4"/>
      <c r="P815" s="4"/>
      <c r="Q815" s="4"/>
    </row>
    <row r="816" spans="1:17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6">
        <v>8.35618e-6</v>
      </c>
      <c r="M816" s="4"/>
      <c r="N816" s="4"/>
      <c r="O816" s="4"/>
      <c r="P816" s="4"/>
      <c r="Q816" s="4"/>
    </row>
    <row r="817" spans="1: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6">
        <v>8.34974e-6</v>
      </c>
      <c r="M817" s="4"/>
      <c r="N817" s="4"/>
      <c r="O817" s="4"/>
      <c r="P817" s="4"/>
      <c r="Q817" s="4"/>
    </row>
    <row r="818" spans="1:17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6">
        <v>8.31634e-6</v>
      </c>
      <c r="M818" s="4"/>
      <c r="N818" s="4"/>
      <c r="O818" s="4"/>
      <c r="P818" s="4"/>
      <c r="Q818" s="4"/>
    </row>
    <row r="819" spans="1:17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6">
        <v>8.33343e-6</v>
      </c>
      <c r="M819" s="4"/>
      <c r="N819" s="4"/>
      <c r="O819" s="4"/>
      <c r="P819" s="4"/>
      <c r="Q819" s="4"/>
    </row>
    <row r="820" spans="1:17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6">
        <v>8.35726e-6</v>
      </c>
      <c r="M820" s="4"/>
      <c r="N820" s="4"/>
      <c r="O820" s="4"/>
      <c r="P820" s="4"/>
      <c r="Q820" s="4"/>
    </row>
    <row r="821" spans="1:17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6">
        <v>8.32268e-6</v>
      </c>
      <c r="M821" s="4"/>
      <c r="N821" s="4"/>
      <c r="O821" s="4"/>
      <c r="P821" s="4"/>
      <c r="Q821" s="4"/>
    </row>
    <row r="822" spans="1:17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6">
        <v>8.34635e-6</v>
      </c>
      <c r="M822" s="4"/>
      <c r="N822" s="4"/>
      <c r="O822" s="4"/>
      <c r="P822" s="4"/>
      <c r="Q822" s="4"/>
    </row>
    <row r="823" spans="1:17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6">
        <v>8.35294e-6</v>
      </c>
      <c r="M823" s="4"/>
      <c r="N823" s="4"/>
      <c r="O823" s="4"/>
      <c r="P823" s="4"/>
      <c r="Q823" s="4"/>
    </row>
    <row r="824" spans="1:17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6">
        <v>8.3732e-6</v>
      </c>
      <c r="M824" s="4"/>
      <c r="N824" s="4"/>
      <c r="O824" s="4"/>
      <c r="P824" s="4"/>
      <c r="Q824" s="4"/>
    </row>
    <row r="825" spans="1:17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6">
        <v>8.35295e-6</v>
      </c>
      <c r="M825" s="4"/>
      <c r="N825" s="4"/>
      <c r="O825" s="4"/>
      <c r="P825" s="4"/>
      <c r="Q825" s="4"/>
    </row>
    <row r="826" spans="1:17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6">
        <v>8.39639e-6</v>
      </c>
      <c r="M826" s="4"/>
      <c r="N826" s="4"/>
      <c r="O826" s="4"/>
      <c r="P826" s="4"/>
      <c r="Q826" s="4"/>
    </row>
    <row r="827" spans="1:1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6">
        <v>8.37264e-6</v>
      </c>
      <c r="M827" s="4"/>
      <c r="N827" s="4"/>
      <c r="O827" s="4"/>
      <c r="P827" s="4"/>
      <c r="Q827" s="4"/>
    </row>
    <row r="828" spans="1:17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6">
        <v>8.39987e-6</v>
      </c>
      <c r="M828" s="4"/>
      <c r="N828" s="4"/>
      <c r="O828" s="4"/>
      <c r="P828" s="4"/>
      <c r="Q828" s="4"/>
    </row>
    <row r="829" spans="1:17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6">
        <v>8.37919e-6</v>
      </c>
      <c r="M829" s="4"/>
      <c r="N829" s="4"/>
      <c r="O829" s="4"/>
      <c r="P829" s="4"/>
      <c r="Q829" s="4"/>
    </row>
    <row r="830" spans="1:17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6">
        <v>8.37871e-6</v>
      </c>
      <c r="M830" s="4"/>
      <c r="N830" s="4"/>
      <c r="O830" s="4"/>
      <c r="P830" s="4"/>
      <c r="Q830" s="4"/>
    </row>
    <row r="831" spans="1:17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6">
        <v>8.43052e-6</v>
      </c>
      <c r="M831" s="4"/>
      <c r="N831" s="4"/>
      <c r="O831" s="4"/>
      <c r="P831" s="4"/>
      <c r="Q831" s="4"/>
    </row>
    <row r="832" spans="1:17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6">
        <v>8.40135e-6</v>
      </c>
      <c r="M832" s="4"/>
      <c r="N832" s="4"/>
      <c r="O832" s="4"/>
      <c r="P832" s="4"/>
      <c r="Q832" s="4"/>
    </row>
    <row r="833" spans="1:17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6">
        <v>8.39751e-6</v>
      </c>
      <c r="M833" s="4"/>
      <c r="N833" s="4"/>
      <c r="O833" s="4"/>
      <c r="P833" s="4"/>
      <c r="Q833" s="4"/>
    </row>
    <row r="834" spans="1:17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6">
        <v>8.43929e-6</v>
      </c>
      <c r="M834" s="4"/>
      <c r="N834" s="4"/>
      <c r="O834" s="4"/>
      <c r="P834" s="4"/>
      <c r="Q834" s="4"/>
    </row>
    <row r="835" spans="1:17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6">
        <v>8.39313e-6</v>
      </c>
      <c r="M835" s="4"/>
      <c r="N835" s="4"/>
      <c r="O835" s="4"/>
      <c r="P835" s="4"/>
      <c r="Q835" s="4"/>
    </row>
    <row r="836" spans="1:17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6">
        <v>8.43034e-6</v>
      </c>
      <c r="M836" s="4"/>
      <c r="N836" s="4"/>
      <c r="O836" s="4"/>
      <c r="P836" s="4"/>
      <c r="Q836" s="4"/>
    </row>
    <row r="837" spans="1:1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6">
        <v>8.43442e-6</v>
      </c>
      <c r="M837" s="4"/>
      <c r="N837" s="4"/>
      <c r="O837" s="4"/>
      <c r="P837" s="4"/>
      <c r="Q837" s="4"/>
    </row>
    <row r="838" spans="1:17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6">
        <v>8.42851e-6</v>
      </c>
      <c r="M838" s="4"/>
      <c r="N838" s="4"/>
      <c r="O838" s="4"/>
      <c r="P838" s="4"/>
      <c r="Q838" s="4"/>
    </row>
    <row r="839" spans="1:17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6">
        <v>8.43427e-6</v>
      </c>
      <c r="M839" s="4"/>
      <c r="N839" s="4"/>
      <c r="O839" s="4"/>
      <c r="P839" s="4"/>
      <c r="Q839" s="4"/>
    </row>
    <row r="840" spans="1:17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6">
        <v>8.45837e-6</v>
      </c>
      <c r="M840" s="4"/>
      <c r="N840" s="4"/>
      <c r="O840" s="4"/>
      <c r="P840" s="4"/>
      <c r="Q840" s="4"/>
    </row>
    <row r="841" spans="1:17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6">
        <v>8.44186e-6</v>
      </c>
      <c r="M841" s="4"/>
      <c r="N841" s="4"/>
      <c r="O841" s="4"/>
      <c r="P841" s="4"/>
      <c r="Q841" s="4"/>
    </row>
    <row r="842" spans="1:17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6">
        <v>8.45891e-6</v>
      </c>
      <c r="M842" s="4"/>
      <c r="N842" s="4"/>
      <c r="O842" s="4"/>
      <c r="P842" s="4"/>
      <c r="Q842" s="4"/>
    </row>
    <row r="843" spans="1:17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6">
        <v>8.4543e-6</v>
      </c>
      <c r="M843" s="4"/>
      <c r="N843" s="4"/>
      <c r="O843" s="4"/>
      <c r="P843" s="4"/>
      <c r="Q843" s="4"/>
    </row>
    <row r="844" spans="1:17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6">
        <v>8.46279e-6</v>
      </c>
      <c r="M844" s="4"/>
      <c r="N844" s="4"/>
      <c r="O844" s="4"/>
      <c r="P844" s="4"/>
      <c r="Q844" s="4"/>
    </row>
    <row r="845" spans="1:17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6">
        <v>8.47576e-6</v>
      </c>
      <c r="M845" s="4"/>
      <c r="N845" s="4"/>
      <c r="O845" s="4"/>
      <c r="P845" s="4"/>
      <c r="Q845" s="4"/>
    </row>
    <row r="846" spans="1:17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6">
        <v>8.53229e-6</v>
      </c>
      <c r="M846" s="4"/>
      <c r="N846" s="4"/>
      <c r="O846" s="4"/>
      <c r="P846" s="4"/>
      <c r="Q846" s="4"/>
    </row>
    <row r="847" spans="1:1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6">
        <v>8.48868e-6</v>
      </c>
      <c r="M847" s="4"/>
      <c r="N847" s="4"/>
      <c r="O847" s="4"/>
      <c r="P847" s="4"/>
      <c r="Q847" s="4"/>
    </row>
    <row r="848" spans="1:17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6">
        <v>8.50755e-6</v>
      </c>
      <c r="M848" s="4"/>
      <c r="N848" s="4"/>
      <c r="O848" s="4"/>
      <c r="P848" s="4"/>
      <c r="Q848" s="4"/>
    </row>
    <row r="849" spans="1:17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6">
        <v>8.48981e-6</v>
      </c>
      <c r="M849" s="4"/>
      <c r="N849" s="4"/>
      <c r="O849" s="4"/>
      <c r="P849" s="4"/>
      <c r="Q849" s="4"/>
    </row>
    <row r="850" spans="1:17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6">
        <v>8.52196e-6</v>
      </c>
      <c r="M850" s="4"/>
      <c r="N850" s="4"/>
      <c r="O850" s="4"/>
      <c r="P850" s="4"/>
      <c r="Q850" s="4"/>
    </row>
    <row r="851" spans="1:17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6">
        <v>8.57514e-6</v>
      </c>
      <c r="M851" s="4"/>
      <c r="N851" s="4"/>
      <c r="O851" s="4"/>
      <c r="P851" s="4"/>
      <c r="Q851" s="4"/>
    </row>
    <row r="852" spans="1:17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6">
        <v>8.57294e-6</v>
      </c>
      <c r="M852" s="4"/>
      <c r="N852" s="4"/>
      <c r="O852" s="4"/>
      <c r="P852" s="4"/>
      <c r="Q852" s="4"/>
    </row>
    <row r="853" spans="1:17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6">
        <v>8.57042e-6</v>
      </c>
      <c r="M853" s="4"/>
      <c r="N853" s="4"/>
      <c r="O853" s="4"/>
      <c r="P853" s="4"/>
      <c r="Q853" s="4"/>
    </row>
    <row r="854" spans="1:17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6">
        <v>8.61213e-6</v>
      </c>
      <c r="M854" s="4"/>
      <c r="N854" s="4"/>
      <c r="O854" s="4"/>
      <c r="P854" s="4"/>
      <c r="Q854" s="4"/>
    </row>
    <row r="855" spans="1:17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6">
        <v>8.60289e-6</v>
      </c>
      <c r="M855" s="4"/>
      <c r="N855" s="4"/>
      <c r="O855" s="4"/>
      <c r="P855" s="4"/>
      <c r="Q855" s="4"/>
    </row>
    <row r="856" spans="1:17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6">
        <v>8.60452e-6</v>
      </c>
      <c r="M856" s="4"/>
      <c r="N856" s="4"/>
      <c r="O856" s="4"/>
      <c r="P856" s="4"/>
      <c r="Q856" s="4"/>
    </row>
    <row r="857" spans="1:1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6">
        <v>8.56587e-6</v>
      </c>
      <c r="M857" s="4"/>
      <c r="N857" s="4"/>
      <c r="O857" s="4"/>
      <c r="P857" s="4"/>
      <c r="Q857" s="4"/>
    </row>
    <row r="858" spans="1:17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6">
        <v>8.42609e-6</v>
      </c>
      <c r="M858" s="4"/>
      <c r="N858" s="4"/>
      <c r="O858" s="4"/>
      <c r="P858" s="4"/>
      <c r="Q858" s="4"/>
    </row>
    <row r="859" spans="1:17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6">
        <v>8.40144e-6</v>
      </c>
      <c r="M859" s="4"/>
      <c r="N859" s="4"/>
      <c r="O859" s="4"/>
      <c r="P859" s="4"/>
      <c r="Q859" s="4"/>
    </row>
    <row r="860" spans="1:17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6">
        <v>8.39571e-6</v>
      </c>
      <c r="M860" s="4"/>
      <c r="N860" s="4"/>
      <c r="O860" s="4"/>
      <c r="P860" s="4"/>
      <c r="Q860" s="4"/>
    </row>
    <row r="861" spans="1:17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6">
        <v>8.40342e-6</v>
      </c>
      <c r="M861" s="4"/>
      <c r="N861" s="4"/>
      <c r="O861" s="4"/>
      <c r="P861" s="4"/>
      <c r="Q861" s="4"/>
    </row>
    <row r="862" spans="1:17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6">
        <v>8.39323e-6</v>
      </c>
      <c r="M862" s="4"/>
      <c r="N862" s="4"/>
      <c r="O862" s="4"/>
      <c r="P862" s="4"/>
      <c r="Q862" s="4"/>
    </row>
    <row r="863" spans="1:17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6">
        <v>8.38686e-6</v>
      </c>
      <c r="M863" s="4"/>
      <c r="N863" s="4"/>
      <c r="O863" s="4"/>
      <c r="P863" s="4"/>
      <c r="Q863" s="4"/>
    </row>
    <row r="864" spans="1:17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6">
        <v>8.39643e-6</v>
      </c>
      <c r="M864" s="4"/>
      <c r="N864" s="4"/>
      <c r="O864" s="4"/>
      <c r="P864" s="4"/>
      <c r="Q864" s="4"/>
    </row>
    <row r="865" spans="1:17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6">
        <v>8.39128e-6</v>
      </c>
      <c r="M865" s="4"/>
      <c r="N865" s="4"/>
      <c r="O865" s="4"/>
      <c r="P865" s="4"/>
      <c r="Q865" s="4"/>
    </row>
    <row r="866" spans="1:17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6">
        <v>8.42102e-6</v>
      </c>
      <c r="M866" s="4"/>
      <c r="N866" s="4"/>
      <c r="O866" s="4"/>
      <c r="P866" s="4"/>
      <c r="Q866" s="4"/>
    </row>
    <row r="867" spans="1:1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6">
        <v>8.46783e-6</v>
      </c>
      <c r="M867" s="4"/>
      <c r="N867" s="4"/>
      <c r="O867" s="4"/>
      <c r="P867" s="4"/>
      <c r="Q867" s="4"/>
    </row>
    <row r="868" spans="1:17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6">
        <v>8.45995e-6</v>
      </c>
      <c r="M868" s="4"/>
      <c r="N868" s="4"/>
      <c r="O868" s="4"/>
      <c r="P868" s="4"/>
      <c r="Q868" s="4"/>
    </row>
    <row r="869" spans="1:17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6">
        <v>8.44988e-6</v>
      </c>
      <c r="M869" s="4"/>
      <c r="N869" s="4"/>
      <c r="O869" s="4"/>
      <c r="P869" s="4"/>
      <c r="Q869" s="4"/>
    </row>
    <row r="870" spans="1:17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6">
        <v>8.47096e-6</v>
      </c>
      <c r="M870" s="4"/>
      <c r="N870" s="4"/>
      <c r="O870" s="4"/>
      <c r="P870" s="4"/>
      <c r="Q870" s="4"/>
    </row>
    <row r="871" spans="1:17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6">
        <v>8.48379e-6</v>
      </c>
      <c r="M871" s="4"/>
      <c r="N871" s="4"/>
      <c r="O871" s="4"/>
      <c r="P871" s="4"/>
      <c r="Q871" s="4"/>
    </row>
    <row r="872" spans="1:17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6">
        <v>8.42788e-6</v>
      </c>
      <c r="M872" s="4"/>
      <c r="N872" s="4"/>
      <c r="O872" s="4"/>
      <c r="P872" s="4"/>
      <c r="Q872" s="4"/>
    </row>
    <row r="873" spans="1:17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6">
        <v>8.40473e-6</v>
      </c>
      <c r="M873" s="4"/>
      <c r="N873" s="4"/>
      <c r="O873" s="4"/>
      <c r="P873" s="4"/>
      <c r="Q873" s="4"/>
    </row>
    <row r="874" spans="1:17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6">
        <v>8.32361e-6</v>
      </c>
      <c r="M874" s="4"/>
      <c r="N874" s="4"/>
      <c r="O874" s="4"/>
      <c r="P874" s="4"/>
      <c r="Q874" s="4"/>
    </row>
    <row r="875" spans="1:17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6">
        <v>8.24307e-6</v>
      </c>
      <c r="M875" s="4"/>
      <c r="N875" s="4"/>
      <c r="O875" s="4"/>
      <c r="P875" s="4"/>
      <c r="Q875" s="4"/>
    </row>
    <row r="876" spans="1:17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6">
        <v>8.24623e-6</v>
      </c>
      <c r="M876" s="4"/>
      <c r="N876" s="4"/>
      <c r="O876" s="4"/>
      <c r="P876" s="4"/>
      <c r="Q876" s="4"/>
    </row>
    <row r="877" spans="1:1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6">
        <v>8.23932e-6</v>
      </c>
      <c r="M877" s="4"/>
      <c r="N877" s="4"/>
      <c r="O877" s="4"/>
      <c r="P877" s="4"/>
      <c r="Q877" s="4"/>
    </row>
    <row r="878" spans="1:17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6">
        <v>8.27076e-6</v>
      </c>
      <c r="M878" s="4"/>
      <c r="N878" s="4"/>
      <c r="O878" s="4"/>
      <c r="P878" s="4"/>
      <c r="Q878" s="4"/>
    </row>
    <row r="879" spans="1:17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6">
        <v>8.2776e-6</v>
      </c>
      <c r="M879" s="4"/>
      <c r="N879" s="4"/>
      <c r="O879" s="4"/>
      <c r="P879" s="4"/>
      <c r="Q879" s="4"/>
    </row>
    <row r="880" spans="1:17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6">
        <v>8.26193e-6</v>
      </c>
      <c r="M880" s="4"/>
      <c r="N880" s="4"/>
      <c r="O880" s="4"/>
      <c r="P880" s="4"/>
      <c r="Q880" s="4"/>
    </row>
    <row r="881" spans="1:17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6">
        <v>8.27389e-6</v>
      </c>
      <c r="M881" s="4"/>
      <c r="N881" s="4"/>
      <c r="O881" s="4"/>
      <c r="P881" s="4"/>
      <c r="Q881" s="4"/>
    </row>
    <row r="882" spans="1:17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6">
        <v>8.2325e-6</v>
      </c>
      <c r="M882" s="4"/>
      <c r="N882" s="4"/>
      <c r="O882" s="4"/>
      <c r="P882" s="4"/>
      <c r="Q882" s="4"/>
    </row>
    <row r="883" spans="1:17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6">
        <v>8.14523e-6</v>
      </c>
      <c r="M883" s="4"/>
      <c r="N883" s="4"/>
      <c r="O883" s="4"/>
      <c r="P883" s="4"/>
      <c r="Q883" s="4"/>
    </row>
    <row r="884" spans="1:17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6">
        <v>8.20026e-6</v>
      </c>
      <c r="M884" s="4"/>
      <c r="N884" s="4"/>
      <c r="O884" s="4"/>
      <c r="P884" s="4"/>
      <c r="Q884" s="4"/>
    </row>
    <row r="885" spans="1:17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6">
        <v>8.31174e-6</v>
      </c>
      <c r="M885" s="4"/>
      <c r="N885" s="4"/>
      <c r="O885" s="4"/>
      <c r="P885" s="4"/>
      <c r="Q885" s="4"/>
    </row>
    <row r="886" spans="1:17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6">
        <v>8.25805e-6</v>
      </c>
      <c r="M886" s="4"/>
      <c r="N886" s="4"/>
      <c r="O886" s="4"/>
      <c r="P886" s="4"/>
      <c r="Q886" s="4"/>
    </row>
    <row r="887" spans="1:1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6">
        <v>7.98487e-6</v>
      </c>
      <c r="M887" s="4"/>
      <c r="N887" s="4"/>
      <c r="O887" s="4"/>
      <c r="P887" s="4"/>
      <c r="Q887" s="4"/>
    </row>
    <row r="888" spans="1:17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6">
        <v>7.99217e-6</v>
      </c>
      <c r="M888" s="4"/>
      <c r="N888" s="4"/>
      <c r="O888" s="4"/>
      <c r="P888" s="4"/>
      <c r="Q888" s="4"/>
    </row>
    <row r="889" spans="1:17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6">
        <v>7.98409e-6</v>
      </c>
      <c r="M889" s="4"/>
      <c r="N889" s="4"/>
      <c r="O889" s="4"/>
      <c r="P889" s="4"/>
      <c r="Q889" s="4"/>
    </row>
    <row r="890" spans="1:17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6">
        <v>8.01902e-6</v>
      </c>
      <c r="M890" s="4"/>
      <c r="N890" s="4"/>
      <c r="O890" s="4"/>
      <c r="P890" s="4"/>
      <c r="Q890" s="4"/>
    </row>
    <row r="891" spans="1:17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6">
        <v>7.98431e-6</v>
      </c>
      <c r="M891" s="4"/>
      <c r="N891" s="4"/>
      <c r="O891" s="4"/>
      <c r="P891" s="4"/>
      <c r="Q891" s="4"/>
    </row>
    <row r="892" spans="1:17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6">
        <v>8.01329e-6</v>
      </c>
      <c r="M892" s="4"/>
      <c r="N892" s="4"/>
      <c r="O892" s="4"/>
      <c r="P892" s="4"/>
      <c r="Q892" s="4"/>
    </row>
    <row r="893" spans="1:17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6">
        <v>7.99735e-6</v>
      </c>
      <c r="M893" s="4"/>
      <c r="N893" s="4"/>
      <c r="O893" s="4"/>
      <c r="P893" s="4"/>
      <c r="Q893" s="4"/>
    </row>
    <row r="894" spans="1:17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6">
        <v>8.0233e-6</v>
      </c>
      <c r="M894" s="4"/>
      <c r="N894" s="4"/>
      <c r="O894" s="4"/>
      <c r="P894" s="4"/>
      <c r="Q894" s="4"/>
    </row>
    <row r="895" spans="1:17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6">
        <v>8.05772e-6</v>
      </c>
      <c r="M895" s="4"/>
      <c r="N895" s="4"/>
      <c r="O895" s="4"/>
      <c r="P895" s="4"/>
      <c r="Q895" s="4"/>
    </row>
    <row r="896" spans="1:17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6">
        <v>8.04852e-6</v>
      </c>
      <c r="M896" s="4"/>
      <c r="N896" s="4"/>
      <c r="O896" s="4"/>
      <c r="P896" s="4"/>
      <c r="Q896" s="4"/>
    </row>
    <row r="897" spans="1:1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6">
        <v>8.04175e-6</v>
      </c>
      <c r="M897" s="4"/>
      <c r="N897" s="4"/>
      <c r="O897" s="4"/>
      <c r="P897" s="4"/>
      <c r="Q897" s="4"/>
    </row>
    <row r="898" spans="1:17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6">
        <v>8.06947e-6</v>
      </c>
      <c r="M898" s="4"/>
      <c r="N898" s="4"/>
      <c r="O898" s="4"/>
      <c r="P898" s="4"/>
      <c r="Q898" s="4"/>
    </row>
    <row r="899" spans="1:17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6">
        <v>8.06948e-6</v>
      </c>
      <c r="M899" s="4"/>
      <c r="N899" s="4"/>
      <c r="O899" s="4"/>
      <c r="P899" s="4"/>
      <c r="Q899" s="4"/>
    </row>
    <row r="900" spans="1:17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6">
        <v>8.08274e-6</v>
      </c>
      <c r="M900" s="4"/>
      <c r="N900" s="4"/>
      <c r="O900" s="4"/>
      <c r="P900" s="4"/>
      <c r="Q900" s="4"/>
    </row>
    <row r="901" spans="1:17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6">
        <v>8.06476e-6</v>
      </c>
      <c r="M901" s="4"/>
      <c r="N901" s="4"/>
      <c r="O901" s="4"/>
      <c r="P901" s="4"/>
      <c r="Q901" s="4"/>
    </row>
    <row r="902" spans="1:17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6">
        <v>8.06696e-6</v>
      </c>
      <c r="M902" s="4"/>
      <c r="N902" s="4"/>
      <c r="O902" s="4"/>
      <c r="P902" s="4"/>
      <c r="Q902" s="4"/>
    </row>
    <row r="903" spans="1:17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6">
        <v>8.07148e-6</v>
      </c>
      <c r="M903" s="4"/>
      <c r="N903" s="4"/>
      <c r="O903" s="4"/>
      <c r="P903" s="4"/>
      <c r="Q903" s="4"/>
    </row>
    <row r="904" spans="1:17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6">
        <v>8.13759e-6</v>
      </c>
      <c r="M904" s="4"/>
      <c r="N904" s="4"/>
      <c r="O904" s="4"/>
      <c r="P904" s="4"/>
      <c r="Q904" s="4"/>
    </row>
    <row r="905" spans="1:17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6">
        <v>8.14928e-6</v>
      </c>
      <c r="M905" s="4"/>
      <c r="N905" s="4"/>
      <c r="O905" s="4"/>
      <c r="P905" s="4"/>
      <c r="Q905" s="4"/>
    </row>
    <row r="906" spans="1:17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6">
        <v>8.15514e-6</v>
      </c>
      <c r="M906" s="4"/>
      <c r="N906" s="4"/>
      <c r="O906" s="4"/>
      <c r="P906" s="4"/>
      <c r="Q906" s="4"/>
    </row>
    <row r="907" spans="1:1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6">
        <v>8.16761e-6</v>
      </c>
      <c r="M907" s="4"/>
      <c r="N907" s="4"/>
      <c r="O907" s="4"/>
      <c r="P907" s="4"/>
      <c r="Q907" s="4"/>
    </row>
    <row r="908" spans="1:17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6">
        <v>8.16465e-6</v>
      </c>
      <c r="M908" s="4"/>
      <c r="N908" s="4"/>
      <c r="O908" s="4"/>
      <c r="P908" s="4"/>
      <c r="Q908" s="4"/>
    </row>
    <row r="909" spans="1:17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6">
        <v>8.14308e-6</v>
      </c>
      <c r="M909" s="4"/>
      <c r="N909" s="4"/>
      <c r="O909" s="4"/>
      <c r="P909" s="4"/>
      <c r="Q909" s="4"/>
    </row>
    <row r="910" spans="1:17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6">
        <v>8.1565e-6</v>
      </c>
      <c r="M910" s="4"/>
      <c r="N910" s="4"/>
      <c r="O910" s="4"/>
      <c r="P910" s="4"/>
      <c r="Q910" s="4"/>
    </row>
    <row r="911" spans="1:17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6">
        <v>8.13396e-6</v>
      </c>
      <c r="M911" s="4"/>
      <c r="N911" s="4"/>
      <c r="O911" s="4"/>
      <c r="P911" s="4"/>
      <c r="Q911" s="4"/>
    </row>
    <row r="912" spans="1:17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6">
        <v>8.17486e-6</v>
      </c>
      <c r="M912" s="4"/>
      <c r="N912" s="4"/>
      <c r="O912" s="4"/>
      <c r="P912" s="4"/>
      <c r="Q912" s="4"/>
    </row>
    <row r="913" spans="1:17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6">
        <v>8.13734e-6</v>
      </c>
      <c r="M913" s="4"/>
      <c r="N913" s="4"/>
      <c r="O913" s="4"/>
      <c r="P913" s="4"/>
      <c r="Q913" s="4"/>
    </row>
    <row r="914" spans="1:17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6">
        <v>8.13158e-6</v>
      </c>
      <c r="M914" s="4"/>
      <c r="N914" s="4"/>
      <c r="O914" s="4"/>
      <c r="P914" s="4"/>
      <c r="Q914" s="4"/>
    </row>
    <row r="915" spans="1:17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6">
        <v>8.14352e-6</v>
      </c>
      <c r="M915" s="4"/>
      <c r="N915" s="4"/>
      <c r="O915" s="4"/>
      <c r="P915" s="4"/>
      <c r="Q915" s="4"/>
    </row>
    <row r="916" spans="1:17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6">
        <v>8.14203e-6</v>
      </c>
      <c r="M916" s="4"/>
      <c r="N916" s="4"/>
      <c r="O916" s="4"/>
      <c r="P916" s="4"/>
      <c r="Q916" s="4"/>
    </row>
    <row r="917" spans="1: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6">
        <v>8.15957e-6</v>
      </c>
      <c r="M917" s="4"/>
      <c r="N917" s="4"/>
      <c r="O917" s="4"/>
      <c r="P917" s="4"/>
      <c r="Q917" s="4"/>
    </row>
    <row r="918" spans="1:17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6">
        <v>8.12759e-6</v>
      </c>
      <c r="M918" s="4"/>
      <c r="N918" s="4"/>
      <c r="O918" s="4"/>
      <c r="P918" s="4"/>
      <c r="Q918" s="4"/>
    </row>
    <row r="919" spans="1:17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6">
        <v>8.14479e-6</v>
      </c>
      <c r="M919" s="4"/>
      <c r="N919" s="4"/>
      <c r="O919" s="4"/>
      <c r="P919" s="4"/>
      <c r="Q919" s="4"/>
    </row>
    <row r="920" spans="1:17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6">
        <v>8.15885e-6</v>
      </c>
      <c r="M920" s="4"/>
      <c r="N920" s="4"/>
      <c r="O920" s="4"/>
      <c r="P920" s="4"/>
      <c r="Q920" s="4"/>
    </row>
    <row r="921" spans="1:17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6">
        <v>8.1258e-6</v>
      </c>
      <c r="M921" s="4"/>
      <c r="N921" s="4"/>
      <c r="O921" s="4"/>
      <c r="P921" s="4"/>
      <c r="Q921" s="4"/>
    </row>
    <row r="922" spans="1:17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6">
        <v>8.16373e-6</v>
      </c>
      <c r="M922" s="4"/>
      <c r="N922" s="4"/>
      <c r="O922" s="4"/>
      <c r="P922" s="4"/>
      <c r="Q922" s="4"/>
    </row>
    <row r="923" spans="1:17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6">
        <v>8.11926e-6</v>
      </c>
      <c r="M923" s="4"/>
      <c r="N923" s="4"/>
      <c r="O923" s="4"/>
      <c r="P923" s="4"/>
      <c r="Q923" s="4"/>
    </row>
    <row r="924" spans="1:17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6">
        <v>8.11927e-6</v>
      </c>
      <c r="M924" s="4"/>
      <c r="N924" s="4"/>
      <c r="O924" s="4"/>
      <c r="P924" s="4"/>
      <c r="Q924" s="4"/>
    </row>
    <row r="925" spans="1:17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6">
        <v>8.09463e-6</v>
      </c>
      <c r="M925" s="4"/>
      <c r="N925" s="4"/>
      <c r="O925" s="4"/>
      <c r="P925" s="4"/>
      <c r="Q925" s="4"/>
    </row>
    <row r="926" spans="1:17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6">
        <v>8.10932e-6</v>
      </c>
      <c r="M926" s="4"/>
      <c r="N926" s="4"/>
      <c r="O926" s="4"/>
      <c r="P926" s="4"/>
      <c r="Q926" s="4"/>
    </row>
    <row r="927" spans="1:1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6">
        <v>8.14116e-6</v>
      </c>
      <c r="M927" s="4"/>
      <c r="N927" s="4"/>
      <c r="O927" s="4"/>
      <c r="P927" s="4"/>
      <c r="Q927" s="4"/>
    </row>
    <row r="928" spans="1:17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6">
        <v>8.13206e-6</v>
      </c>
      <c r="M928" s="4"/>
      <c r="N928" s="4"/>
      <c r="O928" s="4"/>
      <c r="P928" s="4"/>
      <c r="Q928" s="4"/>
    </row>
    <row r="929" spans="1:17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6">
        <v>8.1041e-6</v>
      </c>
      <c r="M929" s="4"/>
      <c r="N929" s="4"/>
      <c r="O929" s="4"/>
      <c r="P929" s="4"/>
      <c r="Q929" s="4"/>
    </row>
    <row r="930" spans="1:17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6">
        <v>8.05862e-6</v>
      </c>
      <c r="M930" s="4"/>
      <c r="N930" s="4"/>
      <c r="O930" s="4"/>
      <c r="P930" s="4"/>
      <c r="Q930" s="4"/>
    </row>
    <row r="931" spans="1:17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6">
        <v>8.06e-6</v>
      </c>
      <c r="M931" s="4"/>
      <c r="N931" s="4"/>
      <c r="O931" s="4"/>
      <c r="P931" s="4"/>
      <c r="Q931" s="4"/>
    </row>
    <row r="932" spans="1:17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6">
        <v>8.07774e-6</v>
      </c>
      <c r="M932" s="4"/>
      <c r="N932" s="4"/>
      <c r="O932" s="4"/>
      <c r="P932" s="4"/>
      <c r="Q932" s="4"/>
    </row>
    <row r="933" spans="1:17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6">
        <v>8.09621e-6</v>
      </c>
      <c r="M933" s="4"/>
      <c r="N933" s="4"/>
      <c r="O933" s="4"/>
      <c r="P933" s="4"/>
      <c r="Q933" s="4"/>
    </row>
    <row r="934" spans="1:17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6">
        <v>8.07189e-6</v>
      </c>
      <c r="M934" s="4"/>
      <c r="N934" s="4"/>
      <c r="O934" s="4"/>
      <c r="P934" s="4"/>
      <c r="Q934" s="4"/>
    </row>
    <row r="935" spans="1:17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6">
        <v>8.09018e-6</v>
      </c>
      <c r="M935" s="4"/>
      <c r="N935" s="4"/>
      <c r="O935" s="4"/>
      <c r="P935" s="4"/>
      <c r="Q935" s="4"/>
    </row>
    <row r="936" spans="1:17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6">
        <v>8.03225e-6</v>
      </c>
      <c r="M936" s="4"/>
      <c r="N936" s="4"/>
      <c r="O936" s="4"/>
      <c r="P936" s="4"/>
      <c r="Q936" s="4"/>
    </row>
    <row r="937" spans="1:1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6">
        <v>8.05129e-6</v>
      </c>
      <c r="M937" s="4"/>
      <c r="N937" s="4"/>
      <c r="O937" s="4"/>
      <c r="P937" s="4"/>
      <c r="Q937" s="4"/>
    </row>
    <row r="938" spans="1:17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6">
        <v>8.03667e-6</v>
      </c>
      <c r="M938" s="4"/>
      <c r="N938" s="4"/>
      <c r="O938" s="4"/>
      <c r="P938" s="4"/>
      <c r="Q938" s="4"/>
    </row>
    <row r="939" spans="1:17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6">
        <v>8.0101e-6</v>
      </c>
      <c r="M939" s="4"/>
      <c r="N939" s="4"/>
      <c r="O939" s="4"/>
      <c r="P939" s="4"/>
      <c r="Q939" s="4"/>
    </row>
    <row r="940" spans="1:17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6">
        <v>8.00657e-6</v>
      </c>
      <c r="M940" s="4"/>
      <c r="N940" s="4"/>
      <c r="O940" s="4"/>
      <c r="P940" s="4"/>
      <c r="Q940" s="4"/>
    </row>
    <row r="941" spans="1:17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6">
        <v>8.02679e-6</v>
      </c>
      <c r="M941" s="4"/>
      <c r="N941" s="4"/>
      <c r="O941" s="4"/>
      <c r="P941" s="4"/>
      <c r="Q941" s="4"/>
    </row>
    <row r="942" spans="1:17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6">
        <v>8.06371e-6</v>
      </c>
      <c r="M942" s="4"/>
      <c r="N942" s="4"/>
      <c r="O942" s="4"/>
      <c r="P942" s="4"/>
      <c r="Q942" s="4"/>
    </row>
    <row r="943" spans="1:17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6">
        <v>8.02893e-6</v>
      </c>
      <c r="M943" s="4"/>
      <c r="N943" s="4"/>
      <c r="O943" s="4"/>
      <c r="P943" s="4"/>
      <c r="Q943" s="4"/>
    </row>
    <row r="944" spans="1:17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6">
        <v>8.02278e-6</v>
      </c>
      <c r="M944" s="4"/>
      <c r="N944" s="4"/>
      <c r="O944" s="4"/>
      <c r="P944" s="4"/>
      <c r="Q944" s="4"/>
    </row>
    <row r="945" spans="1:17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6">
        <v>7.98185e-6</v>
      </c>
      <c r="M945" s="4"/>
      <c r="N945" s="4"/>
      <c r="O945" s="4"/>
      <c r="P945" s="4"/>
      <c r="Q945" s="4"/>
    </row>
    <row r="946" spans="1:17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6">
        <v>8.00305e-6</v>
      </c>
      <c r="M946" s="4"/>
      <c r="N946" s="4"/>
      <c r="O946" s="4"/>
      <c r="P946" s="4"/>
      <c r="Q946" s="4"/>
    </row>
    <row r="947" spans="1:1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6">
        <v>8.00203e-6</v>
      </c>
      <c r="M947" s="4"/>
      <c r="N947" s="4"/>
      <c r="O947" s="4"/>
      <c r="P947" s="4"/>
      <c r="Q947" s="4"/>
    </row>
    <row r="948" spans="1:17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6">
        <v>7.9772e-6</v>
      </c>
      <c r="M948" s="4"/>
      <c r="N948" s="4"/>
      <c r="O948" s="4"/>
      <c r="P948" s="4"/>
      <c r="Q948" s="4"/>
    </row>
    <row r="949" spans="1:17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6">
        <v>7.98133e-6</v>
      </c>
      <c r="M949" s="4"/>
      <c r="N949" s="4"/>
      <c r="O949" s="4"/>
      <c r="P949" s="4"/>
      <c r="Q949" s="4"/>
    </row>
    <row r="950" spans="1:17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6">
        <v>8.01932e-6</v>
      </c>
      <c r="M950" s="4"/>
      <c r="N950" s="4"/>
      <c r="O950" s="4"/>
      <c r="P950" s="4"/>
      <c r="Q950" s="4"/>
    </row>
    <row r="951" spans="1:17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6">
        <v>8.01539e-6</v>
      </c>
      <c r="M951" s="4"/>
      <c r="N951" s="4"/>
      <c r="O951" s="4"/>
      <c r="P951" s="4"/>
      <c r="Q951" s="4"/>
    </row>
    <row r="952" spans="1:17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6">
        <v>8.02425e-6</v>
      </c>
      <c r="M952" s="4"/>
      <c r="N952" s="4"/>
      <c r="O952" s="4"/>
      <c r="P952" s="4"/>
      <c r="Q952" s="4"/>
    </row>
    <row r="953" spans="1:17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6">
        <v>8.02296e-6</v>
      </c>
      <c r="M953" s="4"/>
      <c r="N953" s="4"/>
      <c r="O953" s="4"/>
      <c r="P953" s="4"/>
      <c r="Q953" s="4"/>
    </row>
    <row r="954" spans="1:17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6">
        <v>8.04993e-6</v>
      </c>
      <c r="M954" s="4"/>
      <c r="N954" s="4"/>
      <c r="O954" s="4"/>
      <c r="P954" s="4"/>
      <c r="Q954" s="4"/>
    </row>
    <row r="955" spans="1:17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6">
        <v>8.00111e-6</v>
      </c>
      <c r="M955" s="4"/>
      <c r="N955" s="4"/>
      <c r="O955" s="4"/>
      <c r="P955" s="4"/>
      <c r="Q955" s="4"/>
    </row>
    <row r="956" spans="1:17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6">
        <v>8.00819e-6</v>
      </c>
      <c r="M956" s="4"/>
      <c r="N956" s="4"/>
      <c r="O956" s="4"/>
      <c r="P956" s="4"/>
      <c r="Q956" s="4"/>
    </row>
    <row r="957" spans="1:1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6">
        <v>7.95914e-6</v>
      </c>
      <c r="M957" s="4"/>
      <c r="N957" s="4"/>
      <c r="O957" s="4"/>
      <c r="P957" s="4"/>
      <c r="Q957" s="4"/>
    </row>
    <row r="958" spans="1:17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6">
        <v>7.98046e-6</v>
      </c>
      <c r="M958" s="4"/>
      <c r="N958" s="4"/>
      <c r="O958" s="4"/>
      <c r="P958" s="4"/>
      <c r="Q958" s="4"/>
    </row>
    <row r="959" spans="1:17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6">
        <v>7.97893e-6</v>
      </c>
      <c r="M959" s="4"/>
      <c r="N959" s="4"/>
      <c r="O959" s="4"/>
      <c r="P959" s="4"/>
      <c r="Q959" s="4"/>
    </row>
    <row r="960" spans="1:17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6">
        <v>7.94837e-6</v>
      </c>
      <c r="M960" s="4"/>
      <c r="N960" s="4"/>
      <c r="O960" s="4"/>
      <c r="P960" s="4"/>
      <c r="Q960" s="4"/>
    </row>
    <row r="961" spans="1:17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6">
        <v>7.96812e-6</v>
      </c>
      <c r="M961" s="4"/>
      <c r="N961" s="4"/>
      <c r="O961" s="4"/>
      <c r="P961" s="4"/>
      <c r="Q961" s="4"/>
    </row>
    <row r="962" spans="1:17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6">
        <v>7.96393e-6</v>
      </c>
      <c r="M962" s="4"/>
      <c r="N962" s="4"/>
      <c r="O962" s="4"/>
      <c r="P962" s="4"/>
      <c r="Q962" s="4"/>
    </row>
    <row r="963" spans="1:17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6">
        <v>7.9621e-6</v>
      </c>
      <c r="M963" s="4"/>
      <c r="N963" s="4"/>
      <c r="O963" s="4"/>
      <c r="P963" s="4"/>
      <c r="Q963" s="4"/>
    </row>
    <row r="964" spans="1:17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6">
        <v>7.97654e-6</v>
      </c>
      <c r="M964" s="4"/>
      <c r="N964" s="4"/>
      <c r="O964" s="4"/>
      <c r="P964" s="4"/>
      <c r="Q964" s="4"/>
    </row>
    <row r="965" spans="1:17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6">
        <v>7.96356e-6</v>
      </c>
      <c r="M965" s="4"/>
      <c r="N965" s="4"/>
      <c r="O965" s="4"/>
      <c r="P965" s="4"/>
      <c r="Q965" s="4"/>
    </row>
    <row r="966" spans="1:17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6">
        <v>7.94816e-6</v>
      </c>
      <c r="M966" s="4"/>
      <c r="N966" s="4"/>
      <c r="O966" s="4"/>
      <c r="P966" s="4"/>
      <c r="Q966" s="4"/>
    </row>
    <row r="967" spans="1:1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6">
        <v>7.87115e-6</v>
      </c>
      <c r="M967" s="4"/>
      <c r="N967" s="4"/>
      <c r="O967" s="4"/>
      <c r="P967" s="4"/>
      <c r="Q967" s="4"/>
    </row>
    <row r="968" spans="1:17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6">
        <v>7.76679e-6</v>
      </c>
      <c r="M968" s="4"/>
      <c r="N968" s="4"/>
      <c r="O968" s="4"/>
      <c r="P968" s="4"/>
      <c r="Q968" s="4"/>
    </row>
    <row r="969" spans="1:17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6">
        <v>7.74597e-6</v>
      </c>
      <c r="M969" s="4"/>
      <c r="N969" s="4"/>
      <c r="O969" s="4"/>
      <c r="P969" s="4"/>
      <c r="Q969" s="4"/>
    </row>
    <row r="970" spans="1:17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6">
        <v>7.74874e-6</v>
      </c>
      <c r="M970" s="4"/>
      <c r="N970" s="4"/>
      <c r="O970" s="4"/>
      <c r="P970" s="4"/>
      <c r="Q970" s="4"/>
    </row>
    <row r="971" spans="1:17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6">
        <v>7.75408e-6</v>
      </c>
      <c r="M971" s="4"/>
      <c r="N971" s="4"/>
      <c r="O971" s="4"/>
      <c r="P971" s="4"/>
      <c r="Q971" s="4"/>
    </row>
    <row r="972" spans="1:17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6">
        <v>7.785e-6</v>
      </c>
      <c r="M972" s="4"/>
      <c r="N972" s="4"/>
      <c r="O972" s="4"/>
      <c r="P972" s="4"/>
      <c r="Q972" s="4"/>
    </row>
    <row r="973" spans="1:17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6">
        <v>7.72722e-6</v>
      </c>
      <c r="M973" s="4"/>
      <c r="N973" s="4"/>
      <c r="O973" s="4"/>
      <c r="P973" s="4"/>
      <c r="Q973" s="4"/>
    </row>
    <row r="974" spans="1:17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6">
        <v>7.70943e-6</v>
      </c>
      <c r="M974" s="4"/>
      <c r="N974" s="4"/>
      <c r="O974" s="4"/>
      <c r="P974" s="4"/>
      <c r="Q974" s="4"/>
    </row>
    <row r="975" spans="1:17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6">
        <v>7.69844e-6</v>
      </c>
      <c r="M975" s="4"/>
      <c r="N975" s="4"/>
      <c r="O975" s="4"/>
      <c r="P975" s="4"/>
      <c r="Q975" s="4"/>
    </row>
    <row r="976" spans="1:17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6">
        <v>7.71952e-6</v>
      </c>
      <c r="M976" s="4"/>
      <c r="N976" s="4"/>
      <c r="O976" s="4"/>
      <c r="P976" s="4"/>
      <c r="Q976" s="4"/>
    </row>
    <row r="977" spans="1:1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6">
        <v>7.71737e-6</v>
      </c>
      <c r="M977" s="4"/>
      <c r="N977" s="4"/>
      <c r="O977" s="4"/>
      <c r="P977" s="4"/>
      <c r="Q977" s="4"/>
    </row>
    <row r="978" spans="1:17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6">
        <v>7.6913e-6</v>
      </c>
      <c r="M978" s="4"/>
      <c r="N978" s="4"/>
      <c r="O978" s="4"/>
      <c r="P978" s="4"/>
      <c r="Q978" s="4"/>
    </row>
    <row r="979" spans="1:17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6">
        <v>7.67625e-6</v>
      </c>
      <c r="M979" s="4"/>
      <c r="N979" s="4"/>
      <c r="O979" s="4"/>
      <c r="P979" s="4"/>
      <c r="Q979" s="4"/>
    </row>
    <row r="980" spans="1:17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6">
        <v>7.70079e-6</v>
      </c>
      <c r="M980" s="4"/>
      <c r="N980" s="4"/>
      <c r="O980" s="4"/>
      <c r="P980" s="4"/>
      <c r="Q980" s="4"/>
    </row>
    <row r="981" spans="1:17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6">
        <v>7.69319e-6</v>
      </c>
      <c r="M981" s="4"/>
      <c r="N981" s="4"/>
      <c r="O981" s="4"/>
      <c r="P981" s="4"/>
      <c r="Q981" s="4"/>
    </row>
    <row r="982" spans="1:17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6">
        <v>7.67401e-6</v>
      </c>
      <c r="M982" s="4"/>
      <c r="N982" s="4"/>
      <c r="O982" s="4"/>
      <c r="P982" s="4"/>
      <c r="Q982" s="4"/>
    </row>
    <row r="983" spans="1:17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6">
        <v>7.64389e-6</v>
      </c>
      <c r="M983" s="4"/>
      <c r="N983" s="4"/>
      <c r="O983" s="4"/>
      <c r="P983" s="4"/>
      <c r="Q983" s="4"/>
    </row>
    <row r="984" spans="1:17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6">
        <v>7.6361e-6</v>
      </c>
      <c r="M984" s="4"/>
      <c r="N984" s="4"/>
      <c r="O984" s="4"/>
      <c r="P984" s="4"/>
      <c r="Q984" s="4"/>
    </row>
    <row r="985" spans="1:17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6">
        <v>7.64581e-6</v>
      </c>
      <c r="M985" s="4"/>
      <c r="N985" s="4"/>
      <c r="O985" s="4"/>
      <c r="P985" s="4"/>
      <c r="Q985" s="4"/>
    </row>
    <row r="986" spans="1:17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6">
        <v>7.65656e-6</v>
      </c>
      <c r="M986" s="4"/>
      <c r="N986" s="4"/>
      <c r="O986" s="4"/>
      <c r="P986" s="4"/>
      <c r="Q986" s="4"/>
    </row>
    <row r="987" spans="1:1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6">
        <v>7.61555e-6</v>
      </c>
      <c r="M987" s="4"/>
      <c r="N987" s="4"/>
      <c r="O987" s="4"/>
      <c r="P987" s="4"/>
      <c r="Q987" s="4"/>
    </row>
    <row r="988" spans="1:17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6">
        <v>7.6039e-6</v>
      </c>
      <c r="M988" s="4"/>
      <c r="N988" s="4"/>
      <c r="O988" s="4"/>
      <c r="P988" s="4"/>
      <c r="Q988" s="4"/>
    </row>
    <row r="989" spans="1:17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6">
        <v>7.59954e-6</v>
      </c>
      <c r="M989" s="4"/>
      <c r="N989" s="4"/>
      <c r="O989" s="4"/>
      <c r="P989" s="4"/>
      <c r="Q989" s="4"/>
    </row>
    <row r="990" spans="1:17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6">
        <v>7.56632e-6</v>
      </c>
      <c r="M990" s="4"/>
      <c r="N990" s="4"/>
      <c r="O990" s="4"/>
      <c r="P990" s="4"/>
      <c r="Q990" s="4"/>
    </row>
    <row r="991" spans="1:17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6">
        <v>7.53052e-6</v>
      </c>
      <c r="M991" s="4"/>
      <c r="N991" s="4"/>
      <c r="O991" s="4"/>
      <c r="P991" s="4"/>
      <c r="Q991" s="4"/>
    </row>
    <row r="992" spans="1:17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6">
        <v>7.55371e-6</v>
      </c>
      <c r="M992" s="4"/>
      <c r="N992" s="4"/>
      <c r="O992" s="4"/>
      <c r="P992" s="4"/>
      <c r="Q992" s="4"/>
    </row>
    <row r="993" spans="1:17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6">
        <v>7.54782e-6</v>
      </c>
      <c r="M993" s="4"/>
      <c r="N993" s="4"/>
      <c r="O993" s="4"/>
      <c r="P993" s="4"/>
      <c r="Q993" s="4"/>
    </row>
    <row r="994" spans="1:17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6">
        <v>7.50234e-6</v>
      </c>
      <c r="M994" s="4"/>
      <c r="N994" s="4"/>
      <c r="O994" s="4"/>
      <c r="P994" s="4"/>
      <c r="Q994" s="4"/>
    </row>
    <row r="995" spans="1:17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6">
        <v>7.49395e-6</v>
      </c>
      <c r="M995" s="4"/>
      <c r="N995" s="4"/>
      <c r="O995" s="4"/>
      <c r="P995" s="4"/>
      <c r="Q995" s="4"/>
    </row>
    <row r="996" spans="1:17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6">
        <v>7.4466e-6</v>
      </c>
      <c r="M996" s="4"/>
      <c r="N996" s="4"/>
      <c r="O996" s="4"/>
      <c r="P996" s="4"/>
      <c r="Q996" s="4"/>
    </row>
    <row r="997" spans="1:1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6">
        <v>7.44214e-6</v>
      </c>
      <c r="M997" s="4"/>
      <c r="N997" s="4"/>
      <c r="O997" s="4"/>
      <c r="P997" s="4"/>
      <c r="Q997" s="4"/>
    </row>
    <row r="998" spans="1:17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6">
        <v>7.41457e-6</v>
      </c>
      <c r="M998" s="4"/>
      <c r="N998" s="4"/>
      <c r="O998" s="4"/>
      <c r="P998" s="4"/>
      <c r="Q998" s="4"/>
    </row>
    <row r="999" spans="1:17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6">
        <v>7.36272e-6</v>
      </c>
      <c r="M999" s="4"/>
      <c r="N999" s="4"/>
      <c r="O999" s="4"/>
      <c r="P999" s="4"/>
      <c r="Q999" s="4"/>
    </row>
    <row r="1000" spans="1:17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6">
        <v>7.32056e-6</v>
      </c>
      <c r="M1000" s="4"/>
      <c r="N1000" s="4"/>
      <c r="O1000" s="4"/>
      <c r="P1000" s="4"/>
      <c r="Q1000" s="4"/>
    </row>
    <row r="1001" spans="1:17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6">
        <v>7.15364e-6</v>
      </c>
      <c r="M1001" s="4"/>
      <c r="N1001" s="4"/>
      <c r="O1001" s="4"/>
      <c r="P1001" s="4"/>
      <c r="Q1001" s="4"/>
    </row>
    <row r="1003" spans="12:12">
      <c r="L1003" s="7">
        <f>AVERAGE(L2:L1001)</f>
        <v>9.31626891e-6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topLeftCell="A25" workbookViewId="0">
      <selection activeCell="A25" sqref="A25:A46"/>
    </sheetView>
  </sheetViews>
  <sheetFormatPr defaultColWidth="8.72727272727273" defaultRowHeight="14"/>
  <cols>
    <col min="1" max="1" width="15.0909090909091" customWidth="1"/>
    <col min="2" max="2" width="12.7272727272727" customWidth="1"/>
    <col min="4" max="4" width="12.5454545454545" customWidth="1"/>
    <col min="5" max="5" width="12.9090909090909" customWidth="1"/>
    <col min="9" max="9" width="32.8181818181818" customWidth="1"/>
  </cols>
  <sheetData>
    <row r="1" spans="1:8">
      <c r="A1" t="s">
        <v>20</v>
      </c>
      <c r="B1" t="s">
        <v>21</v>
      </c>
      <c r="D1" t="s">
        <v>20</v>
      </c>
      <c r="E1" t="s">
        <v>21</v>
      </c>
      <c r="G1" t="s">
        <v>20</v>
      </c>
      <c r="H1" t="s">
        <v>21</v>
      </c>
    </row>
    <row r="2" spans="1:8">
      <c r="A2">
        <v>0</v>
      </c>
      <c r="B2">
        <v>89.37</v>
      </c>
      <c r="D2">
        <v>0</v>
      </c>
      <c r="E2">
        <v>89.93</v>
      </c>
      <c r="G2">
        <v>0</v>
      </c>
      <c r="H2">
        <v>89.93</v>
      </c>
    </row>
    <row r="3" spans="1:8">
      <c r="A3">
        <v>1</v>
      </c>
      <c r="B3">
        <v>89.77</v>
      </c>
      <c r="D3">
        <v>1</v>
      </c>
      <c r="G3">
        <v>1</v>
      </c>
      <c r="H3">
        <v>88.97</v>
      </c>
    </row>
    <row r="4" spans="1:8">
      <c r="A4">
        <v>2</v>
      </c>
      <c r="B4">
        <v>89.73</v>
      </c>
      <c r="D4">
        <v>2</v>
      </c>
      <c r="G4">
        <v>2</v>
      </c>
      <c r="H4">
        <v>89.3</v>
      </c>
    </row>
    <row r="5" spans="1:8">
      <c r="A5">
        <v>3</v>
      </c>
      <c r="B5">
        <v>89.87</v>
      </c>
      <c r="D5">
        <v>3</v>
      </c>
      <c r="E5">
        <v>89.1</v>
      </c>
      <c r="G5">
        <v>3</v>
      </c>
      <c r="H5">
        <v>89.67</v>
      </c>
    </row>
    <row r="6" spans="1:8">
      <c r="A6">
        <v>4</v>
      </c>
      <c r="B6">
        <v>89.83</v>
      </c>
      <c r="D6">
        <v>4</v>
      </c>
      <c r="G6">
        <v>4</v>
      </c>
      <c r="H6">
        <v>89.63</v>
      </c>
    </row>
    <row r="7" spans="1:8">
      <c r="A7">
        <v>5</v>
      </c>
      <c r="B7">
        <v>89.7</v>
      </c>
      <c r="D7">
        <v>5</v>
      </c>
      <c r="E7">
        <v>89.97</v>
      </c>
      <c r="G7">
        <v>5</v>
      </c>
      <c r="H7">
        <v>89.73</v>
      </c>
    </row>
    <row r="8" spans="1:8">
      <c r="A8">
        <v>6</v>
      </c>
      <c r="B8">
        <v>89.67</v>
      </c>
      <c r="D8">
        <v>6</v>
      </c>
      <c r="E8">
        <v>89.13</v>
      </c>
      <c r="G8">
        <v>6</v>
      </c>
      <c r="H8">
        <v>88.7</v>
      </c>
    </row>
    <row r="9" spans="1:8">
      <c r="A9">
        <v>7</v>
      </c>
      <c r="D9">
        <v>7</v>
      </c>
      <c r="G9">
        <v>7</v>
      </c>
      <c r="H9">
        <v>89.53</v>
      </c>
    </row>
    <row r="10" spans="1:8">
      <c r="A10">
        <v>8</v>
      </c>
      <c r="D10">
        <v>8</v>
      </c>
      <c r="E10">
        <v>88.87</v>
      </c>
      <c r="G10">
        <v>8</v>
      </c>
      <c r="H10">
        <v>89.37</v>
      </c>
    </row>
    <row r="11" spans="1:8">
      <c r="A11">
        <v>9</v>
      </c>
      <c r="D11">
        <v>9</v>
      </c>
      <c r="G11">
        <v>9</v>
      </c>
      <c r="H11">
        <v>89.5</v>
      </c>
    </row>
    <row r="12" spans="1:8">
      <c r="A12">
        <v>10</v>
      </c>
      <c r="D12">
        <v>10</v>
      </c>
      <c r="E12">
        <v>89.07</v>
      </c>
      <c r="G12">
        <v>10</v>
      </c>
      <c r="H12">
        <v>88.6</v>
      </c>
    </row>
    <row r="13" spans="4:8">
      <c r="D13">
        <v>15</v>
      </c>
      <c r="E13">
        <v>88.93</v>
      </c>
      <c r="G13">
        <v>11</v>
      </c>
      <c r="H13">
        <v>88.67</v>
      </c>
    </row>
    <row r="14" spans="4:8">
      <c r="D14">
        <v>20</v>
      </c>
      <c r="E14">
        <v>76.73</v>
      </c>
      <c r="G14">
        <v>12</v>
      </c>
      <c r="H14">
        <v>89.4</v>
      </c>
    </row>
    <row r="15" spans="7:8">
      <c r="G15">
        <v>13</v>
      </c>
      <c r="H15">
        <v>88.3</v>
      </c>
    </row>
    <row r="16" spans="7:8">
      <c r="G16">
        <v>14</v>
      </c>
      <c r="H16">
        <v>88.73</v>
      </c>
    </row>
    <row r="17" spans="4:8">
      <c r="D17" t="s">
        <v>22</v>
      </c>
      <c r="G17">
        <v>15</v>
      </c>
      <c r="H17">
        <v>88.9</v>
      </c>
    </row>
    <row r="18" spans="7:8">
      <c r="G18">
        <v>16</v>
      </c>
      <c r="H18">
        <v>89.17</v>
      </c>
    </row>
    <row r="19" spans="4:8">
      <c r="D19" t="s">
        <v>23</v>
      </c>
      <c r="G19">
        <v>17</v>
      </c>
      <c r="H19">
        <v>89</v>
      </c>
    </row>
    <row r="20" spans="7:8">
      <c r="G20">
        <v>18</v>
      </c>
      <c r="H20">
        <v>88.6</v>
      </c>
    </row>
    <row r="21" customHeight="1" spans="7:9">
      <c r="G21">
        <v>19</v>
      </c>
      <c r="H21">
        <v>88</v>
      </c>
      <c r="I21" s="3" t="s">
        <v>24</v>
      </c>
    </row>
    <row r="22" spans="7:8">
      <c r="G22">
        <v>20</v>
      </c>
      <c r="H22">
        <v>10.47</v>
      </c>
    </row>
    <row r="23" spans="7:7">
      <c r="G23">
        <v>21</v>
      </c>
    </row>
    <row r="25" spans="1:3">
      <c r="A25" t="s">
        <v>20</v>
      </c>
      <c r="B25" t="s">
        <v>21</v>
      </c>
      <c r="C25" t="s">
        <v>25</v>
      </c>
    </row>
    <row r="26" spans="1:2">
      <c r="A26">
        <v>0</v>
      </c>
      <c r="B26">
        <v>90.63</v>
      </c>
    </row>
    <row r="27" spans="1:2">
      <c r="A27">
        <v>1</v>
      </c>
      <c r="B27">
        <v>90.33</v>
      </c>
    </row>
    <row r="28" spans="1:2">
      <c r="A28">
        <v>2</v>
      </c>
      <c r="B28">
        <v>90.4</v>
      </c>
    </row>
    <row r="29" spans="1:2">
      <c r="A29">
        <v>3</v>
      </c>
      <c r="B29">
        <v>90.23</v>
      </c>
    </row>
    <row r="30" spans="1:2">
      <c r="A30">
        <v>4</v>
      </c>
      <c r="B30">
        <v>89.9</v>
      </c>
    </row>
    <row r="31" spans="1:2">
      <c r="A31">
        <v>5</v>
      </c>
      <c r="B31">
        <v>90.17</v>
      </c>
    </row>
    <row r="32" spans="1:2">
      <c r="A32">
        <v>6</v>
      </c>
      <c r="B32">
        <v>90</v>
      </c>
    </row>
    <row r="33" spans="1:2">
      <c r="A33">
        <v>7</v>
      </c>
      <c r="B33">
        <v>89.3</v>
      </c>
    </row>
    <row r="34" spans="1:2">
      <c r="A34">
        <v>8</v>
      </c>
      <c r="B34">
        <v>89.4</v>
      </c>
    </row>
    <row r="35" spans="1:2">
      <c r="A35">
        <v>9</v>
      </c>
      <c r="B35">
        <v>89.03</v>
      </c>
    </row>
    <row r="36" spans="1:2">
      <c r="A36">
        <v>10</v>
      </c>
      <c r="B36">
        <v>89.93</v>
      </c>
    </row>
    <row r="37" spans="1:2">
      <c r="A37">
        <v>11</v>
      </c>
      <c r="B37">
        <v>89.57</v>
      </c>
    </row>
    <row r="38" spans="1:2">
      <c r="A38">
        <v>12</v>
      </c>
      <c r="B38">
        <v>89.63</v>
      </c>
    </row>
    <row r="39" spans="1:2">
      <c r="A39">
        <v>13</v>
      </c>
      <c r="B39">
        <v>89.43</v>
      </c>
    </row>
    <row r="40" spans="1:2">
      <c r="A40">
        <v>14</v>
      </c>
      <c r="B40">
        <v>89.57</v>
      </c>
    </row>
    <row r="41" spans="1:2">
      <c r="A41">
        <v>15</v>
      </c>
      <c r="B41">
        <v>89.63</v>
      </c>
    </row>
    <row r="42" spans="1:2">
      <c r="A42">
        <v>16</v>
      </c>
      <c r="B42">
        <v>89.67</v>
      </c>
    </row>
    <row r="43" spans="1:2">
      <c r="A43">
        <v>17</v>
      </c>
      <c r="B43">
        <v>89.57</v>
      </c>
    </row>
    <row r="44" spans="1:2">
      <c r="A44">
        <v>18</v>
      </c>
      <c r="B44">
        <v>89.57</v>
      </c>
    </row>
    <row r="45" spans="1:2">
      <c r="A45">
        <v>19</v>
      </c>
      <c r="B45">
        <v>89.03</v>
      </c>
    </row>
    <row r="46" spans="1:2">
      <c r="A46">
        <v>20</v>
      </c>
      <c r="B46">
        <v>88.73</v>
      </c>
    </row>
    <row r="50" spans="1:2">
      <c r="A50">
        <v>25</v>
      </c>
      <c r="B50" t="s">
        <v>26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opLeftCell="A22" workbookViewId="0">
      <selection activeCell="A15" sqref="A15:A23"/>
    </sheetView>
  </sheetViews>
  <sheetFormatPr defaultColWidth="8.72727272727273" defaultRowHeight="14" outlineLevelCol="4"/>
  <cols>
    <col min="1" max="1" width="11.4545454545455" customWidth="1"/>
  </cols>
  <sheetData>
    <row r="1" spans="1:5">
      <c r="A1" t="s">
        <v>27</v>
      </c>
      <c r="E1" t="s">
        <v>28</v>
      </c>
    </row>
    <row r="2" spans="4:5">
      <c r="D2" t="s">
        <v>29</v>
      </c>
      <c r="E2" t="s">
        <v>30</v>
      </c>
    </row>
    <row r="3" spans="2:5">
      <c r="B3">
        <v>1e-5</v>
      </c>
      <c r="D3" s="1">
        <v>0.82</v>
      </c>
      <c r="E3">
        <v>100</v>
      </c>
    </row>
    <row r="4" spans="2:5">
      <c r="B4">
        <v>5e-5</v>
      </c>
      <c r="D4" s="2">
        <v>0.8897</v>
      </c>
      <c r="E4">
        <v>100</v>
      </c>
    </row>
    <row r="5" spans="2:5">
      <c r="B5">
        <v>0.0001</v>
      </c>
      <c r="D5" s="2">
        <v>0.8967</v>
      </c>
      <c r="E5">
        <v>100</v>
      </c>
    </row>
    <row r="6" spans="2:5">
      <c r="B6">
        <v>0.0004</v>
      </c>
      <c r="D6" s="2">
        <v>0.8973</v>
      </c>
      <c r="E6">
        <v>100</v>
      </c>
    </row>
    <row r="7" spans="2:5">
      <c r="B7">
        <v>0.0005</v>
      </c>
      <c r="D7" s="2">
        <v>0.898</v>
      </c>
      <c r="E7">
        <v>37</v>
      </c>
    </row>
    <row r="8" spans="2:5">
      <c r="B8">
        <v>0.0006</v>
      </c>
      <c r="D8" s="2">
        <v>0.899</v>
      </c>
      <c r="E8">
        <v>37</v>
      </c>
    </row>
    <row r="9" spans="2:5">
      <c r="B9">
        <v>0.0007</v>
      </c>
      <c r="D9" s="2">
        <v>0.8973</v>
      </c>
      <c r="E9" t="s">
        <v>31</v>
      </c>
    </row>
    <row r="10" spans="2:5">
      <c r="B10">
        <v>0.001</v>
      </c>
      <c r="D10" s="2">
        <v>0.8973</v>
      </c>
      <c r="E10">
        <v>25</v>
      </c>
    </row>
    <row r="11" spans="2:5">
      <c r="B11">
        <v>0.005</v>
      </c>
      <c r="D11" s="2">
        <v>0.8973</v>
      </c>
      <c r="E11">
        <v>14</v>
      </c>
    </row>
    <row r="14" spans="1:2">
      <c r="A14" t="s">
        <v>32</v>
      </c>
      <c r="B14" t="s">
        <v>29</v>
      </c>
    </row>
    <row r="15" spans="1:2">
      <c r="A15">
        <v>20</v>
      </c>
      <c r="B15" s="2">
        <v>0.901</v>
      </c>
    </row>
    <row r="16" spans="1:2">
      <c r="A16">
        <v>40</v>
      </c>
      <c r="B16" s="2">
        <v>0.907</v>
      </c>
    </row>
    <row r="17" spans="1:2">
      <c r="A17">
        <v>50</v>
      </c>
      <c r="B17" s="2">
        <v>0.9077</v>
      </c>
    </row>
    <row r="18" spans="1:2">
      <c r="A18">
        <v>60</v>
      </c>
      <c r="B18" s="2">
        <v>0.9037</v>
      </c>
    </row>
    <row r="19" spans="1:2">
      <c r="A19">
        <v>80</v>
      </c>
      <c r="B19" s="2">
        <v>0.9023</v>
      </c>
    </row>
    <row r="20" spans="1:2">
      <c r="A20">
        <v>100</v>
      </c>
      <c r="B20" s="2">
        <v>0.8977</v>
      </c>
    </row>
    <row r="21" spans="1:2">
      <c r="A21">
        <v>120</v>
      </c>
      <c r="B21" s="2">
        <v>0.898</v>
      </c>
    </row>
    <row r="22" spans="1:2">
      <c r="A22">
        <v>140</v>
      </c>
      <c r="B22" s="2">
        <v>0.8987</v>
      </c>
    </row>
    <row r="23" spans="1:2">
      <c r="A23">
        <v>160</v>
      </c>
      <c r="B23" s="2">
        <v>0.894</v>
      </c>
    </row>
    <row r="30" spans="1:2">
      <c r="A30" t="s">
        <v>33</v>
      </c>
      <c r="B30" t="s">
        <v>34</v>
      </c>
    </row>
    <row r="31" spans="1:2">
      <c r="A31">
        <v>0</v>
      </c>
      <c r="B31" s="2">
        <v>0.907</v>
      </c>
    </row>
    <row r="32" spans="1:2">
      <c r="A32">
        <v>1</v>
      </c>
      <c r="B32" s="2">
        <v>0.9063</v>
      </c>
    </row>
    <row r="33" spans="1:2">
      <c r="A33">
        <v>2</v>
      </c>
      <c r="B33" s="2">
        <v>0.9063</v>
      </c>
    </row>
    <row r="34" spans="1:2">
      <c r="A34">
        <v>3</v>
      </c>
      <c r="B34" s="2">
        <v>0.904</v>
      </c>
    </row>
    <row r="35" spans="1:2">
      <c r="A35">
        <v>4</v>
      </c>
      <c r="B35" s="2">
        <v>0.9027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systematic error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97843</dc:creator>
  <cp:lastModifiedBy>SRVV-Eraya</cp:lastModifiedBy>
  <dcterms:created xsi:type="dcterms:W3CDTF">2024-07-11T11:57:00Z</dcterms:created>
  <dcterms:modified xsi:type="dcterms:W3CDTF">2024-08-19T01:32:28Z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CCF07DF6CEF54BE8BD49BECD932E97FB_11</vt:lpwstr>
  </property>
  <property fmtid="{D5CDD505-2E9C-101B-9397-08002B2CF9AE}" pid="3" name="KSOProductBuildVer">
    <vt:lpwstr>2052-12.1.0.17827</vt:lpwstr>
  </property>
</Properties>
</file>