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2ca1cae374228d5/文档/gre/"/>
    </mc:Choice>
  </mc:AlternateContent>
  <xr:revisionPtr revIDLastSave="616" documentId="13_ncr:1_{3D787194-EABF-4CCA-8CEF-59260189804A}" xr6:coauthVersionLast="47" xr6:coauthVersionMax="47" xr10:uidLastSave="{093FE3FA-08B3-42C2-BAF4-C9CDAB58A47B}"/>
  <bookViews>
    <workbookView xWindow="22080" yWindow="3345" windowWidth="32100" windowHeight="28410" tabRatio="965" firstSheet="13" activeTab="22" xr2:uid="{00000000-000D-0000-FFFF-FFFF00000000}"/>
  </bookViews>
  <sheets>
    <sheet name="总表" sheetId="31" r:id="rId1"/>
    <sheet name="List1" sheetId="35" r:id="rId2"/>
    <sheet name="List2" sheetId="30" r:id="rId3"/>
    <sheet name="List3" sheetId="29" r:id="rId4"/>
    <sheet name="List4" sheetId="28" r:id="rId5"/>
    <sheet name="List5" sheetId="27" r:id="rId6"/>
    <sheet name="List6" sheetId="26" r:id="rId7"/>
    <sheet name="List7" sheetId="25" r:id="rId8"/>
    <sheet name="List8" sheetId="24" r:id="rId9"/>
    <sheet name="List9" sheetId="23" r:id="rId10"/>
    <sheet name="List10" sheetId="22" r:id="rId11"/>
    <sheet name="List11" sheetId="21" r:id="rId12"/>
    <sheet name="List12" sheetId="20" r:id="rId13"/>
    <sheet name="List13" sheetId="19" r:id="rId14"/>
    <sheet name="List14" sheetId="18" r:id="rId15"/>
    <sheet name="List15" sheetId="17" r:id="rId16"/>
    <sheet name="List16" sheetId="16" r:id="rId17"/>
    <sheet name="List17" sheetId="15" r:id="rId18"/>
    <sheet name="List18" sheetId="14" r:id="rId19"/>
    <sheet name="List19" sheetId="13" r:id="rId20"/>
    <sheet name="List20" sheetId="11" r:id="rId21"/>
    <sheet name="List21" sheetId="10" r:id="rId22"/>
    <sheet name="List22" sheetId="9" r:id="rId23"/>
    <sheet name="List23" sheetId="8" r:id="rId24"/>
    <sheet name="List24" sheetId="7" r:id="rId25"/>
    <sheet name="List25" sheetId="6" r:id="rId26"/>
    <sheet name="List26" sheetId="5" r:id="rId27"/>
    <sheet name="List27" sheetId="12" r:id="rId28"/>
    <sheet name="List28" sheetId="2" r:id="rId29"/>
    <sheet name="List29" sheetId="34" r:id="rId30"/>
    <sheet name="List30" sheetId="33" r:id="rId31"/>
    <sheet name="List31" sheetId="32" r:id="rId32"/>
  </sheets>
  <definedNames>
    <definedName name="_xlnm._FilterDatabase" localSheetId="1" hidden="1">List1!$A$1:$E$101</definedName>
    <definedName name="_xlnm._FilterDatabase" localSheetId="10" hidden="1">List10!$A$1:$E$101</definedName>
    <definedName name="_xlnm._FilterDatabase" localSheetId="11" hidden="1">List11!$A$1:$E$101</definedName>
    <definedName name="_xlnm._FilterDatabase" localSheetId="12" hidden="1">List12!$A$1:$E$101</definedName>
    <definedName name="_xlnm._FilterDatabase" localSheetId="13" hidden="1">List13!$A$1:$E$101</definedName>
    <definedName name="_xlnm._FilterDatabase" localSheetId="14" hidden="1">List14!$A$1:$E$101</definedName>
    <definedName name="_xlnm._FilterDatabase" localSheetId="15" hidden="1">List15!$A$1:$E$101</definedName>
    <definedName name="_xlnm._FilterDatabase" localSheetId="16" hidden="1">List16!$A$1:$E$101</definedName>
    <definedName name="_xlnm._FilterDatabase" localSheetId="17" hidden="1">List17!$A$1:$E$101</definedName>
    <definedName name="_xlnm._FilterDatabase" localSheetId="18" hidden="1">List18!$A$1:$E$101</definedName>
    <definedName name="_xlnm._FilterDatabase" localSheetId="19" hidden="1">List19!$A$1:$E$101</definedName>
    <definedName name="_xlnm._FilterDatabase" localSheetId="2" hidden="1">List2!$A$1:$E$101</definedName>
    <definedName name="_xlnm._FilterDatabase" localSheetId="20" hidden="1">List20!$A$1:$E$101</definedName>
    <definedName name="_xlnm._FilterDatabase" localSheetId="21" hidden="1">List21!$A$1:$E$101</definedName>
    <definedName name="_xlnm._FilterDatabase" localSheetId="22" hidden="1">List22!$A$1:$E$1</definedName>
    <definedName name="_xlnm._FilterDatabase" localSheetId="23" hidden="1">List23!$A$1:$E$1</definedName>
    <definedName name="_xlnm._FilterDatabase" localSheetId="24" hidden="1">List24!$A$1:$E$1</definedName>
    <definedName name="_xlnm._FilterDatabase" localSheetId="25" hidden="1">List25!$A$1:$E$1</definedName>
    <definedName name="_xlnm._FilterDatabase" localSheetId="26" hidden="1">List26!$A$1:$E$1</definedName>
    <definedName name="_xlnm._FilterDatabase" localSheetId="27" hidden="1">List27!$A$1:$E$1</definedName>
    <definedName name="_xlnm._FilterDatabase" localSheetId="28" hidden="1">List28!$A$1:$E$1</definedName>
    <definedName name="_xlnm._FilterDatabase" localSheetId="29" hidden="1">List29!$A$1:$E$1</definedName>
    <definedName name="_xlnm._FilterDatabase" localSheetId="3" hidden="1">List3!$A$1:$E$101</definedName>
    <definedName name="_xlnm._FilterDatabase" localSheetId="30" hidden="1">List30!$A$1:$E$1</definedName>
    <definedName name="_xlnm._FilterDatabase" localSheetId="31" hidden="1">List31!$A$1:$E$1</definedName>
    <definedName name="_xlnm._FilterDatabase" localSheetId="4" hidden="1">List4!$A$1:$E$101</definedName>
    <definedName name="_xlnm._FilterDatabase" localSheetId="5" hidden="1">List5!$A$1:$E$101</definedName>
    <definedName name="_xlnm._FilterDatabase" localSheetId="6" hidden="1">List6!$A$1:$E$101</definedName>
    <definedName name="_xlnm._FilterDatabase" localSheetId="7" hidden="1">List7!$A$1:$E$101</definedName>
    <definedName name="_xlnm._FilterDatabase" localSheetId="8" hidden="1">List8!$A$1:$E$101</definedName>
    <definedName name="_xlnm._FilterDatabase" localSheetId="9" hidden="1">List9!$A$1:$E$101</definedName>
    <definedName name="_xlnm._FilterDatabase" localSheetId="0" hidden="1">总表!$D$2:$D$2704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1" i="31" l="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56" i="31"/>
  <c r="G157" i="31"/>
  <c r="G158" i="31"/>
  <c r="G159" i="31"/>
  <c r="G160" i="31"/>
  <c r="G161" i="31"/>
  <c r="G162" i="31"/>
  <c r="G163" i="31"/>
  <c r="G164" i="31"/>
  <c r="G165" i="31"/>
  <c r="G166" i="31"/>
  <c r="G167" i="31"/>
  <c r="G168" i="31"/>
  <c r="G169" i="31"/>
  <c r="G170" i="31"/>
  <c r="G171" i="31"/>
  <c r="G172" i="31"/>
  <c r="G173" i="31"/>
  <c r="G174" i="31"/>
  <c r="G175" i="31"/>
  <c r="G176" i="31"/>
  <c r="G177" i="31"/>
  <c r="G178" i="31"/>
  <c r="G179" i="31"/>
  <c r="G180" i="31"/>
  <c r="G181" i="31"/>
  <c r="G182" i="31"/>
  <c r="G183" i="31"/>
  <c r="G184" i="31"/>
  <c r="G185" i="31"/>
  <c r="G186" i="31"/>
  <c r="G187" i="31"/>
  <c r="G188" i="31"/>
  <c r="G189" i="31"/>
  <c r="G190" i="31"/>
  <c r="G191" i="31"/>
  <c r="G192" i="31"/>
  <c r="G193" i="31"/>
  <c r="G194" i="31"/>
  <c r="G195" i="31"/>
  <c r="G196" i="31"/>
  <c r="G197" i="31"/>
  <c r="G198" i="31"/>
  <c r="G199" i="31"/>
  <c r="G200" i="31"/>
  <c r="G201" i="31"/>
  <c r="G202" i="31"/>
  <c r="G203" i="31"/>
  <c r="G204" i="31"/>
  <c r="G205" i="31"/>
  <c r="G206" i="31"/>
  <c r="G207" i="31"/>
  <c r="G208" i="31"/>
  <c r="G209" i="31"/>
  <c r="G210" i="31"/>
  <c r="G211" i="31"/>
  <c r="G212" i="31"/>
  <c r="G213" i="31"/>
  <c r="G214" i="31"/>
  <c r="G215" i="31"/>
  <c r="G216" i="31"/>
  <c r="G217" i="31"/>
  <c r="G218" i="31"/>
  <c r="G219" i="31"/>
  <c r="G220" i="31"/>
  <c r="G221" i="31"/>
  <c r="G222" i="31"/>
  <c r="G223" i="31"/>
  <c r="G224" i="31"/>
  <c r="G225" i="31"/>
  <c r="G226" i="31"/>
  <c r="G227" i="31"/>
  <c r="G228" i="31"/>
  <c r="G229" i="31"/>
  <c r="G230" i="31"/>
  <c r="G231" i="31"/>
  <c r="G232" i="31"/>
  <c r="G233" i="31"/>
  <c r="G234" i="31"/>
  <c r="G235" i="31"/>
  <c r="G236" i="31"/>
  <c r="G237" i="31"/>
  <c r="G238" i="31"/>
  <c r="G239" i="31"/>
  <c r="G240" i="31"/>
  <c r="G241" i="31"/>
  <c r="G242" i="31"/>
  <c r="G243" i="31"/>
  <c r="G244" i="31"/>
  <c r="G245" i="31"/>
  <c r="G246" i="31"/>
  <c r="G247" i="31"/>
  <c r="G248" i="31"/>
  <c r="G249" i="31"/>
  <c r="G250" i="31"/>
  <c r="G251" i="31"/>
  <c r="G252" i="31"/>
  <c r="G253" i="31"/>
  <c r="G254" i="31"/>
  <c r="G255" i="31"/>
  <c r="G256" i="31"/>
  <c r="G257" i="31"/>
  <c r="G258" i="31"/>
  <c r="G259" i="31"/>
  <c r="G260" i="31"/>
  <c r="G261" i="31"/>
  <c r="G262" i="31"/>
  <c r="G263" i="31"/>
  <c r="G264" i="31"/>
  <c r="G265" i="31"/>
  <c r="G266" i="31"/>
  <c r="G267" i="31"/>
  <c r="G268" i="31"/>
  <c r="G269" i="31"/>
  <c r="G270" i="31"/>
  <c r="G271" i="31"/>
  <c r="G272" i="31"/>
  <c r="G273" i="31"/>
  <c r="G274" i="31"/>
  <c r="G275" i="31"/>
  <c r="G276" i="31"/>
  <c r="G277" i="31"/>
  <c r="G278" i="31"/>
  <c r="G279" i="31"/>
  <c r="G280" i="31"/>
  <c r="G281" i="31"/>
  <c r="G282" i="31"/>
  <c r="G283" i="31"/>
  <c r="G284" i="31"/>
  <c r="G285" i="31"/>
  <c r="G286" i="31"/>
  <c r="G287" i="31"/>
  <c r="G288" i="31"/>
  <c r="G289" i="31"/>
  <c r="G290" i="31"/>
  <c r="G291" i="31"/>
  <c r="G292" i="31"/>
  <c r="G293" i="31"/>
  <c r="G294" i="31"/>
  <c r="G295" i="31"/>
  <c r="G296" i="31"/>
  <c r="G297" i="31"/>
  <c r="G298" i="31"/>
  <c r="G299" i="31"/>
  <c r="G300" i="31"/>
  <c r="G301" i="31"/>
  <c r="G302" i="31"/>
  <c r="G303" i="31"/>
  <c r="G304" i="31"/>
  <c r="G305" i="31"/>
  <c r="G306" i="31"/>
  <c r="G307" i="31"/>
  <c r="G308" i="31"/>
  <c r="G309" i="31"/>
  <c r="G310" i="31"/>
  <c r="G311" i="31"/>
  <c r="G312" i="31"/>
  <c r="G313" i="31"/>
  <c r="G314" i="31"/>
  <c r="G315" i="31"/>
  <c r="G316" i="31"/>
  <c r="G317" i="31"/>
  <c r="G318" i="31"/>
  <c r="G319" i="31"/>
  <c r="G320" i="31"/>
  <c r="G321" i="31"/>
  <c r="G322" i="31"/>
  <c r="G323" i="31"/>
  <c r="G324" i="31"/>
  <c r="G325" i="31"/>
  <c r="G326" i="31"/>
  <c r="G327" i="31"/>
  <c r="G328" i="31"/>
  <c r="G329" i="31"/>
  <c r="G330" i="31"/>
  <c r="G331" i="31"/>
  <c r="G332" i="31"/>
  <c r="G333" i="31"/>
  <c r="G334" i="31"/>
  <c r="G335" i="31"/>
  <c r="G336" i="31"/>
  <c r="G337" i="31"/>
  <c r="G338" i="31"/>
  <c r="G339" i="31"/>
  <c r="G340" i="31"/>
  <c r="G341" i="31"/>
  <c r="G342" i="31"/>
  <c r="G343" i="31"/>
  <c r="G344" i="31"/>
  <c r="G345" i="31"/>
  <c r="G346" i="31"/>
  <c r="G347" i="31"/>
  <c r="G348" i="31"/>
  <c r="G349" i="31"/>
  <c r="G350" i="31"/>
  <c r="G351" i="31"/>
  <c r="G352" i="31"/>
  <c r="G353" i="31"/>
  <c r="G354" i="31"/>
  <c r="G355" i="31"/>
  <c r="G356" i="31"/>
  <c r="G357" i="31"/>
  <c r="G358" i="31"/>
  <c r="G359" i="31"/>
  <c r="G360" i="31"/>
  <c r="G361" i="31"/>
  <c r="G362" i="31"/>
  <c r="G363" i="31"/>
  <c r="G364" i="31"/>
  <c r="G365" i="31"/>
  <c r="G366" i="31"/>
  <c r="G367" i="31"/>
  <c r="G368" i="31"/>
  <c r="G369" i="31"/>
  <c r="G370" i="31"/>
  <c r="G371" i="31"/>
  <c r="G372" i="31"/>
  <c r="G373" i="31"/>
  <c r="G374" i="31"/>
  <c r="G375" i="31"/>
  <c r="G376" i="31"/>
  <c r="G377" i="31"/>
  <c r="G378" i="31"/>
  <c r="G379" i="31"/>
  <c r="G380" i="31"/>
  <c r="G381" i="31"/>
  <c r="G382" i="31"/>
  <c r="G383" i="31"/>
  <c r="G384" i="31"/>
  <c r="G385" i="31"/>
  <c r="G386" i="31"/>
  <c r="G387" i="31"/>
  <c r="G388" i="31"/>
  <c r="G389" i="31"/>
  <c r="G390" i="31"/>
  <c r="G391" i="31"/>
  <c r="G392" i="31"/>
  <c r="G393" i="31"/>
  <c r="G394" i="31"/>
  <c r="G395" i="31"/>
  <c r="G396" i="31"/>
  <c r="G397" i="31"/>
  <c r="G398" i="31"/>
  <c r="G399" i="31"/>
  <c r="G400" i="31"/>
  <c r="G401" i="31"/>
  <c r="G402" i="31"/>
  <c r="G403" i="31"/>
  <c r="G404" i="31"/>
  <c r="G405" i="31"/>
  <c r="G406" i="31"/>
  <c r="G407" i="31"/>
  <c r="G408" i="31"/>
  <c r="G409" i="31"/>
  <c r="G410" i="31"/>
  <c r="G411" i="31"/>
  <c r="G412" i="31"/>
  <c r="G413" i="31"/>
  <c r="G414" i="31"/>
  <c r="G415" i="31"/>
  <c r="G416" i="31"/>
  <c r="G417" i="31"/>
  <c r="G418" i="31"/>
  <c r="G419" i="31"/>
  <c r="G420" i="31"/>
  <c r="G421" i="31"/>
  <c r="G422" i="31"/>
  <c r="G423" i="31"/>
  <c r="G424" i="31"/>
  <c r="G425" i="31"/>
  <c r="G426" i="31"/>
  <c r="G427" i="31"/>
  <c r="G428" i="31"/>
  <c r="G429" i="31"/>
  <c r="G430" i="31"/>
  <c r="G432" i="31"/>
  <c r="G433" i="31"/>
  <c r="G434" i="31"/>
  <c r="G435" i="31"/>
  <c r="G436" i="31"/>
  <c r="G437" i="31"/>
  <c r="G438" i="31"/>
  <c r="G439" i="31"/>
  <c r="G440" i="31"/>
  <c r="G441" i="31"/>
  <c r="G442" i="31"/>
  <c r="G443" i="31"/>
  <c r="G444" i="31"/>
  <c r="G445" i="31"/>
  <c r="G446" i="31"/>
  <c r="G447" i="31"/>
  <c r="G448" i="31"/>
  <c r="G449" i="31"/>
  <c r="G450" i="31"/>
  <c r="G451" i="31"/>
  <c r="G452" i="31"/>
  <c r="G453" i="31"/>
  <c r="G454" i="31"/>
  <c r="G455" i="31"/>
  <c r="G456" i="31"/>
  <c r="G457" i="31"/>
  <c r="G458" i="31"/>
  <c r="G459" i="31"/>
  <c r="G460" i="31"/>
  <c r="G461" i="31"/>
  <c r="G462" i="31"/>
  <c r="G463" i="31"/>
  <c r="G464" i="31"/>
  <c r="G465" i="31"/>
  <c r="G466" i="31"/>
  <c r="G467" i="31"/>
  <c r="G468" i="31"/>
  <c r="G469" i="31"/>
  <c r="G470" i="31"/>
  <c r="G471" i="31"/>
  <c r="G472" i="31"/>
  <c r="G473" i="31"/>
  <c r="G474" i="31"/>
  <c r="G475" i="31"/>
  <c r="G476" i="31"/>
  <c r="G477" i="31"/>
  <c r="G478" i="31"/>
  <c r="G479" i="31"/>
  <c r="G480" i="31"/>
  <c r="G481" i="31"/>
  <c r="G482" i="31"/>
  <c r="G483" i="31"/>
  <c r="G484" i="31"/>
  <c r="G485" i="31"/>
  <c r="G486" i="31"/>
  <c r="G487" i="31"/>
  <c r="G488" i="31"/>
  <c r="G489" i="31"/>
  <c r="G490" i="31"/>
  <c r="G491" i="31"/>
  <c r="G492" i="31"/>
  <c r="G493" i="31"/>
  <c r="G494" i="31"/>
  <c r="G495" i="31"/>
  <c r="G496" i="31"/>
  <c r="G497" i="31"/>
  <c r="G498" i="31"/>
  <c r="G499" i="31"/>
  <c r="G500" i="31"/>
  <c r="G501" i="31"/>
  <c r="G502" i="31"/>
  <c r="G503" i="31"/>
  <c r="G504" i="31"/>
  <c r="G505" i="31"/>
  <c r="G506" i="31"/>
  <c r="G507" i="31"/>
  <c r="G508" i="31"/>
  <c r="G509" i="31"/>
  <c r="G510" i="31"/>
  <c r="G511" i="31"/>
  <c r="G512" i="31"/>
  <c r="G513" i="31"/>
  <c r="G514" i="31"/>
  <c r="G515" i="31"/>
  <c r="G516" i="31"/>
  <c r="G517" i="31"/>
  <c r="G518" i="31"/>
  <c r="G519" i="31"/>
  <c r="G520" i="31"/>
  <c r="G521" i="31"/>
  <c r="G522" i="31"/>
  <c r="G523" i="31"/>
  <c r="G524" i="31"/>
  <c r="G525" i="31"/>
  <c r="G526" i="31"/>
  <c r="G527" i="31"/>
  <c r="G528" i="31"/>
  <c r="G529" i="31"/>
  <c r="G530" i="31"/>
  <c r="G531" i="31"/>
  <c r="G532" i="31"/>
  <c r="G533" i="31"/>
  <c r="G534" i="31"/>
  <c r="G535" i="31"/>
  <c r="G536" i="31"/>
  <c r="G537" i="31"/>
  <c r="G538" i="31"/>
  <c r="G539" i="31"/>
  <c r="G540" i="31"/>
  <c r="G541" i="31"/>
  <c r="G542" i="31"/>
  <c r="G543" i="31"/>
  <c r="G544" i="31"/>
  <c r="G545" i="31"/>
  <c r="G546" i="31"/>
  <c r="G547" i="31"/>
  <c r="G548" i="31"/>
  <c r="G549" i="31"/>
  <c r="G550" i="31"/>
  <c r="G551" i="31"/>
  <c r="G552" i="31"/>
  <c r="G553" i="31"/>
  <c r="G554" i="31"/>
  <c r="G555" i="31"/>
  <c r="G556" i="31"/>
  <c r="G557" i="31"/>
  <c r="G558" i="31"/>
  <c r="G559" i="31"/>
  <c r="G560" i="31"/>
  <c r="G561" i="31"/>
  <c r="G562" i="31"/>
  <c r="G563" i="31"/>
  <c r="G564" i="31"/>
  <c r="G565" i="31"/>
  <c r="G566" i="31"/>
  <c r="G567" i="31"/>
  <c r="G568" i="31"/>
  <c r="G569" i="31"/>
  <c r="G570" i="31"/>
  <c r="G571" i="31"/>
  <c r="G572" i="31"/>
  <c r="G573" i="31"/>
  <c r="G574" i="31"/>
  <c r="G575" i="31"/>
  <c r="G576" i="31"/>
  <c r="G577" i="31"/>
  <c r="G578" i="31"/>
  <c r="G579" i="31"/>
  <c r="G580" i="31"/>
  <c r="G581" i="31"/>
  <c r="G582" i="31"/>
  <c r="G583" i="31"/>
  <c r="G584" i="31"/>
  <c r="G585" i="31"/>
  <c r="G586" i="31"/>
  <c r="G587" i="31"/>
  <c r="G588" i="31"/>
  <c r="G589" i="31"/>
  <c r="G590" i="31"/>
  <c r="G591" i="31"/>
  <c r="G592" i="31"/>
  <c r="G593" i="31"/>
  <c r="G594" i="31"/>
  <c r="G595" i="31"/>
  <c r="G596" i="31"/>
  <c r="G597" i="31"/>
  <c r="G598" i="31"/>
  <c r="G599" i="31"/>
  <c r="G600" i="31"/>
  <c r="G601" i="31"/>
  <c r="G602" i="31"/>
  <c r="G603" i="31"/>
  <c r="G604" i="31"/>
  <c r="G605" i="31"/>
  <c r="G606" i="31"/>
  <c r="G607" i="31"/>
  <c r="G608" i="31"/>
  <c r="G609" i="31"/>
  <c r="G610" i="31"/>
  <c r="G611" i="31"/>
  <c r="G612" i="31"/>
  <c r="G613" i="31"/>
  <c r="G614" i="31"/>
  <c r="G615" i="31"/>
  <c r="G616" i="31"/>
  <c r="G617" i="31"/>
  <c r="G618" i="31"/>
  <c r="G619" i="31"/>
  <c r="G620" i="31"/>
  <c r="G621" i="31"/>
  <c r="G622" i="31"/>
  <c r="G623" i="31"/>
  <c r="G624" i="31"/>
  <c r="G625" i="31"/>
  <c r="G626" i="31"/>
  <c r="G627" i="31"/>
  <c r="G628" i="31"/>
  <c r="G629" i="31"/>
  <c r="G630" i="31"/>
  <c r="G631" i="31"/>
  <c r="G632" i="31"/>
  <c r="G633" i="31"/>
  <c r="G634" i="31"/>
  <c r="G635" i="31"/>
  <c r="G636" i="31"/>
  <c r="G637" i="31"/>
  <c r="G638" i="31"/>
  <c r="G639" i="31"/>
  <c r="G640" i="31"/>
  <c r="G641" i="31"/>
  <c r="G642" i="31"/>
  <c r="G643" i="31"/>
  <c r="G644" i="31"/>
  <c r="G645" i="31"/>
  <c r="G646" i="31"/>
  <c r="G647" i="31"/>
  <c r="G648" i="31"/>
  <c r="G649" i="31"/>
  <c r="G650" i="31"/>
  <c r="G651" i="31"/>
  <c r="G652" i="31"/>
  <c r="G653" i="31"/>
  <c r="G654" i="31"/>
  <c r="G655" i="31"/>
  <c r="G656" i="31"/>
  <c r="G657" i="31"/>
  <c r="G658" i="31"/>
  <c r="G659" i="31"/>
  <c r="G660" i="31"/>
  <c r="G661" i="31"/>
  <c r="G662" i="31"/>
  <c r="G663" i="31"/>
  <c r="G664" i="31"/>
  <c r="G665" i="31"/>
  <c r="G666" i="31"/>
  <c r="G667" i="31"/>
  <c r="G668" i="31"/>
  <c r="G669" i="31"/>
  <c r="G670" i="31"/>
  <c r="G671" i="31"/>
  <c r="G672" i="31"/>
  <c r="G673" i="31"/>
  <c r="G674" i="31"/>
  <c r="G675" i="31"/>
  <c r="G676" i="31"/>
  <c r="G677" i="31"/>
  <c r="G678" i="31"/>
  <c r="G679" i="31"/>
  <c r="G680" i="31"/>
  <c r="G681" i="31"/>
  <c r="G682" i="31"/>
  <c r="G683" i="31"/>
  <c r="G684" i="31"/>
  <c r="G685" i="31"/>
  <c r="G686" i="31"/>
  <c r="G687" i="31"/>
  <c r="G688" i="31"/>
  <c r="G689" i="31"/>
  <c r="G690" i="31"/>
  <c r="G691" i="31"/>
  <c r="G692" i="31"/>
  <c r="G693" i="31"/>
  <c r="G694" i="31"/>
  <c r="G695" i="31"/>
  <c r="G696" i="31"/>
  <c r="G697" i="31"/>
  <c r="G698" i="31"/>
  <c r="G699" i="31"/>
  <c r="G700" i="31"/>
  <c r="G701" i="31"/>
  <c r="G702" i="31"/>
  <c r="G703" i="31"/>
  <c r="G704" i="31"/>
  <c r="G705" i="31"/>
  <c r="G706" i="31"/>
  <c r="G707" i="31"/>
  <c r="G708" i="31"/>
  <c r="G709" i="31"/>
  <c r="G710" i="31"/>
  <c r="G711" i="31"/>
  <c r="G712" i="31"/>
  <c r="G713" i="31"/>
  <c r="G714" i="31"/>
  <c r="G715" i="31"/>
  <c r="G716" i="31"/>
  <c r="G717" i="31"/>
  <c r="G718" i="31"/>
  <c r="G719" i="31"/>
  <c r="G720" i="31"/>
  <c r="G721" i="31"/>
  <c r="G722" i="31"/>
  <c r="G723" i="31"/>
  <c r="G724" i="31"/>
  <c r="G725" i="31"/>
  <c r="G726" i="31"/>
  <c r="G727" i="31"/>
  <c r="G728" i="31"/>
  <c r="G729" i="31"/>
  <c r="G730" i="31"/>
  <c r="G731" i="31"/>
  <c r="G732" i="31"/>
  <c r="G733" i="31"/>
  <c r="G734" i="31"/>
  <c r="G735" i="31"/>
  <c r="G736" i="31"/>
  <c r="G737" i="31"/>
  <c r="G738" i="31"/>
  <c r="G739" i="31"/>
  <c r="G740" i="31"/>
  <c r="G741" i="31"/>
  <c r="G742" i="31"/>
  <c r="G743" i="31"/>
  <c r="G744" i="31"/>
  <c r="G745" i="31"/>
  <c r="G746" i="31"/>
  <c r="G747" i="31"/>
  <c r="G748" i="31"/>
  <c r="G749" i="31"/>
  <c r="G750" i="31"/>
  <c r="G751" i="31"/>
  <c r="G752" i="31"/>
  <c r="G753" i="31"/>
  <c r="G754" i="31"/>
  <c r="G755" i="31"/>
  <c r="G756" i="31"/>
  <c r="G757" i="31"/>
  <c r="G758" i="31"/>
  <c r="G759" i="31"/>
  <c r="G760" i="31"/>
  <c r="G761" i="31"/>
  <c r="G762" i="31"/>
  <c r="G763" i="31"/>
  <c r="G764" i="31"/>
  <c r="G765" i="31"/>
  <c r="G766" i="31"/>
  <c r="G767" i="31"/>
  <c r="G768" i="31"/>
  <c r="G769" i="31"/>
  <c r="G770" i="31"/>
  <c r="G771" i="31"/>
  <c r="G772" i="31"/>
  <c r="G773" i="31"/>
  <c r="G774" i="31"/>
  <c r="G775" i="31"/>
  <c r="G776" i="31"/>
  <c r="G777" i="31"/>
  <c r="G778" i="31"/>
  <c r="G779" i="31"/>
  <c r="G780" i="31"/>
  <c r="G781" i="31"/>
  <c r="G782" i="31"/>
  <c r="G783" i="31"/>
  <c r="G784" i="31"/>
  <c r="G785" i="31"/>
  <c r="G786" i="31"/>
  <c r="G787" i="31"/>
  <c r="G788" i="31"/>
  <c r="G789" i="31"/>
  <c r="G790" i="31"/>
  <c r="G791" i="31"/>
  <c r="G792" i="31"/>
  <c r="G793" i="31"/>
  <c r="G794" i="31"/>
  <c r="G795" i="31"/>
  <c r="G796" i="31"/>
  <c r="G797" i="31"/>
  <c r="G798" i="31"/>
  <c r="G799" i="31"/>
  <c r="G800" i="31"/>
  <c r="G801" i="31"/>
  <c r="G802" i="31"/>
  <c r="G803" i="31"/>
  <c r="G804" i="31"/>
  <c r="G805" i="31"/>
  <c r="G806" i="31"/>
  <c r="G807" i="31"/>
  <c r="G808" i="31"/>
  <c r="G809" i="31"/>
  <c r="G810" i="31"/>
  <c r="G811" i="31"/>
  <c r="G812" i="31"/>
  <c r="G813" i="31"/>
  <c r="G814" i="31"/>
  <c r="G815" i="31"/>
  <c r="G816" i="31"/>
  <c r="G817" i="31"/>
  <c r="G818" i="31"/>
  <c r="G819" i="31"/>
  <c r="G820" i="31"/>
  <c r="G821" i="31"/>
  <c r="G822" i="31"/>
  <c r="G823" i="31"/>
  <c r="G824" i="31"/>
  <c r="G825" i="31"/>
  <c r="G826" i="31"/>
  <c r="G827" i="31"/>
  <c r="G828" i="31"/>
  <c r="G829" i="31"/>
  <c r="G830" i="31"/>
  <c r="G831" i="31"/>
  <c r="G832" i="31"/>
  <c r="G833" i="31"/>
  <c r="G834" i="31"/>
  <c r="G835" i="31"/>
  <c r="G836" i="31"/>
  <c r="G837" i="31"/>
  <c r="G838" i="31"/>
  <c r="G839" i="31"/>
  <c r="G840" i="31"/>
  <c r="G841" i="31"/>
  <c r="G842" i="31"/>
  <c r="G843" i="31"/>
  <c r="G844" i="31"/>
  <c r="G845" i="31"/>
  <c r="G846" i="31"/>
  <c r="G847" i="31"/>
  <c r="G848" i="31"/>
  <c r="G849" i="31"/>
  <c r="G850" i="31"/>
  <c r="G851" i="31"/>
  <c r="G852" i="31"/>
  <c r="G853" i="31"/>
  <c r="G854" i="31"/>
  <c r="G855" i="31"/>
  <c r="G856" i="31"/>
  <c r="G857" i="31"/>
  <c r="G858" i="31"/>
  <c r="G859" i="31"/>
  <c r="G860" i="31"/>
  <c r="G861" i="31"/>
  <c r="G862" i="31"/>
  <c r="G863" i="31"/>
  <c r="G864" i="31"/>
  <c r="G865" i="31"/>
  <c r="G866" i="31"/>
  <c r="G867" i="31"/>
  <c r="G868" i="31"/>
  <c r="G869" i="31"/>
  <c r="G870" i="31"/>
  <c r="G871" i="31"/>
  <c r="G872" i="31"/>
  <c r="G873" i="31"/>
  <c r="G874" i="31"/>
  <c r="G875" i="31"/>
  <c r="G876" i="31"/>
  <c r="G877" i="31"/>
  <c r="G878" i="31"/>
  <c r="G879" i="31"/>
  <c r="G880" i="31"/>
  <c r="G881" i="31"/>
  <c r="G882" i="31"/>
  <c r="G883" i="31"/>
  <c r="G884" i="31"/>
  <c r="G885" i="31"/>
  <c r="G886" i="31"/>
  <c r="G887" i="31"/>
  <c r="G888" i="31"/>
  <c r="G889" i="31"/>
  <c r="G890" i="31"/>
  <c r="G891" i="31"/>
  <c r="G892" i="31"/>
  <c r="G893" i="31"/>
  <c r="G894" i="31"/>
  <c r="G895" i="31"/>
  <c r="G896" i="31"/>
  <c r="G897" i="31"/>
  <c r="G898" i="31"/>
  <c r="G899" i="31"/>
  <c r="G900" i="31"/>
  <c r="G901" i="31"/>
  <c r="G902" i="31"/>
  <c r="G903" i="31"/>
  <c r="G904" i="31"/>
  <c r="G905" i="31"/>
  <c r="G906" i="31"/>
  <c r="G907" i="31"/>
  <c r="G908" i="31"/>
  <c r="G909" i="31"/>
  <c r="G910" i="31"/>
  <c r="G911" i="31"/>
  <c r="G912" i="31"/>
  <c r="G913" i="31"/>
  <c r="G914" i="31"/>
  <c r="G915" i="31"/>
  <c r="G916" i="31"/>
  <c r="G917" i="31"/>
  <c r="G918" i="31"/>
  <c r="G919" i="31"/>
  <c r="G920" i="31"/>
  <c r="G921" i="31"/>
  <c r="G922" i="31"/>
  <c r="G923" i="31"/>
  <c r="G924" i="31"/>
  <c r="G925" i="31"/>
  <c r="G926" i="31"/>
  <c r="G927" i="31"/>
  <c r="G928" i="31"/>
  <c r="G929" i="31"/>
  <c r="G930" i="31"/>
  <c r="G931" i="31"/>
  <c r="G932" i="31"/>
  <c r="G933" i="31"/>
  <c r="G934" i="31"/>
  <c r="G935" i="31"/>
  <c r="G936" i="31"/>
  <c r="G937" i="31"/>
  <c r="G938" i="31"/>
  <c r="G939" i="31"/>
  <c r="G940" i="31"/>
  <c r="G941" i="31"/>
  <c r="G942" i="31"/>
  <c r="G943" i="31"/>
  <c r="G944" i="31"/>
  <c r="G945" i="31"/>
  <c r="G946" i="31"/>
  <c r="G947" i="31"/>
  <c r="G948" i="31"/>
  <c r="G949" i="31"/>
  <c r="G950" i="31"/>
  <c r="G951" i="31"/>
  <c r="G952" i="31"/>
  <c r="G953" i="31"/>
  <c r="G954" i="31"/>
  <c r="G955" i="31"/>
  <c r="G956" i="31"/>
  <c r="G957" i="31"/>
  <c r="G958" i="31"/>
  <c r="G959" i="31"/>
  <c r="G960" i="31"/>
  <c r="G961" i="31"/>
  <c r="G962" i="31"/>
  <c r="G963" i="31"/>
  <c r="G964" i="31"/>
  <c r="G965" i="31"/>
  <c r="G966" i="31"/>
  <c r="G967" i="31"/>
  <c r="G968" i="31"/>
  <c r="G969" i="31"/>
  <c r="G970" i="31"/>
  <c r="G971" i="31"/>
  <c r="G972" i="31"/>
  <c r="G973" i="31"/>
  <c r="G974" i="31"/>
  <c r="G975" i="31"/>
  <c r="G976" i="31"/>
  <c r="G977" i="31"/>
  <c r="G978" i="31"/>
  <c r="G979" i="31"/>
  <c r="G980" i="31"/>
  <c r="G981" i="31"/>
  <c r="G982" i="31"/>
  <c r="G983" i="31"/>
  <c r="G984" i="31"/>
  <c r="G985" i="31"/>
  <c r="G986" i="31"/>
  <c r="G987" i="31"/>
  <c r="G988" i="31"/>
  <c r="G989" i="31"/>
  <c r="G990" i="31"/>
  <c r="G991" i="31"/>
  <c r="G992" i="31"/>
  <c r="G993" i="31"/>
  <c r="G994" i="31"/>
  <c r="G995" i="31"/>
  <c r="G996" i="31"/>
  <c r="G997" i="31"/>
  <c r="G998" i="31"/>
  <c r="G999" i="31"/>
  <c r="G1000" i="31"/>
  <c r="G1001" i="31"/>
  <c r="G1002" i="31"/>
  <c r="G1003" i="31"/>
  <c r="G1004" i="31"/>
  <c r="G1005" i="31"/>
  <c r="G1006" i="31"/>
  <c r="G1007" i="31"/>
  <c r="G1008" i="31"/>
  <c r="G1009" i="31"/>
  <c r="G1010" i="31"/>
  <c r="G1011" i="31"/>
  <c r="G1012" i="31"/>
  <c r="G1013" i="31"/>
  <c r="G1014" i="31"/>
  <c r="G1015" i="31"/>
  <c r="G1016" i="31"/>
  <c r="G1017" i="31"/>
  <c r="G1018" i="31"/>
  <c r="G1019" i="31"/>
  <c r="G1020" i="31"/>
  <c r="G1021" i="31"/>
  <c r="G1022" i="31"/>
  <c r="G1023" i="31"/>
  <c r="G1024" i="31"/>
  <c r="G1025" i="31"/>
  <c r="G1026" i="31"/>
  <c r="G1027" i="31"/>
  <c r="G1028" i="31"/>
  <c r="G1029" i="31"/>
  <c r="G1030" i="31"/>
  <c r="G1031" i="31"/>
  <c r="G1032" i="31"/>
  <c r="G1033" i="31"/>
  <c r="G1034" i="31"/>
  <c r="G1035" i="31"/>
  <c r="G1036" i="31"/>
  <c r="G1037" i="31"/>
  <c r="G1038" i="31"/>
  <c r="G1039" i="31"/>
  <c r="G1040" i="31"/>
  <c r="G1041" i="31"/>
  <c r="G1042" i="31"/>
  <c r="G1043" i="31"/>
  <c r="G1044" i="31"/>
  <c r="G1045" i="31"/>
  <c r="G1046" i="31"/>
  <c r="G1047" i="31"/>
  <c r="G1048" i="31"/>
  <c r="G1049" i="31"/>
  <c r="G1050" i="31"/>
  <c r="G1051" i="31"/>
  <c r="G1052" i="31"/>
  <c r="G1053" i="31"/>
  <c r="G1054" i="31"/>
  <c r="G1055" i="31"/>
  <c r="G1056" i="31"/>
  <c r="G1057" i="31"/>
  <c r="G1058" i="31"/>
  <c r="G1059" i="31"/>
  <c r="G1060" i="31"/>
  <c r="G1061" i="31"/>
  <c r="G1062" i="31"/>
  <c r="G1063" i="31"/>
  <c r="G1064" i="31"/>
  <c r="G1065" i="31"/>
  <c r="G1066" i="31"/>
  <c r="G1067" i="31"/>
  <c r="G1068" i="31"/>
  <c r="G1069" i="31"/>
  <c r="G1070" i="31"/>
  <c r="G1071" i="31"/>
  <c r="G1072" i="31"/>
  <c r="G1073" i="31"/>
  <c r="G1074" i="31"/>
  <c r="G1075" i="31"/>
  <c r="G1076" i="31"/>
  <c r="G1077" i="31"/>
  <c r="G1078" i="31"/>
  <c r="G1079" i="31"/>
  <c r="G1080" i="31"/>
  <c r="G1081" i="31"/>
  <c r="G1082" i="31"/>
  <c r="G1083" i="31"/>
  <c r="G1084" i="31"/>
  <c r="G1085" i="31"/>
  <c r="G1086" i="31"/>
  <c r="G1087" i="31"/>
  <c r="G1088" i="31"/>
  <c r="G1089" i="31"/>
  <c r="G1090" i="31"/>
  <c r="G1091" i="31"/>
  <c r="G1092" i="31"/>
  <c r="G1093" i="31"/>
  <c r="G1094" i="31"/>
  <c r="G1095" i="31"/>
  <c r="G1096" i="31"/>
  <c r="G1097" i="31"/>
  <c r="G1098" i="31"/>
  <c r="G1099" i="31"/>
  <c r="G1100" i="31"/>
  <c r="G1101" i="31"/>
  <c r="G1102" i="31"/>
  <c r="G1103" i="31"/>
  <c r="G1104" i="31"/>
  <c r="G1105" i="31"/>
  <c r="G1106" i="31"/>
  <c r="G1107" i="31"/>
  <c r="G1108" i="31"/>
  <c r="G1109" i="31"/>
  <c r="G1110" i="31"/>
  <c r="G1111" i="31"/>
  <c r="G1112" i="31"/>
  <c r="G1113" i="31"/>
  <c r="G1114" i="31"/>
  <c r="G1115" i="31"/>
  <c r="G1116" i="31"/>
  <c r="G1117" i="31"/>
  <c r="G1118" i="31"/>
  <c r="G1119" i="31"/>
  <c r="G1120" i="31"/>
  <c r="G1121" i="31"/>
  <c r="G1122" i="31"/>
  <c r="G1123" i="31"/>
  <c r="G1124" i="31"/>
  <c r="G1125" i="31"/>
  <c r="G1126" i="31"/>
  <c r="G1127" i="31"/>
  <c r="G1128" i="31"/>
  <c r="G1129" i="31"/>
  <c r="G1130" i="31"/>
  <c r="G1131" i="31"/>
  <c r="G1132" i="31"/>
  <c r="G1133" i="31"/>
  <c r="G1134" i="31"/>
  <c r="G1135" i="31"/>
  <c r="G1136" i="31"/>
  <c r="G1137" i="31"/>
  <c r="G1138" i="31"/>
  <c r="G1139" i="31"/>
  <c r="G1140" i="31"/>
  <c r="G1141" i="31"/>
  <c r="G1142" i="31"/>
  <c r="G1143" i="31"/>
  <c r="G1144" i="31"/>
  <c r="G1145" i="31"/>
  <c r="G1146" i="31"/>
  <c r="G1147" i="31"/>
  <c r="G1148" i="31"/>
  <c r="G1149" i="31"/>
  <c r="G1150" i="31"/>
  <c r="G1151" i="31"/>
  <c r="G1152" i="31"/>
  <c r="G1153" i="31"/>
  <c r="G1154" i="31"/>
  <c r="G1155" i="31"/>
  <c r="G1156" i="31"/>
  <c r="G1157" i="31"/>
  <c r="G1158" i="31"/>
  <c r="G1159" i="31"/>
  <c r="G1160" i="31"/>
  <c r="G1161" i="31"/>
  <c r="G1162" i="31"/>
  <c r="G1163" i="31"/>
  <c r="G1164" i="31"/>
  <c r="G1165" i="31"/>
  <c r="G1166" i="31"/>
  <c r="G1167" i="31"/>
  <c r="G1168" i="31"/>
  <c r="G1169" i="31"/>
  <c r="G1170" i="31"/>
  <c r="G1171" i="31"/>
  <c r="G1172" i="31"/>
  <c r="G1173" i="31"/>
  <c r="G1174" i="31"/>
  <c r="G1175" i="31"/>
  <c r="G1176" i="31"/>
  <c r="G1177" i="31"/>
  <c r="G1178" i="31"/>
  <c r="G1179" i="31"/>
  <c r="G1180" i="31"/>
  <c r="G1181" i="31"/>
  <c r="G1182" i="31"/>
  <c r="G1183" i="31"/>
  <c r="G1184" i="31"/>
  <c r="G1185" i="31"/>
  <c r="G1186" i="31"/>
  <c r="G1187" i="31"/>
  <c r="G1188" i="31"/>
  <c r="G1189" i="31"/>
  <c r="G1190" i="31"/>
  <c r="G1191" i="31"/>
  <c r="G1192" i="31"/>
  <c r="G1193" i="31"/>
  <c r="G1194" i="31"/>
  <c r="G1195" i="31"/>
  <c r="G1196" i="31"/>
  <c r="G1197" i="31"/>
  <c r="G1198" i="31"/>
  <c r="G1199" i="31"/>
  <c r="G1200" i="31"/>
  <c r="G1201" i="31"/>
  <c r="G1202" i="31"/>
  <c r="G1203" i="31"/>
  <c r="G1204" i="31"/>
  <c r="G1205" i="31"/>
  <c r="G1206" i="31"/>
  <c r="G1207" i="31"/>
  <c r="G1208" i="31"/>
  <c r="G1209" i="31"/>
  <c r="G1210" i="31"/>
  <c r="G1211" i="31"/>
  <c r="G1212" i="31"/>
  <c r="G1213" i="31"/>
  <c r="G1214" i="31"/>
  <c r="G1215" i="31"/>
  <c r="G1216" i="31"/>
  <c r="G1217" i="31"/>
  <c r="G1218" i="31"/>
  <c r="G1219" i="31"/>
  <c r="G1220" i="31"/>
  <c r="G1221" i="31"/>
  <c r="G1222" i="31"/>
  <c r="G1223" i="31"/>
  <c r="G1224" i="31"/>
  <c r="G1225" i="31"/>
  <c r="G1226" i="31"/>
  <c r="G1227" i="31"/>
  <c r="G1228" i="31"/>
  <c r="G1229" i="31"/>
  <c r="G1230" i="31"/>
  <c r="G1231" i="31"/>
  <c r="G1232" i="31"/>
  <c r="G1233" i="31"/>
  <c r="G1234" i="31"/>
  <c r="G1235" i="31"/>
  <c r="G1236" i="31"/>
  <c r="G1237" i="31"/>
  <c r="G1238" i="31"/>
  <c r="G1239" i="31"/>
  <c r="G1240" i="31"/>
  <c r="G1241" i="31"/>
  <c r="G1242" i="31"/>
  <c r="G1243" i="31"/>
  <c r="G1244" i="31"/>
  <c r="G1245" i="31"/>
  <c r="G1246" i="31"/>
  <c r="G1247" i="31"/>
  <c r="G1248" i="31"/>
  <c r="G1249" i="31"/>
  <c r="G1250" i="31"/>
  <c r="G1251" i="31"/>
  <c r="G1252" i="31"/>
  <c r="G1253" i="31"/>
  <c r="G1254" i="31"/>
  <c r="G1255" i="31"/>
  <c r="G1256" i="31"/>
  <c r="G1257" i="31"/>
  <c r="G1258" i="31"/>
  <c r="G1259" i="31"/>
  <c r="G1260" i="31"/>
  <c r="G1261" i="31"/>
  <c r="G1262" i="31"/>
  <c r="G1263" i="31"/>
  <c r="G1264" i="31"/>
  <c r="G1265" i="31"/>
  <c r="G1266" i="31"/>
  <c r="G1267" i="31"/>
  <c r="G1268" i="31"/>
  <c r="G1269" i="31"/>
  <c r="G1270" i="31"/>
  <c r="G1271" i="31"/>
  <c r="G1272" i="31"/>
  <c r="G1273" i="31"/>
  <c r="G1274" i="31"/>
  <c r="G1275" i="31"/>
  <c r="G1276" i="31"/>
  <c r="G1277" i="31"/>
  <c r="G1278" i="31"/>
  <c r="G1279" i="31"/>
  <c r="G1280" i="31"/>
  <c r="G1281" i="31"/>
  <c r="G1282" i="31"/>
  <c r="G1283" i="31"/>
  <c r="G1284" i="31"/>
  <c r="G1285" i="31"/>
  <c r="G1286" i="31"/>
  <c r="G1287" i="31"/>
  <c r="G1288" i="31"/>
  <c r="G1289" i="31"/>
  <c r="G1290" i="31"/>
  <c r="G1291" i="31"/>
  <c r="G1292" i="31"/>
  <c r="G1293" i="31"/>
  <c r="G1294" i="31"/>
  <c r="G1295" i="31"/>
  <c r="G1296" i="31"/>
  <c r="G1297" i="31"/>
  <c r="G1298" i="31"/>
  <c r="G1299" i="31"/>
  <c r="G1300" i="31"/>
  <c r="G1301" i="31"/>
  <c r="G1302" i="31"/>
  <c r="G1303" i="31"/>
  <c r="G1304" i="31"/>
  <c r="G1305" i="31"/>
  <c r="G1306" i="31"/>
  <c r="G1307" i="31"/>
  <c r="G1308" i="31"/>
  <c r="G1309" i="31"/>
  <c r="G1310" i="31"/>
  <c r="G1311" i="31"/>
  <c r="G1312" i="31"/>
  <c r="G1313" i="31"/>
  <c r="G1314" i="31"/>
  <c r="G1315" i="31"/>
  <c r="G1316" i="31"/>
  <c r="G1317" i="31"/>
  <c r="G1318" i="31"/>
  <c r="G1319" i="31"/>
  <c r="G1320" i="31"/>
  <c r="G1321" i="31"/>
  <c r="G1322" i="31"/>
  <c r="G1323" i="31"/>
  <c r="G1324" i="31"/>
  <c r="G1325" i="31"/>
  <c r="G1326" i="31"/>
  <c r="G1327" i="31"/>
  <c r="G1328" i="31"/>
  <c r="G1329" i="31"/>
  <c r="G1330" i="31"/>
  <c r="G1331" i="31"/>
  <c r="G1332" i="31"/>
  <c r="G1333" i="31"/>
  <c r="G1334" i="31"/>
  <c r="G1335" i="31"/>
  <c r="G1336" i="31"/>
  <c r="G1337" i="31"/>
  <c r="G1338" i="31"/>
  <c r="G1339" i="31"/>
  <c r="G1340" i="31"/>
  <c r="G1341" i="31"/>
  <c r="G1342" i="31"/>
  <c r="G1343" i="31"/>
  <c r="G1344" i="31"/>
  <c r="G1345" i="31"/>
  <c r="G1346" i="31"/>
  <c r="G1347" i="31"/>
  <c r="G1348" i="31"/>
  <c r="G1349" i="31"/>
  <c r="G1350" i="31"/>
  <c r="G1351" i="31"/>
  <c r="G1352" i="31"/>
  <c r="G1353" i="31"/>
  <c r="G1354" i="31"/>
  <c r="G1355" i="31"/>
  <c r="G1356" i="31"/>
  <c r="G1357" i="31"/>
  <c r="G1358" i="31"/>
  <c r="G1359" i="31"/>
  <c r="G1360" i="31"/>
  <c r="G1361" i="31"/>
  <c r="G1362" i="31"/>
  <c r="G1363" i="31"/>
  <c r="G1364" i="31"/>
  <c r="G1365" i="31"/>
  <c r="G1366" i="31"/>
  <c r="G1367" i="31"/>
  <c r="G1368" i="31"/>
  <c r="G1369" i="31"/>
  <c r="G1370" i="31"/>
  <c r="G1371" i="31"/>
  <c r="G1372" i="31"/>
  <c r="G1373" i="31"/>
  <c r="G1374" i="31"/>
  <c r="G1375" i="31"/>
  <c r="G1376" i="31"/>
  <c r="G1377" i="31"/>
  <c r="G1378" i="31"/>
  <c r="G1379" i="31"/>
  <c r="G1380" i="31"/>
  <c r="G1381" i="31"/>
  <c r="G1382" i="31"/>
  <c r="G1383" i="31"/>
  <c r="G1384" i="31"/>
  <c r="G1385" i="31"/>
  <c r="G1386" i="31"/>
  <c r="G1387" i="31"/>
  <c r="G1388" i="31"/>
  <c r="G1389" i="31"/>
  <c r="G1390" i="31"/>
  <c r="G1391" i="31"/>
  <c r="G1392" i="31"/>
  <c r="G1393" i="31"/>
  <c r="G1394" i="31"/>
  <c r="G1395" i="31"/>
  <c r="G1396" i="31"/>
  <c r="G1397" i="31"/>
  <c r="G1398" i="31"/>
  <c r="G1399" i="31"/>
  <c r="G1400" i="31"/>
  <c r="G1401" i="31"/>
  <c r="G1402" i="31"/>
  <c r="G1403" i="31"/>
  <c r="G1404" i="31"/>
  <c r="G1405" i="31"/>
  <c r="G1406" i="31"/>
  <c r="G1407" i="31"/>
  <c r="G1408" i="31"/>
  <c r="G1409" i="31"/>
  <c r="G1410" i="31"/>
  <c r="G1411" i="31"/>
  <c r="G1412" i="31"/>
  <c r="G1413" i="31"/>
  <c r="G1414" i="31"/>
  <c r="G1415" i="31"/>
  <c r="G1416" i="31"/>
  <c r="G1417" i="31"/>
  <c r="G1418" i="31"/>
  <c r="G1419" i="31"/>
  <c r="G1420" i="31"/>
  <c r="G1421" i="31"/>
  <c r="G1422" i="31"/>
  <c r="G1423" i="31"/>
  <c r="G1424" i="31"/>
  <c r="G1425" i="31"/>
  <c r="G1426" i="31"/>
  <c r="G1427" i="31"/>
  <c r="G1428" i="31"/>
  <c r="G1429" i="31"/>
  <c r="G1430" i="31"/>
  <c r="G1431" i="31"/>
  <c r="G1432" i="31"/>
  <c r="G1433" i="31"/>
  <c r="G1434" i="31"/>
  <c r="G1435" i="31"/>
  <c r="G1436" i="31"/>
  <c r="G1437" i="31"/>
  <c r="G1438" i="31"/>
  <c r="G1439" i="31"/>
  <c r="G1440" i="31"/>
  <c r="G1441" i="31"/>
  <c r="G1442" i="31"/>
  <c r="G1443" i="31"/>
  <c r="G1444" i="31"/>
  <c r="G1445" i="31"/>
  <c r="G1446" i="31"/>
  <c r="G1447" i="31"/>
  <c r="G1448" i="31"/>
  <c r="G1449" i="31"/>
  <c r="G1450" i="31"/>
  <c r="G1451" i="31"/>
  <c r="G1452" i="31"/>
  <c r="G1453" i="31"/>
  <c r="G1454" i="31"/>
  <c r="G1455" i="31"/>
  <c r="G1456" i="31"/>
  <c r="G1457" i="31"/>
  <c r="G1458" i="31"/>
  <c r="G1459" i="31"/>
  <c r="G1460" i="31"/>
  <c r="G1461" i="31"/>
  <c r="G1462" i="31"/>
  <c r="G1463" i="31"/>
  <c r="G1464" i="31"/>
  <c r="G1465" i="31"/>
  <c r="G1466" i="31"/>
  <c r="G1467" i="31"/>
  <c r="G1468" i="31"/>
  <c r="G1469" i="31"/>
  <c r="G1470" i="31"/>
  <c r="G1471" i="31"/>
  <c r="G1472" i="31"/>
  <c r="G1473" i="31"/>
  <c r="G1474" i="31"/>
  <c r="G1475" i="31"/>
  <c r="G1476" i="31"/>
  <c r="G1477" i="31"/>
  <c r="G1478" i="31"/>
  <c r="G1479" i="31"/>
  <c r="G1480" i="31"/>
  <c r="G1481" i="31"/>
  <c r="G1482" i="31"/>
  <c r="G1483" i="31"/>
  <c r="G1484" i="31"/>
  <c r="G1485" i="31"/>
  <c r="G1486" i="31"/>
  <c r="G1487" i="31"/>
  <c r="G1488" i="31"/>
  <c r="G1489" i="31"/>
  <c r="G1490" i="31"/>
  <c r="G1491" i="31"/>
  <c r="G1492" i="31"/>
  <c r="G1493" i="31"/>
  <c r="G1494" i="31"/>
  <c r="G1495" i="31"/>
  <c r="G1496" i="31"/>
  <c r="G1497" i="31"/>
  <c r="G1498" i="31"/>
  <c r="G1499" i="31"/>
  <c r="G1500" i="31"/>
  <c r="G1501" i="31"/>
  <c r="G1502" i="31"/>
  <c r="G1503" i="31"/>
  <c r="G1504" i="31"/>
  <c r="G1505" i="31"/>
  <c r="G1506" i="31"/>
  <c r="G1507" i="31"/>
  <c r="G1508" i="31"/>
  <c r="G1509" i="31"/>
  <c r="G1510" i="31"/>
  <c r="G1511" i="31"/>
  <c r="G1512" i="31"/>
  <c r="G1513" i="31"/>
  <c r="G1514" i="31"/>
  <c r="G1515" i="31"/>
  <c r="G1516" i="31"/>
  <c r="G1517" i="31"/>
  <c r="G1518" i="31"/>
  <c r="G1519" i="31"/>
  <c r="G1520" i="31"/>
  <c r="G1521" i="31"/>
  <c r="G1522" i="31"/>
  <c r="G1523" i="31"/>
  <c r="G1524" i="31"/>
  <c r="G1525" i="31"/>
  <c r="G1526" i="31"/>
  <c r="G1527" i="31"/>
  <c r="G1528" i="31"/>
  <c r="G1529" i="31"/>
  <c r="G1530" i="31"/>
  <c r="G1531" i="31"/>
  <c r="G1532" i="31"/>
  <c r="G1533" i="31"/>
  <c r="G1534" i="31"/>
  <c r="G1535" i="31"/>
  <c r="G1536" i="31"/>
  <c r="G1537" i="31"/>
  <c r="G1538" i="31"/>
  <c r="G1539" i="31"/>
  <c r="G1540" i="31"/>
  <c r="G1541" i="31"/>
  <c r="G1542" i="31"/>
  <c r="G1543" i="31"/>
  <c r="G1544" i="31"/>
  <c r="G1545" i="31"/>
  <c r="G1546" i="31"/>
  <c r="G1547" i="31"/>
  <c r="G1548" i="31"/>
  <c r="G1549" i="31"/>
  <c r="G1550" i="31"/>
  <c r="G1551" i="31"/>
  <c r="G1552" i="31"/>
  <c r="G1553" i="31"/>
  <c r="G1554" i="31"/>
  <c r="G1555" i="31"/>
  <c r="G1556" i="31"/>
  <c r="G1557" i="31"/>
  <c r="G1558" i="31"/>
  <c r="G1559" i="31"/>
  <c r="G1560" i="31"/>
  <c r="G1561" i="31"/>
  <c r="G1562" i="31"/>
  <c r="G1563" i="31"/>
  <c r="G1564" i="31"/>
  <c r="G1565" i="31"/>
  <c r="G1566" i="31"/>
  <c r="G1567" i="31"/>
  <c r="G1568" i="31"/>
  <c r="G1569" i="31"/>
  <c r="G1570" i="31"/>
  <c r="G1571" i="31"/>
  <c r="G1572" i="31"/>
  <c r="G1573" i="31"/>
  <c r="G1574" i="31"/>
  <c r="G1575" i="31"/>
  <c r="G1576" i="31"/>
  <c r="G1577" i="31"/>
  <c r="G1578" i="31"/>
  <c r="G1579" i="31"/>
  <c r="G1580" i="31"/>
  <c r="G1581" i="31"/>
  <c r="G1582" i="31"/>
  <c r="G1583" i="31"/>
  <c r="G1584" i="31"/>
  <c r="G1585" i="31"/>
  <c r="G1586" i="31"/>
  <c r="G1587" i="31"/>
  <c r="G1588" i="31"/>
  <c r="G1589" i="31"/>
  <c r="G1590" i="31"/>
  <c r="G1591" i="31"/>
  <c r="G1592" i="31"/>
  <c r="G1593" i="31"/>
  <c r="G1594" i="31"/>
  <c r="G1595" i="31"/>
  <c r="G1596" i="31"/>
  <c r="G1597" i="31"/>
  <c r="G1598" i="31"/>
  <c r="G1599" i="31"/>
  <c r="G1600" i="31"/>
  <c r="G1601" i="31"/>
  <c r="G1602" i="31"/>
  <c r="G1603" i="31"/>
  <c r="G1604" i="31"/>
  <c r="G1605" i="31"/>
  <c r="G1606" i="31"/>
  <c r="G1607" i="31"/>
  <c r="G1608" i="31"/>
  <c r="G1609" i="31"/>
  <c r="G1610" i="31"/>
  <c r="G1611" i="31"/>
  <c r="G1612" i="31"/>
  <c r="G1613" i="31"/>
  <c r="G1614" i="31"/>
  <c r="G1615" i="31"/>
  <c r="G1616" i="31"/>
  <c r="G1617" i="31"/>
  <c r="G1618" i="31"/>
  <c r="G1619" i="31"/>
  <c r="G1620" i="31"/>
  <c r="G1621" i="31"/>
  <c r="G1622" i="31"/>
  <c r="G1623" i="31"/>
  <c r="G1624" i="31"/>
  <c r="G1625" i="31"/>
  <c r="G1626" i="31"/>
  <c r="G1627" i="31"/>
  <c r="G1628" i="31"/>
  <c r="G1629" i="31"/>
  <c r="G1630" i="31"/>
  <c r="G1631" i="31"/>
  <c r="G1632" i="31"/>
  <c r="G1633" i="31"/>
  <c r="G1634" i="31"/>
  <c r="G1635" i="31"/>
  <c r="G1636" i="31"/>
  <c r="G1637" i="31"/>
  <c r="G1638" i="31"/>
  <c r="G1639" i="31"/>
  <c r="G1640" i="31"/>
  <c r="G1641" i="31"/>
  <c r="G1642" i="31"/>
  <c r="G1643" i="31"/>
  <c r="G1644" i="31"/>
  <c r="G1645" i="31"/>
  <c r="G1646" i="31"/>
  <c r="G1647" i="31"/>
  <c r="G1648" i="31"/>
  <c r="G1649" i="31"/>
  <c r="G1650" i="31"/>
  <c r="G1651" i="31"/>
  <c r="G1652" i="31"/>
  <c r="G1653" i="31"/>
  <c r="G1654" i="31"/>
  <c r="G1655" i="31"/>
  <c r="G1656" i="31"/>
  <c r="G1657" i="31"/>
  <c r="G1658" i="31"/>
  <c r="G1659" i="31"/>
  <c r="G1660" i="31"/>
  <c r="G1661" i="31"/>
  <c r="G1662" i="31"/>
  <c r="G1663" i="31"/>
  <c r="G1664" i="31"/>
  <c r="G1665" i="31"/>
  <c r="G1666" i="31"/>
  <c r="G1667" i="31"/>
  <c r="G1668" i="31"/>
  <c r="G1669" i="31"/>
  <c r="G1670" i="31"/>
  <c r="G1671" i="31"/>
  <c r="G1672" i="31"/>
  <c r="G1673" i="31"/>
  <c r="G1674" i="31"/>
  <c r="G1675" i="31"/>
  <c r="G1676" i="31"/>
  <c r="G1677" i="31"/>
  <c r="G1678" i="31"/>
  <c r="G1679" i="31"/>
  <c r="G1680" i="31"/>
  <c r="G1681" i="31"/>
  <c r="G1682" i="31"/>
  <c r="G1683" i="31"/>
  <c r="G1684" i="31"/>
  <c r="G1685" i="31"/>
  <c r="G1686" i="31"/>
  <c r="G1687" i="31"/>
  <c r="G1688" i="31"/>
  <c r="G1689" i="31"/>
  <c r="G1690" i="31"/>
  <c r="G1691" i="31"/>
  <c r="G1692" i="31"/>
  <c r="G1693" i="31"/>
  <c r="G1694" i="31"/>
  <c r="G1695" i="31"/>
  <c r="G1696" i="31"/>
  <c r="G1697" i="31"/>
  <c r="G1698" i="31"/>
  <c r="G1699" i="31"/>
  <c r="G1700" i="31"/>
  <c r="G1701" i="31"/>
  <c r="G1702" i="31"/>
  <c r="G1703" i="31"/>
  <c r="G1704" i="31"/>
  <c r="G1705" i="31"/>
  <c r="G1706" i="31"/>
  <c r="G1707" i="31"/>
  <c r="G1708" i="31"/>
  <c r="G1709" i="31"/>
  <c r="G1710" i="31"/>
  <c r="G1711" i="31"/>
  <c r="G1712" i="31"/>
  <c r="G1713" i="31"/>
  <c r="G1714" i="31"/>
  <c r="G1715" i="31"/>
  <c r="G1716" i="31"/>
  <c r="G1717" i="31"/>
  <c r="G1718" i="31"/>
  <c r="G1719" i="31"/>
  <c r="G1720" i="31"/>
  <c r="G1721" i="31"/>
  <c r="G1722" i="31"/>
  <c r="G1723" i="31"/>
  <c r="G1724" i="31"/>
  <c r="G1725" i="31"/>
  <c r="G1726" i="31"/>
  <c r="G1727" i="31"/>
  <c r="G1728" i="31"/>
  <c r="G1729" i="31"/>
  <c r="G1730" i="31"/>
  <c r="G1731" i="31"/>
  <c r="G1732" i="31"/>
  <c r="G1733" i="31"/>
  <c r="G1734" i="31"/>
  <c r="G1735" i="31"/>
  <c r="G1736" i="31"/>
  <c r="G1737" i="31"/>
  <c r="G1738" i="31"/>
  <c r="G1739" i="31"/>
  <c r="G1740" i="31"/>
  <c r="G1741" i="31"/>
  <c r="G1742" i="31"/>
  <c r="G1743" i="31"/>
  <c r="G1744" i="31"/>
  <c r="G1745" i="31"/>
  <c r="G1746" i="31"/>
  <c r="G1747" i="31"/>
  <c r="G1748" i="31"/>
  <c r="G1749" i="31"/>
  <c r="G1750" i="31"/>
  <c r="G1751" i="31"/>
  <c r="G1752" i="31"/>
  <c r="G1753" i="31"/>
  <c r="G1754" i="31"/>
  <c r="G1755" i="31"/>
  <c r="G1756" i="31"/>
  <c r="G1757" i="31"/>
  <c r="G1758" i="31"/>
  <c r="G1759" i="31"/>
  <c r="G1760" i="31"/>
  <c r="G1761" i="31"/>
  <c r="G1762" i="31"/>
  <c r="G1763" i="31"/>
  <c r="G1764" i="31"/>
  <c r="G1765" i="31"/>
  <c r="G1766" i="31"/>
  <c r="G1767" i="31"/>
  <c r="G1768" i="31"/>
  <c r="G1769" i="31"/>
  <c r="G1770" i="31"/>
  <c r="G1771" i="31"/>
  <c r="G1772" i="31"/>
  <c r="G1773" i="31"/>
  <c r="G1774" i="31"/>
  <c r="G1775" i="31"/>
  <c r="G1776" i="31"/>
  <c r="G1777" i="31"/>
  <c r="G1778" i="31"/>
  <c r="G1779" i="31"/>
  <c r="G1780" i="31"/>
  <c r="G1781" i="31"/>
  <c r="G1782" i="31"/>
  <c r="G1783" i="31"/>
  <c r="G1784" i="31"/>
  <c r="G1785" i="31"/>
  <c r="G1786" i="31"/>
  <c r="G1787" i="31"/>
  <c r="G1788" i="31"/>
  <c r="G1789" i="31"/>
  <c r="G1790" i="31"/>
  <c r="G1791" i="31"/>
  <c r="G1792" i="31"/>
  <c r="G1793" i="31"/>
  <c r="G1794" i="31"/>
  <c r="G1795" i="31"/>
  <c r="G1796" i="31"/>
  <c r="G1797" i="31"/>
  <c r="G1798" i="31"/>
  <c r="G1799" i="31"/>
  <c r="G1800" i="31"/>
  <c r="G1801" i="31"/>
  <c r="G1802" i="31"/>
  <c r="G1803" i="31"/>
  <c r="G1804" i="31"/>
  <c r="G1805" i="31"/>
  <c r="G1806" i="31"/>
  <c r="G1807" i="31"/>
  <c r="G1808" i="31"/>
  <c r="G1809" i="31"/>
  <c r="G1810" i="31"/>
  <c r="G1811" i="31"/>
  <c r="G1812" i="31"/>
  <c r="G1813" i="31"/>
  <c r="G1814" i="31"/>
  <c r="G1815" i="31"/>
  <c r="G1816" i="31"/>
  <c r="G1817" i="31"/>
  <c r="G1818" i="31"/>
  <c r="G1819" i="31"/>
  <c r="G1820" i="31"/>
  <c r="G1821" i="31"/>
  <c r="G1822" i="31"/>
  <c r="G1823" i="31"/>
  <c r="G1824" i="31"/>
  <c r="G1825" i="31"/>
  <c r="G1826" i="31"/>
  <c r="G1827" i="31"/>
  <c r="G1828" i="31"/>
  <c r="G1829" i="31"/>
  <c r="G1830" i="31"/>
  <c r="G1831" i="31"/>
  <c r="G1832" i="31"/>
  <c r="G1833" i="31"/>
  <c r="G1834" i="31"/>
  <c r="G1835" i="31"/>
  <c r="G1836" i="31"/>
  <c r="G1837" i="31"/>
  <c r="G1838" i="31"/>
  <c r="G1839" i="31"/>
  <c r="G1840" i="31"/>
  <c r="G1841" i="31"/>
  <c r="G1842" i="31"/>
  <c r="G1843" i="31"/>
  <c r="G1844" i="31"/>
  <c r="G1845" i="31"/>
  <c r="G1846" i="31"/>
  <c r="G1847" i="31"/>
  <c r="G1848" i="31"/>
  <c r="G1849" i="31"/>
  <c r="G1850" i="31"/>
  <c r="G1851" i="31"/>
  <c r="G1852" i="31"/>
  <c r="G1853" i="31"/>
  <c r="G1854" i="31"/>
  <c r="G1855" i="31"/>
  <c r="G1856" i="31"/>
  <c r="G1857" i="31"/>
  <c r="G1858" i="31"/>
  <c r="G1859" i="31"/>
  <c r="G1860" i="31"/>
  <c r="G1861" i="31"/>
  <c r="G1862" i="31"/>
  <c r="G1863" i="31"/>
  <c r="G1864" i="31"/>
  <c r="G1865" i="31"/>
  <c r="G1866" i="31"/>
  <c r="G1867" i="31"/>
  <c r="G1868" i="31"/>
  <c r="G1869" i="31"/>
  <c r="G1870" i="31"/>
  <c r="G1871" i="31"/>
  <c r="G1872" i="31"/>
  <c r="G1873" i="31"/>
  <c r="G1874" i="31"/>
  <c r="G1875" i="31"/>
  <c r="G1876" i="31"/>
  <c r="G1877" i="31"/>
  <c r="G1878" i="31"/>
  <c r="G1879" i="31"/>
  <c r="G1880" i="31"/>
  <c r="G1881" i="31"/>
  <c r="G1882" i="31"/>
  <c r="G1883" i="31"/>
  <c r="G1884" i="31"/>
  <c r="G1885" i="31"/>
  <c r="G1886" i="31"/>
  <c r="G1887" i="31"/>
  <c r="G1888" i="31"/>
  <c r="G1889" i="31"/>
  <c r="G1890" i="31"/>
  <c r="G1891" i="31"/>
  <c r="G1892" i="31"/>
  <c r="G1893" i="31"/>
  <c r="G1894" i="31"/>
  <c r="G1895" i="31"/>
  <c r="G1896" i="31"/>
  <c r="G1897" i="31"/>
  <c r="G1898" i="31"/>
  <c r="G1899" i="31"/>
  <c r="G1900" i="31"/>
  <c r="G1901" i="31"/>
  <c r="G1902" i="31"/>
  <c r="G1903" i="31"/>
  <c r="G1904" i="31"/>
  <c r="G1905" i="31"/>
  <c r="G1906" i="31"/>
  <c r="G1907" i="31"/>
  <c r="G1908" i="31"/>
  <c r="G1909" i="31"/>
  <c r="G1910" i="31"/>
  <c r="G1911" i="31"/>
  <c r="G1912" i="31"/>
  <c r="G1913" i="31"/>
  <c r="G1914" i="31"/>
  <c r="G1915" i="31"/>
  <c r="G1916" i="31"/>
  <c r="G1917" i="31"/>
  <c r="G1918" i="31"/>
  <c r="G1919" i="31"/>
  <c r="G1920" i="31"/>
  <c r="G1921" i="31"/>
  <c r="G1922" i="31"/>
  <c r="G1923" i="31"/>
  <c r="G1924" i="31"/>
  <c r="G1925" i="31"/>
  <c r="G1926" i="31"/>
  <c r="G1927" i="31"/>
  <c r="G1928" i="31"/>
  <c r="G1929" i="31"/>
  <c r="G1930" i="31"/>
  <c r="G1931" i="31"/>
  <c r="G1932" i="31"/>
  <c r="G1933" i="31"/>
  <c r="G1934" i="31"/>
  <c r="G1935" i="31"/>
  <c r="G1936" i="31"/>
  <c r="G1937" i="31"/>
  <c r="G1938" i="31"/>
  <c r="G1939" i="31"/>
  <c r="G1940" i="31"/>
  <c r="G1941" i="31"/>
  <c r="G1942" i="31"/>
  <c r="G1943" i="31"/>
  <c r="G1944" i="31"/>
  <c r="G1945" i="31"/>
  <c r="G1946" i="31"/>
  <c r="G1947" i="31"/>
  <c r="G1948" i="31"/>
  <c r="G1949" i="31"/>
  <c r="G1950" i="31"/>
  <c r="G1951" i="31"/>
  <c r="G1952" i="31"/>
  <c r="G1953" i="31"/>
  <c r="G1954" i="31"/>
  <c r="G1955" i="31"/>
  <c r="G1956" i="31"/>
  <c r="G1957" i="31"/>
  <c r="G1958" i="31"/>
  <c r="G1959" i="31"/>
  <c r="G1960" i="31"/>
  <c r="G1961" i="31"/>
  <c r="G1962" i="31"/>
  <c r="G1963" i="31"/>
  <c r="G1964" i="31"/>
  <c r="G1965" i="31"/>
  <c r="G1966" i="31"/>
  <c r="G1967" i="31"/>
  <c r="G1968" i="31"/>
  <c r="G1969" i="31"/>
  <c r="G1970" i="31"/>
  <c r="G1971" i="31"/>
  <c r="G1972" i="31"/>
  <c r="G1973" i="31"/>
  <c r="G1974" i="31"/>
  <c r="G1975" i="31"/>
  <c r="G1976" i="31"/>
  <c r="G1977" i="31"/>
  <c r="G1978" i="31"/>
  <c r="G1979" i="31"/>
  <c r="G1980" i="31"/>
  <c r="G1981" i="31"/>
  <c r="G1982" i="31"/>
  <c r="G1983" i="31"/>
  <c r="G1984" i="31"/>
  <c r="G1985" i="31"/>
  <c r="G1986" i="31"/>
  <c r="G1987" i="31"/>
  <c r="G1988" i="31"/>
  <c r="G1989" i="31"/>
  <c r="G1990" i="31"/>
  <c r="G1991" i="31"/>
  <c r="G1992" i="31"/>
  <c r="G1993" i="31"/>
  <c r="G1994" i="31"/>
  <c r="G1995" i="31"/>
  <c r="G1996" i="31"/>
  <c r="G1997" i="31"/>
  <c r="G1998" i="31"/>
  <c r="G1999" i="31"/>
  <c r="G2000" i="31"/>
  <c r="G2001" i="31"/>
  <c r="G2002" i="31"/>
  <c r="G2003" i="31"/>
  <c r="G2004" i="31"/>
  <c r="G2005" i="31"/>
  <c r="G2006" i="31"/>
  <c r="G2007" i="31"/>
  <c r="G2008" i="31"/>
  <c r="G2009" i="31"/>
  <c r="G2010" i="31"/>
  <c r="G2011" i="31"/>
  <c r="G2012" i="31"/>
  <c r="G2013" i="31"/>
  <c r="G2014" i="31"/>
  <c r="G2015" i="31"/>
  <c r="G2016" i="31"/>
  <c r="G2017" i="31"/>
  <c r="G2018" i="31"/>
  <c r="G2019" i="31"/>
  <c r="G2020" i="31"/>
  <c r="G2021" i="31"/>
  <c r="G2022" i="31"/>
  <c r="G2023" i="31"/>
  <c r="G2024" i="31"/>
  <c r="G2025" i="31"/>
  <c r="G2026" i="31"/>
  <c r="G2027" i="31"/>
  <c r="G2028" i="31"/>
  <c r="G2029" i="31"/>
  <c r="G2030" i="31"/>
  <c r="G2031" i="31"/>
  <c r="G2032" i="31"/>
  <c r="G2033" i="31"/>
  <c r="G2034" i="31"/>
  <c r="G2035" i="31"/>
  <c r="G2036" i="31"/>
  <c r="G2037" i="31"/>
  <c r="G2038" i="31"/>
  <c r="G2039" i="31"/>
  <c r="G2040" i="31"/>
  <c r="G2041" i="31"/>
  <c r="G2042" i="31"/>
  <c r="G2043" i="31"/>
  <c r="G2044" i="31"/>
  <c r="G2045" i="31"/>
  <c r="G2046" i="31"/>
  <c r="G2047" i="31"/>
  <c r="G2048" i="31"/>
  <c r="G2049" i="31"/>
  <c r="G2050" i="31"/>
  <c r="G2051" i="31"/>
  <c r="G2052" i="31"/>
  <c r="G2053" i="31"/>
  <c r="G2054" i="31"/>
  <c r="G2055" i="31"/>
  <c r="G2056" i="31"/>
  <c r="G2057" i="31"/>
  <c r="G2058" i="31"/>
  <c r="G2059" i="31"/>
  <c r="G2060" i="31"/>
  <c r="G2061" i="31"/>
  <c r="G2062" i="31"/>
  <c r="G2063" i="31"/>
  <c r="G2064" i="31"/>
  <c r="G2065" i="31"/>
  <c r="G2066" i="31"/>
  <c r="G2067" i="31"/>
  <c r="G2068" i="31"/>
  <c r="G2069" i="31"/>
  <c r="G2070" i="31"/>
  <c r="G2071" i="31"/>
  <c r="G2072" i="31"/>
  <c r="G2073" i="31"/>
  <c r="G2074" i="31"/>
  <c r="G2075" i="31"/>
  <c r="G2076" i="31"/>
  <c r="G2077" i="31"/>
  <c r="G2078" i="31"/>
  <c r="G2079" i="31"/>
  <c r="G2080" i="31"/>
  <c r="G2081" i="31"/>
  <c r="G2082" i="31"/>
  <c r="G2083" i="31"/>
  <c r="G2084" i="31"/>
  <c r="G2085" i="31"/>
  <c r="G2086" i="31"/>
  <c r="G2087" i="31"/>
  <c r="G2088" i="31"/>
  <c r="G2089" i="31"/>
  <c r="G2090" i="31"/>
  <c r="G2091" i="31"/>
  <c r="G2092" i="31"/>
  <c r="G2093" i="31"/>
  <c r="G2094" i="31"/>
  <c r="G2095" i="31"/>
  <c r="G2096" i="31"/>
  <c r="G2097" i="31"/>
  <c r="G2098" i="31"/>
  <c r="G2099" i="31"/>
  <c r="G2100" i="31"/>
  <c r="G2101" i="31"/>
  <c r="G2102" i="31"/>
  <c r="G2103" i="31"/>
  <c r="G2104" i="31"/>
  <c r="G2105" i="31"/>
  <c r="G2106" i="31"/>
  <c r="G2107" i="31"/>
  <c r="G2108" i="31"/>
  <c r="G2109" i="31"/>
  <c r="G2110" i="31"/>
  <c r="G2111" i="31"/>
  <c r="G2112" i="31"/>
  <c r="G2113" i="31"/>
  <c r="G2114" i="31"/>
  <c r="G2115" i="31"/>
  <c r="G2116" i="31"/>
  <c r="G2117" i="31"/>
  <c r="G2118" i="31"/>
  <c r="G2119" i="31"/>
  <c r="G2120" i="31"/>
  <c r="G2121" i="31"/>
  <c r="G2122" i="31"/>
  <c r="G2123" i="31"/>
  <c r="G2124" i="31"/>
  <c r="G2125" i="31"/>
  <c r="G2126" i="31"/>
  <c r="G2127" i="31"/>
  <c r="G2128" i="31"/>
  <c r="G2129" i="31"/>
  <c r="G2130" i="31"/>
  <c r="G2131" i="31"/>
  <c r="G2132" i="31"/>
  <c r="G2133" i="31"/>
  <c r="G2134" i="31"/>
  <c r="G2135" i="31"/>
  <c r="G2136" i="31"/>
  <c r="G2137" i="31"/>
  <c r="G2138" i="31"/>
  <c r="G2139" i="31"/>
  <c r="G2140" i="31"/>
  <c r="G2141" i="31"/>
  <c r="G2142" i="31"/>
  <c r="G2143" i="31"/>
  <c r="G2144" i="31"/>
  <c r="G2145" i="31"/>
  <c r="G2146" i="31"/>
  <c r="G2147" i="31"/>
  <c r="G2148" i="31"/>
  <c r="G2149" i="31"/>
  <c r="G2150" i="31"/>
  <c r="G2151" i="31"/>
  <c r="G2152" i="31"/>
  <c r="G2153" i="31"/>
  <c r="G2154" i="31"/>
  <c r="G2155" i="31"/>
  <c r="G2156" i="31"/>
  <c r="G2157" i="31"/>
  <c r="G2158" i="31"/>
  <c r="G2159" i="31"/>
  <c r="G2160" i="31"/>
  <c r="G2161" i="31"/>
  <c r="G2162" i="31"/>
  <c r="G2163" i="31"/>
  <c r="G2164" i="31"/>
  <c r="G2165" i="31"/>
  <c r="G2166" i="31"/>
  <c r="G2167" i="31"/>
  <c r="G2168" i="31"/>
  <c r="G2169" i="31"/>
  <c r="G2170" i="31"/>
  <c r="G2171" i="31"/>
  <c r="G2172" i="31"/>
  <c r="G2173" i="31"/>
  <c r="G2174" i="31"/>
  <c r="G2175" i="31"/>
  <c r="G2176" i="31"/>
  <c r="G2177" i="31"/>
  <c r="G2178" i="31"/>
  <c r="G2179" i="31"/>
  <c r="G2180" i="31"/>
  <c r="G2181" i="31"/>
  <c r="G2182" i="31"/>
  <c r="G2183" i="31"/>
  <c r="G2184" i="31"/>
  <c r="G2185" i="31"/>
  <c r="G2186" i="31"/>
  <c r="G2187" i="31"/>
  <c r="G2188" i="31"/>
  <c r="G2189" i="31"/>
  <c r="G2190" i="31"/>
  <c r="G2191" i="31"/>
  <c r="G2192" i="31"/>
  <c r="G2193" i="31"/>
  <c r="G2194" i="31"/>
  <c r="G2195" i="31"/>
  <c r="G2196" i="31"/>
  <c r="G2197" i="31"/>
  <c r="G2198" i="31"/>
  <c r="G2199" i="31"/>
  <c r="G2200" i="31"/>
  <c r="G2201" i="31"/>
  <c r="G2202" i="31"/>
  <c r="G2203" i="31"/>
  <c r="G2204" i="31"/>
  <c r="G2205" i="31"/>
  <c r="G2206" i="31"/>
  <c r="G2207" i="31"/>
  <c r="G2208" i="31"/>
  <c r="G2209" i="31"/>
  <c r="G2210" i="31"/>
  <c r="G2211" i="31"/>
  <c r="G2212" i="31"/>
  <c r="G2213" i="31"/>
  <c r="G2214" i="31"/>
  <c r="G2215" i="31"/>
  <c r="G2216" i="31"/>
  <c r="G2217" i="31"/>
  <c r="G2218" i="31"/>
  <c r="G2219" i="31"/>
  <c r="G2220" i="31"/>
  <c r="G2221" i="31"/>
  <c r="G2222" i="31"/>
  <c r="G2223" i="31"/>
  <c r="G2224" i="31"/>
  <c r="G2225" i="31"/>
  <c r="G2226" i="31"/>
  <c r="G2227" i="31"/>
  <c r="G2228" i="31"/>
  <c r="G2229" i="31"/>
  <c r="G2230" i="31"/>
  <c r="G2231" i="31"/>
  <c r="G2232" i="31"/>
  <c r="G2233" i="31"/>
  <c r="G2234" i="31"/>
  <c r="G2235" i="31"/>
  <c r="G2236" i="31"/>
  <c r="G2237" i="31"/>
  <c r="G2238" i="31"/>
  <c r="G2239" i="31"/>
  <c r="G2240" i="31"/>
  <c r="G2241" i="31"/>
  <c r="G2242" i="31"/>
  <c r="G2243" i="31"/>
  <c r="G2244" i="31"/>
  <c r="G2245" i="31"/>
  <c r="G2246" i="31"/>
  <c r="G2247" i="31"/>
  <c r="G2248" i="31"/>
  <c r="G2249" i="31"/>
  <c r="G2250" i="31"/>
  <c r="G2251" i="31"/>
  <c r="G2252" i="31"/>
  <c r="G2253" i="31"/>
  <c r="G2254" i="31"/>
  <c r="G2255" i="31"/>
  <c r="G2256" i="31"/>
  <c r="G2257" i="31"/>
  <c r="G2258" i="31"/>
  <c r="G2259" i="31"/>
  <c r="G2260" i="31"/>
  <c r="G2261" i="31"/>
  <c r="G2262" i="31"/>
  <c r="G2263" i="31"/>
  <c r="G2264" i="31"/>
  <c r="G2265" i="31"/>
  <c r="G2266" i="31"/>
  <c r="G2267" i="31"/>
  <c r="G2268" i="31"/>
  <c r="G2269" i="31"/>
  <c r="G2270" i="31"/>
  <c r="G2271" i="31"/>
  <c r="G2272" i="31"/>
  <c r="G2273" i="31"/>
  <c r="G2274" i="31"/>
  <c r="G2275" i="31"/>
  <c r="G2276" i="31"/>
  <c r="G2277" i="31"/>
  <c r="G2278" i="31"/>
  <c r="G2279" i="31"/>
  <c r="G2280" i="31"/>
  <c r="G2281" i="31"/>
  <c r="G2282" i="31"/>
  <c r="G2283" i="31"/>
  <c r="G2284" i="31"/>
  <c r="G2285" i="31"/>
  <c r="G2286" i="31"/>
  <c r="G2287" i="31"/>
  <c r="G2288" i="31"/>
  <c r="G2289" i="31"/>
  <c r="G2290" i="31"/>
  <c r="G2291" i="31"/>
  <c r="G2292" i="31"/>
  <c r="G2293" i="31"/>
  <c r="G2294" i="31"/>
  <c r="G2295" i="31"/>
  <c r="G2296" i="31"/>
  <c r="G2297" i="31"/>
  <c r="G2298" i="31"/>
  <c r="G2299" i="31"/>
  <c r="G2300" i="31"/>
  <c r="G2301" i="31"/>
  <c r="G2302" i="31"/>
  <c r="G2303" i="31"/>
  <c r="G2304" i="31"/>
  <c r="G2305" i="31"/>
  <c r="G2306" i="31"/>
  <c r="G2307" i="31"/>
  <c r="G2308" i="31"/>
  <c r="G2309" i="31"/>
  <c r="G2310" i="31"/>
  <c r="G2311" i="31"/>
  <c r="G2312" i="31"/>
  <c r="G2313" i="31"/>
  <c r="G2314" i="31"/>
  <c r="G2315" i="31"/>
  <c r="G2316" i="31"/>
  <c r="G2317" i="31"/>
  <c r="G2318" i="31"/>
  <c r="G2319" i="31"/>
  <c r="G2320" i="31"/>
  <c r="G2321" i="31"/>
  <c r="G2322" i="31"/>
  <c r="G2323" i="31"/>
  <c r="G2324" i="31"/>
  <c r="G2325" i="31"/>
  <c r="G2326" i="31"/>
  <c r="G2327" i="31"/>
  <c r="G2328" i="31"/>
  <c r="G2329" i="31"/>
  <c r="G2330" i="31"/>
  <c r="G2331" i="31"/>
  <c r="G2332" i="31"/>
  <c r="G2333" i="31"/>
  <c r="G2334" i="31"/>
  <c r="G2335" i="31"/>
  <c r="G2336" i="31"/>
  <c r="G2337" i="31"/>
  <c r="G2338" i="31"/>
  <c r="G2339" i="31"/>
  <c r="G2340" i="31"/>
  <c r="G2341" i="31"/>
  <c r="G2342" i="31"/>
  <c r="G2343" i="31"/>
  <c r="G2344" i="31"/>
  <c r="G2345" i="31"/>
  <c r="G2346" i="31"/>
  <c r="G2347" i="31"/>
  <c r="G2348" i="31"/>
  <c r="G2349" i="31"/>
  <c r="G2350" i="31"/>
  <c r="G2351" i="31"/>
  <c r="G2352" i="31"/>
  <c r="G2353" i="31"/>
  <c r="G2354" i="31"/>
  <c r="G2355" i="31"/>
  <c r="G2356" i="31"/>
  <c r="G2357" i="31"/>
  <c r="G2358" i="31"/>
  <c r="G2359" i="31"/>
  <c r="G2360" i="31"/>
  <c r="G2361" i="31"/>
  <c r="G2362" i="31"/>
  <c r="G2363" i="31"/>
  <c r="G2364" i="31"/>
  <c r="G2365" i="31"/>
  <c r="G2366" i="31"/>
  <c r="G2367" i="31"/>
  <c r="G2368" i="31"/>
  <c r="G2369" i="31"/>
  <c r="G2370" i="31"/>
  <c r="G2371" i="31"/>
  <c r="G2372" i="31"/>
  <c r="G2373" i="31"/>
  <c r="G2374" i="31"/>
  <c r="G2375" i="31"/>
  <c r="G2376" i="31"/>
  <c r="G2377" i="31"/>
  <c r="G2378" i="31"/>
  <c r="G2379" i="31"/>
  <c r="G2380" i="31"/>
  <c r="G2381" i="31"/>
  <c r="G2382" i="31"/>
  <c r="G2383" i="31"/>
  <c r="G2384" i="31"/>
  <c r="G2385" i="31"/>
  <c r="G2386" i="31"/>
  <c r="G2387" i="31"/>
  <c r="G2388" i="31"/>
  <c r="G2389" i="31"/>
  <c r="G2390" i="31"/>
  <c r="G2391" i="31"/>
  <c r="G2392" i="31"/>
  <c r="G2393" i="31"/>
  <c r="G2394" i="31"/>
  <c r="G2395" i="31"/>
  <c r="G2396" i="31"/>
  <c r="G2397" i="31"/>
  <c r="G2398" i="31"/>
  <c r="G2399" i="31"/>
  <c r="G2400" i="31"/>
  <c r="G2401" i="31"/>
  <c r="G2402" i="31"/>
  <c r="G2403" i="31"/>
  <c r="G2404" i="31"/>
  <c r="G2405" i="31"/>
  <c r="G2406" i="31"/>
  <c r="G2407" i="31"/>
  <c r="G2408" i="31"/>
  <c r="G2409" i="31"/>
  <c r="G2410" i="31"/>
  <c r="G2411" i="31"/>
  <c r="G2412" i="31"/>
  <c r="G2413" i="31"/>
  <c r="G2414" i="31"/>
  <c r="G2415" i="31"/>
  <c r="G2416" i="31"/>
  <c r="G2417" i="31"/>
  <c r="G2418" i="31"/>
  <c r="G2419" i="31"/>
  <c r="G2420" i="31"/>
  <c r="G2421" i="31"/>
  <c r="G2422" i="31"/>
  <c r="G2423" i="31"/>
  <c r="G2424" i="31"/>
  <c r="G2425" i="31"/>
  <c r="G2426" i="31"/>
  <c r="G2427" i="31"/>
  <c r="G2428" i="31"/>
  <c r="G2429" i="31"/>
  <c r="G2430" i="31"/>
  <c r="G2431" i="31"/>
  <c r="G2432" i="31"/>
  <c r="G2433" i="31"/>
  <c r="G2434" i="31"/>
  <c r="G2435" i="31"/>
  <c r="G2436" i="31"/>
  <c r="G2437" i="31"/>
  <c r="G2438" i="31"/>
  <c r="G2439" i="31"/>
  <c r="G2440" i="31"/>
  <c r="G2441" i="31"/>
  <c r="G2442" i="31"/>
  <c r="G2443" i="31"/>
  <c r="G2444" i="31"/>
  <c r="G2445" i="31"/>
  <c r="G2446" i="31"/>
  <c r="G2447" i="31"/>
  <c r="G2448" i="31"/>
  <c r="G2449" i="31"/>
  <c r="G2450" i="31"/>
  <c r="G2451" i="31"/>
  <c r="G2452" i="31"/>
  <c r="G2453" i="31"/>
  <c r="G2454" i="31"/>
  <c r="G2455" i="31"/>
  <c r="G2456" i="31"/>
  <c r="G2457" i="31"/>
  <c r="G2458" i="31"/>
  <c r="G2459" i="31"/>
  <c r="G2460" i="31"/>
  <c r="G2461" i="31"/>
  <c r="G2462" i="31"/>
  <c r="G2463" i="31"/>
  <c r="G2464" i="31"/>
  <c r="G2465" i="31"/>
  <c r="G2466" i="31"/>
  <c r="G2467" i="31"/>
  <c r="G2468" i="31"/>
  <c r="G2469" i="31"/>
  <c r="G2470" i="31"/>
  <c r="G2471" i="31"/>
  <c r="G2472" i="31"/>
  <c r="G2473" i="31"/>
  <c r="G2474" i="31"/>
  <c r="G2475" i="31"/>
  <c r="G2476" i="31"/>
  <c r="G2477" i="31"/>
  <c r="G2478" i="31"/>
  <c r="G2479" i="31"/>
  <c r="G2480" i="31"/>
  <c r="G2481" i="31"/>
  <c r="G2482" i="31"/>
  <c r="G2483" i="31"/>
  <c r="G2484" i="31"/>
  <c r="G2485" i="31"/>
  <c r="G2486" i="31"/>
  <c r="G2487" i="31"/>
  <c r="G2488" i="31"/>
  <c r="G2489" i="31"/>
  <c r="G2490" i="31"/>
  <c r="G2491" i="31"/>
  <c r="G2492" i="31"/>
  <c r="G2493" i="31"/>
  <c r="G2494" i="31"/>
  <c r="G2495" i="31"/>
  <c r="G2496" i="31"/>
  <c r="G2497" i="31"/>
  <c r="G2498" i="31"/>
  <c r="G2499" i="31"/>
  <c r="G2500" i="31"/>
  <c r="G2501" i="31"/>
  <c r="G2502" i="31"/>
  <c r="G2503" i="31"/>
  <c r="G2504" i="31"/>
  <c r="G2505" i="31"/>
  <c r="G2506" i="31"/>
  <c r="G2507" i="31"/>
  <c r="G2508" i="31"/>
  <c r="G2509" i="31"/>
  <c r="G2510" i="31"/>
  <c r="G2511" i="31"/>
  <c r="G2512" i="31"/>
  <c r="G2513" i="31"/>
  <c r="G2514" i="31"/>
  <c r="G2515" i="31"/>
  <c r="G2516" i="31"/>
  <c r="G2517" i="31"/>
  <c r="G2518" i="31"/>
  <c r="G2519" i="31"/>
  <c r="G2520" i="31"/>
  <c r="G2521" i="31"/>
  <c r="G2522" i="31"/>
  <c r="G2523" i="31"/>
  <c r="G2524" i="31"/>
  <c r="G2525" i="31"/>
  <c r="G2526" i="31"/>
  <c r="G2527" i="31"/>
  <c r="G2528" i="31"/>
  <c r="G2529" i="31"/>
  <c r="G2530" i="31"/>
  <c r="G2531" i="31"/>
  <c r="G2532" i="31"/>
  <c r="G2533" i="31"/>
  <c r="G2534" i="31"/>
  <c r="G2535" i="31"/>
  <c r="G2536" i="31"/>
  <c r="G2537" i="31"/>
  <c r="G2538" i="31"/>
  <c r="G2539" i="31"/>
  <c r="G2540" i="31"/>
  <c r="G2541" i="31"/>
  <c r="G2542" i="31"/>
  <c r="G2543" i="31"/>
  <c r="G2544" i="31"/>
  <c r="G2545" i="31"/>
  <c r="G2546" i="31"/>
  <c r="G2547" i="31"/>
  <c r="G2548" i="31"/>
  <c r="G2549" i="31"/>
  <c r="G2550" i="31"/>
  <c r="G2551" i="31"/>
  <c r="G2552" i="31"/>
  <c r="G2553" i="31"/>
  <c r="G2554" i="31"/>
  <c r="G2555" i="31"/>
  <c r="G2556" i="31"/>
  <c r="G2557" i="31"/>
  <c r="G2558" i="31"/>
  <c r="G2559" i="31"/>
  <c r="G2560" i="31"/>
  <c r="G2561" i="31"/>
  <c r="G2562" i="31"/>
  <c r="G2563" i="31"/>
  <c r="G2564" i="31"/>
  <c r="G2565" i="31"/>
  <c r="G2566" i="31"/>
  <c r="G2567" i="31"/>
  <c r="G2568" i="31"/>
  <c r="G2569" i="31"/>
  <c r="G2570" i="31"/>
  <c r="G2571" i="31"/>
  <c r="G2572" i="31"/>
  <c r="G2573" i="31"/>
  <c r="G2574" i="31"/>
  <c r="G2575" i="31"/>
  <c r="G2576" i="31"/>
  <c r="G2577" i="31"/>
  <c r="G2578" i="31"/>
  <c r="G2579" i="31"/>
  <c r="G2580" i="31"/>
  <c r="G2581" i="31"/>
  <c r="G2582" i="31"/>
  <c r="G2583" i="31"/>
  <c r="G2584" i="31"/>
  <c r="G2585" i="31"/>
  <c r="G2586" i="31"/>
  <c r="G2587" i="31"/>
  <c r="G2588" i="31"/>
  <c r="G2589" i="31"/>
  <c r="G2590" i="31"/>
  <c r="G2591" i="31"/>
  <c r="G2592" i="31"/>
  <c r="G2593" i="31"/>
  <c r="G2594" i="31"/>
  <c r="G2595" i="31"/>
  <c r="G2596" i="31"/>
  <c r="G2597" i="31"/>
  <c r="G2598" i="31"/>
  <c r="G2599" i="31"/>
  <c r="G2600" i="31"/>
  <c r="G2601" i="31"/>
  <c r="G2602" i="31"/>
  <c r="G2603" i="31"/>
  <c r="G2604" i="31"/>
  <c r="G2605" i="31"/>
  <c r="G2606" i="31"/>
  <c r="G2607" i="31"/>
  <c r="G2608" i="31"/>
  <c r="G2609" i="31"/>
  <c r="G2610" i="31"/>
  <c r="G2611" i="31"/>
  <c r="G2612" i="31"/>
  <c r="G2613" i="31"/>
  <c r="G2614" i="31"/>
  <c r="G2615" i="31"/>
  <c r="G2616" i="31"/>
  <c r="G2617" i="31"/>
  <c r="G2618" i="31"/>
  <c r="G2619" i="31"/>
  <c r="G2620" i="31"/>
  <c r="G2621" i="31"/>
  <c r="G2622" i="31"/>
  <c r="G2623" i="31"/>
  <c r="G2624" i="31"/>
  <c r="G2625" i="31"/>
  <c r="G2626" i="31"/>
  <c r="G2627" i="31"/>
  <c r="G2628" i="31"/>
  <c r="G2629" i="31"/>
  <c r="G2630" i="31"/>
  <c r="G2631" i="31"/>
  <c r="G2632" i="31"/>
  <c r="G2633" i="31"/>
  <c r="G2634" i="31"/>
  <c r="G2635" i="31"/>
  <c r="G2636" i="31"/>
  <c r="G2637" i="31"/>
  <c r="G2638" i="31"/>
  <c r="G2639" i="31"/>
  <c r="G2640" i="31"/>
  <c r="G2641" i="31"/>
  <c r="G2642" i="31"/>
  <c r="G2643" i="31"/>
  <c r="G2644" i="31"/>
  <c r="G2645" i="31"/>
  <c r="G2646" i="31"/>
  <c r="G2647" i="31"/>
  <c r="G2648" i="31"/>
  <c r="G2649" i="31"/>
  <c r="G2650" i="31"/>
  <c r="G2651" i="31"/>
  <c r="G2652" i="31"/>
  <c r="G2653" i="31"/>
  <c r="G2654" i="31"/>
  <c r="G2655" i="31"/>
  <c r="G2656" i="31"/>
  <c r="G2657" i="31"/>
  <c r="G2658" i="31"/>
  <c r="G2659" i="31"/>
  <c r="G2660" i="31"/>
  <c r="G2661" i="31"/>
  <c r="G2662" i="31"/>
  <c r="G2663" i="31"/>
  <c r="G2664" i="31"/>
  <c r="G2665" i="31"/>
  <c r="G2666" i="31"/>
  <c r="G2667" i="31"/>
  <c r="G2668" i="31"/>
  <c r="G2669" i="31"/>
  <c r="G2670" i="31"/>
  <c r="G2671" i="31"/>
  <c r="G2672" i="31"/>
  <c r="G2673" i="31"/>
  <c r="G2674" i="31"/>
  <c r="G2675" i="31"/>
  <c r="G2676" i="31"/>
  <c r="G2677" i="31"/>
  <c r="G2678" i="31"/>
  <c r="G2679" i="31"/>
  <c r="G2680" i="31"/>
  <c r="G2681" i="31"/>
  <c r="G2682" i="31"/>
  <c r="G2683" i="31"/>
  <c r="G2684" i="31"/>
  <c r="G2685" i="31"/>
  <c r="G2686" i="31"/>
  <c r="G2687" i="31"/>
  <c r="G2688" i="31"/>
  <c r="G2689" i="31"/>
  <c r="G2690" i="31"/>
  <c r="G2691" i="31"/>
  <c r="G2692" i="31"/>
  <c r="G2693" i="31"/>
  <c r="G2694" i="31"/>
  <c r="G2695" i="31"/>
  <c r="G2696" i="31"/>
  <c r="G2697" i="31"/>
  <c r="G2698" i="31"/>
  <c r="G2699" i="31"/>
  <c r="G2700" i="31"/>
  <c r="G2701" i="31"/>
  <c r="G2702" i="31"/>
  <c r="G2703" i="31"/>
  <c r="G2704" i="31"/>
  <c r="G2705" i="31"/>
  <c r="G2706" i="31"/>
  <c r="G2707" i="31"/>
  <c r="G2708" i="31"/>
  <c r="G2709" i="31"/>
  <c r="G2710" i="31"/>
  <c r="G2711" i="31"/>
  <c r="G2712" i="31"/>
  <c r="G2713" i="31"/>
  <c r="G2714" i="31"/>
  <c r="G2715" i="31"/>
  <c r="G2716" i="31"/>
  <c r="G2717" i="31"/>
  <c r="G2718" i="31"/>
  <c r="G2719" i="31"/>
  <c r="G2720" i="31"/>
  <c r="G2721" i="31"/>
  <c r="G2722" i="31"/>
  <c r="G2723" i="31"/>
  <c r="G2724" i="31"/>
  <c r="G2725" i="31"/>
  <c r="G2726" i="31"/>
  <c r="G2727" i="31"/>
  <c r="G2728" i="31"/>
  <c r="G2729" i="31"/>
  <c r="G2730" i="31"/>
  <c r="G2731" i="31"/>
  <c r="G2732" i="31"/>
  <c r="G2733" i="31"/>
  <c r="G2734" i="31"/>
  <c r="G2735" i="31"/>
  <c r="G2736" i="31"/>
  <c r="G2737" i="31"/>
  <c r="G2738" i="31"/>
  <c r="G2739" i="31"/>
  <c r="G2740" i="31"/>
  <c r="G2741" i="31"/>
  <c r="G2742" i="31"/>
  <c r="G2743" i="31"/>
  <c r="G2744" i="31"/>
  <c r="G2745" i="31"/>
  <c r="G2746" i="31"/>
  <c r="G2747" i="31"/>
  <c r="G2748" i="31"/>
  <c r="G2749" i="31"/>
  <c r="G2750" i="31"/>
  <c r="G2751" i="31"/>
  <c r="G2752" i="31"/>
  <c r="G2753" i="31"/>
  <c r="G2754" i="31"/>
  <c r="G2755" i="31"/>
  <c r="G2756" i="31"/>
  <c r="G2757" i="31"/>
  <c r="G2758" i="31"/>
  <c r="G2759" i="31"/>
  <c r="G2760" i="31"/>
  <c r="G2761" i="31"/>
  <c r="G2762" i="31"/>
  <c r="G2763" i="31"/>
  <c r="G2764" i="31"/>
  <c r="G2765" i="31"/>
  <c r="G2766" i="31"/>
  <c r="G2767" i="31"/>
  <c r="G2768" i="31"/>
  <c r="G2769" i="31"/>
  <c r="G2770" i="31"/>
  <c r="G2771" i="31"/>
  <c r="G2772" i="31"/>
  <c r="G2773" i="31"/>
  <c r="G2774" i="31"/>
  <c r="G2775" i="31"/>
  <c r="G2776" i="31"/>
  <c r="G2777" i="31"/>
  <c r="G2778" i="31"/>
  <c r="G2779" i="31"/>
  <c r="G2780" i="31"/>
  <c r="G2781" i="31"/>
  <c r="G2782" i="31"/>
  <c r="G2783" i="31"/>
  <c r="G2784" i="31"/>
  <c r="G2785" i="31"/>
  <c r="G2786" i="31"/>
  <c r="G2787" i="31"/>
  <c r="G2788" i="31"/>
  <c r="G2789" i="31"/>
  <c r="G2790" i="31"/>
  <c r="G2791" i="31"/>
  <c r="G2792" i="31"/>
  <c r="G2793" i="31"/>
  <c r="G2794" i="31"/>
  <c r="G2795" i="31"/>
  <c r="G2796" i="31"/>
  <c r="G2797" i="31"/>
  <c r="G2798" i="31"/>
  <c r="G2799" i="31"/>
  <c r="G2800" i="31"/>
  <c r="G2801" i="31"/>
  <c r="G2802" i="31"/>
  <c r="G2803" i="31"/>
  <c r="G2804" i="31"/>
  <c r="G2805" i="31"/>
  <c r="G2806" i="31"/>
  <c r="G2807" i="31"/>
  <c r="G2808" i="31"/>
  <c r="G2809" i="31"/>
  <c r="G2810" i="31"/>
  <c r="G2811" i="31"/>
  <c r="G2812" i="31"/>
  <c r="G2813" i="31"/>
  <c r="G2814" i="31"/>
  <c r="G2815" i="31"/>
  <c r="G2816" i="31"/>
  <c r="G2817" i="31"/>
  <c r="G2818" i="31"/>
  <c r="G2819" i="31"/>
  <c r="G2820" i="31"/>
  <c r="G2821" i="31"/>
  <c r="G2822" i="31"/>
  <c r="G2823" i="31"/>
  <c r="G2824" i="31"/>
  <c r="G2825" i="31"/>
  <c r="G2826" i="31"/>
  <c r="G2827" i="31"/>
  <c r="G2828" i="31"/>
  <c r="G2829" i="31"/>
  <c r="G2830" i="31"/>
  <c r="G2831" i="31"/>
  <c r="G2832" i="31"/>
  <c r="G2833" i="31"/>
  <c r="G2834" i="31"/>
  <c r="G2835" i="31"/>
  <c r="G2836" i="31"/>
  <c r="G2837" i="31"/>
  <c r="G2838" i="31"/>
  <c r="G2839" i="31"/>
  <c r="G2840" i="31"/>
  <c r="G2841" i="31"/>
  <c r="G2842" i="31"/>
  <c r="G2843" i="31"/>
  <c r="G2844" i="31"/>
  <c r="G2845" i="31"/>
  <c r="G2846" i="31"/>
  <c r="G2847" i="31"/>
  <c r="G2848" i="31"/>
  <c r="G2849" i="31"/>
  <c r="G2850" i="31"/>
  <c r="G2851" i="31"/>
  <c r="G2852" i="31"/>
  <c r="G2853" i="31"/>
  <c r="G2854" i="31"/>
  <c r="G2855" i="31"/>
  <c r="G2856" i="31"/>
  <c r="G2857" i="31"/>
  <c r="G2858" i="31"/>
  <c r="G2859" i="31"/>
  <c r="G2860" i="31"/>
  <c r="G2861" i="31"/>
  <c r="G2862" i="31"/>
  <c r="G2863" i="31"/>
  <c r="G2864" i="31"/>
  <c r="G2865" i="31"/>
  <c r="G2866" i="31"/>
  <c r="G2867" i="31"/>
  <c r="G2868" i="31"/>
  <c r="G2869" i="31"/>
  <c r="G2870" i="31"/>
  <c r="G2871" i="31"/>
  <c r="G2872" i="31"/>
  <c r="G2873" i="31"/>
  <c r="G2874" i="31"/>
  <c r="G2875" i="31"/>
  <c r="G2876" i="31"/>
  <c r="G2877" i="31"/>
  <c r="G2878" i="31"/>
  <c r="G2879" i="31"/>
  <c r="G2880" i="31"/>
  <c r="G2881" i="31"/>
  <c r="G2882" i="31"/>
  <c r="G2883" i="31"/>
  <c r="G2884" i="31"/>
  <c r="G2885" i="31"/>
  <c r="G2886" i="31"/>
  <c r="G2887" i="31"/>
  <c r="G2888" i="31"/>
  <c r="G2889" i="31"/>
  <c r="G2890" i="31"/>
  <c r="G2891" i="31"/>
  <c r="G2892" i="31"/>
  <c r="G2893" i="31"/>
  <c r="G2894" i="31"/>
  <c r="G2895" i="31"/>
  <c r="G2896" i="31"/>
  <c r="G2897" i="31"/>
  <c r="G2898" i="31"/>
  <c r="G2899" i="31"/>
  <c r="G2900" i="31"/>
  <c r="G2901" i="31"/>
  <c r="G2902" i="31"/>
  <c r="G2903" i="31"/>
  <c r="G2904" i="31"/>
  <c r="G2905" i="31"/>
  <c r="G2906" i="31"/>
  <c r="G2907" i="31"/>
  <c r="G2908" i="31"/>
  <c r="G2909" i="31"/>
  <c r="G2910" i="31"/>
  <c r="G2911" i="31"/>
  <c r="G2912" i="31"/>
  <c r="G2913" i="31"/>
  <c r="G2914" i="31"/>
  <c r="G2915" i="31"/>
  <c r="G2916" i="31"/>
  <c r="G2917" i="31"/>
  <c r="G2918" i="31"/>
  <c r="G2919" i="31"/>
  <c r="G2920" i="31"/>
  <c r="G2921" i="31"/>
  <c r="G2922" i="31"/>
  <c r="G2923" i="31"/>
  <c r="G2924" i="31"/>
  <c r="G2925" i="31"/>
  <c r="G2926" i="31"/>
  <c r="G2927" i="31"/>
  <c r="G2928" i="31"/>
  <c r="G2929" i="31"/>
  <c r="G2930" i="31"/>
  <c r="G2931" i="31"/>
  <c r="G2932" i="31"/>
  <c r="G2933" i="31"/>
  <c r="G2934" i="31"/>
  <c r="G2935" i="31"/>
  <c r="G2936" i="31"/>
  <c r="G2937" i="31"/>
  <c r="G2938" i="31"/>
  <c r="G2939" i="31"/>
  <c r="G2940" i="31"/>
  <c r="G2941" i="31"/>
  <c r="G2942" i="31"/>
  <c r="G2943" i="31"/>
  <c r="G2944" i="31"/>
  <c r="G2945" i="31"/>
  <c r="G2946" i="31"/>
  <c r="G2947" i="31"/>
  <c r="G2948" i="31"/>
  <c r="G2949" i="31"/>
  <c r="G2950" i="31"/>
  <c r="G2951" i="31"/>
  <c r="G2952" i="31"/>
  <c r="G2953" i="31"/>
  <c r="G2954" i="31"/>
  <c r="G2955" i="31"/>
  <c r="G2956" i="31"/>
  <c r="G2957" i="31"/>
  <c r="G2958" i="31"/>
  <c r="G2959" i="31"/>
  <c r="G2960" i="31"/>
  <c r="G2961" i="31"/>
  <c r="G2962" i="31"/>
  <c r="G2963" i="31"/>
  <c r="G2964" i="31"/>
  <c r="G2965" i="31"/>
  <c r="G2966" i="31"/>
  <c r="G2967" i="31"/>
  <c r="G2968" i="31"/>
  <c r="G2969" i="31"/>
  <c r="G2970" i="31"/>
  <c r="G2971" i="31"/>
  <c r="G2972" i="31"/>
  <c r="G2973" i="31"/>
  <c r="G2974" i="31"/>
  <c r="G2975" i="31"/>
  <c r="G2976" i="31"/>
  <c r="G2977" i="31"/>
  <c r="G2978" i="31"/>
  <c r="G2979" i="31"/>
  <c r="G2980" i="31"/>
  <c r="G2981" i="31"/>
  <c r="G2982" i="31"/>
  <c r="G2983" i="31"/>
  <c r="G2984" i="31"/>
  <c r="G2985" i="31"/>
  <c r="G2986" i="31"/>
  <c r="G2987" i="31"/>
  <c r="G2988" i="31"/>
  <c r="G2989" i="31"/>
  <c r="G2990" i="31"/>
  <c r="G2991" i="31"/>
  <c r="G2992" i="31"/>
  <c r="G2993" i="31"/>
  <c r="G2994" i="31"/>
  <c r="G2995" i="31"/>
  <c r="G2996" i="31"/>
  <c r="G2997" i="31"/>
  <c r="G2998" i="31"/>
  <c r="G2999" i="31"/>
  <c r="G3000" i="31"/>
  <c r="G3001" i="31"/>
  <c r="G3002" i="31"/>
  <c r="G3003" i="31"/>
  <c r="G3004" i="31"/>
  <c r="G3005" i="31"/>
  <c r="G3006" i="31"/>
  <c r="G3007" i="31"/>
  <c r="G3008" i="31"/>
  <c r="G3009" i="31"/>
  <c r="G3010" i="31"/>
  <c r="G3011" i="31"/>
  <c r="G3012" i="31"/>
  <c r="G3013" i="31"/>
  <c r="G3014" i="31"/>
  <c r="G3015" i="31"/>
  <c r="G3016" i="31"/>
  <c r="G3017" i="31"/>
  <c r="G3018" i="31"/>
  <c r="G3019" i="31"/>
  <c r="G3020" i="31"/>
  <c r="G3021" i="31"/>
  <c r="G3022" i="31"/>
  <c r="G3023" i="31"/>
  <c r="G3024" i="31"/>
  <c r="G3025" i="31"/>
  <c r="G3026" i="31"/>
  <c r="G3027" i="31"/>
  <c r="G3028" i="31"/>
  <c r="G3029" i="31"/>
  <c r="G3030" i="31"/>
  <c r="G3031" i="31"/>
  <c r="G3032" i="31"/>
  <c r="G3033" i="31"/>
  <c r="G3034" i="31"/>
  <c r="G3035" i="31"/>
  <c r="G3036" i="31"/>
  <c r="G3037" i="31"/>
  <c r="G3038" i="31"/>
  <c r="G3039" i="31"/>
  <c r="G3040" i="31"/>
  <c r="G3041" i="31"/>
  <c r="G3042" i="31"/>
  <c r="G3" i="31"/>
  <c r="G2" i="31"/>
  <c r="I1" i="31"/>
  <c r="I2" i="31" s="1"/>
  <c r="E86" i="19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2" i="32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2" i="33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82" i="34"/>
  <c r="E83" i="34"/>
  <c r="E84" i="34"/>
  <c r="E85" i="34"/>
  <c r="E86" i="34"/>
  <c r="E87" i="34"/>
  <c r="E88" i="34"/>
  <c r="E89" i="34"/>
  <c r="E90" i="34"/>
  <c r="E91" i="34"/>
  <c r="E92" i="34"/>
  <c r="E93" i="34"/>
  <c r="E94" i="34"/>
  <c r="E95" i="34"/>
  <c r="E96" i="34"/>
  <c r="E97" i="34"/>
  <c r="E98" i="34"/>
  <c r="E99" i="34"/>
  <c r="E100" i="34"/>
  <c r="E101" i="34"/>
  <c r="E2" i="34"/>
  <c r="E33" i="2"/>
  <c r="E3" i="2"/>
  <c r="E2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0" i="2"/>
  <c r="E31" i="2"/>
  <c r="E32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62" i="2"/>
  <c r="E52" i="2"/>
  <c r="E53" i="2"/>
  <c r="E54" i="2"/>
  <c r="E55" i="2"/>
  <c r="E67" i="2"/>
  <c r="E56" i="2"/>
  <c r="E57" i="2"/>
  <c r="E58" i="2"/>
  <c r="E59" i="2"/>
  <c r="E60" i="2"/>
  <c r="E61" i="2"/>
  <c r="E63" i="2"/>
  <c r="E64" i="2"/>
  <c r="E65" i="2"/>
  <c r="E66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E51" i="12"/>
  <c r="E4" i="12"/>
  <c r="E5" i="12"/>
  <c r="E6" i="12"/>
  <c r="E7" i="12"/>
  <c r="E8" i="12"/>
  <c r="E26" i="12"/>
  <c r="E9" i="12"/>
  <c r="E10" i="12"/>
  <c r="E11" i="12"/>
  <c r="E12" i="12"/>
  <c r="E13" i="12"/>
  <c r="E2" i="12"/>
  <c r="E14" i="12"/>
  <c r="E42" i="12"/>
  <c r="E15" i="12"/>
  <c r="E16" i="12"/>
  <c r="E17" i="12"/>
  <c r="E18" i="12"/>
  <c r="E19" i="12"/>
  <c r="E20" i="12"/>
  <c r="E21" i="12"/>
  <c r="E22" i="12"/>
  <c r="E23" i="12"/>
  <c r="E24" i="12"/>
  <c r="E25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3" i="12"/>
  <c r="E44" i="12"/>
  <c r="E45" i="12"/>
  <c r="E46" i="12"/>
  <c r="E47" i="12"/>
  <c r="E48" i="12"/>
  <c r="E49" i="12"/>
  <c r="E50" i="12"/>
  <c r="E52" i="12"/>
  <c r="E53" i="12"/>
  <c r="E54" i="12"/>
  <c r="E55" i="12"/>
  <c r="E56" i="12"/>
  <c r="E57" i="12"/>
  <c r="E58" i="12"/>
  <c r="E61" i="12"/>
  <c r="E59" i="12"/>
  <c r="E60" i="12"/>
  <c r="E62" i="12"/>
  <c r="E63" i="12"/>
  <c r="E64" i="12"/>
  <c r="E65" i="12"/>
  <c r="E66" i="12"/>
  <c r="E67" i="12"/>
  <c r="E68" i="12"/>
  <c r="E69" i="12"/>
  <c r="E70" i="12"/>
  <c r="E71" i="12"/>
  <c r="E72" i="12"/>
  <c r="E80" i="12"/>
  <c r="E73" i="12"/>
  <c r="E74" i="12"/>
  <c r="E75" i="12"/>
  <c r="E76" i="12"/>
  <c r="E77" i="12"/>
  <c r="E79" i="12"/>
  <c r="E81" i="12"/>
  <c r="E82" i="12"/>
  <c r="E83" i="12"/>
  <c r="E84" i="12"/>
  <c r="E85" i="12"/>
  <c r="E86" i="12"/>
  <c r="E87" i="12"/>
  <c r="E88" i="12"/>
  <c r="E78" i="12"/>
  <c r="E89" i="12"/>
  <c r="E90" i="12"/>
  <c r="E91" i="12"/>
  <c r="E92" i="12"/>
  <c r="E93" i="12"/>
  <c r="E94" i="12"/>
  <c r="E95" i="12"/>
  <c r="E96" i="12"/>
  <c r="E97" i="12"/>
  <c r="E98" i="12"/>
  <c r="E3" i="12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23" i="5"/>
  <c r="E38" i="5"/>
  <c r="E39" i="5"/>
  <c r="E40" i="5"/>
  <c r="E41" i="5"/>
  <c r="E42" i="5"/>
  <c r="E43" i="5"/>
  <c r="E44" i="5"/>
  <c r="E31" i="5"/>
  <c r="E45" i="5"/>
  <c r="E46" i="5"/>
  <c r="E47" i="5"/>
  <c r="E48" i="5"/>
  <c r="E49" i="5"/>
  <c r="E50" i="5"/>
  <c r="E51" i="5"/>
  <c r="E72" i="5"/>
  <c r="E52" i="5"/>
  <c r="E76" i="5"/>
  <c r="E53" i="5"/>
  <c r="E54" i="5"/>
  <c r="E55" i="5"/>
  <c r="E56" i="5"/>
  <c r="E58" i="5"/>
  <c r="E59" i="5"/>
  <c r="E60" i="5"/>
  <c r="E62" i="5"/>
  <c r="E63" i="5"/>
  <c r="E64" i="5"/>
  <c r="E57" i="5"/>
  <c r="E66" i="5"/>
  <c r="E65" i="5"/>
  <c r="E67" i="5"/>
  <c r="E68" i="5"/>
  <c r="E69" i="5"/>
  <c r="E70" i="5"/>
  <c r="E71" i="5"/>
  <c r="E73" i="5"/>
  <c r="E74" i="5"/>
  <c r="E75" i="5"/>
  <c r="E77" i="5"/>
  <c r="E61" i="5"/>
  <c r="E78" i="5"/>
  <c r="E79" i="5"/>
  <c r="E80" i="5"/>
  <c r="E81" i="5"/>
  <c r="E82" i="5"/>
  <c r="E83" i="5"/>
  <c r="E84" i="5"/>
  <c r="E101" i="5"/>
  <c r="E86" i="5"/>
  <c r="E87" i="5"/>
  <c r="E88" i="5"/>
  <c r="E89" i="5"/>
  <c r="E90" i="5"/>
  <c r="E91" i="5"/>
  <c r="E85" i="5"/>
  <c r="E92" i="5"/>
  <c r="E93" i="5"/>
  <c r="E94" i="5"/>
  <c r="E95" i="5"/>
  <c r="E96" i="5"/>
  <c r="E97" i="5"/>
  <c r="E98" i="5"/>
  <c r="E99" i="5"/>
  <c r="E100" i="5"/>
  <c r="E2" i="5"/>
  <c r="E5" i="6"/>
  <c r="E6" i="6"/>
  <c r="E7" i="6"/>
  <c r="E2" i="6"/>
  <c r="E8" i="6"/>
  <c r="E10" i="6"/>
  <c r="E9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3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91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9" i="6"/>
  <c r="E67" i="6"/>
  <c r="E68" i="6"/>
  <c r="E70" i="6"/>
  <c r="E71" i="6"/>
  <c r="E72" i="6"/>
  <c r="E73" i="6"/>
  <c r="E74" i="6"/>
  <c r="E75" i="6"/>
  <c r="E76" i="6"/>
  <c r="E77" i="6"/>
  <c r="E100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2" i="6"/>
  <c r="E93" i="6"/>
  <c r="E94" i="6"/>
  <c r="E95" i="6"/>
  <c r="E96" i="6"/>
  <c r="E101" i="6"/>
  <c r="E97" i="6"/>
  <c r="E98" i="6"/>
  <c r="E99" i="6"/>
  <c r="E4" i="6"/>
  <c r="E68" i="9"/>
  <c r="E7" i="7"/>
  <c r="E13" i="7"/>
  <c r="E14" i="7"/>
  <c r="E15" i="7"/>
  <c r="E16" i="7"/>
  <c r="E17" i="7"/>
  <c r="E18" i="7"/>
  <c r="E19" i="7"/>
  <c r="E20" i="7"/>
  <c r="E21" i="7"/>
  <c r="E22" i="7"/>
  <c r="E23" i="7"/>
  <c r="E2" i="7"/>
  <c r="E24" i="7"/>
  <c r="E25" i="7"/>
  <c r="E26" i="7"/>
  <c r="E27" i="7"/>
  <c r="E8" i="7"/>
  <c r="E28" i="7"/>
  <c r="E3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6" i="7"/>
  <c r="E45" i="7"/>
  <c r="E6" i="7"/>
  <c r="E47" i="7"/>
  <c r="E48" i="7"/>
  <c r="E49" i="7"/>
  <c r="E4" i="7"/>
  <c r="E50" i="7"/>
  <c r="E52" i="7"/>
  <c r="E51" i="7"/>
  <c r="E53" i="7"/>
  <c r="E54" i="7"/>
  <c r="E55" i="7"/>
  <c r="E56" i="7"/>
  <c r="E58" i="7"/>
  <c r="E9" i="7"/>
  <c r="E57" i="7"/>
  <c r="E59" i="7"/>
  <c r="E60" i="7"/>
  <c r="E61" i="7"/>
  <c r="E62" i="7"/>
  <c r="E63" i="7"/>
  <c r="E10" i="7"/>
  <c r="E64" i="7"/>
  <c r="E65" i="7"/>
  <c r="E66" i="7"/>
  <c r="E67" i="7"/>
  <c r="E68" i="7"/>
  <c r="E12" i="7"/>
  <c r="E69" i="7"/>
  <c r="E71" i="7"/>
  <c r="E70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5" i="7"/>
  <c r="E99" i="7"/>
  <c r="E100" i="7"/>
  <c r="E101" i="7"/>
  <c r="E11" i="7"/>
  <c r="E9" i="8"/>
  <c r="E5" i="8"/>
  <c r="E10" i="8"/>
  <c r="E11" i="8"/>
  <c r="E16" i="8"/>
  <c r="E12" i="8"/>
  <c r="E13" i="8"/>
  <c r="E14" i="8"/>
  <c r="E101" i="8"/>
  <c r="E15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6" i="8"/>
  <c r="E7" i="8"/>
  <c r="E31" i="8"/>
  <c r="E32" i="8"/>
  <c r="E33" i="8"/>
  <c r="E34" i="8"/>
  <c r="E64" i="8"/>
  <c r="E2" i="8"/>
  <c r="E3" i="8"/>
  <c r="E35" i="8"/>
  <c r="E4" i="8"/>
  <c r="E36" i="8"/>
  <c r="E38" i="8"/>
  <c r="E39" i="8"/>
  <c r="E40" i="8"/>
  <c r="E42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37" i="8"/>
  <c r="E59" i="8"/>
  <c r="E60" i="8"/>
  <c r="E61" i="8"/>
  <c r="E62" i="8"/>
  <c r="E63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41" i="8"/>
  <c r="E84" i="8"/>
  <c r="E85" i="8"/>
  <c r="E86" i="8"/>
  <c r="E87" i="8"/>
  <c r="E88" i="8"/>
  <c r="E89" i="8"/>
  <c r="E90" i="8"/>
  <c r="E91" i="8"/>
  <c r="E92" i="8"/>
  <c r="E93" i="8"/>
  <c r="E94" i="8"/>
  <c r="E43" i="8"/>
  <c r="E95" i="8"/>
  <c r="E96" i="8"/>
  <c r="E97" i="8"/>
  <c r="E98" i="8"/>
  <c r="E99" i="8"/>
  <c r="E100" i="8"/>
  <c r="E8" i="8"/>
  <c r="E44" i="26"/>
  <c r="E2" i="26"/>
  <c r="E3" i="26"/>
  <c r="E4" i="26"/>
  <c r="E5" i="26"/>
  <c r="E6" i="26"/>
  <c r="E7" i="26"/>
  <c r="E8" i="26"/>
  <c r="E14" i="26"/>
  <c r="E9" i="26"/>
  <c r="E10" i="26"/>
  <c r="E11" i="26"/>
  <c r="E12" i="26"/>
  <c r="E13" i="26"/>
  <c r="E15" i="26"/>
  <c r="E16" i="26"/>
  <c r="E17" i="26"/>
  <c r="E18" i="26"/>
  <c r="E19" i="26"/>
  <c r="E20" i="26"/>
  <c r="E21" i="26"/>
  <c r="E22" i="26"/>
  <c r="E23" i="26"/>
  <c r="E25" i="26"/>
  <c r="E36" i="26"/>
  <c r="E26" i="26"/>
  <c r="E27" i="26"/>
  <c r="E28" i="26"/>
  <c r="E29" i="26"/>
  <c r="E30" i="26"/>
  <c r="E31" i="26"/>
  <c r="E32" i="26"/>
  <c r="E33" i="26"/>
  <c r="E34" i="26"/>
  <c r="E35" i="26"/>
  <c r="E37" i="26"/>
  <c r="E38" i="26"/>
  <c r="E39" i="26"/>
  <c r="E40" i="26"/>
  <c r="E41" i="26"/>
  <c r="E42" i="26"/>
  <c r="E43" i="26"/>
  <c r="E45" i="26"/>
  <c r="E46" i="26"/>
  <c r="E97" i="26"/>
  <c r="E47" i="26"/>
  <c r="E48" i="26"/>
  <c r="E49" i="26"/>
  <c r="E50" i="26"/>
  <c r="E51" i="26"/>
  <c r="E52" i="26"/>
  <c r="E101" i="26"/>
  <c r="E53" i="26"/>
  <c r="E98" i="26"/>
  <c r="E54" i="26"/>
  <c r="E55" i="26"/>
  <c r="E56" i="26"/>
  <c r="E57" i="26"/>
  <c r="E58" i="26"/>
  <c r="E59" i="26"/>
  <c r="E60" i="26"/>
  <c r="E61" i="26"/>
  <c r="E62" i="26"/>
  <c r="E63" i="26"/>
  <c r="E65" i="26"/>
  <c r="E64" i="26"/>
  <c r="E66" i="26"/>
  <c r="E67" i="26"/>
  <c r="E68" i="26"/>
  <c r="E69" i="26"/>
  <c r="E70" i="26"/>
  <c r="E71" i="26"/>
  <c r="E72" i="26"/>
  <c r="E73" i="26"/>
  <c r="E74" i="26"/>
  <c r="E99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100" i="26"/>
  <c r="E94" i="26"/>
  <c r="E95" i="26"/>
  <c r="E96" i="26"/>
  <c r="E24" i="26"/>
  <c r="E71" i="27"/>
  <c r="E89" i="27"/>
  <c r="E93" i="27"/>
  <c r="E94" i="27"/>
  <c r="E95" i="27"/>
  <c r="E96" i="27"/>
  <c r="E7" i="27"/>
  <c r="E8" i="27"/>
  <c r="E9" i="27"/>
  <c r="E10" i="27"/>
  <c r="E11" i="27"/>
  <c r="E17" i="27"/>
  <c r="E12" i="27"/>
  <c r="E13" i="27"/>
  <c r="E14" i="27"/>
  <c r="E15" i="27"/>
  <c r="E16" i="27"/>
  <c r="E6" i="27"/>
  <c r="E18" i="27"/>
  <c r="E19" i="27"/>
  <c r="E21" i="27"/>
  <c r="E22" i="27"/>
  <c r="E23" i="27"/>
  <c r="E24" i="27"/>
  <c r="E3" i="27"/>
  <c r="E25" i="27"/>
  <c r="E26" i="27"/>
  <c r="E28" i="27"/>
  <c r="E27" i="27"/>
  <c r="E29" i="27"/>
  <c r="E30" i="27"/>
  <c r="E31" i="27"/>
  <c r="E32" i="27"/>
  <c r="E33" i="27"/>
  <c r="E34" i="27"/>
  <c r="E35" i="27"/>
  <c r="E36" i="27"/>
  <c r="E37" i="27"/>
  <c r="E38" i="27"/>
  <c r="E39" i="27"/>
  <c r="E41" i="27"/>
  <c r="E40" i="27"/>
  <c r="E42" i="27"/>
  <c r="E43" i="27"/>
  <c r="E44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9" i="27"/>
  <c r="E60" i="27"/>
  <c r="E61" i="27"/>
  <c r="E62" i="27"/>
  <c r="E63" i="27"/>
  <c r="E64" i="27"/>
  <c r="E65" i="27"/>
  <c r="E5" i="27"/>
  <c r="E66" i="27"/>
  <c r="E67" i="27"/>
  <c r="E68" i="27"/>
  <c r="E69" i="27"/>
  <c r="E45" i="27"/>
  <c r="E2" i="27"/>
  <c r="E70" i="27"/>
  <c r="E72" i="27"/>
  <c r="E73" i="27"/>
  <c r="E74" i="27"/>
  <c r="E75" i="27"/>
  <c r="E76" i="27"/>
  <c r="E88" i="27"/>
  <c r="E77" i="27"/>
  <c r="E78" i="27"/>
  <c r="E79" i="27"/>
  <c r="E80" i="27"/>
  <c r="E81" i="27"/>
  <c r="E82" i="27"/>
  <c r="E83" i="27"/>
  <c r="E84" i="27"/>
  <c r="E85" i="27"/>
  <c r="E86" i="27"/>
  <c r="E87" i="27"/>
  <c r="E90" i="27"/>
  <c r="E91" i="27"/>
  <c r="E92" i="27"/>
  <c r="E97" i="27"/>
  <c r="E98" i="27"/>
  <c r="E99" i="27"/>
  <c r="E58" i="27"/>
  <c r="E100" i="27"/>
  <c r="E101" i="27"/>
  <c r="E4" i="27"/>
  <c r="E20" i="27"/>
  <c r="E3" i="9"/>
  <c r="E6" i="9"/>
  <c r="E7" i="9"/>
  <c r="E9" i="9"/>
  <c r="E8" i="9"/>
  <c r="E10" i="9"/>
  <c r="E2" i="9"/>
  <c r="E11" i="9"/>
  <c r="E12" i="9"/>
  <c r="E13" i="9"/>
  <c r="E14" i="9"/>
  <c r="E15" i="9"/>
  <c r="E16" i="9"/>
  <c r="E17" i="9"/>
  <c r="E18" i="9"/>
  <c r="E4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99" i="9"/>
  <c r="E40" i="9"/>
  <c r="E41" i="9"/>
  <c r="E42" i="9"/>
  <c r="E43" i="9"/>
  <c r="E44" i="9"/>
  <c r="E45" i="9"/>
  <c r="E46" i="9"/>
  <c r="E47" i="9"/>
  <c r="E56" i="9"/>
  <c r="E48" i="9"/>
  <c r="E49" i="9"/>
  <c r="E50" i="9"/>
  <c r="E51" i="9"/>
  <c r="E52" i="9"/>
  <c r="E53" i="9"/>
  <c r="E54" i="9"/>
  <c r="E55" i="9"/>
  <c r="E57" i="9"/>
  <c r="E58" i="9"/>
  <c r="E59" i="9"/>
  <c r="E60" i="9"/>
  <c r="E83" i="9"/>
  <c r="E61" i="9"/>
  <c r="E62" i="9"/>
  <c r="E63" i="9"/>
  <c r="E64" i="9"/>
  <c r="E65" i="9"/>
  <c r="E66" i="9"/>
  <c r="E67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4" i="9"/>
  <c r="E85" i="9"/>
  <c r="E86" i="9"/>
  <c r="E87" i="9"/>
  <c r="E88" i="9"/>
  <c r="E89" i="9"/>
  <c r="E90" i="9"/>
  <c r="E91" i="9"/>
  <c r="E101" i="9"/>
  <c r="E100" i="9"/>
  <c r="E93" i="9"/>
  <c r="E92" i="9"/>
  <c r="E94" i="9"/>
  <c r="E95" i="9"/>
  <c r="E96" i="9"/>
  <c r="E97" i="9"/>
  <c r="E98" i="9"/>
  <c r="E5" i="9"/>
  <c r="E3" i="10"/>
  <c r="E4" i="10"/>
  <c r="E5" i="10"/>
  <c r="E6" i="10"/>
  <c r="E7" i="10"/>
  <c r="E8" i="10"/>
  <c r="E9" i="10"/>
  <c r="E10" i="10"/>
  <c r="E11" i="10"/>
  <c r="E13" i="10"/>
  <c r="E14" i="10"/>
  <c r="E15" i="10"/>
  <c r="E16" i="10"/>
  <c r="E17" i="10"/>
  <c r="E18" i="10"/>
  <c r="E12" i="10"/>
  <c r="E19" i="10"/>
  <c r="E20" i="10"/>
  <c r="E24" i="10"/>
  <c r="E21" i="10"/>
  <c r="E22" i="10"/>
  <c r="E23" i="10"/>
  <c r="E25" i="10"/>
  <c r="E56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4" i="10"/>
  <c r="E53" i="10"/>
  <c r="E55" i="10"/>
  <c r="E57" i="10"/>
  <c r="E58" i="10"/>
  <c r="E59" i="10"/>
  <c r="E60" i="10"/>
  <c r="E61" i="10"/>
  <c r="E62" i="10"/>
  <c r="E64" i="10"/>
  <c r="E65" i="10"/>
  <c r="E82" i="10"/>
  <c r="E66" i="10"/>
  <c r="E67" i="10"/>
  <c r="E68" i="10"/>
  <c r="E69" i="10"/>
  <c r="E86" i="10"/>
  <c r="E71" i="10"/>
  <c r="E72" i="10"/>
  <c r="E73" i="10"/>
  <c r="E74" i="10"/>
  <c r="E75" i="10"/>
  <c r="E38" i="10"/>
  <c r="E76" i="10"/>
  <c r="E77" i="10"/>
  <c r="E78" i="10"/>
  <c r="E79" i="10"/>
  <c r="E80" i="10"/>
  <c r="E81" i="10"/>
  <c r="E83" i="10"/>
  <c r="E84" i="10"/>
  <c r="E85" i="10"/>
  <c r="E87" i="10"/>
  <c r="E88" i="10"/>
  <c r="E63" i="10"/>
  <c r="E89" i="10"/>
  <c r="E90" i="10"/>
  <c r="E91" i="10"/>
  <c r="E92" i="10"/>
  <c r="E93" i="10"/>
  <c r="E70" i="10"/>
  <c r="E94" i="10"/>
  <c r="E95" i="10"/>
  <c r="E96" i="10"/>
  <c r="E97" i="10"/>
  <c r="E99" i="10"/>
  <c r="E98" i="10"/>
  <c r="E100" i="10"/>
  <c r="E101" i="10"/>
  <c r="E2" i="10"/>
  <c r="E5" i="11"/>
  <c r="E6" i="11"/>
  <c r="E7" i="11"/>
  <c r="E8" i="11"/>
  <c r="E9" i="11"/>
  <c r="E10" i="11"/>
  <c r="E11" i="11"/>
  <c r="E26" i="11"/>
  <c r="E2" i="11"/>
  <c r="E12" i="11"/>
  <c r="E13" i="11"/>
  <c r="E14" i="11"/>
  <c r="E15" i="11"/>
  <c r="E16" i="11"/>
  <c r="E3" i="11"/>
  <c r="E17" i="11"/>
  <c r="E18" i="11"/>
  <c r="E19" i="11"/>
  <c r="E20" i="11"/>
  <c r="E23" i="11"/>
  <c r="E21" i="11"/>
  <c r="E22" i="11"/>
  <c r="E24" i="11"/>
  <c r="E25" i="11"/>
  <c r="E27" i="11"/>
  <c r="E28" i="11"/>
  <c r="E29" i="11"/>
  <c r="E30" i="11"/>
  <c r="E32" i="11"/>
  <c r="E33" i="11"/>
  <c r="E31" i="11"/>
  <c r="E34" i="11"/>
  <c r="E40" i="11"/>
  <c r="E35" i="11"/>
  <c r="E36" i="11"/>
  <c r="E37" i="11"/>
  <c r="E38" i="11"/>
  <c r="E39" i="11"/>
  <c r="E41" i="11"/>
  <c r="E42" i="11"/>
  <c r="E43" i="11"/>
  <c r="E44" i="11"/>
  <c r="E45" i="11"/>
  <c r="E46" i="11"/>
  <c r="E47" i="11"/>
  <c r="E82" i="11"/>
  <c r="E48" i="11"/>
  <c r="E49" i="11"/>
  <c r="E50" i="11"/>
  <c r="E51" i="11"/>
  <c r="E52" i="11"/>
  <c r="E53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101" i="11"/>
  <c r="E76" i="11"/>
  <c r="E77" i="11"/>
  <c r="E54" i="11"/>
  <c r="E78" i="11"/>
  <c r="E79" i="11"/>
  <c r="E80" i="11"/>
  <c r="E81" i="11"/>
  <c r="E83" i="11"/>
  <c r="E84" i="11"/>
  <c r="E85" i="11"/>
  <c r="E86" i="11"/>
  <c r="E87" i="11"/>
  <c r="E88" i="11"/>
  <c r="E89" i="11"/>
  <c r="E90" i="11"/>
  <c r="E91" i="11"/>
  <c r="E92" i="11"/>
  <c r="E100" i="11"/>
  <c r="E93" i="11"/>
  <c r="E94" i="11"/>
  <c r="E95" i="11"/>
  <c r="E96" i="11"/>
  <c r="E97" i="11"/>
  <c r="E98" i="11"/>
  <c r="E99" i="11"/>
  <c r="E4" i="1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36" i="13"/>
  <c r="E19" i="13"/>
  <c r="E20" i="13"/>
  <c r="E21" i="13"/>
  <c r="E22" i="13"/>
  <c r="E3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7" i="13"/>
  <c r="E38" i="13"/>
  <c r="E39" i="13"/>
  <c r="E40" i="13"/>
  <c r="E41" i="13"/>
  <c r="E42" i="13"/>
  <c r="E43" i="13"/>
  <c r="E50" i="13"/>
  <c r="E44" i="13"/>
  <c r="E45" i="13"/>
  <c r="E46" i="13"/>
  <c r="E47" i="13"/>
  <c r="E68" i="13"/>
  <c r="E48" i="13"/>
  <c r="E49" i="13"/>
  <c r="E51" i="13"/>
  <c r="E52" i="13"/>
  <c r="E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101" i="13"/>
  <c r="E67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4" i="13"/>
  <c r="E27" i="15"/>
  <c r="E11" i="28"/>
  <c r="E61" i="28"/>
  <c r="E12" i="28"/>
  <c r="E13" i="28"/>
  <c r="E15" i="28"/>
  <c r="E16" i="28"/>
  <c r="E17" i="28"/>
  <c r="E18" i="28"/>
  <c r="E19" i="28"/>
  <c r="E20" i="28"/>
  <c r="E21" i="28"/>
  <c r="E14" i="28"/>
  <c r="E22" i="28"/>
  <c r="E23" i="28"/>
  <c r="E24" i="28"/>
  <c r="E100" i="28"/>
  <c r="E25" i="28"/>
  <c r="E38" i="28"/>
  <c r="E26" i="28"/>
  <c r="E27" i="28"/>
  <c r="E28" i="28"/>
  <c r="E29" i="28"/>
  <c r="E30" i="28"/>
  <c r="E99" i="28"/>
  <c r="E41" i="28"/>
  <c r="E31" i="28"/>
  <c r="E32" i="28"/>
  <c r="E33" i="28"/>
  <c r="E34" i="28"/>
  <c r="E35" i="28"/>
  <c r="E36" i="28"/>
  <c r="E37" i="28"/>
  <c r="E39" i="28"/>
  <c r="E40" i="28"/>
  <c r="E43" i="28"/>
  <c r="E44" i="28"/>
  <c r="E45" i="28"/>
  <c r="E47" i="28"/>
  <c r="E48" i="28"/>
  <c r="E49" i="28"/>
  <c r="E50" i="28"/>
  <c r="E51" i="28"/>
  <c r="E52" i="28"/>
  <c r="E53" i="28"/>
  <c r="E54" i="28"/>
  <c r="E42" i="28"/>
  <c r="E55" i="28"/>
  <c r="E56" i="28"/>
  <c r="E57" i="28"/>
  <c r="E58" i="28"/>
  <c r="E59" i="28"/>
  <c r="E60" i="28"/>
  <c r="E62" i="28"/>
  <c r="E63" i="28"/>
  <c r="E64" i="28"/>
  <c r="E66" i="28"/>
  <c r="E67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68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65" i="28"/>
  <c r="E98" i="28"/>
  <c r="E101" i="28"/>
  <c r="E2" i="28"/>
  <c r="E3" i="28"/>
  <c r="E4" i="28"/>
  <c r="E5" i="28"/>
  <c r="E7" i="28"/>
  <c r="E6" i="28"/>
  <c r="E8" i="28"/>
  <c r="E9" i="28"/>
  <c r="E10" i="28"/>
  <c r="E46" i="28"/>
  <c r="E65" i="29"/>
  <c r="E2" i="29"/>
  <c r="E3" i="29"/>
  <c r="E4" i="29"/>
  <c r="E5" i="29"/>
  <c r="E6" i="29"/>
  <c r="E7" i="29"/>
  <c r="E8" i="29"/>
  <c r="E9" i="29"/>
  <c r="E10" i="29"/>
  <c r="E14" i="29"/>
  <c r="E11" i="29"/>
  <c r="E13" i="29"/>
  <c r="E12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101" i="29"/>
  <c r="E88" i="29"/>
  <c r="E89" i="29"/>
  <c r="E90" i="29"/>
  <c r="E91" i="29"/>
  <c r="E92" i="29"/>
  <c r="E93" i="29"/>
  <c r="E94" i="29"/>
  <c r="E95" i="29"/>
  <c r="E100" i="29"/>
  <c r="E96" i="29"/>
  <c r="E97" i="29"/>
  <c r="E98" i="29"/>
  <c r="E99" i="29"/>
  <c r="E37" i="29"/>
  <c r="E5" i="14"/>
  <c r="E6" i="14"/>
  <c r="E7" i="14"/>
  <c r="E101" i="14"/>
  <c r="E8" i="14"/>
  <c r="E9" i="14"/>
  <c r="E10" i="14"/>
  <c r="E100" i="14"/>
  <c r="E11" i="14"/>
  <c r="E12" i="14"/>
  <c r="E13" i="14"/>
  <c r="E14" i="14"/>
  <c r="E15" i="14"/>
  <c r="E16" i="14"/>
  <c r="E76" i="14"/>
  <c r="E96" i="14"/>
  <c r="E18" i="14"/>
  <c r="E19" i="14"/>
  <c r="E20" i="14"/>
  <c r="E21" i="14"/>
  <c r="E22" i="14"/>
  <c r="E23" i="14"/>
  <c r="E24" i="14"/>
  <c r="E2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" i="14"/>
  <c r="E37" i="14"/>
  <c r="E38" i="14"/>
  <c r="E39" i="14"/>
  <c r="E40" i="14"/>
  <c r="E41" i="14"/>
  <c r="E42" i="14"/>
  <c r="E43" i="14"/>
  <c r="E44" i="14"/>
  <c r="E45" i="14"/>
  <c r="E46" i="14"/>
  <c r="E17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99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7" i="14"/>
  <c r="E78" i="14"/>
  <c r="E79" i="14"/>
  <c r="E80" i="14"/>
  <c r="E81" i="14"/>
  <c r="E75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7" i="14"/>
  <c r="E98" i="14"/>
  <c r="E4" i="14"/>
  <c r="E100" i="15"/>
  <c r="E3" i="15"/>
  <c r="E4" i="15"/>
  <c r="E5" i="15"/>
  <c r="E22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3" i="15"/>
  <c r="E24" i="15"/>
  <c r="E25" i="15"/>
  <c r="E26" i="15"/>
  <c r="E28" i="15"/>
  <c r="E29" i="15"/>
  <c r="E30" i="15"/>
  <c r="E31" i="15"/>
  <c r="E32" i="15"/>
  <c r="E33" i="15"/>
  <c r="E34" i="15"/>
  <c r="E35" i="15"/>
  <c r="E36" i="15"/>
  <c r="E37" i="15"/>
  <c r="E38" i="15"/>
  <c r="E49" i="15"/>
  <c r="E39" i="15"/>
  <c r="E40" i="15"/>
  <c r="E41" i="15"/>
  <c r="E42" i="15"/>
  <c r="E43" i="15"/>
  <c r="E44" i="15"/>
  <c r="E45" i="15"/>
  <c r="E46" i="15"/>
  <c r="E56" i="15"/>
  <c r="E47" i="15"/>
  <c r="E48" i="15"/>
  <c r="E50" i="15"/>
  <c r="E51" i="15"/>
  <c r="E52" i="15"/>
  <c r="E53" i="15"/>
  <c r="E54" i="15"/>
  <c r="E55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101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7" i="15"/>
  <c r="E96" i="15"/>
  <c r="E98" i="15"/>
  <c r="E99" i="15"/>
  <c r="E2" i="15"/>
  <c r="E46" i="30"/>
  <c r="E90" i="30"/>
  <c r="E98" i="30"/>
  <c r="E97" i="30"/>
  <c r="E2" i="30"/>
  <c r="E3" i="30"/>
  <c r="E4" i="30"/>
  <c r="E5" i="30"/>
  <c r="E6" i="30"/>
  <c r="E7" i="30"/>
  <c r="E8" i="30"/>
  <c r="E9" i="30"/>
  <c r="E10" i="30"/>
  <c r="E11" i="30"/>
  <c r="E12" i="30"/>
  <c r="E14" i="30"/>
  <c r="E15" i="30"/>
  <c r="E16" i="30"/>
  <c r="E17" i="30"/>
  <c r="E18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19" i="30"/>
  <c r="E43" i="30"/>
  <c r="E44" i="30"/>
  <c r="E45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7" i="30"/>
  <c r="E78" i="30"/>
  <c r="E79" i="30"/>
  <c r="E80" i="30"/>
  <c r="E81" i="30"/>
  <c r="E82" i="30"/>
  <c r="E83" i="30"/>
  <c r="E76" i="30"/>
  <c r="E84" i="30"/>
  <c r="E85" i="30"/>
  <c r="E86" i="30"/>
  <c r="E87" i="30"/>
  <c r="E88" i="30"/>
  <c r="E89" i="30"/>
  <c r="E92" i="30"/>
  <c r="E93" i="30"/>
  <c r="E94" i="30"/>
  <c r="E95" i="30"/>
  <c r="E91" i="30"/>
  <c r="E96" i="30"/>
  <c r="E99" i="30"/>
  <c r="E100" i="30"/>
  <c r="E101" i="30"/>
  <c r="E13" i="30"/>
  <c r="E53" i="35"/>
  <c r="E80" i="35"/>
  <c r="E2" i="35"/>
  <c r="E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44" i="35"/>
  <c r="E31" i="35"/>
  <c r="E32" i="35"/>
  <c r="E50" i="35"/>
  <c r="E34" i="35"/>
  <c r="E35" i="35"/>
  <c r="E36" i="35"/>
  <c r="E38" i="35"/>
  <c r="E39" i="35"/>
  <c r="E33" i="35"/>
  <c r="E40" i="35"/>
  <c r="E41" i="35"/>
  <c r="E42" i="35"/>
  <c r="E43" i="35"/>
  <c r="E45" i="35"/>
  <c r="E46" i="35"/>
  <c r="E47" i="35"/>
  <c r="E48" i="35"/>
  <c r="E49" i="35"/>
  <c r="E52" i="35"/>
  <c r="E54" i="35"/>
  <c r="E55" i="35"/>
  <c r="E56" i="35"/>
  <c r="E57" i="35"/>
  <c r="E51" i="35"/>
  <c r="E58" i="35"/>
  <c r="E59" i="35"/>
  <c r="E60" i="35"/>
  <c r="E61" i="35"/>
  <c r="E62" i="35"/>
  <c r="E63" i="35"/>
  <c r="E64" i="35"/>
  <c r="E65" i="35"/>
  <c r="E66" i="35"/>
  <c r="E67" i="35"/>
  <c r="E68" i="35"/>
  <c r="E69" i="35"/>
  <c r="E70" i="35"/>
  <c r="E71" i="35"/>
  <c r="E72" i="35"/>
  <c r="E73" i="35"/>
  <c r="E74" i="35"/>
  <c r="E75" i="35"/>
  <c r="E76" i="35"/>
  <c r="E77" i="35"/>
  <c r="E78" i="35"/>
  <c r="E79" i="35"/>
  <c r="E81" i="35"/>
  <c r="E82" i="35"/>
  <c r="E83" i="35"/>
  <c r="E84" i="35"/>
  <c r="E85" i="35"/>
  <c r="E86" i="35"/>
  <c r="E87" i="35"/>
  <c r="E88" i="35"/>
  <c r="E89" i="35"/>
  <c r="E90" i="35"/>
  <c r="E91" i="35"/>
  <c r="E92" i="35"/>
  <c r="E93" i="35"/>
  <c r="E94" i="35"/>
  <c r="E95" i="35"/>
  <c r="E96" i="35"/>
  <c r="E97" i="35"/>
  <c r="E98" i="35"/>
  <c r="E99" i="35"/>
  <c r="E100" i="35"/>
  <c r="E101" i="35"/>
  <c r="E37" i="35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3" i="16"/>
  <c r="E21" i="16"/>
  <c r="E22" i="16"/>
  <c r="E23" i="16"/>
  <c r="E24" i="16"/>
  <c r="E25" i="16"/>
  <c r="E2" i="16"/>
  <c r="E26" i="16"/>
  <c r="E27" i="16"/>
  <c r="E28" i="16"/>
  <c r="E29" i="16"/>
  <c r="E30" i="16"/>
  <c r="E31" i="16"/>
  <c r="E32" i="16"/>
  <c r="E33" i="16"/>
  <c r="E34" i="16"/>
  <c r="E35" i="16"/>
  <c r="E37" i="16"/>
  <c r="E38" i="16"/>
  <c r="E39" i="16"/>
  <c r="E40" i="16"/>
  <c r="E41" i="16"/>
  <c r="E42" i="16"/>
  <c r="E43" i="16"/>
  <c r="E44" i="16"/>
  <c r="E45" i="16"/>
  <c r="E36" i="16"/>
  <c r="E46" i="16"/>
  <c r="E47" i="16"/>
  <c r="E48" i="16"/>
  <c r="E49" i="16"/>
  <c r="E50" i="16"/>
  <c r="E55" i="16"/>
  <c r="E51" i="16"/>
  <c r="E4" i="16"/>
  <c r="E52" i="16"/>
  <c r="E53" i="16"/>
  <c r="E54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1" i="16"/>
  <c r="E98" i="16"/>
  <c r="E99" i="16"/>
  <c r="E100" i="16"/>
  <c r="E5" i="16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42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2" i="17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4" i="18"/>
  <c r="E31" i="18"/>
  <c r="E32" i="18"/>
  <c r="E33" i="18"/>
  <c r="E35" i="18"/>
  <c r="E36" i="18"/>
  <c r="E37" i="18"/>
  <c r="E38" i="18"/>
  <c r="E39" i="18"/>
  <c r="E40" i="18"/>
  <c r="E41" i="18"/>
  <c r="E42" i="18"/>
  <c r="E45" i="18"/>
  <c r="E43" i="18"/>
  <c r="E44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1" i="18"/>
  <c r="E62" i="18"/>
  <c r="E63" i="18"/>
  <c r="E60" i="18"/>
  <c r="E64" i="18"/>
  <c r="E65" i="18"/>
  <c r="E66" i="18"/>
  <c r="E67" i="18"/>
  <c r="E68" i="18"/>
  <c r="E69" i="18"/>
  <c r="E70" i="18"/>
  <c r="E72" i="18"/>
  <c r="E71" i="18"/>
  <c r="E73" i="18"/>
  <c r="E74" i="18"/>
  <c r="E75" i="18"/>
  <c r="E100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101" i="18"/>
  <c r="E93" i="18"/>
  <c r="E94" i="18"/>
  <c r="E95" i="18"/>
  <c r="E96" i="18"/>
  <c r="E97" i="18"/>
  <c r="E98" i="18"/>
  <c r="E99" i="18"/>
  <c r="E2" i="18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5" i="19"/>
  <c r="E26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23" i="19"/>
  <c r="E56" i="19"/>
  <c r="E57" i="19"/>
  <c r="E58" i="19"/>
  <c r="E59" i="19"/>
  <c r="E55" i="19"/>
  <c r="E60" i="19"/>
  <c r="E61" i="19"/>
  <c r="E62" i="19"/>
  <c r="E63" i="19"/>
  <c r="E101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27" i="19"/>
  <c r="E78" i="19"/>
  <c r="E24" i="19"/>
  <c r="E79" i="19"/>
  <c r="E80" i="19"/>
  <c r="E81" i="19"/>
  <c r="E82" i="19"/>
  <c r="E83" i="19"/>
  <c r="E84" i="19"/>
  <c r="E85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2" i="19"/>
  <c r="E4" i="20"/>
  <c r="E5" i="20"/>
  <c r="E6" i="20"/>
  <c r="E7" i="20"/>
  <c r="E8" i="20"/>
  <c r="E9" i="20"/>
  <c r="E10" i="20"/>
  <c r="E11" i="20"/>
  <c r="E12" i="20"/>
  <c r="E14" i="20"/>
  <c r="E16" i="20"/>
  <c r="E17" i="20"/>
  <c r="E18" i="20"/>
  <c r="E24" i="20"/>
  <c r="E19" i="20"/>
  <c r="E20" i="20"/>
  <c r="E21" i="20"/>
  <c r="E22" i="20"/>
  <c r="E2" i="20"/>
  <c r="E23" i="20"/>
  <c r="E25" i="20"/>
  <c r="E26" i="20"/>
  <c r="E27" i="20"/>
  <c r="E44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13" i="20"/>
  <c r="E42" i="20"/>
  <c r="E43" i="20"/>
  <c r="E15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1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3" i="20"/>
  <c r="E3" i="21"/>
  <c r="E4" i="21"/>
  <c r="E5" i="21"/>
  <c r="E6" i="21"/>
  <c r="E8" i="21"/>
  <c r="E9" i="21"/>
  <c r="E10" i="21"/>
  <c r="E11" i="21"/>
  <c r="E12" i="21"/>
  <c r="E13" i="21"/>
  <c r="E7" i="21"/>
  <c r="E14" i="21"/>
  <c r="E15" i="21"/>
  <c r="E16" i="21"/>
  <c r="E22" i="21"/>
  <c r="E17" i="21"/>
  <c r="E71" i="21"/>
  <c r="E33" i="21"/>
  <c r="E18" i="21"/>
  <c r="E19" i="21"/>
  <c r="E20" i="21"/>
  <c r="E21" i="21"/>
  <c r="E23" i="21"/>
  <c r="E24" i="21"/>
  <c r="E25" i="21"/>
  <c r="E26" i="21"/>
  <c r="E27" i="21"/>
  <c r="E29" i="21"/>
  <c r="E30" i="21"/>
  <c r="E28" i="21"/>
  <c r="E32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62" i="21"/>
  <c r="E51" i="21"/>
  <c r="E52" i="21"/>
  <c r="E53" i="21"/>
  <c r="E54" i="21"/>
  <c r="E55" i="21"/>
  <c r="E56" i="21"/>
  <c r="E57" i="21"/>
  <c r="E58" i="21"/>
  <c r="E59" i="21"/>
  <c r="E60" i="21"/>
  <c r="E61" i="21"/>
  <c r="E31" i="21"/>
  <c r="E63" i="21"/>
  <c r="E64" i="21"/>
  <c r="E65" i="21"/>
  <c r="E66" i="21"/>
  <c r="E67" i="21"/>
  <c r="E69" i="21"/>
  <c r="E70" i="21"/>
  <c r="E72" i="21"/>
  <c r="E73" i="21"/>
  <c r="E34" i="21"/>
  <c r="E68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2" i="21"/>
  <c r="E15" i="22"/>
  <c r="E3" i="22"/>
  <c r="E4" i="22"/>
  <c r="E5" i="22"/>
  <c r="E6" i="22"/>
  <c r="E8" i="22"/>
  <c r="E9" i="22"/>
  <c r="E10" i="22"/>
  <c r="E11" i="22"/>
  <c r="E12" i="22"/>
  <c r="E13" i="22"/>
  <c r="E14" i="22"/>
  <c r="E16" i="22"/>
  <c r="E17" i="22"/>
  <c r="E18" i="22"/>
  <c r="E19" i="22"/>
  <c r="E20" i="22"/>
  <c r="E21" i="22"/>
  <c r="E22" i="22"/>
  <c r="E68" i="22"/>
  <c r="E23" i="22"/>
  <c r="E24" i="22"/>
  <c r="E25" i="22"/>
  <c r="E73" i="22"/>
  <c r="E26" i="22"/>
  <c r="E27" i="22"/>
  <c r="E28" i="22"/>
  <c r="E29" i="22"/>
  <c r="E30" i="22"/>
  <c r="E31" i="22"/>
  <c r="E32" i="22"/>
  <c r="E33" i="22"/>
  <c r="E79" i="22"/>
  <c r="E34" i="22"/>
  <c r="E35" i="22"/>
  <c r="E36" i="22"/>
  <c r="E37" i="22"/>
  <c r="E38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39" i="22"/>
  <c r="E57" i="22"/>
  <c r="E58" i="22"/>
  <c r="E59" i="22"/>
  <c r="E60" i="22"/>
  <c r="E61" i="22"/>
  <c r="E62" i="22"/>
  <c r="E63" i="22"/>
  <c r="E64" i="22"/>
  <c r="E65" i="22"/>
  <c r="E66" i="22"/>
  <c r="E67" i="22"/>
  <c r="E69" i="22"/>
  <c r="E70" i="22"/>
  <c r="E71" i="22"/>
  <c r="E72" i="22"/>
  <c r="E74" i="22"/>
  <c r="E75" i="22"/>
  <c r="E76" i="22"/>
  <c r="E77" i="22"/>
  <c r="E78" i="22"/>
  <c r="E80" i="22"/>
  <c r="E81" i="22"/>
  <c r="E82" i="22"/>
  <c r="E83" i="22"/>
  <c r="E84" i="22"/>
  <c r="E85" i="22"/>
  <c r="E86" i="22"/>
  <c r="E7" i="22"/>
  <c r="E87" i="22"/>
  <c r="E88" i="22"/>
  <c r="E89" i="22"/>
  <c r="E90" i="22"/>
  <c r="E91" i="22"/>
  <c r="E92" i="22"/>
  <c r="E93" i="22"/>
  <c r="E94" i="22"/>
  <c r="E98" i="22"/>
  <c r="E95" i="22"/>
  <c r="E96" i="22"/>
  <c r="E97" i="22"/>
  <c r="E99" i="22"/>
  <c r="E100" i="22"/>
  <c r="E101" i="22"/>
  <c r="E2" i="22"/>
  <c r="E16" i="23"/>
  <c r="E6" i="23"/>
  <c r="E7" i="23"/>
  <c r="E8" i="23"/>
  <c r="E9" i="23"/>
  <c r="E10" i="23"/>
  <c r="E11" i="23"/>
  <c r="E12" i="23"/>
  <c r="E13" i="23"/>
  <c r="E14" i="23"/>
  <c r="E15" i="23"/>
  <c r="E17" i="23"/>
  <c r="E18" i="23"/>
  <c r="E19" i="23"/>
  <c r="E20" i="23"/>
  <c r="E21" i="23"/>
  <c r="E22" i="23"/>
  <c r="E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3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100" i="23"/>
  <c r="E101" i="23"/>
  <c r="E99" i="23"/>
  <c r="E5" i="23"/>
  <c r="E4" i="24"/>
  <c r="E5" i="24"/>
  <c r="E6" i="24"/>
  <c r="E7" i="24"/>
  <c r="E8" i="24"/>
  <c r="E9" i="24"/>
  <c r="E10" i="24"/>
  <c r="E11" i="24"/>
  <c r="E12" i="24"/>
  <c r="E13" i="24"/>
  <c r="E15" i="24"/>
  <c r="E16" i="24"/>
  <c r="E17" i="24"/>
  <c r="E18" i="24"/>
  <c r="E14" i="24"/>
  <c r="E19" i="24"/>
  <c r="E20" i="24"/>
  <c r="E21" i="24"/>
  <c r="E22" i="24"/>
  <c r="E23" i="24"/>
  <c r="E24" i="24"/>
  <c r="E25" i="24"/>
  <c r="E2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78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101" i="24"/>
  <c r="E99" i="24"/>
  <c r="E100" i="24"/>
  <c r="E3" i="24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101" i="25"/>
  <c r="E22" i="25"/>
  <c r="E24" i="25"/>
  <c r="E25" i="25"/>
  <c r="E26" i="25"/>
  <c r="E27" i="25"/>
  <c r="E28" i="25"/>
  <c r="E29" i="25"/>
  <c r="E30" i="25"/>
  <c r="E31" i="25"/>
  <c r="E74" i="25"/>
  <c r="E32" i="25"/>
  <c r="E33" i="25"/>
  <c r="E34" i="25"/>
  <c r="E35" i="25"/>
  <c r="E2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23" i="25"/>
  <c r="E61" i="25"/>
  <c r="E62" i="25"/>
  <c r="E65" i="25"/>
  <c r="E63" i="25"/>
  <c r="E64" i="25"/>
  <c r="E66" i="25"/>
  <c r="E67" i="25"/>
  <c r="E68" i="25"/>
  <c r="E69" i="25"/>
  <c r="E70" i="25"/>
  <c r="E71" i="25"/>
  <c r="E72" i="25"/>
  <c r="E73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3" i="25"/>
</calcChain>
</file>

<file path=xl/sharedStrings.xml><?xml version="1.0" encoding="utf-8"?>
<sst xmlns="http://schemas.openxmlformats.org/spreadsheetml/2006/main" count="19072" uniqueCount="10728">
  <si>
    <t>abandon</t>
  </si>
  <si>
    <t>v./n.放纵
v.放弃</t>
  </si>
  <si>
    <t>1.freedom from constraint
2.withdraw</t>
  </si>
  <si>
    <t>abase</t>
  </si>
  <si>
    <t>v. 降低（地位、职位、威望或尊严）</t>
  </si>
  <si>
    <t>lower</t>
  </si>
  <si>
    <t>abash</t>
  </si>
  <si>
    <t>v.使尴尬，使羞愧</t>
  </si>
  <si>
    <t>embarrass</t>
  </si>
  <si>
    <t>abate</t>
  </si>
  <si>
    <t>v.减轻（程度或者强度）
v.减少（数量），降低（价值）</t>
  </si>
  <si>
    <t>1.reduce degree intensity
2.reduce amount or value</t>
  </si>
  <si>
    <t>abbreviate</t>
  </si>
  <si>
    <t>v.缩写，缩短</t>
  </si>
  <si>
    <t>briefer</t>
  </si>
  <si>
    <t>abdicate</t>
  </si>
  <si>
    <t>v.正式放弃（权力、责任）</t>
  </si>
  <si>
    <t>renounce a throne</t>
  </si>
  <si>
    <t>aberrant</t>
  </si>
  <si>
    <t>adj.异常的，非常规的</t>
  </si>
  <si>
    <t>deviating</t>
  </si>
  <si>
    <t>abet</t>
  </si>
  <si>
    <t>v.鼓励</t>
  </si>
  <si>
    <t>encourage</t>
  </si>
  <si>
    <t>abeyance</t>
  </si>
  <si>
    <t>n.中止，搁置</t>
  </si>
  <si>
    <t>inactivity</t>
  </si>
  <si>
    <t>abhor</t>
  </si>
  <si>
    <t>v.深恶痛绝，极度厌恶</t>
  </si>
  <si>
    <t>extreme repugnance</t>
  </si>
  <si>
    <t>abiding</t>
  </si>
  <si>
    <t>adj.持久的</t>
  </si>
  <si>
    <t>enduring</t>
  </si>
  <si>
    <t>abject</t>
  </si>
  <si>
    <t>1.low state
2.humble</t>
  </si>
  <si>
    <t>abjure</t>
  </si>
  <si>
    <t>v.发誓放弃
v.抵制，避免</t>
  </si>
  <si>
    <t>1.rejecting
2.resist</t>
  </si>
  <si>
    <t>abnegate</t>
  </si>
  <si>
    <t>v.否认</t>
  </si>
  <si>
    <t>deny, renounce</t>
  </si>
  <si>
    <t>abominate</t>
  </si>
  <si>
    <t>v.痛恨，厌恶</t>
  </si>
  <si>
    <t>aboveboard</t>
  </si>
  <si>
    <t>adj.无欺诈的，光明正大的</t>
  </si>
  <si>
    <t>free from deceit or duplicity</t>
  </si>
  <si>
    <t>abrade</t>
  </si>
  <si>
    <t>v.磨损，精神上折磨</t>
  </si>
  <si>
    <t>wear away by friction</t>
  </si>
  <si>
    <t>abridge</t>
  </si>
  <si>
    <t>v.缩短，缩小</t>
  </si>
  <si>
    <t>shorten</t>
  </si>
  <si>
    <t>abrogate</t>
  </si>
  <si>
    <t>v.官方的正式废除</t>
  </si>
  <si>
    <t>annul</t>
  </si>
  <si>
    <t>abscond</t>
  </si>
  <si>
    <t>v.偷偷离开</t>
  </si>
  <si>
    <t>depart secretly</t>
  </si>
  <si>
    <t>absolute</t>
  </si>
  <si>
    <t>adj.专制的
adj.无限的
adj.完美的，纯净不掺杂的
adj.不容置疑的，确凿的</t>
  </si>
  <si>
    <t>1.unrestrained
2.unqualified
3.free from imperfection
4.unquestionable</t>
  </si>
  <si>
    <t>absolve</t>
  </si>
  <si>
    <t>v.使无罪，解除责任</t>
  </si>
  <si>
    <t>free from guilt, exculpate</t>
  </si>
  <si>
    <t>abstain</t>
  </si>
  <si>
    <t>v.自我克制，主动戒绝</t>
  </si>
  <si>
    <t>refrain by one's own choice</t>
  </si>
  <si>
    <t>abstemious</t>
  </si>
  <si>
    <t>adj.（吃喝等）有节制的，节俭的</t>
  </si>
  <si>
    <t>restraint food or alcohol, sparing</t>
  </si>
  <si>
    <t>abstract</t>
  </si>
  <si>
    <t>vt.做总结，概括；
vt.使分心</t>
  </si>
  <si>
    <t>1.summarize
2.away attention</t>
  </si>
  <si>
    <t>abstruse</t>
  </si>
  <si>
    <t>adj.难以理解的</t>
  </si>
  <si>
    <t>recondite</t>
  </si>
  <si>
    <t>absurd</t>
  </si>
  <si>
    <t>adj.不合理的</t>
  </si>
  <si>
    <t>unreasonable</t>
  </si>
  <si>
    <t>abundant</t>
  </si>
  <si>
    <t>adj.大量的</t>
  </si>
  <si>
    <t>great plenty</t>
  </si>
  <si>
    <t>abuse</t>
  </si>
  <si>
    <t>v.辱骂，抨击；
v.不正当或不合理使用</t>
  </si>
  <si>
    <t>1.condemn or villify
2.wrong or improper use</t>
  </si>
  <si>
    <t>abysmal</t>
  </si>
  <si>
    <t>immeasurably great</t>
  </si>
  <si>
    <t>accede</t>
  </si>
  <si>
    <t>v.赞成</t>
  </si>
  <si>
    <t>approval or conscent</t>
  </si>
  <si>
    <t>accentuate</t>
  </si>
  <si>
    <t>v.强调</t>
  </si>
  <si>
    <t>noticeable</t>
  </si>
  <si>
    <t>accessible</t>
  </si>
  <si>
    <t>1.within easy reach
2.understood</t>
  </si>
  <si>
    <t>accessory</t>
  </si>
  <si>
    <t>adj.辅助的，附属的</t>
  </si>
  <si>
    <t>secondary, supplementary</t>
  </si>
  <si>
    <t>accidental</t>
  </si>
  <si>
    <t>adj.意外发生的，偶然的</t>
  </si>
  <si>
    <t>unexpectedly</t>
  </si>
  <si>
    <t>acclimate</t>
  </si>
  <si>
    <t>vt.使适应</t>
  </si>
  <si>
    <t>to change to make it suitable</t>
  </si>
  <si>
    <t>accolade</t>
  </si>
  <si>
    <t>n.同意，赞赏
v.赞扬</t>
  </si>
  <si>
    <t>1.approval
2.praise</t>
  </si>
  <si>
    <t>accommodate</t>
  </si>
  <si>
    <t>v.改变以适应新情况、新场景
vt.使和谐</t>
  </si>
  <si>
    <t>make suitable
free of conflicts</t>
  </si>
  <si>
    <t>accrete</t>
  </si>
  <si>
    <t>v.逐渐增长</t>
  </si>
  <si>
    <t>grow gradually</t>
  </si>
  <si>
    <t>accumulate</t>
  </si>
  <si>
    <t>vi.逐渐增长</t>
  </si>
  <si>
    <t>increase gradually</t>
  </si>
  <si>
    <t>acerbic</t>
  </si>
  <si>
    <t>adj.（心情、心境或者语调）尖酸的</t>
  </si>
  <si>
    <t>cause hurt feeling</t>
  </si>
  <si>
    <t>acme</t>
  </si>
  <si>
    <t>n.顶点，极点</t>
  </si>
  <si>
    <t>highest</t>
  </si>
  <si>
    <t>acquainted</t>
  </si>
  <si>
    <t>adj.熟悉的</t>
  </si>
  <si>
    <t>having information</t>
  </si>
  <si>
    <t>acquiesce</t>
  </si>
  <si>
    <t>v.勉强同意；默许</t>
  </si>
  <si>
    <t>accept tacitly or passively</t>
  </si>
  <si>
    <t>acrid</t>
  </si>
  <si>
    <t>adj.刻薄的</t>
  </si>
  <si>
    <t>acrimonious</t>
  </si>
  <si>
    <t>adj.刻薄的，充满仇恨的</t>
  </si>
  <si>
    <t>deep-seated resentment</t>
  </si>
  <si>
    <t>acumen</t>
  </si>
  <si>
    <t>n.不同寻常的洞察力和鉴别力</t>
  </si>
  <si>
    <t>exceptional discernment and judgement</t>
  </si>
  <si>
    <t>acute</t>
  </si>
  <si>
    <t>adj.敏锐的
adj.（程度、影响）极强的</t>
  </si>
  <si>
    <t>1.keen discernment
2.extreme</t>
  </si>
  <si>
    <t>ad hoc</t>
  </si>
  <si>
    <t>adj.专门的</t>
  </si>
  <si>
    <t>particular end</t>
  </si>
  <si>
    <t>adamant</t>
  </si>
  <si>
    <t>adj.固执的，不可动摇的</t>
  </si>
  <si>
    <t>unshakeable inflexible</t>
  </si>
  <si>
    <t>adapt</t>
  </si>
  <si>
    <t>v.修改，使（适应）</t>
  </si>
  <si>
    <t>modify</t>
  </si>
  <si>
    <t>addict</t>
  </si>
  <si>
    <t>v.沉溺，上瘾
n.对某事上瘾的人</t>
  </si>
  <si>
    <t>1.surrender obsessively
2.habitual liking</t>
  </si>
  <si>
    <t>adhere</t>
  </si>
  <si>
    <t>v.服从，遵守</t>
  </si>
  <si>
    <t>according to the commands</t>
  </si>
  <si>
    <t>adjourn</t>
  </si>
  <si>
    <t>vi.延期，休会</t>
  </si>
  <si>
    <t>suspend</t>
  </si>
  <si>
    <t>adjunct</t>
  </si>
  <si>
    <t>n.附属物，非必须部分</t>
  </si>
  <si>
    <t>not essentially a part</t>
  </si>
  <si>
    <t>ad-lib</t>
  </si>
  <si>
    <t>adj.即兴的</t>
  </si>
  <si>
    <t>without previous preparation</t>
  </si>
  <si>
    <t>admonish</t>
  </si>
  <si>
    <t>v.建议
v.责备</t>
  </si>
  <si>
    <t>1.give advice
2.reprove gently</t>
  </si>
  <si>
    <t>adore</t>
  </si>
  <si>
    <t>vt.喜爱，因…感到愉悦
vt.宠爱</t>
  </si>
  <si>
    <t>1.pleasure
2.tenderness</t>
  </si>
  <si>
    <t>adulate</t>
  </si>
  <si>
    <t>v.极度谄媚，拍马屁</t>
  </si>
  <si>
    <t>praise too much</t>
  </si>
  <si>
    <t>adulterate</t>
  </si>
  <si>
    <t>vt.掺杂，加入低等成分</t>
  </si>
  <si>
    <t>impure by addition</t>
  </si>
  <si>
    <t>adumbrate</t>
  </si>
  <si>
    <t>vt.预示着</t>
  </si>
  <si>
    <t>give a slight indication</t>
  </si>
  <si>
    <t>adventitious</t>
  </si>
  <si>
    <t>adj.外来的，后天的，非内在的</t>
  </si>
  <si>
    <t>not inherent or innate</t>
  </si>
  <si>
    <t>adversary</t>
  </si>
  <si>
    <t>n.敌手，对手</t>
  </si>
  <si>
    <t>resists; enemy</t>
  </si>
  <si>
    <t>advert</t>
  </si>
  <si>
    <t>vi.引起注意；提到</t>
  </si>
  <si>
    <t>refer</t>
  </si>
  <si>
    <t>advocate</t>
  </si>
  <si>
    <t>vt.支持，提倡</t>
  </si>
  <si>
    <t>support</t>
  </si>
  <si>
    <t>affable</t>
  </si>
  <si>
    <t>adj.和蔼的，温和的</t>
  </si>
  <si>
    <t>ease friendliness</t>
  </si>
  <si>
    <t>affinity</t>
  </si>
  <si>
    <t>n.喜欢，倾向；
n.相似</t>
  </si>
  <si>
    <t>1.attraction
2.in common</t>
  </si>
  <si>
    <t>affluent</t>
  </si>
  <si>
    <t>adj.富裕的</t>
  </si>
  <si>
    <t>sufficient</t>
  </si>
  <si>
    <t>aggrandize</t>
  </si>
  <si>
    <t>vt.增加、提高（力量、财富、地位、声誉）等</t>
  </si>
  <si>
    <t>enhance</t>
  </si>
  <si>
    <t>aggravate</t>
  </si>
  <si>
    <t>vt.加重，恶化</t>
  </si>
  <si>
    <t>worse, serious, severe</t>
  </si>
  <si>
    <t>aggregate</t>
  </si>
  <si>
    <t>n.集合体
v.集合，聚集</t>
  </si>
  <si>
    <t>1.units or parts
2.collect or gather</t>
  </si>
  <si>
    <t>aggressive</t>
  </si>
  <si>
    <t>adj.好斗的
adj.强有力的，强烈的</t>
  </si>
  <si>
    <t>1.attack
2.forcefulness</t>
  </si>
  <si>
    <t>aggrieve</t>
  </si>
  <si>
    <t>vt.使苦恼，使悲痛</t>
  </si>
  <si>
    <t>pain, trouble, distress</t>
  </si>
  <si>
    <t>agitate</t>
  </si>
  <si>
    <t>v.煽动，激起
vt.使不安</t>
  </si>
  <si>
    <t>1.arouse
2.trouble the mind; disturb</t>
  </si>
  <si>
    <t>agog</t>
  </si>
  <si>
    <t>adj.极度感兴趣的</t>
  </si>
  <si>
    <t>urgent desire or interest</t>
  </si>
  <si>
    <t>agonize</t>
  </si>
  <si>
    <t>agony</t>
  </si>
  <si>
    <t>airtight</t>
  </si>
  <si>
    <t>adj.无瑕疵的</t>
  </si>
  <si>
    <t>no flaw</t>
  </si>
  <si>
    <t>alacrity</t>
  </si>
  <si>
    <t>n.反应迅速，乐意，欣然</t>
  </si>
  <si>
    <t>promptness, readiness</t>
  </si>
  <si>
    <t>alibi</t>
  </si>
  <si>
    <t>n.不在场的证明；托辞，借口</t>
  </si>
  <si>
    <t>excuse</t>
  </si>
  <si>
    <t>alienate</t>
  </si>
  <si>
    <t>unfriendly, hostile, indifferent</t>
  </si>
  <si>
    <t>align</t>
  </si>
  <si>
    <t>v.调准，校准</t>
  </si>
  <si>
    <t>adjust</t>
  </si>
  <si>
    <t>allay</t>
  </si>
  <si>
    <t>vt.减轻</t>
  </si>
  <si>
    <t>reduce intensity</t>
  </si>
  <si>
    <t>allegiance</t>
  </si>
  <si>
    <t>n.忠诚</t>
  </si>
  <si>
    <t>devotion or loyalty</t>
  </si>
  <si>
    <t>alleviate</t>
  </si>
  <si>
    <t>v.缓和，减轻</t>
  </si>
  <si>
    <t>relieve, lessen</t>
  </si>
  <si>
    <t>allude</t>
  </si>
  <si>
    <t>vi.间接提到</t>
  </si>
  <si>
    <t>indirectly</t>
  </si>
  <si>
    <t>allure</t>
  </si>
  <si>
    <t>vt.吸引</t>
  </si>
  <si>
    <t>attract or delight</t>
  </si>
  <si>
    <t>ally</t>
  </si>
  <si>
    <t>n.盟友，支持者；
v.加入联盟</t>
  </si>
  <si>
    <t>1.association
2.enter</t>
  </si>
  <si>
    <t>aloft</t>
  </si>
  <si>
    <t>adv.在空中</t>
  </si>
  <si>
    <t>in flight</t>
  </si>
  <si>
    <t>aloof</t>
  </si>
  <si>
    <t>adj.高冷的</t>
  </si>
  <si>
    <t>distant</t>
  </si>
  <si>
    <t>altruism</t>
  </si>
  <si>
    <t>n.利他主义，无私</t>
  </si>
  <si>
    <t>unselfish</t>
  </si>
  <si>
    <t>amalgamate</t>
  </si>
  <si>
    <t>v.合并，混合</t>
  </si>
  <si>
    <t>combine, unite</t>
  </si>
  <si>
    <t>ambiguous</t>
  </si>
  <si>
    <t>adj.不确定的</t>
  </si>
  <si>
    <t>doubtful, uncertain</t>
  </si>
  <si>
    <t>amble</t>
  </si>
  <si>
    <t>vi./n.漫步，闲逛</t>
  </si>
  <si>
    <t>walk slowly or leisurely</t>
  </si>
  <si>
    <t>ambrosial</t>
  </si>
  <si>
    <t>adj.（食物）特别美味的；香的</t>
  </si>
  <si>
    <t>extremely pleasing</t>
  </si>
  <si>
    <t>ameliorate</t>
  </si>
  <si>
    <t>vt.改善，改进</t>
  </si>
  <si>
    <t>become better; improve</t>
  </si>
  <si>
    <t>amenable</t>
  </si>
  <si>
    <t>adj.顺从的，服从的</t>
  </si>
  <si>
    <t>yield, submit</t>
  </si>
  <si>
    <t>amenity</t>
  </si>
  <si>
    <t>n.（环境、设备等的）舒适，人性化；
n.融洽，和谐</t>
  </si>
  <si>
    <t>1.comfort
2.pleasant or agreeable</t>
  </si>
  <si>
    <t>amiable</t>
  </si>
  <si>
    <t>adj.好脾气的，友好易相处的</t>
  </si>
  <si>
    <t>friendly</t>
  </si>
  <si>
    <t>amicable</t>
  </si>
  <si>
    <t>adj.友善的</t>
  </si>
  <si>
    <t>amity</t>
  </si>
  <si>
    <t>n.友好关系，亲善和睦</t>
  </si>
  <si>
    <t>friendship</t>
  </si>
  <si>
    <t>amorphous</t>
  </si>
  <si>
    <t>adj.无固定形状的</t>
  </si>
  <si>
    <t>shapeless</t>
  </si>
  <si>
    <t>anarchist</t>
  </si>
  <si>
    <t>n.反抗权威的人</t>
  </si>
  <si>
    <t>rebel against any authority</t>
  </si>
  <si>
    <t>anathema</t>
  </si>
  <si>
    <t>n.令人讨厌的事物</t>
  </si>
  <si>
    <t>hated</t>
  </si>
  <si>
    <t>ancillary</t>
  </si>
  <si>
    <t>adj.次要的
adj.辅助的，补充的</t>
  </si>
  <si>
    <t>1.secondary importance
2.supplementary</t>
  </si>
  <si>
    <t>anecdote</t>
  </si>
  <si>
    <t>n.短小有趣的故事，段子</t>
  </si>
  <si>
    <t>short narrative interesting</t>
  </si>
  <si>
    <t>anemic</t>
  </si>
  <si>
    <t>adj.缺乏力量、活力、精神的</t>
  </si>
  <si>
    <t>lacking force</t>
  </si>
  <si>
    <t>anesthetic</t>
  </si>
  <si>
    <t>adj.无感觉的，麻木的</t>
  </si>
  <si>
    <t>lacking awareness</t>
  </si>
  <si>
    <t>animate</t>
  </si>
  <si>
    <t>adj.有活力的
vt.使有活力，支持</t>
  </si>
  <si>
    <t>1.high-spirited energy
2.support</t>
  </si>
  <si>
    <t>animus</t>
  </si>
  <si>
    <t>n.敌意</t>
  </si>
  <si>
    <t>spiteful malevolent enmity</t>
  </si>
  <si>
    <t>annoy</t>
  </si>
  <si>
    <t>vt.不断烦扰</t>
  </si>
  <si>
    <t>disturb by repeated acts</t>
  </si>
  <si>
    <t>vt.宣告无效，取消</t>
  </si>
  <si>
    <t>legally invalid</t>
  </si>
  <si>
    <t>anodyne</t>
  </si>
  <si>
    <t>adj.无害的</t>
  </si>
  <si>
    <t>not causing hurt</t>
  </si>
  <si>
    <t>anomalous</t>
  </si>
  <si>
    <t>adj.不普通的，不平常的</t>
  </si>
  <si>
    <t>out of ordinary</t>
  </si>
  <si>
    <t>anonymous</t>
  </si>
  <si>
    <t>adj.匿名的</t>
  </si>
  <si>
    <t>not named</t>
  </si>
  <si>
    <t>antagonize</t>
  </si>
  <si>
    <t>vt.与…敌对，反对；
vt.激怒</t>
  </si>
  <si>
    <t>1.opposition
2.incur hostility</t>
  </si>
  <si>
    <t>antediluvian</t>
  </si>
  <si>
    <t>adj.非常古老的；过时的</t>
  </si>
  <si>
    <t>extremely old</t>
  </si>
  <si>
    <t>anterior</t>
  </si>
  <si>
    <t>adj.前面的</t>
  </si>
  <si>
    <t>before</t>
  </si>
  <si>
    <t>anthropogenic</t>
  </si>
  <si>
    <t>adj.人为的</t>
  </si>
  <si>
    <t>influence of human beings</t>
  </si>
  <si>
    <t>antic</t>
  </si>
  <si>
    <t>adj.滑稽可笑的</t>
  </si>
  <si>
    <t>clownish</t>
  </si>
  <si>
    <t>apathy</t>
  </si>
  <si>
    <t>n.缺乏兴趣，不关心</t>
  </si>
  <si>
    <t>lack interest or concern</t>
  </si>
  <si>
    <t>aphorism</t>
  </si>
  <si>
    <t>n.格言，警句</t>
  </si>
  <si>
    <t>short witty</t>
  </si>
  <si>
    <t>apocalyptic</t>
  </si>
  <si>
    <t>adj.预言的，启示的
adj.重要的，转折点的</t>
  </si>
  <si>
    <t>1.prophetic
2.major turning</t>
  </si>
  <si>
    <t>apocryphal</t>
  </si>
  <si>
    <t>adj.假的</t>
  </si>
  <si>
    <t>doubtful authenticity</t>
  </si>
  <si>
    <t>apoplectic</t>
  </si>
  <si>
    <t>adj.极度愤怒的</t>
  </si>
  <si>
    <t>extremely angry</t>
  </si>
  <si>
    <t>apostasy</t>
  </si>
  <si>
    <t>n.背叛</t>
  </si>
  <si>
    <t>abandonment of loyalty</t>
  </si>
  <si>
    <t>appall</t>
  </si>
  <si>
    <t>vt.使惊恐</t>
  </si>
  <si>
    <t>consternation</t>
  </si>
  <si>
    <t>appeal</t>
  </si>
  <si>
    <t>n.申请
n.起诉</t>
  </si>
  <si>
    <t>1.application
2.accuse</t>
  </si>
  <si>
    <t>appealing</t>
  </si>
  <si>
    <t>adj.吸引人的</t>
  </si>
  <si>
    <t>attractive, inviting</t>
  </si>
  <si>
    <t>applause</t>
  </si>
  <si>
    <t>n.鼓掌；认可</t>
  </si>
  <si>
    <t>approval</t>
  </si>
  <si>
    <t>apposite</t>
  </si>
  <si>
    <t>adj.相关的，合适的</t>
  </si>
  <si>
    <t>pertinent or appropriate</t>
  </si>
  <si>
    <t>appreciable</t>
  </si>
  <si>
    <t>adj.可感知的，明显的</t>
  </si>
  <si>
    <t>perceptible</t>
  </si>
  <si>
    <t>apprehension</t>
  </si>
  <si>
    <t>n.忧虑，恐惧
n.理解</t>
  </si>
  <si>
    <t>1.suspicion or fear
2.understand</t>
  </si>
  <si>
    <t>apprise</t>
  </si>
  <si>
    <t>v.通知，告知</t>
  </si>
  <si>
    <t>inform</t>
  </si>
  <si>
    <t>approbation</t>
  </si>
  <si>
    <t>n.同意</t>
  </si>
  <si>
    <t>appropriate</t>
  </si>
  <si>
    <t>v.私自挪用
adj.适当的</t>
  </si>
  <si>
    <t>1.take possession without permission
2.suitable</t>
  </si>
  <si>
    <t>apropos</t>
  </si>
  <si>
    <t>adj.相关的
prep.关于，有关</t>
  </si>
  <si>
    <t>1.relevant
2.having to do with</t>
  </si>
  <si>
    <t>apt</t>
  </si>
  <si>
    <t>adj.恰当的，合适的
adj.聪明的</t>
  </si>
  <si>
    <t>1.suitable
2.intelligent and responsive</t>
  </si>
  <si>
    <t>archaic</t>
  </si>
  <si>
    <t>adj.过时的，久远的</t>
  </si>
  <si>
    <t>no current</t>
  </si>
  <si>
    <t>archetype</t>
  </si>
  <si>
    <t>n.典范，榜样</t>
  </si>
  <si>
    <t>ideal example</t>
  </si>
  <si>
    <t>ardor</t>
  </si>
  <si>
    <t>n.狂热</t>
  </si>
  <si>
    <t>strong enthusiasm or devotion</t>
  </si>
  <si>
    <t>arduous</t>
  </si>
  <si>
    <t>adj.难以做到的，费劲的</t>
  </si>
  <si>
    <t>difficult</t>
  </si>
  <si>
    <t>arrest</t>
  </si>
  <si>
    <t>n./v.停止
v.逮捕
v.吸引（某人）注意力</t>
  </si>
  <si>
    <t>1.stopping to a standstill
2.keep under one’s control
3.hold attention</t>
  </si>
  <si>
    <t>arresting</t>
  </si>
  <si>
    <t>attracting</t>
  </si>
  <si>
    <t>arrhythmic</t>
  </si>
  <si>
    <t>adj.不规律的</t>
  </si>
  <si>
    <t>lacking regularity</t>
  </si>
  <si>
    <t>arrogance</t>
  </si>
  <si>
    <t>n．傲慢，自大</t>
  </si>
  <si>
    <t>overbearing pride</t>
  </si>
  <si>
    <t>articulate</t>
  </si>
  <si>
    <t>v.清晰地表达
adj.表达清晰的</t>
  </si>
  <si>
    <t>1.clearly distinctly
2.able to express clearly</t>
  </si>
  <si>
    <t>ascendant</t>
  </si>
  <si>
    <t>adj.有影响力的，主宰的</t>
  </si>
  <si>
    <t>dominant influence</t>
  </si>
  <si>
    <t>ascetic</t>
  </si>
  <si>
    <t>adj./n. 自制的(人)</t>
  </si>
  <si>
    <t>self-denial</t>
  </si>
  <si>
    <t>aseptic</t>
  </si>
  <si>
    <t>adj.消毒的，无菌的</t>
  </si>
  <si>
    <t>preventing infection</t>
  </si>
  <si>
    <t>askew</t>
  </si>
  <si>
    <t>adj./adv.不成直线的（地），歪的（地）</t>
  </si>
  <si>
    <t>awry</t>
  </si>
  <si>
    <t>aspect</t>
  </si>
  <si>
    <t>n.外表，容貌</t>
  </si>
  <si>
    <t>appearance</t>
  </si>
  <si>
    <t>asperity</t>
  </si>
  <si>
    <t>n.（举止、性情）粗暴
n.（环境）艰苦</t>
  </si>
  <si>
    <t>1.roughness
2.rigor, severity</t>
  </si>
  <si>
    <t>aspersion</t>
  </si>
  <si>
    <t>n.诽谤，中伤</t>
  </si>
  <si>
    <t>harm reputation</t>
  </si>
  <si>
    <t>aspirant</t>
  </si>
  <si>
    <t>n.有抱负者,有野心者</t>
  </si>
  <si>
    <t>aspire</t>
  </si>
  <si>
    <t>assent</t>
  </si>
  <si>
    <t>vi.同意</t>
  </si>
  <si>
    <t>agree</t>
  </si>
  <si>
    <t>assert</t>
  </si>
  <si>
    <t>vt.断言，肯定地说出</t>
  </si>
  <si>
    <t>declare forcefully</t>
  </si>
  <si>
    <t>assertive</t>
  </si>
  <si>
    <t>adj.自信的</t>
  </si>
  <si>
    <t>self-assured</t>
  </si>
  <si>
    <t>assess</t>
  </si>
  <si>
    <t>v.评估（重要性、尺寸、价值等）
v.征收费用（如罚款）</t>
  </si>
  <si>
    <t>1.determine value
2.charge penalty</t>
  </si>
  <si>
    <t>assiduous</t>
  </si>
  <si>
    <t>adj.勤勉的，专心仔细的</t>
  </si>
  <si>
    <t>careful</t>
  </si>
  <si>
    <t>assuage</t>
  </si>
  <si>
    <t>vt.缓和，减轻</t>
  </si>
  <si>
    <t>lessen intensity</t>
  </si>
  <si>
    <t>astounding</t>
  </si>
  <si>
    <t>adj.令人吃惊的，出乎意料的</t>
  </si>
  <si>
    <t>amazement</t>
  </si>
  <si>
    <t>astute</t>
  </si>
  <si>
    <t>adj.机敏的，有洞察力的</t>
  </si>
  <si>
    <t>shrewdness</t>
  </si>
  <si>
    <t>asunder</t>
  </si>
  <si>
    <t>adv.分离地</t>
  </si>
  <si>
    <t>apart</t>
  </si>
  <si>
    <t>asylum</t>
  </si>
  <si>
    <t>n.收容所，保护所</t>
  </si>
  <si>
    <t>protection</t>
  </si>
  <si>
    <t>asymmetrical</t>
  </si>
  <si>
    <t>adj.不平衡的，不对称的</t>
  </si>
  <si>
    <t>no balance</t>
  </si>
  <si>
    <t>atone</t>
  </si>
  <si>
    <t>v.赎罪，弥补</t>
  </si>
  <si>
    <t>amend</t>
  </si>
  <si>
    <t>atrocious</t>
  </si>
  <si>
    <t>adj.极坏的，极其残忍的</t>
  </si>
  <si>
    <t>extremely wicked</t>
  </si>
  <si>
    <t>attenuate</t>
  </si>
  <si>
    <t>v.降低（数量、力量、价值）</t>
  </si>
  <si>
    <t>lessen</t>
  </si>
  <si>
    <t>audacious</t>
  </si>
  <si>
    <t>adj.大胆的，（但往往）愚勇的</t>
  </si>
  <si>
    <t>fearlessly recklesssly</t>
  </si>
  <si>
    <t>augur</t>
  </si>
  <si>
    <t>n.预言家/vt.预言</t>
  </si>
  <si>
    <t>tell beforehand</t>
  </si>
  <si>
    <t>authentic</t>
  </si>
  <si>
    <t>adj.真实的，非仿造的</t>
  </si>
  <si>
    <t>exactly</t>
  </si>
  <si>
    <t>authority</t>
  </si>
  <si>
    <t>n.（某领域的）权威人士
n.管辖权，控制</t>
  </si>
  <si>
    <t>1.a high level of knowledge
2.lawful control</t>
  </si>
  <si>
    <t>autocracy</t>
  </si>
  <si>
    <t>n.独裁政府</t>
  </si>
  <si>
    <t>government with unlimited power</t>
  </si>
  <si>
    <t>autonomy</t>
  </si>
  <si>
    <t>n.政治上的独立；
n.自我主导的自由，（尤其是）精神独立</t>
  </si>
  <si>
    <t>1.self-governing
2.independence</t>
  </si>
  <si>
    <t>avant-garde</t>
  </si>
  <si>
    <t>n.（尤指艺术上的）先锋派</t>
  </si>
  <si>
    <t>develop new concept</t>
  </si>
  <si>
    <t>avarice</t>
  </si>
  <si>
    <t>n.贪财，贪婪</t>
  </si>
  <si>
    <t>insatiable</t>
  </si>
  <si>
    <t>aver</t>
  </si>
  <si>
    <t>v.声称为真</t>
  </si>
  <si>
    <t>state forcefully</t>
  </si>
  <si>
    <t>averse</t>
  </si>
  <si>
    <t>adj.反对的</t>
  </si>
  <si>
    <t>dislike</t>
  </si>
  <si>
    <t>avid</t>
  </si>
  <si>
    <t>adj.急切渴望的</t>
  </si>
  <si>
    <t>enthusiasm</t>
  </si>
  <si>
    <t>awash</t>
  </si>
  <si>
    <t>adj.（如洪水般）泛滥的</t>
  </si>
  <si>
    <t>filled, covered overrun</t>
  </si>
  <si>
    <t>awe</t>
  </si>
  <si>
    <t>n./v.敬畏</t>
  </si>
  <si>
    <t>dread, veneration and wonder</t>
  </si>
  <si>
    <t>awkward</t>
  </si>
  <si>
    <t>adj.缺乏灵活性和技巧的
adj.（处理问题）缺乏手段和智谋的</t>
  </si>
  <si>
    <t>1.lacking dexterity
2.a lack of skill and tact</t>
  </si>
  <si>
    <t>adj./adv. 出差错的（地）</t>
  </si>
  <si>
    <t>off course</t>
  </si>
  <si>
    <t>axiomatic</t>
  </si>
  <si>
    <t>adj.不言自明的</t>
  </si>
  <si>
    <t>self-evident</t>
  </si>
  <si>
    <t>babble</t>
  </si>
  <si>
    <t>v.发出含糊无意义的嘟囔声，胡乱说；</t>
  </si>
  <si>
    <t>utter meaningless</t>
  </si>
  <si>
    <t>backhanded</t>
  </si>
  <si>
    <t>adj.间接的</t>
  </si>
  <si>
    <t>indirect</t>
  </si>
  <si>
    <t>badger</t>
  </si>
  <si>
    <t>vt.不断纠缠或骚扰</t>
  </si>
  <si>
    <t>harass persistently</t>
  </si>
  <si>
    <t>badinage</t>
  </si>
  <si>
    <t>n.打趣，善意的玩笑</t>
  </si>
  <si>
    <t>banter</t>
  </si>
  <si>
    <t>bait</t>
  </si>
  <si>
    <t>vt.引诱
n.诱饵</t>
  </si>
  <si>
    <t>1.lead away
2.something luring</t>
  </si>
  <si>
    <t>balderdash</t>
  </si>
  <si>
    <t>n.胡言乱语，废话，无意义的话</t>
  </si>
  <si>
    <t>n.having no meaning</t>
  </si>
  <si>
    <t>bale</t>
  </si>
  <si>
    <t>n.痛苦，悲哀</t>
  </si>
  <si>
    <t>sorrow</t>
  </si>
  <si>
    <t>baleful</t>
  </si>
  <si>
    <t>adj.有害的</t>
  </si>
  <si>
    <t>harmful</t>
  </si>
  <si>
    <t>balk</t>
  </si>
  <si>
    <t>vt.阻碍
v.不愿接受，拒绝</t>
  </si>
  <si>
    <t>1.check obstcale
2.unwillingness</t>
  </si>
  <si>
    <t>balky</t>
  </si>
  <si>
    <t>adj.不服管束的，倔强的</t>
  </si>
  <si>
    <t>refusing</t>
  </si>
  <si>
    <t>balloon</t>
  </si>
  <si>
    <t>v.迅速增加</t>
  </si>
  <si>
    <t>increase</t>
  </si>
  <si>
    <t>balm</t>
  </si>
  <si>
    <t>n.香油，止痛膏；安慰物</t>
  </si>
  <si>
    <t>soothe</t>
  </si>
  <si>
    <t>banal</t>
  </si>
  <si>
    <t>adj.非原创的，陈腐的</t>
  </si>
  <si>
    <t>trite</t>
  </si>
  <si>
    <t>bane</t>
  </si>
  <si>
    <t>n.有害的物质</t>
  </si>
  <si>
    <t>kill or injure a living thing</t>
  </si>
  <si>
    <t>banish</t>
  </si>
  <si>
    <t>vt.驱逐出境</t>
  </si>
  <si>
    <t>leave a country</t>
  </si>
  <si>
    <t>n./v.幽默、打趣的（地）谈话</t>
  </si>
  <si>
    <t>humored</t>
  </si>
  <si>
    <t>barb</t>
  </si>
  <si>
    <t>n.尖锐而严厉的批评</t>
  </si>
  <si>
    <t>a critical remark</t>
  </si>
  <si>
    <t>barbarous</t>
  </si>
  <si>
    <t>adj.野蛮的</t>
  </si>
  <si>
    <t>mercilessly harsh</t>
  </si>
  <si>
    <t>barefaced</t>
  </si>
  <si>
    <t>adj.公然的</t>
  </si>
  <si>
    <t>brazen</t>
  </si>
  <si>
    <t>bargain</t>
  </si>
  <si>
    <t>n.协议
v.讨价还价</t>
  </si>
  <si>
    <t>1. an agreement
2. negotiate</t>
  </si>
  <si>
    <t>baroque</t>
  </si>
  <si>
    <t>adj.复杂,装饰华丽的</t>
  </si>
  <si>
    <t>complex, flamboyant</t>
  </si>
  <si>
    <t>barrage</t>
  </si>
  <si>
    <t>n.有压倒之势的言语</t>
  </si>
  <si>
    <t>an overwhelming outpouring</t>
  </si>
  <si>
    <t>barren</t>
  </si>
  <si>
    <t>adj.无效的
 adj.贫瘠的</t>
  </si>
  <si>
    <t>1. unproductive
2. deficient</t>
  </si>
  <si>
    <t>barricade</t>
  </si>
  <si>
    <t xml:space="preserve"> n.障碍物
 v.用障碍物阻止通过</t>
  </si>
  <si>
    <t>1. an obstruction
2. prevent access</t>
  </si>
  <si>
    <t>barter</t>
  </si>
  <si>
    <t>v.以物换物</t>
  </si>
  <si>
    <t>trade without money</t>
  </si>
  <si>
    <t>bathetic</t>
  </si>
  <si>
    <t>adj.平凡的，陈腐的</t>
  </si>
  <si>
    <t>commonplace</t>
  </si>
  <si>
    <t>bedeck</t>
  </si>
  <si>
    <t>v.装饰，点缀</t>
  </si>
  <si>
    <t>make more attractive</t>
  </si>
  <si>
    <t>befuddle</t>
  </si>
  <si>
    <t>v.使困惑</t>
  </si>
  <si>
    <t>throw into mental uncertainty</t>
  </si>
  <si>
    <t>beguile</t>
  </si>
  <si>
    <t>v.欺骗</t>
  </si>
  <si>
    <t>believe what is untrue</t>
  </si>
  <si>
    <t>belabor</t>
  </si>
  <si>
    <t xml:space="preserve"> v.严厉批评
 v.喋喋不休</t>
  </si>
  <si>
    <t>1. criticize
2. explain excessively</t>
  </si>
  <si>
    <t>beleaguer</t>
  </si>
  <si>
    <t>v.使困扰，使烦恼，使消沉</t>
  </si>
  <si>
    <t>trouble</t>
  </si>
  <si>
    <t>belie</t>
  </si>
  <si>
    <t xml:space="preserve"> v.掩饰；
 v.与…相对立；与…相矛盾</t>
  </si>
  <si>
    <t>1. shut off from view
2. be counter to</t>
  </si>
  <si>
    <t>bellwether</t>
  </si>
  <si>
    <t>n.领导者，带头人</t>
  </si>
  <si>
    <t>one that takes the lead</t>
  </si>
  <si>
    <t>beneficent</t>
  </si>
  <si>
    <t xml:space="preserve"> adj.仁慈的，好慈善的；
 adj.（对个人或社会）有益的</t>
  </si>
  <si>
    <t>1. charitable
2. contributing to social well-being</t>
  </si>
  <si>
    <t>benign</t>
  </si>
  <si>
    <t>berate</t>
  </si>
  <si>
    <t>v.（长时间）严厉指责</t>
  </si>
  <si>
    <t>scold vehemently</t>
  </si>
  <si>
    <t>beseech</t>
  </si>
  <si>
    <t>v.（急切地）恳求</t>
  </si>
  <si>
    <t>beg</t>
  </si>
  <si>
    <t>besmirch</t>
  </si>
  <si>
    <t>v.诽谤，玷污</t>
  </si>
  <si>
    <t>detract from the honor</t>
  </si>
  <si>
    <t>bifurcate</t>
  </si>
  <si>
    <t>v.（使）分成两支</t>
  </si>
  <si>
    <t>divide into two branched</t>
  </si>
  <si>
    <t>bigot</t>
  </si>
  <si>
    <t>n.固执己见者，有偏见的人</t>
  </si>
  <si>
    <t>a person obstinately devoted to his own opinions</t>
  </si>
  <si>
    <t>bland</t>
  </si>
  <si>
    <t>adj.无趣的</t>
  </si>
  <si>
    <t>dull</t>
  </si>
  <si>
    <t>blandishment</t>
  </si>
  <si>
    <t>n.甜言蜜语，讨好某人的话</t>
  </si>
  <si>
    <t>something that tends to coax or cajole</t>
  </si>
  <si>
    <t>blasé</t>
  </si>
  <si>
    <t>adj.（过度放纵之后）厌倦享乐的，腻烦的</t>
  </si>
  <si>
    <t>apathetic</t>
  </si>
  <si>
    <t>blast</t>
  </si>
  <si>
    <t xml:space="preserve"> n.爆炸；
v.炸裂，爆破；
 v.斥责，抨击</t>
  </si>
  <si>
    <t>1. an explosion
2. cause to break open
3. criticize harshly</t>
  </si>
  <si>
    <t>blatant</t>
  </si>
  <si>
    <t>adj.（让人生厌地）惹人注目的</t>
  </si>
  <si>
    <t>blazon</t>
  </si>
  <si>
    <t xml:space="preserve"> v.使知名
 v.修饰，装扮</t>
  </si>
  <si>
    <t xml:space="preserve">1. make known openly
2. make more attractive
</t>
  </si>
  <si>
    <t>blemish</t>
  </si>
  <si>
    <t>n.缺点，污点
v.损害，玷污</t>
  </si>
  <si>
    <t>1. a noticeable imperfection
2. make more attractive</t>
  </si>
  <si>
    <t>blight</t>
  </si>
  <si>
    <t>v.（使）枯萎
v.损害</t>
  </si>
  <si>
    <t>1. affect with blight
2. impair</t>
  </si>
  <si>
    <t>bliss</t>
  </si>
  <si>
    <t>ecstasy</t>
  </si>
  <si>
    <t>blithe</t>
  </si>
  <si>
    <t>adj.愉快高兴的
adj.无忧无虑的；漫不经心的</t>
  </si>
  <si>
    <t>1. happy, lighthearted
2. having freedom from worries</t>
  </si>
  <si>
    <t>blueprint</t>
  </si>
  <si>
    <t>v.事先计划</t>
  </si>
  <si>
    <t>work out in advance</t>
  </si>
  <si>
    <t>blunder</t>
  </si>
  <si>
    <t>n.过失
v.犯错误</t>
  </si>
  <si>
    <t>1. an error
2. make a mistake</t>
  </si>
  <si>
    <t>blunt</t>
  </si>
  <si>
    <t>v.使变钝
adj.直率的</t>
  </si>
  <si>
    <t>1. make less sharp
2. direct, brief</t>
  </si>
  <si>
    <t>blur</t>
  </si>
  <si>
    <t>v.（使）变得朦胧，（使）变得不清楚；
v.使不易理解</t>
  </si>
  <si>
    <t xml:space="preserve">1. become vague
2. make unclear </t>
  </si>
  <si>
    <t>blurt</t>
  </si>
  <si>
    <t>v.突然说出</t>
  </si>
  <si>
    <t>utter abruptly</t>
  </si>
  <si>
    <t>bluster</t>
  </si>
  <si>
    <t>v.狂妄自大地大声说
n.喧闹的状态</t>
  </si>
  <si>
    <t xml:space="preserve">1. speak in an arrogant manner
2. noisy </t>
  </si>
  <si>
    <t>boggle</t>
  </si>
  <si>
    <t>v.（因为怀疑、恐惧）犹豫</t>
  </si>
  <si>
    <t>hesitate</t>
  </si>
  <si>
    <t>boisterous</t>
  </si>
  <si>
    <t>adj.喧嚷的，吵闹的</t>
  </si>
  <si>
    <t>noisily turbulent</t>
  </si>
  <si>
    <t>bolster</t>
  </si>
  <si>
    <t>n./v.支撑（物）
v.鼓励，使有精力</t>
  </si>
  <si>
    <t>1. provide support
2. give a boost to</t>
  </si>
  <si>
    <t>bombast</t>
  </si>
  <si>
    <t>n.夸大的言辞</t>
  </si>
  <si>
    <t>pompous speech</t>
  </si>
  <si>
    <t>bonhomie</t>
  </si>
  <si>
    <t>n.温和，和蔼</t>
  </si>
  <si>
    <t>geniality</t>
  </si>
  <si>
    <t>boo</t>
  </si>
  <si>
    <t>n./v.嘘（以表示不满或嘲笑）</t>
  </si>
  <si>
    <t>a sound uttered to show contempt</t>
  </si>
  <si>
    <t>boon</t>
  </si>
  <si>
    <t>n.恩惠，福利</t>
  </si>
  <si>
    <t>benefit</t>
  </si>
  <si>
    <t>boorish</t>
  </si>
  <si>
    <t>adj.粗鲁无礼的</t>
  </si>
  <si>
    <t>impolite</t>
  </si>
  <si>
    <t>bootless</t>
  </si>
  <si>
    <t>adj.无用的</t>
  </si>
  <si>
    <t>useless</t>
  </si>
  <si>
    <t>bound</t>
  </si>
  <si>
    <t>n.界限
adj.投入的，坚定的</t>
  </si>
  <si>
    <t>1. a limit
2. fully committed</t>
  </si>
  <si>
    <t>boycott</t>
  </si>
  <si>
    <t>vt.联合抵制，拒绝参与</t>
  </si>
  <si>
    <t>engage in a concerted refusal</t>
  </si>
  <si>
    <t>bracing</t>
  </si>
  <si>
    <t>adj.令人振奋的，给人带来活力的</t>
  </si>
  <si>
    <t>giving strength</t>
  </si>
  <si>
    <t>brake</t>
  </si>
  <si>
    <t>v.刹车</t>
  </si>
  <si>
    <t>proceed at a less rapid pace</t>
  </si>
  <si>
    <t>brash</t>
  </si>
  <si>
    <t>adj.愚勇的，鲁莽的</t>
  </si>
  <si>
    <t>bold</t>
  </si>
  <si>
    <t>brassy</t>
  </si>
  <si>
    <t>adj.厚脸皮的，不知羞耻的</t>
  </si>
  <si>
    <t>displaying rude boldness</t>
  </si>
  <si>
    <t>bravado</t>
  </si>
  <si>
    <t>n.假装勇敢
n.虚张声势</t>
  </si>
  <si>
    <t>1. a pretense of bravery
2. swaggering conduct</t>
  </si>
  <si>
    <t>bravura</t>
  </si>
  <si>
    <t>adj./n.优秀演技（的）</t>
  </si>
  <si>
    <t>brilliant technique in performance</t>
  </si>
  <si>
    <t>adj.蛮横大胆的，厚颜无耻的
v.大胆自信地去面对或从事</t>
  </si>
  <si>
    <t>1. contemptuously bold
2. face with self-assurance</t>
  </si>
  <si>
    <t>breach</t>
  </si>
  <si>
    <t>v.违背</t>
  </si>
  <si>
    <t>fail to keep</t>
  </si>
  <si>
    <t>brevity</t>
  </si>
  <si>
    <t>n.简短，简洁</t>
  </si>
  <si>
    <t>shortness</t>
  </si>
  <si>
    <t>bribe</t>
  </si>
  <si>
    <t>v.贿赂，收买</t>
  </si>
  <si>
    <t>give money to a person to influence his conduct</t>
  </si>
  <si>
    <t>bridle</t>
  </si>
  <si>
    <t>v.限制</t>
  </si>
  <si>
    <t>keep from exceeding</t>
  </si>
  <si>
    <t>brisk</t>
  </si>
  <si>
    <t xml:space="preserve">adj.充满生机的，有活力的；
</t>
  </si>
  <si>
    <t>marked by much life or activity</t>
  </si>
  <si>
    <t>bristle</t>
  </si>
  <si>
    <t>v.怒不可遏，咆哮</t>
  </si>
  <si>
    <t>express one's anger</t>
  </si>
  <si>
    <t>brittle</t>
  </si>
  <si>
    <t>adj.易碎的，脆弱的，易坏的
adj.不热心的，不真心的</t>
  </si>
  <si>
    <t>1. easily broken
2. lacking in friendlyness</t>
  </si>
  <si>
    <t>broach</t>
  </si>
  <si>
    <t>v.提出讨论</t>
  </si>
  <si>
    <t>present for discussion</t>
  </si>
  <si>
    <t>bromide</t>
  </si>
  <si>
    <t>n.陈词滥调</t>
  </si>
  <si>
    <t>a hackneyed statement</t>
  </si>
  <si>
    <t>brook</t>
  </si>
  <si>
    <t xml:space="preserve">v.忍受，容许
</t>
  </si>
  <si>
    <t>tolerate</t>
  </si>
  <si>
    <t>browbeat</t>
  </si>
  <si>
    <t>v.恐吓</t>
  </si>
  <si>
    <t>intimidate</t>
  </si>
  <si>
    <t>bruit</t>
  </si>
  <si>
    <t>v.（未经证实地）散播（消息）</t>
  </si>
  <si>
    <t>make the subject of common talk without authority</t>
  </si>
  <si>
    <t>buck</t>
  </si>
  <si>
    <t xml:space="preserve">v.阻止，反对
</t>
  </si>
  <si>
    <t>refuse assent</t>
  </si>
  <si>
    <t>budge</t>
  </si>
  <si>
    <t>v.停止抵抗，屈服</t>
  </si>
  <si>
    <t>cease resistance</t>
  </si>
  <si>
    <t>bulge</t>
  </si>
  <si>
    <t>a protuberant</t>
  </si>
  <si>
    <t>bully</t>
  </si>
  <si>
    <t xml:space="preserve">n.欺凌弱小者
</t>
  </si>
  <si>
    <t>a person who treats others in an intimidating manner</t>
  </si>
  <si>
    <t>bumptious</t>
  </si>
  <si>
    <t>adj.专横傲慢的，自以为是的</t>
  </si>
  <si>
    <t>having a feeling of supreority</t>
  </si>
  <si>
    <t>bungle</t>
  </si>
  <si>
    <t>v.办糟，失败</t>
  </si>
  <si>
    <t>work clumsily</t>
  </si>
  <si>
    <t>buoy</t>
  </si>
  <si>
    <t>v.使充满勇气和力量，使振作</t>
  </si>
  <si>
    <t>fill with courage or strength</t>
  </si>
  <si>
    <t>buoyant</t>
  </si>
  <si>
    <t>adj.心情好的</t>
  </si>
  <si>
    <t>showing a good mood</t>
  </si>
  <si>
    <t>burgeon</t>
  </si>
  <si>
    <t>vi.迅速成长扩大，蓬勃发展</t>
  </si>
  <si>
    <t>grow rapidly</t>
  </si>
  <si>
    <t>burlesque</t>
  </si>
  <si>
    <t>n./v.夸张滑稽地模仿以嘲弄他人的文学艺术作品，恶搞</t>
  </si>
  <si>
    <t>make fun of</t>
  </si>
  <si>
    <t>burnish</t>
  </si>
  <si>
    <t>v.擦亮，磨光</t>
  </si>
  <si>
    <t>make smooth or glossy</t>
  </si>
  <si>
    <t>buttress</t>
  </si>
  <si>
    <t>vt.为…提供支撑的证据或者信息</t>
  </si>
  <si>
    <t>provide evidence or information for</t>
  </si>
  <si>
    <t>byzantine</t>
  </si>
  <si>
    <t>adj.错综复杂的</t>
  </si>
  <si>
    <t>complicated or secretive</t>
  </si>
  <si>
    <t>cache</t>
  </si>
  <si>
    <t xml:space="preserve">n.囤货，藏货
</t>
  </si>
  <si>
    <t>a supply</t>
  </si>
  <si>
    <t>cachet</t>
  </si>
  <si>
    <t>n.同意
n.声望</t>
  </si>
  <si>
    <t>1. an approval
2. prestige</t>
  </si>
  <si>
    <t>cacophony</t>
  </si>
  <si>
    <t>n.刺耳的声音</t>
  </si>
  <si>
    <t>inharmonious sound</t>
  </si>
  <si>
    <t>cagey</t>
  </si>
  <si>
    <t>adj.不乐意说话的</t>
  </si>
  <si>
    <t>not willing to say</t>
  </si>
  <si>
    <t>cajole</t>
  </si>
  <si>
    <t>v.哄骗</t>
  </si>
  <si>
    <t>wheedle</t>
  </si>
  <si>
    <t>calcify</t>
  </si>
  <si>
    <t>v.使僵化</t>
  </si>
  <si>
    <t>make inflexible or unchangeable</t>
  </si>
  <si>
    <t>calibrate</t>
  </si>
  <si>
    <t>v.校准，调校</t>
  </si>
  <si>
    <t>standardize</t>
  </si>
  <si>
    <t>calligraphy</t>
  </si>
  <si>
    <t>n.（优美的）书法</t>
  </si>
  <si>
    <t>elegant handwriting</t>
  </si>
  <si>
    <t>callous</t>
  </si>
  <si>
    <t>adj.无同情心的,冷漠的</t>
  </si>
  <si>
    <t>unfeeling</t>
  </si>
  <si>
    <t>callow</t>
  </si>
  <si>
    <t>adj.不老练的，不成熟的</t>
  </si>
  <si>
    <t>lacking in adult experience</t>
  </si>
  <si>
    <t>calumniate</t>
  </si>
  <si>
    <t>v.诽谤，造谣，中伤</t>
  </si>
  <si>
    <t>utter false statements</t>
  </si>
  <si>
    <t>camaraderie</t>
  </si>
  <si>
    <t>n.友情</t>
  </si>
  <si>
    <t>a spirit of friendly fellowship</t>
  </si>
  <si>
    <t>camouflage</t>
  </si>
  <si>
    <t>v./n.伪装；伪装手段</t>
  </si>
  <si>
    <t>behavior to deceive or hide</t>
  </si>
  <si>
    <t>canard</t>
  </si>
  <si>
    <t>n.谣传，误传</t>
  </si>
  <si>
    <t>a deliberately misleading story</t>
  </si>
  <si>
    <t>candor</t>
  </si>
  <si>
    <t>n.坦白，直率，诚挚</t>
  </si>
  <si>
    <t>honest expression</t>
  </si>
  <si>
    <t>canon</t>
  </si>
  <si>
    <t>n.准则，标准
n.真经，正典</t>
  </si>
  <si>
    <t>1. a standard or criterion
2. the authentic works of a writer</t>
  </si>
  <si>
    <t>cantankerous</t>
  </si>
  <si>
    <t>adj.脾气不好的</t>
  </si>
  <si>
    <t>showing a bad temper</t>
  </si>
  <si>
    <t>canvass</t>
  </si>
  <si>
    <t>v.仔细检查，详尽讨论
v.游说，去（一个地区）的各处或找到（个人）来拉选票或订单</t>
  </si>
  <si>
    <t>1. examine carefully
2. solicit votes or orders</t>
  </si>
  <si>
    <t>capitulate</t>
  </si>
  <si>
    <t>v.投降，默许</t>
  </si>
  <si>
    <t>give up all resistance</t>
  </si>
  <si>
    <t>caprice</t>
  </si>
  <si>
    <t>n.反复无常，善变</t>
  </si>
  <si>
    <t>change one's mind impulsively</t>
  </si>
  <si>
    <t>captivate</t>
  </si>
  <si>
    <t>v.吸引</t>
  </si>
  <si>
    <t>attract by charm</t>
  </si>
  <si>
    <t>cardinal</t>
  </si>
  <si>
    <t>adj.主要的，非常重要的</t>
  </si>
  <si>
    <t>paramount</t>
  </si>
  <si>
    <t>careworn</t>
  </si>
  <si>
    <t>adj.忧心忡忡的，焦虑的</t>
  </si>
  <si>
    <t>showing grief</t>
  </si>
  <si>
    <t>caricature</t>
  </si>
  <si>
    <t>n.用讽刺歪曲等手法的夸张，漫画，讽刺画
v.嘲笑性模仿或夸张</t>
  </si>
  <si>
    <t>1. exaggeration
2. copy or exaggerate to make fun of</t>
  </si>
  <si>
    <t>carnal</t>
  </si>
  <si>
    <t>adj.肉体的，物质的
adj.世俗的</t>
  </si>
  <si>
    <t>1. relating to the physical
2. worldly</t>
  </si>
  <si>
    <t>carouse</t>
  </si>
  <si>
    <t>v.畅饮，狂饮作乐</t>
  </si>
  <si>
    <t>drink liquor freely</t>
  </si>
  <si>
    <t>carp</t>
  </si>
  <si>
    <t>v.对小事吹毛求疵，挑剔，表现不满</t>
  </si>
  <si>
    <t>bound by very close association</t>
  </si>
  <si>
    <t>cast</t>
  </si>
  <si>
    <t>v.提出
v.抛弃</t>
  </si>
  <si>
    <t>1. put forth
2. get rid off</t>
  </si>
  <si>
    <t>castigate</t>
  </si>
  <si>
    <t xml:space="preserve">vt.强烈（公开）指责
</t>
  </si>
  <si>
    <t>criticize harshly and publicly</t>
  </si>
  <si>
    <t>cataclysmal</t>
  </si>
  <si>
    <t>adj.灾难性的</t>
  </si>
  <si>
    <t>bringing about ruin</t>
  </si>
  <si>
    <t>catalyze</t>
  </si>
  <si>
    <t>vt.成为…的导火索，导致</t>
  </si>
  <si>
    <t xml:space="preserve">be the cause of </t>
  </si>
  <si>
    <t>catastrophe</t>
  </si>
  <si>
    <t>n.大灾难
n.彻底的失败</t>
  </si>
  <si>
    <t>1. a tragedy
2. utter failure</t>
  </si>
  <si>
    <t>categorical</t>
  </si>
  <si>
    <t>adj.没有例外的；绝对的</t>
  </si>
  <si>
    <t>caterwaul</t>
  </si>
  <si>
    <t>v.嚎叫</t>
  </si>
  <si>
    <t>make unpleasant sound</t>
  </si>
  <si>
    <t>catharsis</t>
  </si>
  <si>
    <t>n.情绪的宣泄、释放</t>
  </si>
  <si>
    <t>elimination of a complex</t>
  </si>
  <si>
    <t>catholic</t>
  </si>
  <si>
    <t>adj.普遍的，包容的</t>
  </si>
  <si>
    <t>not limited or specialized</t>
  </si>
  <si>
    <t>caustic</t>
  </si>
  <si>
    <t>adj.挖苦讽刺的，刻薄的</t>
  </si>
  <si>
    <t>marked by incisive sarcasm</t>
  </si>
  <si>
    <t>cavalier</t>
  </si>
  <si>
    <t>n.彬彬有礼的绅士
adj.傲慢的</t>
  </si>
  <si>
    <t>1. a courtly gentleman
2. having a feeling of superiority</t>
  </si>
  <si>
    <t>caveat</t>
  </si>
  <si>
    <t>n.警告，告诫</t>
  </si>
  <si>
    <t>a warning of a specific limitation</t>
  </si>
  <si>
    <t>cavil</t>
  </si>
  <si>
    <t>v.挑剔，吹毛求疵</t>
  </si>
  <si>
    <t>quibble</t>
  </si>
  <si>
    <t>cede</t>
  </si>
  <si>
    <t>vt.（根据条约）放弃，割让</t>
  </si>
  <si>
    <t xml:space="preserve">surrender possession of </t>
  </si>
  <si>
    <t>cement</t>
  </si>
  <si>
    <t>n./v.粘合，粘合剂</t>
  </si>
  <si>
    <t>a uniting or binding force</t>
  </si>
  <si>
    <t>censor</t>
  </si>
  <si>
    <t>vt.审查并删除不良的东西</t>
  </si>
  <si>
    <t>examine or delete</t>
  </si>
  <si>
    <t>censure</t>
  </si>
  <si>
    <t>v.公开表示反对，谴责</t>
  </si>
  <si>
    <t xml:space="preserve">express public disapproval of </t>
  </si>
  <si>
    <t>cessation</t>
  </si>
  <si>
    <t>n.终止，暂停</t>
  </si>
  <si>
    <t>the stopping of a process</t>
  </si>
  <si>
    <t>chaff</t>
  </si>
  <si>
    <t>v.开玩笑</t>
  </si>
  <si>
    <t>make jokes</t>
  </si>
  <si>
    <t>chagrin</t>
  </si>
  <si>
    <t>n.（因为失败、出糗而导致的）不安，焦虑</t>
  </si>
  <si>
    <t>distress of mind</t>
  </si>
  <si>
    <t>chameleon</t>
  </si>
  <si>
    <t>n.变色龙，善变的人</t>
  </si>
  <si>
    <t>a person who changes opinions</t>
  </si>
  <si>
    <t>champion</t>
  </si>
  <si>
    <t>v.支持</t>
  </si>
  <si>
    <t>support as a champion</t>
  </si>
  <si>
    <t>charlatan</t>
  </si>
  <si>
    <t>n.骗子，装懂的人</t>
  </si>
  <si>
    <t>a person who makes fraudulent</t>
  </si>
  <si>
    <t>chary</t>
  </si>
  <si>
    <t>adj.非常谨慎的</t>
  </si>
  <si>
    <t>cautious</t>
  </si>
  <si>
    <t>chase</t>
  </si>
  <si>
    <t>v.驱赶</t>
  </si>
  <si>
    <t>force out</t>
  </si>
  <si>
    <t>chasm</t>
  </si>
  <si>
    <t>n.分歧，（意见、利益或忠诚上的）明显差异</t>
  </si>
  <si>
    <t>a pronounced difference</t>
  </si>
  <si>
    <t>chauvinistic</t>
  </si>
  <si>
    <t>adj.盲目爱国的</t>
  </si>
  <si>
    <t>showing excessive favorism</t>
  </si>
  <si>
    <t>check</t>
  </si>
  <si>
    <t>v.使突然停止，阻止
v.同意，一致</t>
  </si>
  <si>
    <t>1. arrest abruptly
2. be in agreement</t>
  </si>
  <si>
    <t>cherubic</t>
  </si>
  <si>
    <t>adj.天使般可爱的</t>
  </si>
  <si>
    <t>chubby and rosy</t>
  </si>
  <si>
    <t>chic</t>
  </si>
  <si>
    <t>adj.时髦的，潮的</t>
  </si>
  <si>
    <t>being in the latest fashion</t>
  </si>
  <si>
    <t>chicanery</t>
  </si>
  <si>
    <t>n．诡计多端，欺骗</t>
  </si>
  <si>
    <t>deception</t>
  </si>
  <si>
    <t>chide</t>
  </si>
  <si>
    <t>v.责备</t>
  </si>
  <si>
    <t>scold mildly</t>
  </si>
  <si>
    <t>chimera</t>
  </si>
  <si>
    <t>n.虚构的事物，幻觉</t>
  </si>
  <si>
    <t>an illusion or fabrication</t>
  </si>
  <si>
    <t>chokehold</t>
  </si>
  <si>
    <t>n.压制</t>
  </si>
  <si>
    <t>a force that stops something from growing</t>
  </si>
  <si>
    <t>choleric</t>
  </si>
  <si>
    <t xml:space="preserve">adj.易怒的，暴躁的
</t>
  </si>
  <si>
    <t>easily angered</t>
  </si>
  <si>
    <t>chord</t>
  </si>
  <si>
    <t>v.与…和谐一致；符合</t>
  </si>
  <si>
    <t>chromatic</t>
  </si>
  <si>
    <t>adj.彩色的</t>
  </si>
  <si>
    <t>relating to color</t>
  </si>
  <si>
    <t>chronic</t>
  </si>
  <si>
    <t xml:space="preserve">adj.经常发生的，复发的
</t>
  </si>
  <si>
    <t>marked by frequent recurrence</t>
  </si>
  <si>
    <t>churlish</t>
  </si>
  <si>
    <t>showing impolite manners</t>
  </si>
  <si>
    <t>cipher</t>
  </si>
  <si>
    <t>n.密码</t>
  </si>
  <si>
    <t>a method of transforming a text to conceal its meaning</t>
  </si>
  <si>
    <t>circuitous</t>
  </si>
  <si>
    <t>adj.迂回的，不直接的</t>
  </si>
  <si>
    <t>not being forthright</t>
  </si>
  <si>
    <t>circumlocution</t>
  </si>
  <si>
    <t>n.冗长</t>
  </si>
  <si>
    <t>the use of too many words to express an idea</t>
  </si>
  <si>
    <t>circumscribe</t>
  </si>
  <si>
    <t>restrict</t>
  </si>
  <si>
    <t>circumspect</t>
  </si>
  <si>
    <t>adj.谨慎的，小心的</t>
  </si>
  <si>
    <t>prudent</t>
  </si>
  <si>
    <t>circumvent</t>
  </si>
  <si>
    <t>v.躲避，不遵从</t>
  </si>
  <si>
    <t>avoid having to comply with</t>
  </si>
  <si>
    <t>civility</t>
  </si>
  <si>
    <t>n.彬彬有礼</t>
  </si>
  <si>
    <t>politeness</t>
  </si>
  <si>
    <t>clandestine</t>
  </si>
  <si>
    <t>adj.隐藏的，秘密的</t>
  </si>
  <si>
    <t>kept in secret</t>
  </si>
  <si>
    <t>clarion</t>
  </si>
  <si>
    <t>adj.清楚响亮的</t>
  </si>
  <si>
    <t>loud and clear</t>
  </si>
  <si>
    <t>clarity</t>
  </si>
  <si>
    <t>n.清晰，清楚</t>
  </si>
  <si>
    <t>lucidity</t>
  </si>
  <si>
    <t>clasp</t>
  </si>
  <si>
    <t>n./v.紧握</t>
  </si>
  <si>
    <t>the act of holding</t>
  </si>
  <si>
    <t>clement</t>
  </si>
  <si>
    <t>adj.宽容的，善良的
adj.气候温和的</t>
  </si>
  <si>
    <t>1. tolerant and kind
2. marked by temperatures that are neither too high nor too low</t>
  </si>
  <si>
    <t>cliché</t>
  </si>
  <si>
    <t>n./adj.陈词滥调（的）</t>
  </si>
  <si>
    <t>a hackneyed theme</t>
  </si>
  <si>
    <t>cliquish</t>
  </si>
  <si>
    <t>adj.小集团的</t>
  </si>
  <si>
    <t>cloak</t>
  </si>
  <si>
    <t>v.遮掩，隐藏</t>
  </si>
  <si>
    <t>conceal truly identity</t>
  </si>
  <si>
    <t>clog</t>
  </si>
  <si>
    <t xml:space="preserve">n.阻碍物
v.阻碍
</t>
  </si>
  <si>
    <t>1. something that makes movement
2. creat difficulty</t>
  </si>
  <si>
    <t>clot</t>
  </si>
  <si>
    <t>n.密集的一群
v.凝结</t>
  </si>
  <si>
    <t>1. a number of things considered as a unit
2. turn from liquid into jelly</t>
  </si>
  <si>
    <t>clout</t>
  </si>
  <si>
    <t>n.权力，影响力</t>
  </si>
  <si>
    <t>influence</t>
  </si>
  <si>
    <t>acting in a funny way</t>
  </si>
  <si>
    <t>cloying</t>
  </si>
  <si>
    <t>adj.甜得发腻的；感情用事的</t>
  </si>
  <si>
    <t>excessively sweet</t>
  </si>
  <si>
    <t>clumsy</t>
  </si>
  <si>
    <t>lacking nimbleness</t>
  </si>
  <si>
    <t>cluster</t>
  </si>
  <si>
    <t>n.一群人</t>
  </si>
  <si>
    <t>coagulate</t>
  </si>
  <si>
    <t>v.（使）凝结，（使）变稠</t>
  </si>
  <si>
    <t>coalesce</t>
  </si>
  <si>
    <t>v.合并，融合</t>
  </si>
  <si>
    <t>fuse</t>
  </si>
  <si>
    <t>coax</t>
  </si>
  <si>
    <t>coda</t>
  </si>
  <si>
    <t>n.终曲</t>
  </si>
  <si>
    <t>the concluding passage</t>
  </si>
  <si>
    <t>coerce</t>
  </si>
  <si>
    <t>vt.（以武力）强制</t>
  </si>
  <si>
    <t>achieve by force</t>
  </si>
  <si>
    <t>coeval</t>
  </si>
  <si>
    <t>adj.同时代的，同龄的</t>
  </si>
  <si>
    <t>of the same age</t>
  </si>
  <si>
    <t>cogent</t>
  </si>
  <si>
    <t>adj.令人信服的
adj.相关的</t>
  </si>
  <si>
    <t>1. convincing
2. pertinent</t>
  </si>
  <si>
    <t>cognizant</t>
  </si>
  <si>
    <t>adj.知道的，意识到的</t>
  </si>
  <si>
    <t>aware</t>
  </si>
  <si>
    <t>collapse</t>
  </si>
  <si>
    <t>v./n.失败</t>
  </si>
  <si>
    <t>be unsuccessful</t>
  </si>
  <si>
    <t>collude</t>
  </si>
  <si>
    <t>v.串通，共谋（做坏事）</t>
  </si>
  <si>
    <t>act together secretly</t>
  </si>
  <si>
    <t>colossal</t>
  </si>
  <si>
    <t>adj.巨大的</t>
  </si>
  <si>
    <t>immense</t>
  </si>
  <si>
    <t>coltish</t>
  </si>
  <si>
    <t>adj.爱开玩笑的</t>
  </si>
  <si>
    <t>given to good-natured joking</t>
  </si>
  <si>
    <t>coma</t>
  </si>
  <si>
    <t xml:space="preserve">n.昏迷，深度无知觉
</t>
  </si>
  <si>
    <t>a state of profound unconsciousness</t>
  </si>
  <si>
    <t>combustible</t>
  </si>
  <si>
    <t>adj.可燃的
adj.容易激动的</t>
  </si>
  <si>
    <t>1. capable of igniting
2. easily excited</t>
  </si>
  <si>
    <t>comity</t>
  </si>
  <si>
    <t>n.友好，社会和谐</t>
  </si>
  <si>
    <t>social harmony</t>
  </si>
  <si>
    <t>commencement</t>
  </si>
  <si>
    <t>n.开始
n.毕业典礼</t>
  </si>
  <si>
    <t>1. a start
2. the ceremonies for conferring degrees</t>
  </si>
  <si>
    <t>commend</t>
  </si>
  <si>
    <t>praise</t>
  </si>
  <si>
    <t>commensurate</t>
  </si>
  <si>
    <t>adj.同样大小的
adj.相称的，相当的</t>
  </si>
  <si>
    <t>1. equal in measure or extent
2. proportionate</t>
  </si>
  <si>
    <t>commingle</t>
  </si>
  <si>
    <t>v.充分混合</t>
  </si>
  <si>
    <t>blend thoroughly</t>
  </si>
  <si>
    <t>commitment</t>
  </si>
  <si>
    <t xml:space="preserve">n.致力，投入
n.承诺，表态
</t>
  </si>
  <si>
    <t xml:space="preserve">1. a state of being obligated
2. the act of revealing one's view of </t>
  </si>
  <si>
    <t>committed</t>
  </si>
  <si>
    <t>adj.忠诚的，忠实的</t>
  </si>
  <si>
    <t>loyal</t>
  </si>
  <si>
    <t>commodious</t>
  </si>
  <si>
    <t>adj.宽敞舒适的</t>
  </si>
  <si>
    <t>spacious, roomy</t>
  </si>
  <si>
    <t>adj./ n.司空见惯的（事物）</t>
  </si>
  <si>
    <t>heard so often as to be dull</t>
  </si>
  <si>
    <t>commonsensical</t>
  </si>
  <si>
    <t>adj.符合常识的，有依据的</t>
  </si>
  <si>
    <t>displaying common sense</t>
  </si>
  <si>
    <t>commotion</t>
  </si>
  <si>
    <t>n.骚乱</t>
  </si>
  <si>
    <t>an agitated disturbance</t>
  </si>
  <si>
    <t>compendium</t>
  </si>
  <si>
    <t>a brief summary, abstract</t>
  </si>
  <si>
    <t>complacency</t>
  </si>
  <si>
    <t>n.自满，无忧患意识</t>
  </si>
  <si>
    <t>a feeling of self-satisfaction</t>
  </si>
  <si>
    <t>complaisance</t>
  </si>
  <si>
    <t>n.愿意顺从，讨好，彬彬有礼</t>
  </si>
  <si>
    <t>disposition to comply, affability</t>
  </si>
  <si>
    <t>compliant</t>
  </si>
  <si>
    <t>adj.顺从的</t>
  </si>
  <si>
    <t>submissive</t>
  </si>
  <si>
    <t>compliment</t>
  </si>
  <si>
    <t>n./vt.称赞，恭维；
n.敬意，免费赠送的礼物</t>
  </si>
  <si>
    <t>1. praise
2. honor</t>
  </si>
  <si>
    <t>compose</t>
  </si>
  <si>
    <t>v.组成，构成
v.使镇定</t>
  </si>
  <si>
    <t>1. constitute
2. calm</t>
  </si>
  <si>
    <t>compound</t>
  </si>
  <si>
    <t xml:space="preserve">n.混和物
adj.混合的
v.混合
v.使恶化，加重
</t>
  </si>
  <si>
    <t>1. bring together
2. make worse</t>
  </si>
  <si>
    <t>compress</t>
  </si>
  <si>
    <t>v.压缩（体积）</t>
  </si>
  <si>
    <t>reduce in size or volumn</t>
  </si>
  <si>
    <t>compromise</t>
  </si>
  <si>
    <t>v.妥协
v.使危险</t>
  </si>
  <si>
    <t>1. settle by mutual concessions
2. place in danger</t>
  </si>
  <si>
    <t>compulsive</t>
  </si>
  <si>
    <t>adj.不能自拔的</t>
  </si>
  <si>
    <t>caused by an irrisistible urge</t>
  </si>
  <si>
    <t>compunction</t>
  </si>
  <si>
    <t>n.焦虑，内疚，良心不安</t>
  </si>
  <si>
    <t>anxiety of guilt</t>
  </si>
  <si>
    <t>concatenate</t>
  </si>
  <si>
    <t>v.连结，混合</t>
  </si>
  <si>
    <t>bring together</t>
  </si>
  <si>
    <t>conceal</t>
  </si>
  <si>
    <t>v.隐藏，隐瞒</t>
  </si>
  <si>
    <t>prevent disclosure</t>
  </si>
  <si>
    <t>concede</t>
  </si>
  <si>
    <t>grant as a privilege</t>
  </si>
  <si>
    <t>concentrate</t>
  </si>
  <si>
    <t>v.聚集
v.浓缩</t>
  </si>
  <si>
    <t>1. come together
2. make less dilute</t>
  </si>
  <si>
    <t>concerted</t>
  </si>
  <si>
    <t>adj.共同完成的</t>
  </si>
  <si>
    <t>planned or accomplished together</t>
  </si>
  <si>
    <t>conciliate</t>
  </si>
  <si>
    <t xml:space="preserve">v.平息，抚慰
</t>
  </si>
  <si>
    <t>lessen the anger</t>
  </si>
  <si>
    <t>concoct</t>
  </si>
  <si>
    <t>v.捏造，编造</t>
  </si>
  <si>
    <t>invent to deceive someone</t>
  </si>
  <si>
    <t>concomitant</t>
  </si>
  <si>
    <t>adj.伴随的，同时发生的</t>
  </si>
  <si>
    <t>present at the same time and place</t>
  </si>
  <si>
    <t>concord</t>
  </si>
  <si>
    <t>n.一致，和睦</t>
  </si>
  <si>
    <t>accord</t>
  </si>
  <si>
    <t>concur</t>
  </si>
  <si>
    <t>v.同意
v.同一时间发生、存在
v.团结合作</t>
  </si>
  <si>
    <t xml:space="preserve">1. express agreement
2. occur at the same time; joint                                                                    </t>
  </si>
  <si>
    <t>condescending</t>
  </si>
  <si>
    <t>adj.摆出高人一等的姿态的</t>
  </si>
  <si>
    <t>displaying a superior attitude</t>
  </si>
  <si>
    <t>condign</t>
  </si>
  <si>
    <t>adj.应得的，恰当的</t>
  </si>
  <si>
    <t>deserved</t>
  </si>
  <si>
    <t>condole</t>
  </si>
  <si>
    <t>v.表达同情</t>
  </si>
  <si>
    <t>express sympathetic sorrow</t>
  </si>
  <si>
    <t>condone</t>
  </si>
  <si>
    <t>v.宽恕；忽视</t>
  </si>
  <si>
    <t>overlook, forgive</t>
  </si>
  <si>
    <t>conducive</t>
  </si>
  <si>
    <t>adj.有益的，有促进作用的</t>
  </si>
  <si>
    <t>promote or assist</t>
  </si>
  <si>
    <t>confine</t>
  </si>
  <si>
    <t>keep within limits</t>
  </si>
  <si>
    <t>confluence</t>
  </si>
  <si>
    <t>n.汇合，混合</t>
  </si>
  <si>
    <t>come together to the same point</t>
  </si>
  <si>
    <t>confound</t>
  </si>
  <si>
    <t>v.使困惑
v.证明为假，证伪</t>
  </si>
  <si>
    <t>1. throw into uncertainty
2. prove to be false</t>
  </si>
  <si>
    <t>confront</t>
  </si>
  <si>
    <t>vt.直接对抗，直面</t>
  </si>
  <si>
    <t>come face to face with hostility</t>
  </si>
  <si>
    <t>congeal</t>
  </si>
  <si>
    <t>v.凝固，固化</t>
  </si>
  <si>
    <t>change from a fluid to a soid state</t>
  </si>
  <si>
    <t>congenial</t>
  </si>
  <si>
    <t xml:space="preserve">adj.和善的，友好的
</t>
  </si>
  <si>
    <t>having agreement</t>
  </si>
  <si>
    <t>congruent</t>
  </si>
  <si>
    <t>adj.和谐一致的
adj.全等的</t>
  </si>
  <si>
    <t>1. being in harmony
2. coinciding</t>
  </si>
  <si>
    <t>conjecture</t>
  </si>
  <si>
    <t>n.推测，猜测
v.（没有依据地）认为</t>
  </si>
  <si>
    <t>1. a conclusion deduced by surmise
2. form an opinion from no evidence</t>
  </si>
  <si>
    <t>connive</t>
  </si>
  <si>
    <t xml:space="preserve">v.暗中合作，共谋
</t>
  </si>
  <si>
    <t>cooperate secretly</t>
  </si>
  <si>
    <t>connoisseur</t>
  </si>
  <si>
    <t>n.专家
n.鉴赏家（尤指艺术领域）</t>
  </si>
  <si>
    <t>1. a person with a high level of knowledge
2. a person who enjoys with apperciation of art</t>
  </si>
  <si>
    <t>conscientious</t>
  </si>
  <si>
    <t>adj.有良心的，正直的
adj.仔细的，一丝不苟的</t>
  </si>
  <si>
    <t>1. governed by conscience
2. showing great care</t>
  </si>
  <si>
    <t>consensus</t>
  </si>
  <si>
    <t>n.一致同意</t>
  </si>
  <si>
    <t>general agreement</t>
  </si>
  <si>
    <t>consequence</t>
  </si>
  <si>
    <t>n.结果
n.重要性，价值</t>
  </si>
  <si>
    <t>1. something produced by a cause
2. importance</t>
  </si>
  <si>
    <t>conservative</t>
  </si>
  <si>
    <t xml:space="preserve">adj.守旧的，不愿改变的
adj.不招摇的，低调的
</t>
  </si>
  <si>
    <t>1. tending to oppose change
2. not excessively showy</t>
  </si>
  <si>
    <t>conservatory</t>
  </si>
  <si>
    <t>n.温室
n.艺术学院</t>
  </si>
  <si>
    <t>1. a greenhouse
2. a school specializing in fine arts</t>
  </si>
  <si>
    <t>considerable</t>
  </si>
  <si>
    <t>adj.（数量上）可观（而值得注意）的
adj.值得考虑的，重要的</t>
  </si>
  <si>
    <t>1. sufficiently large in size
2. a school specializing in fine arts</t>
  </si>
  <si>
    <t>cynic</t>
  </si>
  <si>
    <t>n.融合</t>
  </si>
  <si>
    <t>console</t>
  </si>
  <si>
    <t>v.安慰，藉慰</t>
  </si>
  <si>
    <t>alleviate the grief, comfort</t>
  </si>
  <si>
    <t>consolidate</t>
  </si>
  <si>
    <t>v.加固，使安全</t>
  </si>
  <si>
    <t>make firm</t>
  </si>
  <si>
    <t>consonant</t>
  </si>
  <si>
    <t>adj.和谐一致的</t>
  </si>
  <si>
    <t>being in agreement</t>
  </si>
  <si>
    <t>consort</t>
  </si>
  <si>
    <t>v.结交</t>
  </si>
  <si>
    <t>be together as friends</t>
  </si>
  <si>
    <t>conspicuous</t>
  </si>
  <si>
    <t>adj.显而易见的，吸引人的</t>
  </si>
  <si>
    <t>obvious</t>
  </si>
  <si>
    <t>conspire</t>
  </si>
  <si>
    <t>v.合谋，密谋</t>
  </si>
  <si>
    <t>plan secretly</t>
  </si>
  <si>
    <t>constitute</t>
  </si>
  <si>
    <t>v.指派，任命
v.构成</t>
  </si>
  <si>
    <t xml:space="preserve">1. appoint to an office
2. make up </t>
  </si>
  <si>
    <t>constrain</t>
  </si>
  <si>
    <t>force by imposed restriction</t>
  </si>
  <si>
    <t>constringe</t>
  </si>
  <si>
    <t>v.使紧缩</t>
  </si>
  <si>
    <t>draw together</t>
  </si>
  <si>
    <t>construct</t>
  </si>
  <si>
    <t>v.建造，建立
v.创造，想出</t>
  </si>
  <si>
    <t>consummate</t>
  </si>
  <si>
    <t xml:space="preserve">adj.专业的，有造诣的
adj.无纰漏的，完美的
</t>
  </si>
  <si>
    <t xml:space="preserve">1. extremely skilled
2. perfect </t>
  </si>
  <si>
    <t>contagious</t>
  </si>
  <si>
    <t>adj.传染的
adj.（情绪等）唤起共鸣的</t>
  </si>
  <si>
    <t xml:space="preserve">1. communicable by contact
2. exciting a similar feeling </t>
  </si>
  <si>
    <t>contaminate</t>
  </si>
  <si>
    <t>v.污染，感染</t>
  </si>
  <si>
    <t>stain</t>
  </si>
  <si>
    <t>content</t>
  </si>
  <si>
    <t>v.使满足
n.内容，内涵</t>
  </si>
  <si>
    <t xml:space="preserve">1. appease the desire of
2. the idea that is conveyed through various ways </t>
  </si>
  <si>
    <t>contentious</t>
  </si>
  <si>
    <t>adj.引起争论的
adj.好争论的，好战的</t>
  </si>
  <si>
    <t>1. argumentative
2. exhibiting a wearisome tendency</t>
  </si>
  <si>
    <t>contiguous</t>
  </si>
  <si>
    <t>adj.接壤的，相邻的</t>
  </si>
  <si>
    <t>sharing an edge</t>
  </si>
  <si>
    <t>contingency</t>
  </si>
  <si>
    <t>n.可能发生的事</t>
  </si>
  <si>
    <t>something that might happen</t>
  </si>
  <si>
    <t>contort</t>
  </si>
  <si>
    <t>v.扭曲</t>
  </si>
  <si>
    <t>twist</t>
  </si>
  <si>
    <t>contract</t>
  </si>
  <si>
    <t>n.契约，合同
v.收缩
v.感染疾病</t>
  </si>
  <si>
    <t>1. a binding agreement
2. reduce in size
3. become affected by a disease</t>
  </si>
  <si>
    <t>contravene</t>
  </si>
  <si>
    <t>v.违反，反对</t>
  </si>
  <si>
    <t>violate, oppose</t>
  </si>
  <si>
    <t>contrite</t>
  </si>
  <si>
    <t>adj.（因为有罪孽或过错而感到）后悔悲痛的</t>
  </si>
  <si>
    <t>showing sorrow and remorse</t>
  </si>
  <si>
    <t>contumacious</t>
  </si>
  <si>
    <t>adj.不服从的，倔强的</t>
  </si>
  <si>
    <t>disobedient</t>
  </si>
  <si>
    <t>conundrum</t>
  </si>
  <si>
    <t>n.无法解决的问题，迷</t>
  </si>
  <si>
    <t>a dilemma</t>
  </si>
  <si>
    <t>convalesce</t>
  </si>
  <si>
    <t>v.渐渐康复，渐愈</t>
  </si>
  <si>
    <t>recover gradually</t>
  </si>
  <si>
    <t>convention</t>
  </si>
  <si>
    <t>n.常规，习俗
n.大会，集会</t>
  </si>
  <si>
    <t>1. general agreement
2. a coming together</t>
  </si>
  <si>
    <t>converge</t>
  </si>
  <si>
    <t>v.汇集，交汇于一点</t>
  </si>
  <si>
    <t>move toward one</t>
  </si>
  <si>
    <t>conversant</t>
  </si>
  <si>
    <t>familiar</t>
  </si>
  <si>
    <t>convert</t>
  </si>
  <si>
    <t xml:space="preserve">v.改变，转化
</t>
  </si>
  <si>
    <t>alter the physical nature</t>
  </si>
  <si>
    <t>conviction</t>
  </si>
  <si>
    <t>n.深信，确信
n.证明有罪</t>
  </si>
  <si>
    <t>1. the state of being convinced
2. state of being proved guilty</t>
  </si>
  <si>
    <t>convoke</t>
  </si>
  <si>
    <t>v.召集开会</t>
  </si>
  <si>
    <t>convoluted</t>
  </si>
  <si>
    <t>adj.复杂的，费解的</t>
  </si>
  <si>
    <t>complicated</t>
  </si>
  <si>
    <t>convulsion</t>
  </si>
  <si>
    <t>a violent disturbance</t>
  </si>
  <si>
    <t>coop</t>
  </si>
  <si>
    <t>v.监禁，困于…之中</t>
  </si>
  <si>
    <t>copious</t>
  </si>
  <si>
    <t>adj.丰富的，大量的</t>
  </si>
  <si>
    <t>coquette</t>
  </si>
  <si>
    <t>v.调情，不认真对待</t>
  </si>
  <si>
    <t>flirt</t>
  </si>
  <si>
    <t>cordial</t>
  </si>
  <si>
    <t>adj.热情的，友好的
adj.令人振奋的，令人焕然一新的</t>
  </si>
  <si>
    <t>1. showing a natural kindness
2. having a renewing effect</t>
  </si>
  <si>
    <t>cornucopia</t>
  </si>
  <si>
    <t>n.大量</t>
  </si>
  <si>
    <t>an overflowing store</t>
  </si>
  <si>
    <t>coronation</t>
  </si>
  <si>
    <t>n.加冕，加冕礼</t>
  </si>
  <si>
    <t>the act of crowning a sovereign</t>
  </si>
  <si>
    <t>corporeal</t>
  </si>
  <si>
    <t>adj.肉体的
adj.有形的，实体的</t>
  </si>
  <si>
    <t>1. not spiritual
2. not immaterial</t>
  </si>
  <si>
    <t>corroborate</t>
  </si>
  <si>
    <t>v.用证据或权威证实
v.为…提供证据，支持</t>
  </si>
  <si>
    <t>1. support with evidence
2. provide evidence for</t>
  </si>
  <si>
    <t>corrosive</t>
  </si>
  <si>
    <t>adj.腐蚀性的
adj.讽刺性的</t>
  </si>
  <si>
    <t>1. tending to destroy slowly
2. bitingly sarcastic</t>
  </si>
  <si>
    <t>corrugated</t>
  </si>
  <si>
    <t>adj.褶皱的</t>
  </si>
  <si>
    <t>shaped into a series of folds</t>
  </si>
  <si>
    <t>cosmopolitan</t>
  </si>
  <si>
    <t>adj.有世界性眼光的，包容的</t>
  </si>
  <si>
    <t>having worldwide scope</t>
  </si>
  <si>
    <t>cosset</t>
  </si>
  <si>
    <t>v.宠爱</t>
  </si>
  <si>
    <t>pamper</t>
  </si>
  <si>
    <t>countenance</t>
  </si>
  <si>
    <t xml:space="preserve">v.容忍
v.赞成，推崇
</t>
  </si>
  <si>
    <t>1. put up with
2. have a favorable opinion of</t>
  </si>
  <si>
    <t>counterfeit</t>
  </si>
  <si>
    <t xml:space="preserve">adj.仿制的，假冒的
v.仿制
</t>
  </si>
  <si>
    <t>1. made in imtation
2. make a fraudulent replica of</t>
  </si>
  <si>
    <t>countermand</t>
  </si>
  <si>
    <t>v.取消，撤销</t>
  </si>
  <si>
    <t>revoke</t>
  </si>
  <si>
    <t>countervail</t>
  </si>
  <si>
    <t>v.抗衡，抵消</t>
  </si>
  <si>
    <t>exert force against</t>
  </si>
  <si>
    <t>court</t>
  </si>
  <si>
    <t>vt./n.追求，献殷勤</t>
  </si>
  <si>
    <t>seek the affections of</t>
  </si>
  <si>
    <t>covert</t>
  </si>
  <si>
    <t xml:space="preserve">adj.隐蔽的，秘密的
</t>
  </si>
  <si>
    <t>not openly shown</t>
  </si>
  <si>
    <t>covetous</t>
  </si>
  <si>
    <t>adj.贪婪的，渴求财富的</t>
  </si>
  <si>
    <t>marked by inordinate desire</t>
  </si>
  <si>
    <t>cow</t>
  </si>
  <si>
    <t>v.恐吓，威胁</t>
  </si>
  <si>
    <t>frighten with threats</t>
  </si>
  <si>
    <t>cowardice</t>
  </si>
  <si>
    <t>n.懦弱，不坚定</t>
  </si>
  <si>
    <t>lack of courage</t>
  </si>
  <si>
    <t>cower</t>
  </si>
  <si>
    <t>v.畏缩</t>
  </si>
  <si>
    <t>cringe in fear</t>
  </si>
  <si>
    <t>cozen</t>
  </si>
  <si>
    <t>v.诱骗</t>
  </si>
  <si>
    <t>mislead by fraud</t>
  </si>
  <si>
    <t>cramped</t>
  </si>
  <si>
    <t>n.狭小的，狭窄的</t>
  </si>
  <si>
    <t>uncomfortably small or restricted</t>
  </si>
  <si>
    <t>crass</t>
  </si>
  <si>
    <t>adj.粗俗的，愚钝的</t>
  </si>
  <si>
    <t>crude and unrefined</t>
  </si>
  <si>
    <t>crave</t>
  </si>
  <si>
    <t>v.热望</t>
  </si>
  <si>
    <t>have an intense desire for</t>
  </si>
  <si>
    <t>craven</t>
  </si>
  <si>
    <t>adj.非常懦弱的，因胆小而遭人鄙视的</t>
  </si>
  <si>
    <t>lacking courage</t>
  </si>
  <si>
    <t>credence</t>
  </si>
  <si>
    <t>n.坚信</t>
  </si>
  <si>
    <t>firm belief</t>
  </si>
  <si>
    <t>credulous</t>
  </si>
  <si>
    <t>adj.轻信的，易受骗的</t>
  </si>
  <si>
    <t>gullible</t>
  </si>
  <si>
    <t>creep</t>
  </si>
  <si>
    <t>vi./n. 缓慢地行进</t>
  </si>
  <si>
    <t>slowly</t>
  </si>
  <si>
    <t>crescendo</t>
  </si>
  <si>
    <t>n.（渐强之后到达的）顶峰</t>
  </si>
  <si>
    <t>peak</t>
  </si>
  <si>
    <t>crest</t>
  </si>
  <si>
    <t>n. 顶部，浪尖，山顶</t>
  </si>
  <si>
    <t>the top</t>
  </si>
  <si>
    <t>crestfallen</t>
  </si>
  <si>
    <t>adj.垂头丧气的，沮丧的</t>
  </si>
  <si>
    <t>depressed</t>
  </si>
  <si>
    <t>cronyism</t>
  </si>
  <si>
    <t>n. 任人唯亲，对好友的偏袒</t>
  </si>
  <si>
    <t>favoritism friends</t>
  </si>
  <si>
    <t>crook</t>
  </si>
  <si>
    <t>vt. 使弯曲</t>
  </si>
  <si>
    <t>away from a straight line</t>
  </si>
  <si>
    <t>croon</t>
  </si>
  <si>
    <t>v. 低声歌唱或说话</t>
  </si>
  <si>
    <t>murmuring</t>
  </si>
  <si>
    <t>crucial</t>
  </si>
  <si>
    <t>adj. 非常重要的，决定性的</t>
  </si>
  <si>
    <t>extremely significant</t>
  </si>
  <si>
    <t>crumple</t>
  </si>
  <si>
    <t>v. 弄皱</t>
  </si>
  <si>
    <t>bend</t>
  </si>
  <si>
    <t>crutch</t>
  </si>
  <si>
    <t>n./v. 支撑，支柱</t>
  </si>
  <si>
    <t>supports</t>
  </si>
  <si>
    <t>crux</t>
  </si>
  <si>
    <t>n. 中心，关键点</t>
  </si>
  <si>
    <t>crirical point</t>
  </si>
  <si>
    <t>cryptic</t>
  </si>
  <si>
    <t>adj.秘密的   
adj.难以理解的</t>
  </si>
  <si>
    <t>1. secret
2. beyond one's powers to know</t>
  </si>
  <si>
    <t>culminate</t>
  </si>
  <si>
    <t>v. 达到高潮</t>
  </si>
  <si>
    <t>triumphant conclusion</t>
  </si>
  <si>
    <t>culpable</t>
  </si>
  <si>
    <t>adj. 该受谴责的，有罪的</t>
  </si>
  <si>
    <t>deserving blame</t>
  </si>
  <si>
    <t>cultivate</t>
  </si>
  <si>
    <t>vt. 提升，加强   
vt.种植，培养</t>
  </si>
  <si>
    <t>1. improve
2. promote growth</t>
  </si>
  <si>
    <t>cumbersome</t>
  </si>
  <si>
    <t>adj. 笨重的，难处理的</t>
  </si>
  <si>
    <t>difficult to handle</t>
  </si>
  <si>
    <t>cunning</t>
  </si>
  <si>
    <t>adj. 狡猾的</t>
  </si>
  <si>
    <t>artful deceptiveness</t>
  </si>
  <si>
    <t>curmudgeon</t>
  </si>
  <si>
    <t>n. 脾气坏的、爱抱怨的人</t>
  </si>
  <si>
    <t>irritable and complaining</t>
  </si>
  <si>
    <t>cursory</t>
  </si>
  <si>
    <t>adj. 匆忙的，不注意细节的</t>
  </si>
  <si>
    <t>excessive or careless speed</t>
  </si>
  <si>
    <t>curt</t>
  </si>
  <si>
    <t>adj. 言辞简略的，直接（以致显得粗鲁）的</t>
  </si>
  <si>
    <t>direct, brief, and potentially rude</t>
  </si>
  <si>
    <t>curtail</t>
  </si>
  <si>
    <t>vt. 缩短，削减</t>
  </si>
  <si>
    <t>less in extent or duration</t>
  </si>
  <si>
    <t>n. 反人类的喷子</t>
  </si>
  <si>
    <t>selfishness</t>
  </si>
  <si>
    <t>dabble</t>
  </si>
  <si>
    <t>vi.涉猎，对…浅尝辄止</t>
  </si>
  <si>
    <t>superficially</t>
  </si>
  <si>
    <t>daft</t>
  </si>
  <si>
    <t>adj. 不明智的</t>
  </si>
  <si>
    <t>lack of good sense or judgement</t>
  </si>
  <si>
    <t>dally</t>
  </si>
  <si>
    <t>vi. 虚度时光</t>
  </si>
  <si>
    <t>doing nothing</t>
  </si>
  <si>
    <t>damper</t>
  </si>
  <si>
    <t>n. 抑制因素</t>
  </si>
  <si>
    <t>restrains; depresses</t>
  </si>
  <si>
    <t>dandy</t>
  </si>
  <si>
    <t>n. 纨绔子弟，爱打扮的人</t>
  </si>
  <si>
    <t>dank</t>
  </si>
  <si>
    <t>adj. 阴湿的</t>
  </si>
  <si>
    <t>wet</t>
  </si>
  <si>
    <t>dapper</t>
  </si>
  <si>
    <t>adj. 衣冠整洁的</t>
  </si>
  <si>
    <t>strikingly neat and trim</t>
  </si>
  <si>
    <t>dappled</t>
  </si>
  <si>
    <t>adj. 有斑点的，花的</t>
  </si>
  <si>
    <t>marked with small spots</t>
  </si>
  <si>
    <t>daredevil</t>
  </si>
  <si>
    <t>adj./n. 大胆鲁莽的（人）</t>
  </si>
  <si>
    <t>foolishly</t>
  </si>
  <si>
    <t>dart</t>
  </si>
  <si>
    <t>vi. 突然移动，猛冲，狂奔  
n. 公开侮辱</t>
  </si>
  <si>
    <t>1. suddenly
2. intended to hurt another's fellings</t>
  </si>
  <si>
    <t>daunt</t>
  </si>
  <si>
    <t>vt. 使胆怯，吓倒</t>
  </si>
  <si>
    <t>to lessen the courage</t>
  </si>
  <si>
    <t>dawdle</t>
  </si>
  <si>
    <t>v. 拖拖拉拉</t>
  </si>
  <si>
    <t>dazzling</t>
  </si>
  <si>
    <t>adj. 炫目的，耀眼的</t>
  </si>
  <si>
    <t>reflecting much light</t>
  </si>
  <si>
    <t>deadpan</t>
  </si>
  <si>
    <t>n. 无趣的，无生气的，不活泼的</t>
  </si>
  <si>
    <t>impassively</t>
  </si>
  <si>
    <t>dearth</t>
  </si>
  <si>
    <t>n. 供应不足</t>
  </si>
  <si>
    <t>inadequate</t>
  </si>
  <si>
    <t>debacle</t>
  </si>
  <si>
    <t>n. 溃败</t>
  </si>
  <si>
    <t>complete failure</t>
  </si>
  <si>
    <t>debark</t>
  </si>
  <si>
    <t>v.（使）下船（飞机，车等）；卸（客，货）</t>
  </si>
  <si>
    <t>unload from a ship or an airplane</t>
  </si>
  <si>
    <t>debase</t>
  </si>
  <si>
    <t>v. 贬低，贬损</t>
  </si>
  <si>
    <t>lower standing</t>
  </si>
  <si>
    <t>debilitate</t>
  </si>
  <si>
    <t>vt. 使衰弱</t>
  </si>
  <si>
    <t>impair strength</t>
  </si>
  <si>
    <t>debris</t>
  </si>
  <si>
    <t>n. 废墟</t>
  </si>
  <si>
    <t>discarded useless material</t>
  </si>
  <si>
    <t>debunk</t>
  </si>
  <si>
    <t>vt. 揭露…的真面目</t>
  </si>
  <si>
    <t>true nature</t>
  </si>
  <si>
    <t>debut</t>
  </si>
  <si>
    <t>n. 初次登台，出道</t>
  </si>
  <si>
    <t>first appearance</t>
  </si>
  <si>
    <t>decadence</t>
  </si>
  <si>
    <t>n. 衰落，颓废</t>
  </si>
  <si>
    <t>deterioration or decline</t>
  </si>
  <si>
    <t>decipher</t>
  </si>
  <si>
    <t>vt. 破译    
vt. 对…有清晰的想法，理解，解读</t>
  </si>
  <si>
    <t>1. interpret
2. clear idea</t>
  </si>
  <si>
    <t>decode</t>
  </si>
  <si>
    <t>vt. 解码   
 vt. 对…有清晰的想法，理解，解读</t>
  </si>
  <si>
    <t>1. change into ordinary language
2. clear idea</t>
  </si>
  <si>
    <t>decorous</t>
  </si>
  <si>
    <t>adj. 得体端正的</t>
  </si>
  <si>
    <t>refined society and good taste</t>
  </si>
  <si>
    <t>decrepit</t>
  </si>
  <si>
    <t>adj. 虚弱的，衰老的，破旧的</t>
  </si>
  <si>
    <t>weakened</t>
  </si>
  <si>
    <t>default</t>
  </si>
  <si>
    <t>n. 不履行义务，玩忽职守</t>
  </si>
  <si>
    <t>nonperformance</t>
  </si>
  <si>
    <t>defer</t>
  </si>
  <si>
    <t>v. 推迟，延期    vi. 遵从</t>
  </si>
  <si>
    <t>postpone</t>
  </si>
  <si>
    <t>deficiency</t>
  </si>
  <si>
    <t>n. 缺乏，不足</t>
  </si>
  <si>
    <t>deft</t>
  </si>
  <si>
    <t>adj. 灵巧的，熟练的</t>
  </si>
  <si>
    <t>skill</t>
  </si>
  <si>
    <t>defuse</t>
  </si>
  <si>
    <t>vt. 抚慰，减轻</t>
  </si>
  <si>
    <t>make less tense</t>
  </si>
  <si>
    <t>defy</t>
  </si>
  <si>
    <t>vt. 蔑视</t>
  </si>
  <si>
    <t>confront with resistance</t>
  </si>
  <si>
    <t>dehydrate</t>
  </si>
  <si>
    <t>vt. 去除水分，使干燥    
v. 使失去活力</t>
  </si>
  <si>
    <t>1. remove water
2. deprive of vitality</t>
  </si>
  <si>
    <t>deify</t>
  </si>
  <si>
    <t>vt. 尊崇，尊敬</t>
  </si>
  <si>
    <t>high status or value to</t>
  </si>
  <si>
    <t>deject</t>
  </si>
  <si>
    <t>vt. 使沮丧</t>
  </si>
  <si>
    <t>lower the spirits; dishearten</t>
  </si>
  <si>
    <t>deleterious</t>
  </si>
  <si>
    <t>adj. 有害的</t>
  </si>
  <si>
    <t>deliberate</t>
  </si>
  <si>
    <t>adj. 深思熟虑的</t>
  </si>
  <si>
    <t>delicacy</t>
  </si>
  <si>
    <t>n. （外貌、结构等） 精致</t>
  </si>
  <si>
    <t>fineness</t>
  </si>
  <si>
    <t>delirium</t>
  </si>
  <si>
    <t>n. 精神错乱；极度兴奋，发狂</t>
  </si>
  <si>
    <t>mental disturbance</t>
  </si>
  <si>
    <t>deluge</t>
  </si>
  <si>
    <t>1. drenching rain
2. great flow</t>
  </si>
  <si>
    <t>delusion</t>
  </si>
  <si>
    <t>n. 错觉，妄想</t>
  </si>
  <si>
    <t xml:space="preserve">false </t>
  </si>
  <si>
    <t>delve</t>
  </si>
  <si>
    <t>v. 探究，钻探</t>
  </si>
  <si>
    <t>detailed search for information</t>
  </si>
  <si>
    <t>demagogue</t>
  </si>
  <si>
    <t>n. 蛊惑民心的政客</t>
  </si>
  <si>
    <t>leader, false claims</t>
  </si>
  <si>
    <t>demanding</t>
  </si>
  <si>
    <t>adj. 难取悦的，难满足的    adj. 费时间花心思的</t>
  </si>
  <si>
    <t>1. satisfied
2. requiring careful attention</t>
  </si>
  <si>
    <t>demography</t>
  </si>
  <si>
    <t>n. 人口统计学</t>
  </si>
  <si>
    <t>changes in human populations</t>
  </si>
  <si>
    <t>demolition</t>
  </si>
  <si>
    <t>n. 破坏，毁坏</t>
  </si>
  <si>
    <t>destroying</t>
  </si>
  <si>
    <t>demonstrate</t>
  </si>
  <si>
    <t>vt. （通过证据）证明，表明</t>
  </si>
  <si>
    <t>make clear by using examples</t>
  </si>
  <si>
    <t>demoralize</t>
  </si>
  <si>
    <t>vt. 使士气低落   vt. 贬低，使堕落</t>
  </si>
  <si>
    <t>1. dishearten
2. lower in character</t>
  </si>
  <si>
    <t>demotic</t>
  </si>
  <si>
    <t>adj. 通俗的，大众化的</t>
  </si>
  <si>
    <t>common</t>
  </si>
  <si>
    <t>demur</t>
  </si>
  <si>
    <t>n./vi. 表示异议，反对</t>
  </si>
  <si>
    <t>opposition; object</t>
  </si>
  <si>
    <t>denigrate</t>
  </si>
  <si>
    <t>vt. 诋毁，污蔑</t>
  </si>
  <si>
    <t>scornfully</t>
  </si>
  <si>
    <t>denounce</t>
  </si>
  <si>
    <t>vt. 公开指责</t>
  </si>
  <si>
    <t>public or formal disapproval</t>
  </si>
  <si>
    <t>dent</t>
  </si>
  <si>
    <t>vt. （数量、程度上）削弱</t>
  </si>
  <si>
    <t>make smaller</t>
  </si>
  <si>
    <t>denude</t>
  </si>
  <si>
    <t>vt. 脱去，使赤裸</t>
  </si>
  <si>
    <t>bare</t>
  </si>
  <si>
    <t>deplete</t>
  </si>
  <si>
    <t>vt. 耗尽，使衰竭</t>
  </si>
  <si>
    <t>make complete use of</t>
  </si>
  <si>
    <t>deplore</t>
  </si>
  <si>
    <t>vt. 谴责，强烈反对</t>
  </si>
  <si>
    <t xml:space="preserve">hate or dislike </t>
  </si>
  <si>
    <t>deploy</t>
  </si>
  <si>
    <t>v.（有目的地）展开；调度，部署</t>
  </si>
  <si>
    <t>spread out</t>
  </si>
  <si>
    <t>deportation</t>
  </si>
  <si>
    <t>n. 放逐</t>
  </si>
  <si>
    <t>removal from a country</t>
  </si>
  <si>
    <t>depose</t>
  </si>
  <si>
    <t>vi. 宣誓作证   
vt. 废黜，罢免</t>
  </si>
  <si>
    <t>1. testify
2. remove from a throne</t>
  </si>
  <si>
    <t>deposit</t>
  </si>
  <si>
    <t>n. 自然积累，沉积，矿藏    
vt. 存钱</t>
  </si>
  <si>
    <t>1. accumulation
2. put in account</t>
  </si>
  <si>
    <t>depravity</t>
  </si>
  <si>
    <t>n. 道德败坏</t>
  </si>
  <si>
    <t>immoral, harmful, offensive</t>
  </si>
  <si>
    <t>deprecate</t>
  </si>
  <si>
    <t>vt. 不喜欢   
vt. 贬低，轻视</t>
  </si>
  <si>
    <t>1. unfavorable opinion
2. express scornfully</t>
  </si>
  <si>
    <t>depreciate</t>
  </si>
  <si>
    <t>vt. 贬低…的价值</t>
  </si>
  <si>
    <t>lower value</t>
  </si>
  <si>
    <t>adj. 不开心的，情绪不高的，消沉的</t>
  </si>
  <si>
    <t>unhappiness</t>
  </si>
  <si>
    <t>deprivation</t>
  </si>
  <si>
    <t>n. 匮乏</t>
  </si>
  <si>
    <t>privation</t>
  </si>
  <si>
    <t>deracinate</t>
  </si>
  <si>
    <t>vt. 根除</t>
  </si>
  <si>
    <t>pull out</t>
  </si>
  <si>
    <t>derelict</t>
  </si>
  <si>
    <t>adj. 玩忽职守的，不认真的</t>
  </si>
  <si>
    <t>lacking duty; carelessly</t>
  </si>
  <si>
    <t>deride</t>
  </si>
  <si>
    <t>vt. 嘲弄，嘲笑</t>
  </si>
  <si>
    <t>contemptuous mirth</t>
  </si>
  <si>
    <t>derivative</t>
  </si>
  <si>
    <t>adj. 非原创的</t>
  </si>
  <si>
    <t>lacking originality</t>
  </si>
  <si>
    <t>descend</t>
  </si>
  <si>
    <t>v. 下降    
v.世代相传</t>
  </si>
  <si>
    <t>1. downward
2. pass by inheritance</t>
  </si>
  <si>
    <t>desecrate</t>
  </si>
  <si>
    <t>vt. 亵渎，玷污</t>
  </si>
  <si>
    <t>treat shamefully</t>
  </si>
  <si>
    <t>desiccate</t>
  </si>
  <si>
    <t>vt. 使缺乏活力</t>
  </si>
  <si>
    <t>deprive vitality</t>
  </si>
  <si>
    <t>designate</t>
  </si>
  <si>
    <t xml:space="preserve">vt. 任命    
vt. 命名                                                               </t>
  </si>
  <si>
    <t>1. to pick for a specific position or duty
2. give a name to</t>
  </si>
  <si>
    <t>despicable</t>
  </si>
  <si>
    <t>adj. 令人鄙视的</t>
  </si>
  <si>
    <t>despise</t>
  </si>
  <si>
    <t>vt. 极其不喜欢</t>
  </si>
  <si>
    <t>dislike strongly</t>
  </si>
  <si>
    <t>despotic</t>
  </si>
  <si>
    <t>adj. 专制的，暴虐的</t>
  </si>
  <si>
    <t>tyrannical</t>
  </si>
  <si>
    <t>desultory</t>
  </si>
  <si>
    <t>adj. 无计划的，无目的的</t>
  </si>
  <si>
    <t>lacking plan</t>
  </si>
  <si>
    <t>detach</t>
  </si>
  <si>
    <t>vt. 使分离</t>
  </si>
  <si>
    <t>separate</t>
  </si>
  <si>
    <t>detain</t>
  </si>
  <si>
    <t>vt. 拘留，扣留</t>
  </si>
  <si>
    <t>hold; keep</t>
  </si>
  <si>
    <t>deter</t>
  </si>
  <si>
    <t>vt. 吓住，威慑</t>
  </si>
  <si>
    <t>prevent; discourage</t>
  </si>
  <si>
    <t>deterioration</t>
  </si>
  <si>
    <t>n. 恶化；堕落</t>
  </si>
  <si>
    <t>sinking</t>
  </si>
  <si>
    <t>detest</t>
  </si>
  <si>
    <t>v. 厌恶</t>
  </si>
  <si>
    <t>detour</t>
  </si>
  <si>
    <t>n. 偏离正常标准</t>
  </si>
  <si>
    <t>away from standard</t>
  </si>
  <si>
    <t>detract</t>
  </si>
  <si>
    <t>vt. 贬低，降低价值    
vt. 使分心</t>
  </si>
  <si>
    <t>1. diminish
2. draw attention</t>
  </si>
  <si>
    <t>detritus</t>
  </si>
  <si>
    <t>n. 废品，碎屑，遗骸</t>
  </si>
  <si>
    <t>product of disintegration, destruction; debris</t>
  </si>
  <si>
    <t>devious</t>
  </si>
  <si>
    <t>lie and trick</t>
  </si>
  <si>
    <t>devoted</t>
  </si>
  <si>
    <t>adj. 投入的；忠诚的</t>
  </si>
  <si>
    <t>loyalty; devotion</t>
  </si>
  <si>
    <t>devout</t>
  </si>
  <si>
    <t>adj. 忠诚的</t>
  </si>
  <si>
    <t>dexterous</t>
  </si>
  <si>
    <t>adj. 动作灵活的  
adj. 头脑灵活的</t>
  </si>
  <si>
    <t>1. ready skilled
2. mentally adroit, skillful</t>
  </si>
  <si>
    <t>diabolic</t>
  </si>
  <si>
    <t>adj. 恶魔一般的</t>
  </si>
  <si>
    <t>devil</t>
  </si>
  <si>
    <t>diaphanous</t>
  </si>
  <si>
    <t>adj. 模糊的；非实在的 
adj.(质地精致得）几乎透明的</t>
  </si>
  <si>
    <t>1. vague insubstantial
2. transparent, translucent</t>
  </si>
  <si>
    <t>diatribe</t>
  </si>
  <si>
    <t>n. 长篇抨击性演讲</t>
  </si>
  <si>
    <t>long scolding</t>
  </si>
  <si>
    <t>didactic</t>
  </si>
  <si>
    <t>adj. 喜欢说教的，思修的</t>
  </si>
  <si>
    <t>teach</t>
  </si>
  <si>
    <t>diehard</t>
  </si>
  <si>
    <t>adj. 顽固的，保守的 n. 顽固的人，保守的人</t>
  </si>
  <si>
    <t>determined, devoted/ opposes change and refuses new ideas</t>
  </si>
  <si>
    <t>diffuse</t>
  </si>
  <si>
    <t>adj. 啰嗦的 
v. 扩展，散开</t>
  </si>
  <si>
    <t>1. verbose
2. extend,scatter</t>
  </si>
  <si>
    <t>dignified</t>
  </si>
  <si>
    <t>adj. 高贵庄严的</t>
  </si>
  <si>
    <t>serious, formal</t>
  </si>
  <si>
    <t>digress</t>
  </si>
  <si>
    <t>v. 脱离主题</t>
  </si>
  <si>
    <t>turn aside main subject</t>
  </si>
  <si>
    <t>dilapidate</t>
  </si>
  <si>
    <t>v. （使）荒废</t>
  </si>
  <si>
    <t>ruin</t>
  </si>
  <si>
    <t>dilate</t>
  </si>
  <si>
    <t>v. （使）膨胀，扩大</t>
  </si>
  <si>
    <t>enlarge; expand; wide</t>
  </si>
  <si>
    <t>dilatory</t>
  </si>
  <si>
    <t>adj. 拖延的，磨蹭的</t>
  </si>
  <si>
    <t>cause delay; procrastination</t>
  </si>
  <si>
    <t>dilettante</t>
  </si>
  <si>
    <t>n./adj. 业余爱好者（对艺术或知识领域涉猎浅薄者）/缺乏专业技术的</t>
  </si>
  <si>
    <t>superficial interest, lacking expert skill</t>
  </si>
  <si>
    <t>diligent</t>
  </si>
  <si>
    <t>adj. 勤勉的，辛勤的</t>
  </si>
  <si>
    <t>steady, earnest, energetic</t>
  </si>
  <si>
    <t>dilute</t>
  </si>
  <si>
    <t>vt. 稀释   
adj. 经稀释的</t>
  </si>
  <si>
    <t>1. less concentrated
2. low strength, concentration</t>
  </si>
  <si>
    <t>diminish</t>
  </si>
  <si>
    <t>v. （使）变小，（使）减少  
v. 轻视，贬低</t>
  </si>
  <si>
    <t>1. smaller; less
2. lessen; belittle</t>
  </si>
  <si>
    <t>diminutive</t>
  </si>
  <si>
    <t>adj. 极小的</t>
  </si>
  <si>
    <t>less than average</t>
  </si>
  <si>
    <t>dingy</t>
  </si>
  <si>
    <t>adj. 昏暗的；肮脏的</t>
  </si>
  <si>
    <t>darkened; dirty</t>
  </si>
  <si>
    <t>diocesan</t>
  </si>
  <si>
    <t>adj. 主教管辖区的</t>
  </si>
  <si>
    <t>diocese</t>
  </si>
  <si>
    <t>diplomatic</t>
  </si>
  <si>
    <t>adj. 使用策略的，机智的</t>
  </si>
  <si>
    <t>tact</t>
  </si>
  <si>
    <t>dire</t>
  </si>
  <si>
    <t>adj. 可怕的，恐怖的    
adj. 迫切的</t>
  </si>
  <si>
    <t>1. fear
2. immediate; urgent</t>
  </si>
  <si>
    <t>disabuse</t>
  </si>
  <si>
    <t>vt. 打消错误念头，纠正</t>
  </si>
  <si>
    <t>free from error, fallacy, misconception</t>
  </si>
  <si>
    <t>disaffected</t>
  </si>
  <si>
    <t>adj. 不满的，叛逆的</t>
  </si>
  <si>
    <t>discontented, rebellious</t>
  </si>
  <si>
    <t>disarm</t>
  </si>
  <si>
    <t>vt. 使息怒，平息，抚慰</t>
  </si>
  <si>
    <t>disarray</t>
  </si>
  <si>
    <t>n. 混乱，无秩序
vt. 使混乱</t>
  </si>
  <si>
    <t>1. lack order
2. undo order, arangement</t>
  </si>
  <si>
    <t>disavow</t>
  </si>
  <si>
    <t>vt. 拒绝承认，否认</t>
  </si>
  <si>
    <t>disclaim; not true</t>
  </si>
  <si>
    <t>discern</t>
  </si>
  <si>
    <t>v. 识别，辨别差异</t>
  </si>
  <si>
    <t>perceive; detect</t>
  </si>
  <si>
    <t>discharge</t>
  </si>
  <si>
    <t>vt. 解雇   
vt. 释放</t>
  </si>
  <si>
    <t>1. dismiss
2. free</t>
  </si>
  <si>
    <t>disciple</t>
  </si>
  <si>
    <t>n. 信徒，追随者</t>
  </si>
  <si>
    <t>follower</t>
  </si>
  <si>
    <t>discombobulate</t>
  </si>
  <si>
    <t>vt. 使不安，使混乱</t>
  </si>
  <si>
    <t>upset,confuse</t>
  </si>
  <si>
    <t>discomfit</t>
  </si>
  <si>
    <t>vt. 使尴尬   
vt. 阻碍</t>
  </si>
  <si>
    <t>1. embarrassment
2. prevent</t>
  </si>
  <si>
    <t>discommode</t>
  </si>
  <si>
    <t>vt. 打扰，使不便</t>
  </si>
  <si>
    <t>discompose</t>
  </si>
  <si>
    <t>vt. 使不安   
vt. 使混乱</t>
  </si>
  <si>
    <t>1. disturb composure; perturb
2. undo order, arrangement</t>
  </si>
  <si>
    <t>disconcert</t>
  </si>
  <si>
    <t>vt. 使不安</t>
  </si>
  <si>
    <t>disturb</t>
  </si>
  <si>
    <t>discord</t>
  </si>
  <si>
    <t>n. 意见不一致，不和谐</t>
  </si>
  <si>
    <t>lack agreement harmony</t>
  </si>
  <si>
    <t>discredit</t>
  </si>
  <si>
    <t>vt. 羞辱，使丧失名誉   
vt. 怀疑，不相信</t>
  </si>
  <si>
    <t>1. damage reputation; disgrace
2. not true, real</t>
  </si>
  <si>
    <t>discrepancy</t>
  </si>
  <si>
    <t>n. (在事实和宣称之间的）差异或矛盾</t>
  </si>
  <si>
    <t>divergence, disagreement</t>
  </si>
  <si>
    <t>discrete</t>
  </si>
  <si>
    <t>adj. 离散的，不连续的</t>
  </si>
  <si>
    <t>discretion</t>
  </si>
  <si>
    <t>n. 谨慎  
n. 自制，节制</t>
  </si>
  <si>
    <t>1. discreet; circumspection
2. checking</t>
  </si>
  <si>
    <t>discretionary</t>
  </si>
  <si>
    <t>adj. 自主决定的</t>
  </si>
  <si>
    <t>one's own discretion</t>
  </si>
  <si>
    <t>discriminate</t>
  </si>
  <si>
    <t>vt. 区分   
vi.歧视</t>
  </si>
  <si>
    <t>1. perceive distinguishing; recognize
2. dffenerce</t>
  </si>
  <si>
    <t>discursive</t>
  </si>
  <si>
    <t>adj. （谈话内容）杂乱的</t>
  </si>
  <si>
    <t>without order</t>
  </si>
  <si>
    <t>disdain</t>
  </si>
  <si>
    <t>vt. 轻视，鄙视</t>
  </si>
  <si>
    <t>scorn</t>
  </si>
  <si>
    <t>disengage</t>
  </si>
  <si>
    <t>vt. 分开，使脱离</t>
  </si>
  <si>
    <t>set free from entanglement</t>
  </si>
  <si>
    <t>disgorge</t>
  </si>
  <si>
    <t>v. 呕吐出</t>
  </si>
  <si>
    <t>discharge; vomit</t>
  </si>
  <si>
    <t>disgruntle</t>
  </si>
  <si>
    <t>vt. 使发怒，使不满意</t>
  </si>
  <si>
    <t>discontented</t>
  </si>
  <si>
    <t>disinclination</t>
  </si>
  <si>
    <t>n. 不喜欢，厌恶，不情愿</t>
  </si>
  <si>
    <t>lack willingness, desire</t>
  </si>
  <si>
    <t>disinfect</t>
  </si>
  <si>
    <t>vt. 消毒，使无菌</t>
  </si>
  <si>
    <t>free from infection</t>
  </si>
  <si>
    <t>disingenuous</t>
  </si>
  <si>
    <t>not truly honest</t>
  </si>
  <si>
    <t>disinter</t>
  </si>
  <si>
    <t>vt. （从墓地里）掘出</t>
  </si>
  <si>
    <t>take out</t>
  </si>
  <si>
    <t>disinterested</t>
  </si>
  <si>
    <t>adj. 公正的，无偏见的</t>
  </si>
  <si>
    <t>free from selfish; unbiased</t>
  </si>
  <si>
    <t>disjointed</t>
  </si>
  <si>
    <t>adj. 不连贯的</t>
  </si>
  <si>
    <t>not connected</t>
  </si>
  <si>
    <t>disjunctive</t>
  </si>
  <si>
    <t>adj.分离的</t>
  </si>
  <si>
    <t>breaks or disunity</t>
  </si>
  <si>
    <t>dismantle</t>
  </si>
  <si>
    <t>vt. 分解，分拆</t>
  </si>
  <si>
    <t>pieces; destroy integrity</t>
  </si>
  <si>
    <t>dismay</t>
  </si>
  <si>
    <t>vt. 使失去勇气   
vt. 使不安，使焦虑</t>
  </si>
  <si>
    <t>1. lose courage
2. trouble, uneasy</t>
  </si>
  <si>
    <t>disparage</t>
  </si>
  <si>
    <t>vt. 贬低，轻蔑地说</t>
  </si>
  <si>
    <t>lower, disrespectful</t>
  </si>
  <si>
    <t>disparate</t>
  </si>
  <si>
    <t>adj. 迥然不同的</t>
  </si>
  <si>
    <t>distinct, different, dissimiliar</t>
  </si>
  <si>
    <t>dispassionate</t>
  </si>
  <si>
    <t>adj. 客观公正的，不易被情绪或偏见影响的</t>
  </si>
  <si>
    <t>unaffected</t>
  </si>
  <si>
    <t>dispatch</t>
  </si>
  <si>
    <t>n. 迅速  
vt. 发送，派遣</t>
  </si>
  <si>
    <t>1. promptness
2. one place to another</t>
  </si>
  <si>
    <t>dispose</t>
  </si>
  <si>
    <t>vt. 使倾向于   
vi. 处理掉（与of连用，dispose of)</t>
  </si>
  <si>
    <t>1. tendency; incline
2. get rid of; throw out</t>
  </si>
  <si>
    <t>disquisition</t>
  </si>
  <si>
    <t>n. 专题论文</t>
  </si>
  <si>
    <t>systematic search</t>
  </si>
  <si>
    <t>disregard</t>
  </si>
  <si>
    <t>vt. 漠视，不关注    
n. 缺乏兴趣，缺乏关心</t>
  </si>
  <si>
    <t>1. no attention
2. lack of interest or concern</t>
  </si>
  <si>
    <t>dissect</t>
  </si>
  <si>
    <t>vt. 仔细分析</t>
  </si>
  <si>
    <t>examine, analyze minute</t>
  </si>
  <si>
    <t>dissemble</t>
  </si>
  <si>
    <t>v. 用假象隐藏真相，掩饰</t>
  </si>
  <si>
    <t>disseminate</t>
  </si>
  <si>
    <t>vt. 散播，传播</t>
  </si>
  <si>
    <t>spread; promulgate</t>
  </si>
  <si>
    <t>dissension</t>
  </si>
  <si>
    <t>n. 意见不合</t>
  </si>
  <si>
    <t>difference; disagreement</t>
  </si>
  <si>
    <t>dissent</t>
  </si>
  <si>
    <t>vi. 持异议，不同意  
n. 反对正统</t>
  </si>
  <si>
    <t>1. differ
2. departure accepted</t>
  </si>
  <si>
    <t>dissipate</t>
  </si>
  <si>
    <t>vt. 驱散  
vt. 浪费</t>
  </si>
  <si>
    <t>1. drive away; 
2. disperse</t>
  </si>
  <si>
    <t>dissolute</t>
  </si>
  <si>
    <t>adj. 放荡的，无节制的</t>
  </si>
  <si>
    <t>restraint; indulging</t>
  </si>
  <si>
    <t>dissolve</t>
  </si>
  <si>
    <t xml:space="preserve">v. 溶解，融化  
v. 解散 </t>
  </si>
  <si>
    <t>1. solution; melt
2. break into parts; disintegrate</t>
  </si>
  <si>
    <t>dissonance</t>
  </si>
  <si>
    <t>n. (音调）不和谐，刺身；不一致，分歧</t>
  </si>
  <si>
    <t>disagreeable, discord</t>
  </si>
  <si>
    <t>dissuade</t>
  </si>
  <si>
    <t>vt. 劝阻，反对</t>
  </si>
  <si>
    <t>deter persuasion or exhortation</t>
  </si>
  <si>
    <t>distain</t>
  </si>
  <si>
    <t>vt. 贬损，伤害（某人的）名誉</t>
  </si>
  <si>
    <t>lose honor, respect reputation</t>
  </si>
  <si>
    <t>distal</t>
  </si>
  <si>
    <t>adj. 远离中心的，（神经）末梢的</t>
  </si>
  <si>
    <t>situated away</t>
  </si>
  <si>
    <t>distend</t>
  </si>
  <si>
    <t>v.(使）膨胀</t>
  </si>
  <si>
    <t>expand</t>
  </si>
  <si>
    <t>distill</t>
  </si>
  <si>
    <t>vt. 对…用蒸馏法提高纯度</t>
  </si>
  <si>
    <t>increase; purify</t>
  </si>
  <si>
    <t>distort</t>
  </si>
  <si>
    <t>vt. 扭曲，歪曲</t>
  </si>
  <si>
    <t>distract</t>
  </si>
  <si>
    <t>vt. 转移（注意力），使分心</t>
  </si>
  <si>
    <t>draw direct different</t>
  </si>
  <si>
    <t>distraught</t>
  </si>
  <si>
    <t>adj. 精神狂乱的，极疯狂的</t>
  </si>
  <si>
    <t>agitated</t>
  </si>
  <si>
    <t>diurnal</t>
  </si>
  <si>
    <t>adj. 白天发生或行动的</t>
  </si>
  <si>
    <t>daytime</t>
  </si>
  <si>
    <t>diverge</t>
  </si>
  <si>
    <t>vt. （使）分叉，散开  
vi. 分歧</t>
  </si>
  <si>
    <t>1. differnent directions from central point
2. diffenert;differ</t>
  </si>
  <si>
    <t>diversity</t>
  </si>
  <si>
    <t>n. 多样性</t>
  </si>
  <si>
    <t>variety multiformity</t>
  </si>
  <si>
    <t>divert</t>
  </si>
  <si>
    <t>vt. 使转向   
vt. 使消遣</t>
  </si>
  <si>
    <t>1. deflect
2. agreeably</t>
  </si>
  <si>
    <t>divestiture</t>
  </si>
  <si>
    <t>n. 剥夺</t>
  </si>
  <si>
    <t>taking away</t>
  </si>
  <si>
    <t>divination</t>
  </si>
  <si>
    <t>n. 预言</t>
  </si>
  <si>
    <t>foretelling future</t>
  </si>
  <si>
    <t>divulge</t>
  </si>
  <si>
    <t>vt. 泄露（秘密)</t>
  </si>
  <si>
    <t>known confidence or secret</t>
  </si>
  <si>
    <t>document</t>
  </si>
  <si>
    <t>show truth by evidence</t>
  </si>
  <si>
    <t>dodder</t>
  </si>
  <si>
    <t>vi. 蹒跚，颤巍巍地行进</t>
  </si>
  <si>
    <t>progress unsteadily</t>
  </si>
  <si>
    <t>dodge</t>
  </si>
  <si>
    <t>v. 躲避</t>
  </si>
  <si>
    <t>avoid</t>
  </si>
  <si>
    <t>doff</t>
  </si>
  <si>
    <t>vt. 脱下</t>
  </si>
  <si>
    <t>take off; remove</t>
  </si>
  <si>
    <t>dogged</t>
  </si>
  <si>
    <t>adj. 固执的，任性的</t>
  </si>
  <si>
    <t>sticking to</t>
  </si>
  <si>
    <t>dogmatic</t>
  </si>
  <si>
    <t>adj. 武断的，自以为是的</t>
  </si>
  <si>
    <t>strongly held opinions</t>
  </si>
  <si>
    <t>doldrums</t>
  </si>
  <si>
    <t>n. 低迷，中断</t>
  </si>
  <si>
    <t>dolorous</t>
  </si>
  <si>
    <t>adj. 忧伤的</t>
  </si>
  <si>
    <t>misery grief</t>
  </si>
  <si>
    <t>dolt</t>
  </si>
  <si>
    <t>n. 笨蛋</t>
  </si>
  <si>
    <t>stupid</t>
  </si>
  <si>
    <t>domicile</t>
  </si>
  <si>
    <t>vt. 为…提供住处</t>
  </si>
  <si>
    <t>provide domicile</t>
  </si>
  <si>
    <t>dominant</t>
  </si>
  <si>
    <t>adj. 处于支配地位的  
adj. （基因）显性的</t>
  </si>
  <si>
    <t>1. controlling others
2. genetic dominance</t>
  </si>
  <si>
    <t>don</t>
  </si>
  <si>
    <t>vt. 穿上</t>
  </si>
  <si>
    <t>put on</t>
  </si>
  <si>
    <t>donor</t>
  </si>
  <si>
    <t>n. 捐赠人，给体</t>
  </si>
  <si>
    <t>donates</t>
  </si>
  <si>
    <t>doodle</t>
  </si>
  <si>
    <t>vi (无目的地）乱涂乱画    
vi. 漫无目的地打发时光</t>
  </si>
  <si>
    <t>1. aimlessly
2. aimless activity</t>
  </si>
  <si>
    <t>doom</t>
  </si>
  <si>
    <t>v. 注定（倒霉）</t>
  </si>
  <si>
    <t>determine the fate</t>
  </si>
  <si>
    <t>dormant</t>
  </si>
  <si>
    <t>adj. 静止的，不活跃的</t>
  </si>
  <si>
    <t>inactivity;inoperative;in abeyance</t>
  </si>
  <si>
    <t>dour</t>
  </si>
  <si>
    <t>adj. 严厉的</t>
  </si>
  <si>
    <t>harsh</t>
  </si>
  <si>
    <t>douse</t>
  </si>
  <si>
    <t>vt. 熄灭</t>
  </si>
  <si>
    <t>put out</t>
  </si>
  <si>
    <t>dovish</t>
  </si>
  <si>
    <t>adj. 鸽派的，爱好和平的</t>
  </si>
  <si>
    <t>live in peace</t>
  </si>
  <si>
    <t>downplay</t>
  </si>
  <si>
    <t>vt. 轻描淡写，不予重视</t>
  </si>
  <si>
    <t>minimize significance</t>
  </si>
  <si>
    <t>doyen</t>
  </si>
  <si>
    <t>n. 有经验的人，资深人士，老司机</t>
  </si>
  <si>
    <t>knowledgeable; experience</t>
  </si>
  <si>
    <t>doze</t>
  </si>
  <si>
    <t>vi./n. 小憩</t>
  </si>
  <si>
    <t>lightly</t>
  </si>
  <si>
    <t>draconian</t>
  </si>
  <si>
    <t>adj. 极其严酷的；十分严厉的</t>
  </si>
  <si>
    <t>drawl</t>
  </si>
  <si>
    <t>v. 慢吞吞地说</t>
  </si>
  <si>
    <t>speak slowly</t>
  </si>
  <si>
    <t>dreary</t>
  </si>
  <si>
    <t>adj. 单调乏味的</t>
  </si>
  <si>
    <t>nothing cheer</t>
  </si>
  <si>
    <t>drench</t>
  </si>
  <si>
    <t>vt. 使湿透，浸透</t>
  </si>
  <si>
    <t>wet thoroughtly</t>
  </si>
  <si>
    <t>drivel</t>
  </si>
  <si>
    <t xml:space="preserve"> n. 胡言乱语</t>
  </si>
  <si>
    <t>meaningless</t>
  </si>
  <si>
    <t>drollness</t>
  </si>
  <si>
    <t>n. 搞笑，逗逼</t>
  </si>
  <si>
    <t>amusing</t>
  </si>
  <si>
    <t>drone</t>
  </si>
  <si>
    <t>v. 低沉单调地说；嗡嗡地叫</t>
  </si>
  <si>
    <t>talk monotonous</t>
  </si>
  <si>
    <t>drudgery</t>
  </si>
  <si>
    <t>n. 苦工；单调、卑贱或无趣的工作</t>
  </si>
  <si>
    <t>tedious work</t>
  </si>
  <si>
    <t>dubious</t>
  </si>
  <si>
    <t>adj. 充满不定性的，值得怀疑的</t>
  </si>
  <si>
    <t>uncertainty;questionable</t>
  </si>
  <si>
    <t>ductile</t>
  </si>
  <si>
    <t>adj. 易受影响的</t>
  </si>
  <si>
    <t>easily led</t>
  </si>
  <si>
    <t>dulcet</t>
  </si>
  <si>
    <t>adj. 悦耳的，令人愉悦的</t>
  </si>
  <si>
    <t>melodious</t>
  </si>
  <si>
    <t>dullard</t>
  </si>
  <si>
    <t>dupe</t>
  </si>
  <si>
    <t>n. 易受骗的人  
 vt. 欺骗</t>
  </si>
  <si>
    <t>1. easily deceived
2. deceive</t>
  </si>
  <si>
    <t>duplicitous</t>
  </si>
  <si>
    <t>adj. 两面派的，奸诈的</t>
  </si>
  <si>
    <t>cheating</t>
  </si>
  <si>
    <t>dwindle</t>
  </si>
  <si>
    <t>vi. 逐渐减少</t>
  </si>
  <si>
    <t>gradually less</t>
  </si>
  <si>
    <t>dyspeptic</t>
  </si>
  <si>
    <t>adj. 脾气坏的</t>
  </si>
  <si>
    <t>bad-tempered</t>
  </si>
  <si>
    <t>earnest</t>
  </si>
  <si>
    <t>adj. 严肃认真的</t>
  </si>
  <si>
    <t>serious, grave</t>
  </si>
  <si>
    <t>earsplitting</t>
  </si>
  <si>
    <t>adj. 震耳欲聋的</t>
  </si>
  <si>
    <t>distressingly loud</t>
  </si>
  <si>
    <t>eavesdrop</t>
  </si>
  <si>
    <t>vi. 偷听</t>
  </si>
  <si>
    <t>listen secretly</t>
  </si>
  <si>
    <t>ebullient</t>
  </si>
  <si>
    <t>adj. 热情奔放的</t>
  </si>
  <si>
    <t>zestfully</t>
  </si>
  <si>
    <t>eccentric</t>
  </si>
  <si>
    <t>adj. 行为出格的，不循规蹈矩的</t>
  </si>
  <si>
    <t>deviating conventional</t>
  </si>
  <si>
    <t>eclat</t>
  </si>
  <si>
    <t>n. 辉煌成就</t>
  </si>
  <si>
    <t>success</t>
  </si>
  <si>
    <t>eclipse</t>
  </si>
  <si>
    <t>vt. 使声望下降，使黯然失色</t>
  </si>
  <si>
    <t>diminish importance</t>
  </si>
  <si>
    <t>n. 狂喜</t>
  </si>
  <si>
    <t>intense joy</t>
  </si>
  <si>
    <t>ecumenical</t>
  </si>
  <si>
    <t>adj. 世界范围的，普遍性的</t>
  </si>
  <si>
    <t>worldwide</t>
  </si>
  <si>
    <t>edible</t>
  </si>
  <si>
    <t>adj. 可食用的</t>
  </si>
  <si>
    <t>eaten</t>
  </si>
  <si>
    <t>edifice</t>
  </si>
  <si>
    <t>n. 大厦，大建筑物 
 n. 基础，基本框架</t>
  </si>
  <si>
    <t>1. massive structure
2.basic form</t>
  </si>
  <si>
    <t>efface</t>
  </si>
  <si>
    <t>vt. 擦掉，抹去；使不明显</t>
  </si>
  <si>
    <t>make indistinct</t>
  </si>
  <si>
    <t>effervesce</t>
  </si>
  <si>
    <t>vi. 兴奋，热情洋溢</t>
  </si>
  <si>
    <t>high spirits</t>
  </si>
  <si>
    <t>effete</t>
  </si>
  <si>
    <t>adj. 衰弱的，衰落的</t>
  </si>
  <si>
    <t>depleted</t>
  </si>
  <si>
    <t>effluvium</t>
  </si>
  <si>
    <t>n. 难闻的气味</t>
  </si>
  <si>
    <t>offensive smell</t>
  </si>
  <si>
    <t>effrontery</t>
  </si>
  <si>
    <t>n. 厚颜无耻，放肆大胆</t>
  </si>
  <si>
    <t>disregard courtesy</t>
  </si>
  <si>
    <t>effulgent</t>
  </si>
  <si>
    <t>adj. 光辉灿烂的</t>
  </si>
  <si>
    <t>resplendent</t>
  </si>
  <si>
    <t>effusive</t>
  </si>
  <si>
    <t>adj. 感情泛滥的/溢于言表的；感情表达不节制的/过度的；过分多情的</t>
  </si>
  <si>
    <t>unrestrained in emotional expression</t>
  </si>
  <si>
    <t>egalitarian</t>
  </si>
  <si>
    <t>adj. 平等主义的</t>
  </si>
  <si>
    <t>promoting equal rights</t>
  </si>
  <si>
    <t>egoistic</t>
  </si>
  <si>
    <t>adj. 利己的，以自我为中心的</t>
  </si>
  <si>
    <t>centered in oneself</t>
  </si>
  <si>
    <t>elaborate</t>
  </si>
  <si>
    <t>adj. 详细的，复杂的   
vt. 详细阐述</t>
  </si>
  <si>
    <t>1. complexity
2. in detail</t>
  </si>
  <si>
    <t>elastic</t>
  </si>
  <si>
    <t>adj. 有弹性的   
adj. 能（迅速从伤痛中）恢复的</t>
  </si>
  <si>
    <t>1. resuming shape
2. recovering from depression</t>
  </si>
  <si>
    <t>elate</t>
  </si>
  <si>
    <t>vt. 使开心，使自豪</t>
  </si>
  <si>
    <t>fill with joy</t>
  </si>
  <si>
    <t>eleemosynary</t>
  </si>
  <si>
    <t>adj. 慈善的</t>
  </si>
  <si>
    <t>charity</t>
  </si>
  <si>
    <t>elegy</t>
  </si>
  <si>
    <t>n. 哀歌（诗），挽歌（诗）</t>
  </si>
  <si>
    <t>expressing sorrow</t>
  </si>
  <si>
    <t>elephantine</t>
  </si>
  <si>
    <t>adj.巨大的  
adj. 笨拙的</t>
  </si>
  <si>
    <t xml:space="preserve">1. enormous size
2. clumsy
</t>
  </si>
  <si>
    <t>elevate</t>
  </si>
  <si>
    <t>vt. (在道德、智力、文化水平上）提升  
vt. 使兴奋</t>
  </si>
  <si>
    <t>1. improve
2. raise spirits</t>
  </si>
  <si>
    <t>elicit</t>
  </si>
  <si>
    <t>vt. 激起，唤起</t>
  </si>
  <si>
    <t xml:space="preserve">bring out </t>
  </si>
  <si>
    <t>elliptical</t>
  </si>
  <si>
    <t>adj. 含糊不清的  
adj. 椭圆的</t>
  </si>
  <si>
    <t>1. obscurity
2. ellipse</t>
  </si>
  <si>
    <t>elucidate</t>
  </si>
  <si>
    <t>v. 阐明</t>
  </si>
  <si>
    <t>make lucid</t>
  </si>
  <si>
    <t>emaciate</t>
  </si>
  <si>
    <t>vt. 削弱</t>
  </si>
  <si>
    <t>feeble</t>
  </si>
  <si>
    <t>emancipate</t>
  </si>
  <si>
    <t>vt. 解放，解除束缚</t>
  </si>
  <si>
    <t>free</t>
  </si>
  <si>
    <t>embargo</t>
  </si>
  <si>
    <t>n. 贸易禁止令</t>
  </si>
  <si>
    <t>prohibition on commerce</t>
  </si>
  <si>
    <t>embark</t>
  </si>
  <si>
    <t>vi. 开始从事</t>
  </si>
  <si>
    <t>start</t>
  </si>
  <si>
    <t xml:space="preserve">vt. 使尴尬   </t>
  </si>
  <si>
    <t>experience distress</t>
  </si>
  <si>
    <t>embed</t>
  </si>
  <si>
    <t>vt. 嵌入</t>
  </si>
  <si>
    <t>enclose</t>
  </si>
  <si>
    <t>embezzle</t>
  </si>
  <si>
    <t>vt. 盗用</t>
  </si>
  <si>
    <t>embolden</t>
  </si>
  <si>
    <t>vt. 鼓励，使大胆</t>
  </si>
  <si>
    <t>instill courage</t>
  </si>
  <si>
    <t>emboss</t>
  </si>
  <si>
    <t>vt. 装饰</t>
  </si>
  <si>
    <t>ornament with raised work</t>
  </si>
  <si>
    <t>embrace</t>
  </si>
  <si>
    <t>vt. 乐于接受</t>
  </si>
  <si>
    <t>willingly, eagerly</t>
  </si>
  <si>
    <t>embroider</t>
  </si>
  <si>
    <t>v. （时常伴有夸张和想象内容地）详细说明</t>
  </si>
  <si>
    <t>give elaborate account</t>
  </si>
  <si>
    <t>embryonic</t>
  </si>
  <si>
    <t>adj. 初期的，萌芽阶段的</t>
  </si>
  <si>
    <t>early stage</t>
  </si>
  <si>
    <t>emigrate</t>
  </si>
  <si>
    <t>vi 移民，移居海外</t>
  </si>
  <si>
    <t>leave</t>
  </si>
  <si>
    <t>eminent</t>
  </si>
  <si>
    <t>adj. 杰出的</t>
  </si>
  <si>
    <t>above others</t>
  </si>
  <si>
    <t>emollient</t>
  </si>
  <si>
    <t>adj. 起缓和作用的</t>
  </si>
  <si>
    <t>less intense</t>
  </si>
  <si>
    <t>empirical</t>
  </si>
  <si>
    <t>based on observation</t>
  </si>
  <si>
    <t>emulate</t>
  </si>
  <si>
    <t>vt. 效仿</t>
  </si>
  <si>
    <t>excel through imitation</t>
  </si>
  <si>
    <t>enact</t>
  </si>
  <si>
    <t>vt. 制定或颁布（法律）</t>
  </si>
  <si>
    <t>establish</t>
  </si>
  <si>
    <t>enamel</t>
  </si>
  <si>
    <t>adorn</t>
  </si>
  <si>
    <t>encomium</t>
  </si>
  <si>
    <t>n. 赞颂之词</t>
  </si>
  <si>
    <t>encompass</t>
  </si>
  <si>
    <t>vt. 组成，包含</t>
  </si>
  <si>
    <t>include</t>
  </si>
  <si>
    <t>encumber</t>
  </si>
  <si>
    <t>vt. 阻碍；妨碍</t>
  </si>
  <si>
    <t>impede</t>
  </si>
  <si>
    <t>encyclopedic</t>
  </si>
  <si>
    <t>covering everything</t>
  </si>
  <si>
    <t>endemic</t>
  </si>
  <si>
    <t>adj. 地方性的</t>
  </si>
  <si>
    <t>to a particular region</t>
  </si>
  <si>
    <t>endorse</t>
  </si>
  <si>
    <t>vt. 公开支持</t>
  </si>
  <si>
    <t>express approval</t>
  </si>
  <si>
    <t>enervate</t>
  </si>
  <si>
    <t>weaken</t>
  </si>
  <si>
    <t>enfranchise</t>
  </si>
  <si>
    <t>vt. 给予…权利（例如选举权）  
vt. 解放</t>
  </si>
  <si>
    <t>1. endow rights
2. set free</t>
  </si>
  <si>
    <t>engender</t>
  </si>
  <si>
    <t>vt. 引起，使发展</t>
  </si>
  <si>
    <t>cause</t>
  </si>
  <si>
    <t>engross</t>
  </si>
  <si>
    <t>vt. 使全神贯注</t>
  </si>
  <si>
    <t>occupy exclusively</t>
  </si>
  <si>
    <t>enigma</t>
  </si>
  <si>
    <t>n. 难以理解或解释的事物，谜</t>
  </si>
  <si>
    <t>hard to understand</t>
  </si>
  <si>
    <t>enlighten</t>
  </si>
  <si>
    <t>vt. 使知道，启发</t>
  </si>
  <si>
    <t>inform, instruct</t>
  </si>
  <si>
    <t>enmity</t>
  </si>
  <si>
    <t>n. 敌意</t>
  </si>
  <si>
    <t>mutual hatred</t>
  </si>
  <si>
    <t>ennoble</t>
  </si>
  <si>
    <t>vt. 使尊贵</t>
  </si>
  <si>
    <t>noble</t>
  </si>
  <si>
    <t>ennui</t>
  </si>
  <si>
    <t>n. 倦怠；缺乏兴趣</t>
  </si>
  <si>
    <t>listlessness, lack of interest</t>
  </si>
  <si>
    <t>ensconce</t>
  </si>
  <si>
    <t>vt. 隐藏</t>
  </si>
  <si>
    <t>hiding</t>
  </si>
  <si>
    <t>ensue</t>
  </si>
  <si>
    <t>vi. 紧随其后</t>
  </si>
  <si>
    <t>afterward</t>
  </si>
  <si>
    <t>entail</t>
  </si>
  <si>
    <t>entangle</t>
  </si>
  <si>
    <t>make complete or difficult</t>
  </si>
  <si>
    <t>entice</t>
  </si>
  <si>
    <t>vt.诱使</t>
  </si>
  <si>
    <t>tempt</t>
  </si>
  <si>
    <t>entrance</t>
  </si>
  <si>
    <t>fill with wonder</t>
  </si>
  <si>
    <t>entrap</t>
  </si>
  <si>
    <t>vt.诱骗</t>
  </si>
  <si>
    <t>lure</t>
  </si>
  <si>
    <t>entreat</t>
  </si>
  <si>
    <t>vt.恳求</t>
  </si>
  <si>
    <t>ask urgently</t>
  </si>
  <si>
    <t>enunciate</t>
  </si>
  <si>
    <t xml:space="preserve">1.articulate
2.openly or publicly </t>
  </si>
  <si>
    <t>ephemeral</t>
  </si>
  <si>
    <t>adj.短暂的</t>
  </si>
  <si>
    <t>very short time</t>
  </si>
  <si>
    <t>epic</t>
  </si>
  <si>
    <t>adj.宏大的，超凡脱俗的</t>
  </si>
  <si>
    <t>surpassing the usual</t>
  </si>
  <si>
    <t>epicure</t>
  </si>
  <si>
    <t>n.美食家</t>
  </si>
  <si>
    <t>one with discriminating tastes</t>
  </si>
  <si>
    <t>epigram</t>
  </si>
  <si>
    <t>n.机智的短诗，警句</t>
  </si>
  <si>
    <t>a short,witty poem</t>
  </si>
  <si>
    <t>epilogue</t>
  </si>
  <si>
    <t>a concluding section</t>
  </si>
  <si>
    <t>episodic</t>
  </si>
  <si>
    <t>lacking in steadiness</t>
  </si>
  <si>
    <t>epithet</t>
  </si>
  <si>
    <t>n.外号，绰号</t>
  </si>
  <si>
    <t>descriptive  name</t>
  </si>
  <si>
    <t>epitomize</t>
  </si>
  <si>
    <t>represent</t>
  </si>
  <si>
    <t>equable</t>
  </si>
  <si>
    <t>adj.（脾气、性情）温和的</t>
  </si>
  <si>
    <t>serene</t>
  </si>
  <si>
    <t>equity</t>
  </si>
  <si>
    <t>n.不偏不倚，公平</t>
  </si>
  <si>
    <t>lack of favoritism</t>
  </si>
  <si>
    <t>equivalent</t>
  </si>
  <si>
    <t>adj./n.等价的，相等的</t>
  </si>
  <si>
    <t>equal</t>
  </si>
  <si>
    <t>equivocate</t>
  </si>
  <si>
    <t>vi.（带有欺骗目的地）模棱两可地说，说谎话</t>
  </si>
  <si>
    <t>equivocal</t>
  </si>
  <si>
    <t>errant</t>
  </si>
  <si>
    <t>straying from standards</t>
  </si>
  <si>
    <t>erratic</t>
  </si>
  <si>
    <t>not constant</t>
  </si>
  <si>
    <t>erudite</t>
  </si>
  <si>
    <t>adj.博学的</t>
  </si>
  <si>
    <t>learned</t>
  </si>
  <si>
    <t>escalate</t>
  </si>
  <si>
    <t>v.（使）（战争等）升级，扩大</t>
  </si>
  <si>
    <t>eschew</t>
  </si>
  <si>
    <t>vt.刻意避开；戒绝</t>
  </si>
  <si>
    <t>esoteric</t>
  </si>
  <si>
    <t>difficult to understand</t>
  </si>
  <si>
    <t>espouse</t>
  </si>
  <si>
    <t>esteem</t>
  </si>
  <si>
    <t>n./v.尊重</t>
  </si>
  <si>
    <t>respect</t>
  </si>
  <si>
    <t>estimable</t>
  </si>
  <si>
    <t>adj.值得尊敬的</t>
  </si>
  <si>
    <t>admirabie</t>
  </si>
  <si>
    <t>estrange</t>
  </si>
  <si>
    <t>vt.使疏远，离间，使感情失和</t>
  </si>
  <si>
    <t>arouse enmity</t>
  </si>
  <si>
    <t>etch</t>
  </si>
  <si>
    <t>produce a vivid impression</t>
  </si>
  <si>
    <t>eternal</t>
  </si>
  <si>
    <t>adj.永恒的</t>
  </si>
  <si>
    <t>everlasting</t>
  </si>
  <si>
    <t>ethereal</t>
  </si>
  <si>
    <t>1.delicate 
2.spiritual</t>
  </si>
  <si>
    <t>ethics</t>
  </si>
  <si>
    <t>n.道德规范</t>
  </si>
  <si>
    <t>rules governing conduct</t>
  </si>
  <si>
    <t>eulogize</t>
  </si>
  <si>
    <t>vt.称赞；颂扬</t>
  </si>
  <si>
    <t>speak in high praise of</t>
  </si>
  <si>
    <t>euphemism</t>
  </si>
  <si>
    <t>n.婉言，委婉的说法</t>
  </si>
  <si>
    <t>inoffensive expression</t>
  </si>
  <si>
    <t>euphonious</t>
  </si>
  <si>
    <t>adj.悦耳的</t>
  </si>
  <si>
    <t>pleasing to the ear</t>
  </si>
  <si>
    <t>euphoria</t>
  </si>
  <si>
    <t>n.感觉极其愉快</t>
  </si>
  <si>
    <t>overwhelming usually pleasurable</t>
  </si>
  <si>
    <t>evacuate</t>
  </si>
  <si>
    <t>empty or remove</t>
  </si>
  <si>
    <t>evanescent</t>
  </si>
  <si>
    <t>adj.逐渐消失的，短暂的</t>
  </si>
  <si>
    <t>vanish</t>
  </si>
  <si>
    <t>adj.永恒的，持久的</t>
  </si>
  <si>
    <t>lasting forever</t>
  </si>
  <si>
    <t>evict</t>
  </si>
  <si>
    <t>vt.赶出，逐出</t>
  </si>
  <si>
    <t>expel</t>
  </si>
  <si>
    <t>evince</t>
  </si>
  <si>
    <t>vt.表明</t>
  </si>
  <si>
    <t>make known</t>
  </si>
  <si>
    <t>evoke</t>
  </si>
  <si>
    <t>vt.唤起，引发</t>
  </si>
  <si>
    <t>call up</t>
  </si>
  <si>
    <t>exacerbate</t>
  </si>
  <si>
    <t>vt.使加剧,使恶化</t>
  </si>
  <si>
    <t>severe</t>
  </si>
  <si>
    <t>exacting</t>
  </si>
  <si>
    <t>1.rigorous
2.repuiring effort</t>
  </si>
  <si>
    <t>exalt</t>
  </si>
  <si>
    <t>exasperate</t>
  </si>
  <si>
    <t>vt.激怒</t>
  </si>
  <si>
    <t>excite</t>
  </si>
  <si>
    <t>excavate</t>
  </si>
  <si>
    <t>v.挖掘，挖空</t>
  </si>
  <si>
    <t>dig out</t>
  </si>
  <si>
    <t>exceptional</t>
  </si>
  <si>
    <t>adj.例外的，特别的，非凡的</t>
  </si>
  <si>
    <t>extraordinary</t>
  </si>
  <si>
    <t>excoriate</t>
  </si>
  <si>
    <t>vt.严厉批评</t>
  </si>
  <si>
    <t>criticize harshly</t>
  </si>
  <si>
    <t>excrete</t>
  </si>
  <si>
    <t>vt.排泄</t>
  </si>
  <si>
    <t>excruciate</t>
  </si>
  <si>
    <t>vt.折磨，使痛苦</t>
  </si>
  <si>
    <t>inflict pain</t>
  </si>
  <si>
    <t>exculpate</t>
  </si>
  <si>
    <t>vt.声明无罪；开脱，使无罪</t>
  </si>
  <si>
    <t>clear from fault</t>
  </si>
  <si>
    <t>excursive</t>
  </si>
  <si>
    <t>adj.离题的；散漫的</t>
  </si>
  <si>
    <t>passing from one topic to another</t>
  </si>
  <si>
    <t>execrate</t>
  </si>
  <si>
    <t>exemplary</t>
  </si>
  <si>
    <t>being a pattern to be imitated</t>
  </si>
  <si>
    <t>exempt</t>
  </si>
  <si>
    <t>release from liability</t>
  </si>
  <si>
    <t>exhaust</t>
  </si>
  <si>
    <t>consume entirely</t>
  </si>
  <si>
    <t>exhilarate</t>
  </si>
  <si>
    <t>vt.使高兴；使兴奋</t>
  </si>
  <si>
    <t>make cheerful</t>
  </si>
  <si>
    <t>exhort</t>
  </si>
  <si>
    <t>vt.敦促，力劝</t>
  </si>
  <si>
    <t>urge</t>
  </si>
  <si>
    <t>exigent</t>
  </si>
  <si>
    <t>adj.紧急的</t>
  </si>
  <si>
    <t>immediate</t>
  </si>
  <si>
    <t>exodus</t>
  </si>
  <si>
    <t>n.大批离去</t>
  </si>
  <si>
    <t>departure</t>
  </si>
  <si>
    <t>exonerate</t>
  </si>
  <si>
    <t>vt.免除责备</t>
  </si>
  <si>
    <t>free from blame</t>
  </si>
  <si>
    <t>exorbitant</t>
  </si>
  <si>
    <t>adj.过度的</t>
  </si>
  <si>
    <t>exceeding the customary or appropriate limits</t>
  </si>
  <si>
    <t>exotic</t>
  </si>
  <si>
    <t>unusual</t>
  </si>
  <si>
    <t>expansive</t>
  </si>
  <si>
    <t>readiness to talk</t>
  </si>
  <si>
    <t>expediency</t>
  </si>
  <si>
    <t>doing convenient</t>
  </si>
  <si>
    <t>expedite</t>
  </si>
  <si>
    <t>vt.加快进程</t>
  </si>
  <si>
    <t xml:space="preserve">speed up the progress </t>
  </si>
  <si>
    <t>expiate</t>
  </si>
  <si>
    <t>vt.赎罪，纠正</t>
  </si>
  <si>
    <t>extinguish  the guilt</t>
  </si>
  <si>
    <t>expire</t>
  </si>
  <si>
    <t>1.die 
2.come to an end</t>
  </si>
  <si>
    <t>explicit</t>
  </si>
  <si>
    <t xml:space="preserve">1.fully revealed or expressed 
2.fully developed </t>
  </si>
  <si>
    <t>exploit</t>
  </si>
  <si>
    <t xml:space="preserve">1.notable act 
2.employ        </t>
  </si>
  <si>
    <t>exponent</t>
  </si>
  <si>
    <t>one that advocates</t>
  </si>
  <si>
    <t>expostulate</t>
  </si>
  <si>
    <t>expurgate</t>
  </si>
  <si>
    <t>vt.净化（书等），删去（不当处）</t>
  </si>
  <si>
    <t>remove</t>
  </si>
  <si>
    <t>exquisite</t>
  </si>
  <si>
    <t>appeal to a refined taste</t>
  </si>
  <si>
    <t>extant</t>
  </si>
  <si>
    <t>adj.现存的</t>
  </si>
  <si>
    <t>not destroyed</t>
  </si>
  <si>
    <t>extemporize</t>
  </si>
  <si>
    <t>v.即兴表现</t>
  </si>
  <si>
    <t>perform without prior preparation</t>
  </si>
  <si>
    <t>extenuate</t>
  </si>
  <si>
    <t>vt.减轻罪过</t>
  </si>
  <si>
    <t>lessen the seriousness</t>
  </si>
  <si>
    <t>extinct</t>
  </si>
  <si>
    <t>adj.灭绝的</t>
  </si>
  <si>
    <t>no longer existing</t>
  </si>
  <si>
    <t>extinguish</t>
  </si>
  <si>
    <t>extol</t>
  </si>
  <si>
    <t>vt.赞美；吹捧</t>
  </si>
  <si>
    <t>extort</t>
  </si>
  <si>
    <t>vt.勒索</t>
  </si>
  <si>
    <t>force</t>
  </si>
  <si>
    <t>extract</t>
  </si>
  <si>
    <t>vt.用力拔出</t>
  </si>
  <si>
    <t>extraneous</t>
  </si>
  <si>
    <t>no relevance</t>
  </si>
  <si>
    <t>extravagant</t>
  </si>
  <si>
    <t>1.spending money freely
2.beyond normal limit</t>
  </si>
  <si>
    <t>extricate</t>
  </si>
  <si>
    <t>free from entanglement</t>
  </si>
  <si>
    <t>exuberant</t>
  </si>
  <si>
    <t>joyously unrestrained</t>
  </si>
  <si>
    <t>exude</t>
  </si>
  <si>
    <t>v.分泌，流出</t>
  </si>
  <si>
    <t>flow forth</t>
  </si>
  <si>
    <t>exult</t>
  </si>
  <si>
    <t>vi.感到欢喜</t>
  </si>
  <si>
    <t>rejoice</t>
  </si>
  <si>
    <t>fable</t>
  </si>
  <si>
    <t>1.story of upernatural happenings
2.statement made in order to deceive</t>
  </si>
  <si>
    <t>fabricate</t>
  </si>
  <si>
    <t>make up</t>
  </si>
  <si>
    <t>facetious</t>
  </si>
  <si>
    <t>adj.喜欢开玩笑的，轻浮的</t>
  </si>
  <si>
    <t>joking</t>
  </si>
  <si>
    <t>facile</t>
  </si>
  <si>
    <t>lack of depth</t>
  </si>
  <si>
    <t>facilitate</t>
  </si>
  <si>
    <t>vt.使变容易，促进</t>
  </si>
  <si>
    <t>make easy</t>
  </si>
  <si>
    <t>faction</t>
  </si>
  <si>
    <t>n.派系</t>
  </si>
  <si>
    <t>a party that is often contentious</t>
  </si>
  <si>
    <t>fail-safe</t>
  </si>
  <si>
    <t>1.preclude loss
2.no chance of failure</t>
  </si>
  <si>
    <t>fallacious</t>
  </si>
  <si>
    <t>containing fallacy</t>
  </si>
  <si>
    <t>fallow</t>
  </si>
  <si>
    <t>untilled</t>
  </si>
  <si>
    <t>falsehood</t>
  </si>
  <si>
    <t>n.谎言</t>
  </si>
  <si>
    <t>untrue; made in order to deceive</t>
  </si>
  <si>
    <t>falter</t>
  </si>
  <si>
    <t>vi.蹒跚
vi.犹豫，踌躇</t>
  </si>
  <si>
    <t>1. walk unsteadily
2. unsteady in purpose or action</t>
  </si>
  <si>
    <t>fanatic</t>
  </si>
  <si>
    <t>n.狂热者
adj.狂热的；盲信的</t>
  </si>
  <si>
    <t>1. unreasoning enthusiasm
2. intense uncritical devotion</t>
  </si>
  <si>
    <t>fantasy</t>
  </si>
  <si>
    <t>n.幻想
vt.产生幻想</t>
  </si>
  <si>
    <t>1.imaginative fiction
2. form a mental picture</t>
  </si>
  <si>
    <t>farce</t>
  </si>
  <si>
    <t>ridiculous</t>
  </si>
  <si>
    <t>far-fetched</t>
  </si>
  <si>
    <t>not likely to be true</t>
  </si>
  <si>
    <t>fascinate</t>
  </si>
  <si>
    <t>vt.强烈吸引，使入迷</t>
  </si>
  <si>
    <t>hold an intense interest</t>
  </si>
  <si>
    <t>fast</t>
  </si>
  <si>
    <t>1. abstaining from food
2. firm in one's allegiance</t>
  </si>
  <si>
    <t>fastidious</t>
  </si>
  <si>
    <t>adj.挑剔的，极仔细的，追求完美的</t>
  </si>
  <si>
    <t>meticulous attention to detail</t>
  </si>
  <si>
    <t>fateful</t>
  </si>
  <si>
    <t>momentous</t>
  </si>
  <si>
    <t>fathom</t>
  </si>
  <si>
    <t>come to understand</t>
  </si>
  <si>
    <t>fatigue</t>
  </si>
  <si>
    <t>weariness or exhaustion</t>
  </si>
  <si>
    <t>fatuous</t>
  </si>
  <si>
    <t>adj.愚笨的，昏庸的</t>
  </si>
  <si>
    <t>foolish</t>
  </si>
  <si>
    <t>faultfinder</t>
  </si>
  <si>
    <t>n.吹毛求疵的人</t>
  </si>
  <si>
    <t>petty criticism</t>
  </si>
  <si>
    <t>favorable</t>
  </si>
  <si>
    <t>promote</t>
  </si>
  <si>
    <t>fawn</t>
  </si>
  <si>
    <t>vi.阿谀奉承</t>
  </si>
  <si>
    <t>seek favor by flattery</t>
  </si>
  <si>
    <t>faze</t>
  </si>
  <si>
    <t>vt.打扰，使尴尬</t>
  </si>
  <si>
    <t>disturb the composure</t>
  </si>
  <si>
    <t>feckless</t>
  </si>
  <si>
    <t>1. having no worth
2. careless</t>
  </si>
  <si>
    <t>fecund</t>
  </si>
  <si>
    <t>adj.多产的，肥沃的</t>
  </si>
  <si>
    <t>fruitful</t>
  </si>
  <si>
    <t>adj.衰弱的</t>
  </si>
  <si>
    <t>lacking in strength</t>
  </si>
  <si>
    <t>feign</t>
  </si>
  <si>
    <t>give a false appearance</t>
  </si>
  <si>
    <t>feral</t>
  </si>
  <si>
    <t>not domesticated</t>
  </si>
  <si>
    <t>fertilize</t>
  </si>
  <si>
    <t>vt.使肥沃，使多产</t>
  </si>
  <si>
    <t>make fertile</t>
  </si>
  <si>
    <t>fervid</t>
  </si>
  <si>
    <t>1. high temperature
2. great passion</t>
  </si>
  <si>
    <t>fester</t>
  </si>
  <si>
    <t>v.感染，溃烂，腐烂</t>
  </si>
  <si>
    <t>corrupt</t>
  </si>
  <si>
    <t>fetid</t>
  </si>
  <si>
    <t>adj.恶臭的</t>
  </si>
  <si>
    <t>fetter</t>
  </si>
  <si>
    <t>restrain from motion</t>
  </si>
  <si>
    <t>fiasco</t>
  </si>
  <si>
    <t>n.大失败</t>
  </si>
  <si>
    <t>fickle</t>
  </si>
  <si>
    <t>likely to change</t>
  </si>
  <si>
    <t>fictitious</t>
  </si>
  <si>
    <t>adj.虚构的</t>
  </si>
  <si>
    <t>not real</t>
  </si>
  <si>
    <t>fidelity</t>
  </si>
  <si>
    <t>being faithful</t>
  </si>
  <si>
    <t>figurative</t>
  </si>
  <si>
    <t>adj.比喻的</t>
  </si>
  <si>
    <t>denoting another</t>
  </si>
  <si>
    <t>filibuster</t>
  </si>
  <si>
    <t>n./v.拖延议事</t>
  </si>
  <si>
    <t>for the purpose of delaying legislative action</t>
  </si>
  <si>
    <t>filter</t>
  </si>
  <si>
    <t>pass through a filter</t>
  </si>
  <si>
    <t>finale</t>
  </si>
  <si>
    <t>n.终场，结局</t>
  </si>
  <si>
    <t>closing part</t>
  </si>
  <si>
    <t>finesse</t>
  </si>
  <si>
    <t>1. skill
2. keep away from</t>
  </si>
  <si>
    <t>finicky</t>
  </si>
  <si>
    <t>adj.过分讲究的，挑剔的</t>
  </si>
  <si>
    <t>extremely meticulous</t>
  </si>
  <si>
    <t>flabby</t>
  </si>
  <si>
    <t>lacking strength</t>
  </si>
  <si>
    <t>flaccid</t>
  </si>
  <si>
    <t>adj.不结实的，松弛的</t>
  </si>
  <si>
    <t>lacking firmness</t>
  </si>
  <si>
    <t>flag</t>
  </si>
  <si>
    <t>become feeble</t>
  </si>
  <si>
    <t>flamboyant</t>
  </si>
  <si>
    <t>adj.艳丽夺目的，炫耀的，充满装饰的</t>
  </si>
  <si>
    <t>strikingly elaborate</t>
  </si>
  <si>
    <t>flatter</t>
  </si>
  <si>
    <t>praise excessively</t>
  </si>
  <si>
    <t>flaw</t>
  </si>
  <si>
    <t>n.瑕疵，缺点
v.降低，破坏，使不完美</t>
  </si>
  <si>
    <t>1. imperfection
2. reduce perfection</t>
  </si>
  <si>
    <t>fledgling</t>
  </si>
  <si>
    <t>starting out in a field</t>
  </si>
  <si>
    <t>fleet</t>
  </si>
  <si>
    <t>with great speed</t>
  </si>
  <si>
    <t>flexible</t>
  </si>
  <si>
    <t>1. readily changed
2. susceptible to influence</t>
  </si>
  <si>
    <t>flinch</t>
  </si>
  <si>
    <t>vi.畏缩；退缩</t>
  </si>
  <si>
    <t>draw back</t>
  </si>
  <si>
    <t>flippancy</t>
  </si>
  <si>
    <t>n.轻率，无礼</t>
  </si>
  <si>
    <t>unbecoming levity</t>
  </si>
  <si>
    <t>behave amorously</t>
  </si>
  <si>
    <t>flit</t>
  </si>
  <si>
    <t>vi.快速或突然地经过</t>
  </si>
  <si>
    <t>pass quickly</t>
  </si>
  <si>
    <t>flock</t>
  </si>
  <si>
    <t>travel in a flock</t>
  </si>
  <si>
    <t>florid</t>
  </si>
  <si>
    <t>full of fancy expressions</t>
  </si>
  <si>
    <t>flounder</t>
  </si>
  <si>
    <t>vi.笨拙地行动，挣扎</t>
  </si>
  <si>
    <t>act clumsily</t>
  </si>
  <si>
    <t>flourish</t>
  </si>
  <si>
    <t>achieve success</t>
  </si>
  <si>
    <t>flout</t>
  </si>
  <si>
    <t>n./v.嘲弄性不理会，蔑视</t>
  </si>
  <si>
    <t>treat with disregard</t>
  </si>
  <si>
    <t>fluent</t>
  </si>
  <si>
    <t>able to express well</t>
  </si>
  <si>
    <t>fluky</t>
  </si>
  <si>
    <t>happening by good luck</t>
  </si>
  <si>
    <t>flush</t>
  </si>
  <si>
    <t>1. abundance
2. pour liquid</t>
  </si>
  <si>
    <t>fluster</t>
  </si>
  <si>
    <t>vt.使慌乱</t>
  </si>
  <si>
    <t>put into agitated confusion</t>
  </si>
  <si>
    <t>foible</t>
  </si>
  <si>
    <t>n.小缺点</t>
  </si>
  <si>
    <t>minor flaw</t>
  </si>
  <si>
    <t>foil</t>
  </si>
  <si>
    <t>vt.挫败</t>
  </si>
  <si>
    <t>prevent from being successful</t>
  </si>
  <si>
    <t>foment</t>
  </si>
  <si>
    <t>vt.助长，煽动</t>
  </si>
  <si>
    <t>promote the growth</t>
  </si>
  <si>
    <t>foolproof</t>
  </si>
  <si>
    <t>adj.十分简单以至于不会失败的</t>
  </si>
  <si>
    <t>leave no opportunity for error, misuse, or failure</t>
  </si>
  <si>
    <t>footloose</t>
  </si>
  <si>
    <t>adj.无拘无束的，自由的</t>
  </si>
  <si>
    <t>having no attachments</t>
  </si>
  <si>
    <t>forbearance</t>
  </si>
  <si>
    <t>tolerance and restraint</t>
  </si>
  <si>
    <t>forebear</t>
  </si>
  <si>
    <t>n.祖先</t>
  </si>
  <si>
    <t>an ancestor</t>
  </si>
  <si>
    <t>foreshadow</t>
  </si>
  <si>
    <t>prefigure</t>
  </si>
  <si>
    <t>forestall</t>
  </si>
  <si>
    <t>vt.预先阻止</t>
  </si>
  <si>
    <t>prevent beforehand</t>
  </si>
  <si>
    <t>foreword</t>
  </si>
  <si>
    <t>n.前言</t>
  </si>
  <si>
    <t>preface</t>
  </si>
  <si>
    <t>forge</t>
  </si>
  <si>
    <t>v.伪造
v.锻造，铸就</t>
  </si>
  <si>
    <t>1. imitate falsely
2. form</t>
  </si>
  <si>
    <t>formidable</t>
  </si>
  <si>
    <t>requiring effort</t>
  </si>
  <si>
    <t>forte</t>
  </si>
  <si>
    <t>special talent</t>
  </si>
  <si>
    <t>forthright</t>
  </si>
  <si>
    <t>adj.直率的，说话率真的
adj.直接的，不绕弯子的</t>
  </si>
  <si>
    <t>1. free in expressing opinions
2. going straight to the point</t>
  </si>
  <si>
    <t>fortify</t>
  </si>
  <si>
    <t>give physical strength</t>
  </si>
  <si>
    <t>foster</t>
  </si>
  <si>
    <t>help the growth</t>
  </si>
  <si>
    <t>founder</t>
  </si>
  <si>
    <t>1. one establishes
2. fail utterly</t>
  </si>
  <si>
    <t>fracas</t>
  </si>
  <si>
    <t>n.争吵，吵闹</t>
  </si>
  <si>
    <t>physical dispute; noisy fight</t>
  </si>
  <si>
    <t>fractious</t>
  </si>
  <si>
    <t>unruly</t>
  </si>
  <si>
    <t>fracture</t>
  </si>
  <si>
    <t>n.破裂
vt.打碎，破坏</t>
  </si>
  <si>
    <t>1. breaking
2. separate into pieces</t>
  </si>
  <si>
    <t>fragile</t>
  </si>
  <si>
    <t>broken</t>
  </si>
  <si>
    <t>frail</t>
  </si>
  <si>
    <t>1. weak
2. weak</t>
  </si>
  <si>
    <t>fraudulent</t>
  </si>
  <si>
    <t>adj.欺诈的</t>
  </si>
  <si>
    <t>fraud</t>
  </si>
  <si>
    <t>fraught</t>
  </si>
  <si>
    <t>full</t>
  </si>
  <si>
    <t>frenzy</t>
  </si>
  <si>
    <t>n.疯狂，狂怒</t>
  </si>
  <si>
    <t>mental agitation</t>
  </si>
  <si>
    <t>fretful</t>
  </si>
  <si>
    <t>adj.易怒的，烦躁的</t>
  </si>
  <si>
    <t>vexed</t>
  </si>
  <si>
    <t>friable</t>
  </si>
  <si>
    <t>adj.易碎的</t>
  </si>
  <si>
    <t>easily crumbled</t>
  </si>
  <si>
    <t>friction</t>
  </si>
  <si>
    <t>n.摩擦
n.冲突，不和</t>
  </si>
  <si>
    <t>1. rubbing
2. clashing</t>
  </si>
  <si>
    <t>frigid</t>
  </si>
  <si>
    <t>adj.严寒的
adj.冷漠的</t>
  </si>
  <si>
    <t>1. cold
2. lacking warmth</t>
  </si>
  <si>
    <t>fringe</t>
  </si>
  <si>
    <t>border</t>
  </si>
  <si>
    <t>frivolous</t>
  </si>
  <si>
    <t>adj.轻浮的
adj.不重要的</t>
  </si>
  <si>
    <t>1. unbecoming levity
2. little importance</t>
  </si>
  <si>
    <t>frothy</t>
  </si>
  <si>
    <t>gaily frivolous</t>
  </si>
  <si>
    <t>frowsy</t>
  </si>
  <si>
    <t>slovenly</t>
  </si>
  <si>
    <t>frugal</t>
  </si>
  <si>
    <t>adj.节约的</t>
  </si>
  <si>
    <t>economy</t>
  </si>
  <si>
    <t>full-bodied</t>
  </si>
  <si>
    <t>importance</t>
  </si>
  <si>
    <t>fulminate</t>
  </si>
  <si>
    <t>v.大声斥责</t>
  </si>
  <si>
    <t>thunderous denunciation</t>
  </si>
  <si>
    <t>fumble</t>
  </si>
  <si>
    <t>awkward attempts</t>
  </si>
  <si>
    <t>fungible</t>
  </si>
  <si>
    <t>substituted in place of one another</t>
  </si>
  <si>
    <t>furor</t>
  </si>
  <si>
    <t>n.喧闹，狂怒；激动，狂热</t>
  </si>
  <si>
    <t>intense excitement</t>
  </si>
  <si>
    <t>furtive</t>
  </si>
  <si>
    <t>adj.鬼鬼祟祟的；秘密的</t>
  </si>
  <si>
    <t>stealth</t>
  </si>
  <si>
    <t>fury</t>
  </si>
  <si>
    <t>n.暴怒</t>
  </si>
  <si>
    <t>rage</t>
  </si>
  <si>
    <t>fussy</t>
  </si>
  <si>
    <t>1. involving great care
2. hard to please</t>
  </si>
  <si>
    <t>fusty</t>
  </si>
  <si>
    <t>adj.过时的
adj.腐臭的</t>
  </si>
  <si>
    <t>1. old-fashioned
2. stale odors</t>
  </si>
  <si>
    <t>futile</t>
  </si>
  <si>
    <t>ineffective</t>
  </si>
  <si>
    <t>gadfly</t>
  </si>
  <si>
    <t>provocative stimulus</t>
  </si>
  <si>
    <t>gaffe</t>
  </si>
  <si>
    <t>social blunder</t>
  </si>
  <si>
    <t>gag</t>
  </si>
  <si>
    <t>a joke</t>
  </si>
  <si>
    <t>gainsay</t>
  </si>
  <si>
    <t>declare false</t>
  </si>
  <si>
    <t>gall</t>
  </si>
  <si>
    <t>irritate</t>
  </si>
  <si>
    <t>gallant</t>
  </si>
  <si>
    <t>brave; chivalrous</t>
  </si>
  <si>
    <t>galvanize</t>
  </si>
  <si>
    <t>vt.（好似用电击）刺激</t>
  </si>
  <si>
    <t>stimulate; excite</t>
  </si>
  <si>
    <t>gamble</t>
  </si>
  <si>
    <t>bet</t>
  </si>
  <si>
    <t>gambol</t>
  </si>
  <si>
    <t>playfully</t>
  </si>
  <si>
    <t>garble</t>
  </si>
  <si>
    <t>distort; misleading</t>
  </si>
  <si>
    <t>gargantuan</t>
  </si>
  <si>
    <t>tremendous</t>
  </si>
  <si>
    <t>garish</t>
  </si>
  <si>
    <t>adj.过于鲜艳的，过于张扬的</t>
  </si>
  <si>
    <t>strident color</t>
  </si>
  <si>
    <t>garrulous</t>
  </si>
  <si>
    <t>adj.啰嗦的，话多得令人厌烦的</t>
  </si>
  <si>
    <t>tiresomely talkative</t>
  </si>
  <si>
    <t>gauche</t>
  </si>
  <si>
    <t>adj.笨拙的，缺乏社交经验的</t>
  </si>
  <si>
    <t>lacking grace</t>
  </si>
  <si>
    <t>gaudy</t>
  </si>
  <si>
    <t>adj.俗丽的</t>
  </si>
  <si>
    <t>excessively showy</t>
  </si>
  <si>
    <t>gauge</t>
  </si>
  <si>
    <t>n.测量标准
vt.判定</t>
  </si>
  <si>
    <t>1. measurement; standard
2. determine</t>
  </si>
  <si>
    <t>gear</t>
  </si>
  <si>
    <t>v.调整（以配合）</t>
  </si>
  <si>
    <t>generic</t>
  </si>
  <si>
    <t>no particularly distinctive quality</t>
  </si>
  <si>
    <t>genial</t>
  </si>
  <si>
    <t>easygoing</t>
  </si>
  <si>
    <t>genteel</t>
  </si>
  <si>
    <t>adj.有教养的，不粗俗的</t>
  </si>
  <si>
    <t>free from vulgarity</t>
  </si>
  <si>
    <t>germane</t>
  </si>
  <si>
    <t>adj.有关的，适当的</t>
  </si>
  <si>
    <t>relevant</t>
  </si>
  <si>
    <t>gibe</t>
  </si>
  <si>
    <t>v.嘲弄</t>
  </si>
  <si>
    <t>taunting words</t>
  </si>
  <si>
    <t>giddy</t>
  </si>
  <si>
    <t>lacking in seriousness</t>
  </si>
  <si>
    <t>gigantic</t>
  </si>
  <si>
    <t>large</t>
  </si>
  <si>
    <t>gild</t>
  </si>
  <si>
    <t>vt.（带欺骗性地）修改，润色</t>
  </si>
  <si>
    <t>deceptively attractive</t>
  </si>
  <si>
    <t>gist</t>
  </si>
  <si>
    <t>n.要点</t>
  </si>
  <si>
    <t>main point</t>
  </si>
  <si>
    <t>glamorous</t>
  </si>
  <si>
    <t>magical power to attract</t>
  </si>
  <si>
    <t>glaze</t>
  </si>
  <si>
    <t>coat; glaze</t>
  </si>
  <si>
    <t>gleam</t>
  </si>
  <si>
    <t>light</t>
  </si>
  <si>
    <t>glean</t>
  </si>
  <si>
    <t>collect</t>
  </si>
  <si>
    <t>glib</t>
  </si>
  <si>
    <t>adj.流利圆滑的（常含有不真诚或欺诈的成分），油腔滑调的
adj.缺乏深度的，肤浅的</t>
  </si>
  <si>
    <t>1. fluency; insincere; deceitful
2. lacking depth</t>
  </si>
  <si>
    <t>glisten</t>
  </si>
  <si>
    <t>vi.闪光</t>
  </si>
  <si>
    <t>shine; sparkling</t>
  </si>
  <si>
    <t>glitch</t>
  </si>
  <si>
    <t>n.小故障</t>
  </si>
  <si>
    <t>minor malfunction</t>
  </si>
  <si>
    <t>gloat</t>
  </si>
  <si>
    <t>vi.幸灾乐祸，自鸣得意</t>
  </si>
  <si>
    <t>self-satisfaction</t>
  </si>
  <si>
    <t>gloomy</t>
  </si>
  <si>
    <t>low; spirits</t>
  </si>
  <si>
    <t>gloss</t>
  </si>
  <si>
    <t>1. brief explanation; obscure
2. too lightly</t>
  </si>
  <si>
    <t>glossy</t>
  </si>
  <si>
    <t>adj.平滑的，有光泽的</t>
  </si>
  <si>
    <t>smooth surface</t>
  </si>
  <si>
    <t>glut</t>
  </si>
  <si>
    <t>vt.使过量，使充满</t>
  </si>
  <si>
    <t>beyond capacity</t>
  </si>
  <si>
    <t>glutinous</t>
  </si>
  <si>
    <t>adj.胶状的，粘的</t>
  </si>
  <si>
    <t>glue</t>
  </si>
  <si>
    <t>glutton</t>
  </si>
  <si>
    <t>n.贪吃者</t>
  </si>
  <si>
    <t>immoderate food</t>
  </si>
  <si>
    <t>goad</t>
  </si>
  <si>
    <t>vt.刺激，驱使，激发</t>
  </si>
  <si>
    <t>incite; rouse</t>
  </si>
  <si>
    <t>gobble</t>
  </si>
  <si>
    <t>vt.狼吞虎咽</t>
  </si>
  <si>
    <t>eat greedily</t>
  </si>
  <si>
    <t>goggle</t>
  </si>
  <si>
    <t>vi.凝视</t>
  </si>
  <si>
    <t>look</t>
  </si>
  <si>
    <t>goldbrick</t>
  </si>
  <si>
    <t>v.逃避工作和责任</t>
  </si>
  <si>
    <t>shirk responsibilities</t>
  </si>
  <si>
    <t>gorge</t>
  </si>
  <si>
    <t>n.峡谷
v.狼吞虎咽</t>
  </si>
  <si>
    <t>1. canyon
2. eat greedily</t>
  </si>
  <si>
    <t>gossamer</t>
  </si>
  <si>
    <t>n.虚无缥缈的东西
adj.轻薄的；薄弱的</t>
  </si>
  <si>
    <t>1. insubstantial
2. light</t>
  </si>
  <si>
    <t>gourmet</t>
  </si>
  <si>
    <t>connoisseur; food</t>
  </si>
  <si>
    <t>grandeur</t>
  </si>
  <si>
    <t>n.宏伟，壮丽</t>
  </si>
  <si>
    <t>grand</t>
  </si>
  <si>
    <t>grandiloquent</t>
  </si>
  <si>
    <t>adj.（语言等）浮夸的</t>
  </si>
  <si>
    <t>extravagantly; bombastic</t>
  </si>
  <si>
    <t>grandiose</t>
  </si>
  <si>
    <t>grandstand</t>
  </si>
  <si>
    <t>vi.为了给人留下印象而表演，哗众取宠</t>
  </si>
  <si>
    <t>impress</t>
  </si>
  <si>
    <t>grate</t>
  </si>
  <si>
    <t>v.刮擦（以发出刺耳的声音）
v.骚扰，惹恼</t>
  </si>
  <si>
    <t>1. rasping
2. irritate</t>
  </si>
  <si>
    <t>gratify</t>
  </si>
  <si>
    <t>vt.使满足</t>
  </si>
  <si>
    <t>desired; please</t>
  </si>
  <si>
    <t>gratuitous</t>
  </si>
  <si>
    <t>1. unwarranted
2. without return</t>
  </si>
  <si>
    <t>green</t>
  </si>
  <si>
    <t>adj.无经验的</t>
  </si>
  <si>
    <t>deficient; experience</t>
  </si>
  <si>
    <t>gregarious</t>
  </si>
  <si>
    <t>adj.爱社交的
adj.群居的</t>
  </si>
  <si>
    <t>1. enjoy the company
2. group with others</t>
  </si>
  <si>
    <t>grieve</t>
  </si>
  <si>
    <t>vt.（使）感到悲伤</t>
  </si>
  <si>
    <t>deep sadness</t>
  </si>
  <si>
    <t>grimy</t>
  </si>
  <si>
    <t>not clean</t>
  </si>
  <si>
    <t>grin</t>
  </si>
  <si>
    <t>v.咧嘴笑，咧嘴笑着表示</t>
  </si>
  <si>
    <t>express an emotion</t>
  </si>
  <si>
    <t>gripe</t>
  </si>
  <si>
    <t>dissatisfaction</t>
  </si>
  <si>
    <t>grisly</t>
  </si>
  <si>
    <t>adj.令人反感的，令人恐惧的</t>
  </si>
  <si>
    <t>repugnance</t>
  </si>
  <si>
    <t>groove</t>
  </si>
  <si>
    <t>v.享受，极其满意，过得快活</t>
  </si>
  <si>
    <t>take pleasure in</t>
  </si>
  <si>
    <t>grotesque</t>
  </si>
  <si>
    <t>adj.难看的</t>
  </si>
  <si>
    <t>unpleasant</t>
  </si>
  <si>
    <t>groundless</t>
  </si>
  <si>
    <t>no basis in reason</t>
  </si>
  <si>
    <t>grovel</t>
  </si>
  <si>
    <t>vi.卑躬屈膝</t>
  </si>
  <si>
    <t>draw back; fearful submission</t>
  </si>
  <si>
    <t>grueling</t>
  </si>
  <si>
    <t>adj.费时间花心思的</t>
  </si>
  <si>
    <t>requiring</t>
  </si>
  <si>
    <t>guardian</t>
  </si>
  <si>
    <t>defend</t>
  </si>
  <si>
    <t>guile</t>
  </si>
  <si>
    <t>n.狡猾，狡诈</t>
  </si>
  <si>
    <t>misleading</t>
  </si>
  <si>
    <t>gull</t>
  </si>
  <si>
    <t>vt.欺骗</t>
  </si>
  <si>
    <t>untrue</t>
  </si>
  <si>
    <t>gush</t>
  </si>
  <si>
    <t>exaggerated display</t>
  </si>
  <si>
    <t>gust</t>
  </si>
  <si>
    <t>n.情感爆发</t>
  </si>
  <si>
    <t>sudden intense expression</t>
  </si>
  <si>
    <t>guzzle</t>
  </si>
  <si>
    <t>v.狂饮</t>
  </si>
  <si>
    <t>drink greedily</t>
  </si>
  <si>
    <t>hack</t>
  </si>
  <si>
    <t>1. writer; commercial
2. irregular blows</t>
  </si>
  <si>
    <t>hackneyed</t>
  </si>
  <si>
    <t>adj.陈腐的，缺乏创新的</t>
  </si>
  <si>
    <t>lacking; freshness; originality</t>
  </si>
  <si>
    <t>hagiographic</t>
  </si>
  <si>
    <t>overly or insincerely flattering</t>
  </si>
  <si>
    <t>halcyon</t>
  </si>
  <si>
    <t>free from</t>
  </si>
  <si>
    <t>hale</t>
  </si>
  <si>
    <t>free from infirmity or illness</t>
  </si>
  <si>
    <t>half-baked</t>
  </si>
  <si>
    <t>adj.不明智的</t>
  </si>
  <si>
    <t>lack of good sense or judgment</t>
  </si>
  <si>
    <t>hallmark</t>
  </si>
  <si>
    <t>n.典型的特征</t>
  </si>
  <si>
    <t>conspicuous feature</t>
  </si>
  <si>
    <t>hallow</t>
  </si>
  <si>
    <t>vt.尊敬，把…视为神圣</t>
  </si>
  <si>
    <t>hallucination</t>
  </si>
  <si>
    <t>n.错觉</t>
  </si>
  <si>
    <t>false idea</t>
  </si>
  <si>
    <t>ham-handed</t>
  </si>
  <si>
    <t>adj.笨手笨脚的</t>
  </si>
  <si>
    <t>lacking dexterity</t>
  </si>
  <si>
    <t>hammer</t>
  </si>
  <si>
    <t>v.屡次重申</t>
  </si>
  <si>
    <t>repeated</t>
  </si>
  <si>
    <t>hamper</t>
  </si>
  <si>
    <t>vt.阻碍</t>
  </si>
  <si>
    <t>restrict the movement; impede</t>
  </si>
  <si>
    <t>hamstring</t>
  </si>
  <si>
    <t>vt.使无效，使无力</t>
  </si>
  <si>
    <t>hangdog</t>
  </si>
  <si>
    <t>adj.伤心的，沮丧的</t>
  </si>
  <si>
    <t>sad; dejected</t>
  </si>
  <si>
    <t>hanker</t>
  </si>
  <si>
    <t>v./n.向往，渴望</t>
  </si>
  <si>
    <t>desire; yearn</t>
  </si>
  <si>
    <t>haphazard</t>
  </si>
  <si>
    <t>adj.无秩序的，无目标的</t>
  </si>
  <si>
    <t>lack of plan, order, or direction</t>
  </si>
  <si>
    <t>harangue</t>
  </si>
  <si>
    <t>v./n.（发表）长篇大论</t>
  </si>
  <si>
    <t>long pompous</t>
  </si>
  <si>
    <t>harass</t>
  </si>
  <si>
    <t>irritate persistently</t>
  </si>
  <si>
    <t>harbinger</t>
  </si>
  <si>
    <t>n.预言者</t>
  </si>
  <si>
    <t>presages</t>
  </si>
  <si>
    <t>harbor</t>
  </si>
  <si>
    <t>keep in one's mind</t>
  </si>
  <si>
    <t>hard-bitten</t>
  </si>
  <si>
    <t>adj.顽强的，经受得住困境、压力的</t>
  </si>
  <si>
    <t>able to withstand</t>
  </si>
  <si>
    <t>hardy</t>
  </si>
  <si>
    <t>harmonious</t>
  </si>
  <si>
    <t>agreeably related</t>
  </si>
  <si>
    <t>harness</t>
  </si>
  <si>
    <t>vt.利用</t>
  </si>
  <si>
    <t>utilize</t>
  </si>
  <si>
    <t>harrow</t>
  </si>
  <si>
    <t>vt.折磨，使苦恼</t>
  </si>
  <si>
    <t>distress; torment</t>
  </si>
  <si>
    <t>harry</t>
  </si>
  <si>
    <t>vt.不断烦扰，骚扰</t>
  </si>
  <si>
    <t>distress; harass</t>
  </si>
  <si>
    <t>hasten</t>
  </si>
  <si>
    <t>speed up; accelerate</t>
  </si>
  <si>
    <t>hasty</t>
  </si>
  <si>
    <t>superficial; excessive or careless speed</t>
  </si>
  <si>
    <t>haunt</t>
  </si>
  <si>
    <t>1. frequent
2. obsess</t>
  </si>
  <si>
    <t>hauteur</t>
  </si>
  <si>
    <t>haven</t>
  </si>
  <si>
    <t>place of safety</t>
  </si>
  <si>
    <t>havoc</t>
  </si>
  <si>
    <t>out of order</t>
  </si>
  <si>
    <t>headlong</t>
  </si>
  <si>
    <t>without deliberation</t>
  </si>
  <si>
    <t>hearken</t>
  </si>
  <si>
    <t>attention</t>
  </si>
  <si>
    <t>hearten</t>
  </si>
  <si>
    <t>give strength, courage; encourage</t>
  </si>
  <si>
    <t>heartfelt</t>
  </si>
  <si>
    <t>genuine</t>
  </si>
  <si>
    <t>heartrending</t>
  </si>
  <si>
    <t>sorrow, distress</t>
  </si>
  <si>
    <t>hedge</t>
  </si>
  <si>
    <t>avoid definite answer</t>
  </si>
  <si>
    <t>hedonism</t>
  </si>
  <si>
    <t>doctrine pleasure</t>
  </si>
  <si>
    <t>hegemony</t>
  </si>
  <si>
    <t>preponderant authority</t>
  </si>
  <si>
    <t>heinous</t>
  </si>
  <si>
    <t>hatefully</t>
  </si>
  <si>
    <t>herald</t>
  </si>
  <si>
    <t>indication of beforehand</t>
  </si>
  <si>
    <t>heresy</t>
  </si>
  <si>
    <t>controversial or unorthodox opinion</t>
  </si>
  <si>
    <t>heretical</t>
  </si>
  <si>
    <t>departure standards</t>
  </si>
  <si>
    <t>hermetic</t>
  </si>
  <si>
    <t>abstruseness</t>
  </si>
  <si>
    <t>heterodox</t>
  </si>
  <si>
    <t>unorthodox opinions</t>
  </si>
  <si>
    <t>hew</t>
  </si>
  <si>
    <t>confirm; hold to something firmly</t>
  </si>
  <si>
    <t>hidebound</t>
  </si>
  <si>
    <t>tending to favor</t>
  </si>
  <si>
    <t>hideous</t>
  </si>
  <si>
    <t>ugly</t>
  </si>
  <si>
    <t>hie</t>
  </si>
  <si>
    <t>hilarious</t>
  </si>
  <si>
    <t>extremely funny</t>
  </si>
  <si>
    <t>histrionic</t>
  </si>
  <si>
    <t>dramatic</t>
  </si>
  <si>
    <t>hive</t>
  </si>
  <si>
    <t>1. activity
2. store up</t>
  </si>
  <si>
    <t>hoard</t>
  </si>
  <si>
    <t>keep hidden</t>
  </si>
  <si>
    <t>hoary</t>
  </si>
  <si>
    <t>hoax</t>
  </si>
  <si>
    <t>cause to believe untrue</t>
  </si>
  <si>
    <t>hodgepodge</t>
  </si>
  <si>
    <t>mixture, dissimilar</t>
  </si>
  <si>
    <t>homage</t>
  </si>
  <si>
    <t>homely</t>
  </si>
  <si>
    <t>not attractive</t>
  </si>
  <si>
    <t>homily</t>
  </si>
  <si>
    <t>admonition</t>
  </si>
  <si>
    <t>homogenize</t>
  </si>
  <si>
    <t>hone</t>
  </si>
  <si>
    <t>improve</t>
  </si>
  <si>
    <t>hoodwink</t>
  </si>
  <si>
    <t>deceptive</t>
  </si>
  <si>
    <t>hortative</t>
  </si>
  <si>
    <t>exhortation</t>
  </si>
  <si>
    <t>hubris</t>
  </si>
  <si>
    <t>exaggerated ride or self-confidence</t>
  </si>
  <si>
    <t>humble</t>
  </si>
  <si>
    <t>1. meekness or modesty
2.. humility or unseemly submissiveness</t>
  </si>
  <si>
    <t>humbug</t>
  </si>
  <si>
    <t>humor</t>
  </si>
  <si>
    <t>comply with</t>
  </si>
  <si>
    <t>hurricane</t>
  </si>
  <si>
    <t>resembling a hurricane</t>
  </si>
  <si>
    <t>husband</t>
  </si>
  <si>
    <t>use economically</t>
  </si>
  <si>
    <t>husk</t>
  </si>
  <si>
    <t>husky</t>
  </si>
  <si>
    <t>rough</t>
  </si>
  <si>
    <t>hybrid</t>
  </si>
  <si>
    <t>1. mixed origin
2. parents of different races</t>
  </si>
  <si>
    <t>hymn</t>
  </si>
  <si>
    <t>song of praise</t>
  </si>
  <si>
    <t>hyperbole</t>
  </si>
  <si>
    <t>exaggeration used for emphasis</t>
  </si>
  <si>
    <t>hypnotic</t>
  </si>
  <si>
    <t>cause sleep</t>
  </si>
  <si>
    <t>hypocritical</t>
  </si>
  <si>
    <t>not being what one appears to be</t>
  </si>
  <si>
    <t>iconoclast</t>
  </si>
  <si>
    <t>accepted standards</t>
  </si>
  <si>
    <t>idolatrize</t>
  </si>
  <si>
    <t>admires intensely</t>
  </si>
  <si>
    <t>idyll</t>
  </si>
  <si>
    <t>carefree episode</t>
  </si>
  <si>
    <t>ignite</t>
  </si>
  <si>
    <t xml:space="preserve">arouse the passions </t>
  </si>
  <si>
    <t>ignominy</t>
  </si>
  <si>
    <t>lost the esteem</t>
  </si>
  <si>
    <t>illiteracy</t>
  </si>
  <si>
    <t>unable to read and write</t>
  </si>
  <si>
    <t>illuminate</t>
  </si>
  <si>
    <t>make plain</t>
  </si>
  <si>
    <t>illuminati</t>
  </si>
  <si>
    <t>enlightened</t>
  </si>
  <si>
    <t>illusory</t>
  </si>
  <si>
    <t>illusion</t>
  </si>
  <si>
    <t>imbibe</t>
  </si>
  <si>
    <t>take in liquid</t>
  </si>
  <si>
    <t>imbroglio</t>
  </si>
  <si>
    <t>complicated situation</t>
  </si>
  <si>
    <t>imitation</t>
  </si>
  <si>
    <t>like something else</t>
  </si>
  <si>
    <t>immaculate</t>
  </si>
  <si>
    <t>without fault</t>
  </si>
  <si>
    <t>immanent</t>
  </si>
  <si>
    <t>innermost</t>
  </si>
  <si>
    <t>immaterial</t>
  </si>
  <si>
    <t>immature</t>
  </si>
  <si>
    <t>lacking complete growth</t>
  </si>
  <si>
    <t>immemorial</t>
  </si>
  <si>
    <t>from the distant past</t>
  </si>
  <si>
    <t>immune</t>
  </si>
  <si>
    <t>1. having resistence to infection
2. not affected by influence</t>
  </si>
  <si>
    <t>immure</t>
  </si>
  <si>
    <t>immutable</t>
  </si>
  <si>
    <t>not capable of changing</t>
  </si>
  <si>
    <t>impassive</t>
  </si>
  <si>
    <t>no sign of feeling</t>
  </si>
  <si>
    <t>impeccable</t>
  </si>
  <si>
    <t>free from fault</t>
  </si>
  <si>
    <t>impecunious</t>
  </si>
  <si>
    <t>no money</t>
  </si>
  <si>
    <t>slow the progress of</t>
  </si>
  <si>
    <t>impending</t>
  </si>
  <si>
    <t>soon to take place</t>
  </si>
  <si>
    <t>impenetrable</t>
  </si>
  <si>
    <t>1. impossible to get through
2. incapable of being comprehended</t>
  </si>
  <si>
    <t>impenitent</t>
  </si>
  <si>
    <t>not regretful</t>
  </si>
  <si>
    <t>imperative</t>
  </si>
  <si>
    <t>1. force one's compliance
2. needing immediate attention</t>
  </si>
  <si>
    <t>imperial</t>
  </si>
  <si>
    <t>impressive in size</t>
  </si>
  <si>
    <t>imperious</t>
  </si>
  <si>
    <t>arrogantly domineering</t>
  </si>
  <si>
    <t>impertinent</t>
  </si>
  <si>
    <t>1. not having relevance
2. insolent rudeness</t>
  </si>
  <si>
    <t>imperturbable</t>
  </si>
  <si>
    <t>extremely calm</t>
  </si>
  <si>
    <t>impervious</t>
  </si>
  <si>
    <t>1. not allowing entrance
2. not capable of being damaged
3. not capable of being affected</t>
  </si>
  <si>
    <t>impetuous</t>
  </si>
  <si>
    <t>impulsive vehemence</t>
  </si>
  <si>
    <t>impious</t>
  </si>
  <si>
    <t>lacking reverence</t>
  </si>
  <si>
    <t>implacable</t>
  </si>
  <si>
    <t>1. sticking to an opinion
2. not capable of being appeased</t>
  </si>
  <si>
    <t>implement</t>
  </si>
  <si>
    <t>carry out</t>
  </si>
  <si>
    <t>implode</t>
  </si>
  <si>
    <t>collapse inward</t>
  </si>
  <si>
    <t>importune</t>
  </si>
  <si>
    <t>urgent manner</t>
  </si>
  <si>
    <t>imposing</t>
  </si>
  <si>
    <t>impressive</t>
  </si>
  <si>
    <t>impostor</t>
  </si>
  <si>
    <t>assumes false identity</t>
  </si>
  <si>
    <t>impotent</t>
  </si>
  <si>
    <t>lacking in power</t>
  </si>
  <si>
    <t>imprecise</t>
  </si>
  <si>
    <t>not precise</t>
  </si>
  <si>
    <t>impromptu</t>
  </si>
  <si>
    <t>1. done extemporaneously
2. without previous preparation</t>
  </si>
  <si>
    <t>improvise</t>
  </si>
  <si>
    <t>perform with little or no preparation</t>
  </si>
  <si>
    <t>imprudent</t>
  </si>
  <si>
    <t>lacking good judgement</t>
  </si>
  <si>
    <t>impudent</t>
  </si>
  <si>
    <t>boldness or disregard</t>
  </si>
  <si>
    <t>impugn</t>
  </si>
  <si>
    <t>attack as false</t>
  </si>
  <si>
    <t>impuissance</t>
  </si>
  <si>
    <t>lack of power</t>
  </si>
  <si>
    <t>inadvertent</t>
  </si>
  <si>
    <t>1. by chance
2. unintentional lack of force</t>
  </si>
  <si>
    <t>inalienable</t>
  </si>
  <si>
    <t>cannot be transferred</t>
  </si>
  <si>
    <t>inane</t>
  </si>
  <si>
    <t>lacking significance</t>
  </si>
  <si>
    <t>inanimate</t>
  </si>
  <si>
    <t>not living</t>
  </si>
  <si>
    <t>inaugurate</t>
  </si>
  <si>
    <t>begin</t>
  </si>
  <si>
    <t>incandescent</t>
  </si>
  <si>
    <t>1. bright
2. zeal</t>
  </si>
  <si>
    <t>incantation</t>
  </si>
  <si>
    <t>magic power</t>
  </si>
  <si>
    <t>incarnate</t>
  </si>
  <si>
    <t>constitute an embodiment</t>
  </si>
  <si>
    <t>incendiary</t>
  </si>
  <si>
    <t>1. a person who stirs up
2. tending to inflame</t>
  </si>
  <si>
    <t>incense</t>
  </si>
  <si>
    <t>inception</t>
  </si>
  <si>
    <t>beginning</t>
  </si>
  <si>
    <t>incessant</t>
  </si>
  <si>
    <t>without interruption</t>
  </si>
  <si>
    <t>inch</t>
  </si>
  <si>
    <t>move slowly</t>
  </si>
  <si>
    <t>inchoate</t>
  </si>
  <si>
    <t>incinerate</t>
  </si>
  <si>
    <t>burn to ashes</t>
  </si>
  <si>
    <t>incipient</t>
  </si>
  <si>
    <t>beginning to come into being</t>
  </si>
  <si>
    <t>incite</t>
  </si>
  <si>
    <t>provoke</t>
  </si>
  <si>
    <t>inclement</t>
  </si>
  <si>
    <t>1. lacking mildness
2. unmerciful</t>
  </si>
  <si>
    <t>incogitant</t>
  </si>
  <si>
    <t>inconsiderate</t>
  </si>
  <si>
    <t>incommensurate</t>
  </si>
  <si>
    <t>too large or too small</t>
  </si>
  <si>
    <t>inconclusive</t>
  </si>
  <si>
    <t>not certainly true</t>
  </si>
  <si>
    <t>incongruent</t>
  </si>
  <si>
    <t>not conforming</t>
  </si>
  <si>
    <t>inconsequential</t>
  </si>
  <si>
    <t>no significance</t>
  </si>
  <si>
    <t>inconsistent</t>
  </si>
  <si>
    <t>not being in agreement</t>
  </si>
  <si>
    <t>incontrovertible</t>
  </si>
  <si>
    <t>not open to question</t>
  </si>
  <si>
    <t>incorrigible</t>
  </si>
  <si>
    <t>1. incapable of being corrected
2. impossible to control</t>
  </si>
  <si>
    <t>incriminate</t>
  </si>
  <si>
    <t>accuse of a crime</t>
  </si>
  <si>
    <t>incubate</t>
  </si>
  <si>
    <t>1. cover and warm eggs
2. aid</t>
  </si>
  <si>
    <t>inculpate</t>
  </si>
  <si>
    <t>incursion</t>
  </si>
  <si>
    <t>hostile entrance</t>
  </si>
  <si>
    <t>indelible</t>
  </si>
  <si>
    <t>not easily forgotten</t>
  </si>
  <si>
    <t>indemnity</t>
  </si>
  <si>
    <t>compensation</t>
  </si>
  <si>
    <t>indict</t>
  </si>
  <si>
    <t>accuse</t>
  </si>
  <si>
    <t>indifferent</t>
  </si>
  <si>
    <t>lack of interst</t>
  </si>
  <si>
    <t>indigenous</t>
  </si>
  <si>
    <t>1. originating
2. innermost nature</t>
  </si>
  <si>
    <t>indigent</t>
  </si>
  <si>
    <t>lacking money</t>
  </si>
  <si>
    <t>indispensable</t>
  </si>
  <si>
    <t>impossible to do without</t>
  </si>
  <si>
    <t>indoctrinate</t>
  </si>
  <si>
    <t>instruct</t>
  </si>
  <si>
    <t>indolent</t>
  </si>
  <si>
    <t>averse to activity</t>
  </si>
  <si>
    <t>induce</t>
  </si>
  <si>
    <t>indulgent</t>
  </si>
  <si>
    <t>given to indulgence</t>
  </si>
  <si>
    <t>indurate</t>
  </si>
  <si>
    <t>1. a lack of sympathy
2. physically firm</t>
  </si>
  <si>
    <t>industrious</t>
  </si>
  <si>
    <t>ineffable</t>
  </si>
  <si>
    <t>incapable expressed</t>
  </si>
  <si>
    <t>ineluctable</t>
  </si>
  <si>
    <t>not to be avoided</t>
  </si>
  <si>
    <t>inept</t>
  </si>
  <si>
    <t>1. lack of judgment
2. incompetent</t>
  </si>
  <si>
    <t>inert</t>
  </si>
  <si>
    <t>sluggish; deficient</t>
  </si>
  <si>
    <t>inevitable</t>
  </si>
  <si>
    <t>incapable avoided</t>
  </si>
  <si>
    <t>inexorable</t>
  </si>
  <si>
    <t>not persuaded</t>
  </si>
  <si>
    <t>infamous</t>
  </si>
  <si>
    <t>bad reputation</t>
  </si>
  <si>
    <t>infatuate</t>
  </si>
  <si>
    <t>inspire with unreasoning love</t>
  </si>
  <si>
    <t>infelicitous</t>
  </si>
  <si>
    <t>1. unfortune
2. not appropriate</t>
  </si>
  <si>
    <t>infiltrate</t>
  </si>
  <si>
    <t>enter surreptitiously</t>
  </si>
  <si>
    <t>infinite</t>
  </si>
  <si>
    <t>no boundaries</t>
  </si>
  <si>
    <t>infirm</t>
  </si>
  <si>
    <t>1. weak in body
2. lacking firmness of will</t>
  </si>
  <si>
    <t>inflame</t>
  </si>
  <si>
    <t>more voilent</t>
  </si>
  <si>
    <t>influx</t>
  </si>
  <si>
    <t>coming in</t>
  </si>
  <si>
    <t>infuriate</t>
  </si>
  <si>
    <t>make furious</t>
  </si>
  <si>
    <t>infuse</t>
  </si>
  <si>
    <t>fill</t>
  </si>
  <si>
    <t>ingenious</t>
  </si>
  <si>
    <t>resourcefulness, cleverness</t>
  </si>
  <si>
    <t>ingenuous</t>
  </si>
  <si>
    <t>lacking cunning</t>
  </si>
  <si>
    <t>ingest</t>
  </si>
  <si>
    <t>take into body</t>
  </si>
  <si>
    <t>ingrained</t>
  </si>
  <si>
    <t>firmly established</t>
  </si>
  <si>
    <t>ingratiating</t>
  </si>
  <si>
    <t>1. winning favor
2. gain favor</t>
  </si>
  <si>
    <t>inherent</t>
  </si>
  <si>
    <t>essential</t>
  </si>
  <si>
    <t>inimical</t>
  </si>
  <si>
    <t>hostility</t>
  </si>
  <si>
    <t>inimitable</t>
  </si>
  <si>
    <t>not imitated</t>
  </si>
  <si>
    <t>iniquity</t>
  </si>
  <si>
    <t>immorality injustice</t>
  </si>
  <si>
    <t>initiate</t>
  </si>
  <si>
    <t>cause beginning</t>
  </si>
  <si>
    <t>inkling</t>
  </si>
  <si>
    <t>slight indication</t>
  </si>
  <si>
    <t>innocuous</t>
  </si>
  <si>
    <t>1. not jury
2. not arouse</t>
  </si>
  <si>
    <t>innovative</t>
  </si>
  <si>
    <t>introducing innovations</t>
  </si>
  <si>
    <t>inquisitive</t>
  </si>
  <si>
    <t>inordinately</t>
  </si>
  <si>
    <t>insensible</t>
  </si>
  <si>
    <t>lost consciousness</t>
  </si>
  <si>
    <t>insentient</t>
  </si>
  <si>
    <t>1. lacking perception
2. not having a deep understanding</t>
  </si>
  <si>
    <t>insipid</t>
  </si>
  <si>
    <t>lacking interest</t>
  </si>
  <si>
    <t>insolent</t>
  </si>
  <si>
    <t>rude</t>
  </si>
  <si>
    <t>insouciant</t>
  </si>
  <si>
    <t>free from concern</t>
  </si>
  <si>
    <t>instate</t>
  </si>
  <si>
    <t>establish rank</t>
  </si>
  <si>
    <t>instigate</t>
  </si>
  <si>
    <t>urge forward; stir up</t>
  </si>
  <si>
    <t>instill</t>
  </si>
  <si>
    <t xml:space="preserve">impart </t>
  </si>
  <si>
    <t>institute</t>
  </si>
  <si>
    <t>eatablish</t>
  </si>
  <si>
    <t>insubordinate</t>
  </si>
  <si>
    <t>not submissive</t>
  </si>
  <si>
    <t>insular</t>
  </si>
  <si>
    <t>narrow provincial viewpoint</t>
  </si>
  <si>
    <t>insulate</t>
  </si>
  <si>
    <t>detached situation</t>
  </si>
  <si>
    <t>insurgent</t>
  </si>
  <si>
    <t>opposes authority</t>
  </si>
  <si>
    <t>intangible</t>
  </si>
  <si>
    <t>incapable perceived</t>
  </si>
  <si>
    <t>integral</t>
  </si>
  <si>
    <t>not lacking any part</t>
  </si>
  <si>
    <t>integrity</t>
  </si>
  <si>
    <t>1. adherence moral
2. being whole</t>
  </si>
  <si>
    <t>intelligible</t>
  </si>
  <si>
    <t>being understood</t>
  </si>
  <si>
    <t>intemperate</t>
  </si>
  <si>
    <t>not temperate</t>
  </si>
  <si>
    <t>intensify</t>
  </si>
  <si>
    <t>make intense</t>
  </si>
  <si>
    <t>inter</t>
  </si>
  <si>
    <t>place in grave</t>
  </si>
  <si>
    <t>intercessor</t>
  </si>
  <si>
    <t>mediates</t>
  </si>
  <si>
    <t>interdict</t>
  </si>
  <si>
    <t>forbid</t>
  </si>
  <si>
    <t>interim</t>
  </si>
  <si>
    <t>1. time between event
2. for the time being</t>
  </si>
  <si>
    <t>interlock</t>
  </si>
  <si>
    <t>joined closely</t>
  </si>
  <si>
    <t>intermediary</t>
  </si>
  <si>
    <t>bring about an agreement</t>
  </si>
  <si>
    <t>interminable</t>
  </si>
  <si>
    <t>no end</t>
  </si>
  <si>
    <t>intermittent</t>
  </si>
  <si>
    <t>not continuous</t>
  </si>
  <si>
    <t>interregnum</t>
  </si>
  <si>
    <t>break</t>
  </si>
  <si>
    <t>interrogate</t>
  </si>
  <si>
    <t>question formally</t>
  </si>
  <si>
    <t>intimate</t>
  </si>
  <si>
    <t>1. close association
2. communicate</t>
  </si>
  <si>
    <t>frighten</t>
  </si>
  <si>
    <t>intoxicant</t>
  </si>
  <si>
    <t>intoxicates</t>
  </si>
  <si>
    <t>intransigent</t>
  </si>
  <si>
    <t>refusal to compromise</t>
  </si>
  <si>
    <t>intrepid</t>
  </si>
  <si>
    <t>resolute fearlessness</t>
  </si>
  <si>
    <t>intrigue</t>
  </si>
  <si>
    <t>1. secret plan
2. arouse curiosity</t>
  </si>
  <si>
    <t>intrinsic</t>
  </si>
  <si>
    <t>intuitive</t>
  </si>
  <si>
    <t>by intuition</t>
  </si>
  <si>
    <t>inundate</t>
  </si>
  <si>
    <t>cover with flood</t>
  </si>
  <si>
    <t>inure</t>
  </si>
  <si>
    <t>accustom</t>
  </si>
  <si>
    <t>invective</t>
  </si>
  <si>
    <t>characterized by insult</t>
  </si>
  <si>
    <t>inveigh</t>
  </si>
  <si>
    <t>protest vehemently</t>
  </si>
  <si>
    <t>inveigle</t>
  </si>
  <si>
    <t>win over by coaxing</t>
  </si>
  <si>
    <t>inventory</t>
  </si>
  <si>
    <t>short statement</t>
  </si>
  <si>
    <t>inveterate</t>
  </si>
  <si>
    <t>invidious</t>
  </si>
  <si>
    <t>1. cause discontent
2. resentment of another's possessions</t>
  </si>
  <si>
    <t>invigorate</t>
  </si>
  <si>
    <t>impart vigor</t>
  </si>
  <si>
    <t>invincible</t>
  </si>
  <si>
    <t>incapable conquered</t>
  </si>
  <si>
    <t>invoke</t>
  </si>
  <si>
    <t>1. put into effect
2. be the cause</t>
  </si>
  <si>
    <t>irascible</t>
  </si>
  <si>
    <t>easily provoked anger</t>
  </si>
  <si>
    <t>irate</t>
  </si>
  <si>
    <t>iridescent</t>
  </si>
  <si>
    <t>lustrous colors</t>
  </si>
  <si>
    <t>irk</t>
  </si>
  <si>
    <t>irritating</t>
  </si>
  <si>
    <t>ironclad</t>
  </si>
  <si>
    <t>unbreakable</t>
  </si>
  <si>
    <t>irradicable</t>
  </si>
  <si>
    <t>impossible destroy</t>
  </si>
  <si>
    <t>irrigate</t>
  </si>
  <si>
    <t>1. supply water
2. flush</t>
  </si>
  <si>
    <t>provoke anger</t>
  </si>
  <si>
    <t>issue</t>
  </si>
  <si>
    <t>1. matter that is in dispute
2. flow out</t>
  </si>
  <si>
    <t>itinerant</t>
  </si>
  <si>
    <t>traveling from place to place</t>
  </si>
  <si>
    <t>jabber</t>
  </si>
  <si>
    <t>talk rapidly, indistinctly</t>
  </si>
  <si>
    <t>jaded</t>
  </si>
  <si>
    <t>having patience exhausted</t>
  </si>
  <si>
    <t>jape</t>
  </si>
  <si>
    <t>mockingly</t>
  </si>
  <si>
    <t>jargon</t>
  </si>
  <si>
    <t>specialized or technical language</t>
  </si>
  <si>
    <t>jarring</t>
  </si>
  <si>
    <t>discordant</t>
  </si>
  <si>
    <t>jaundice</t>
  </si>
  <si>
    <t>bias</t>
  </si>
  <si>
    <t>jaunty</t>
  </si>
  <si>
    <t>sprightly</t>
  </si>
  <si>
    <t>jejune</t>
  </si>
  <si>
    <t>not interesting</t>
  </si>
  <si>
    <t>jeopardy</t>
  </si>
  <si>
    <t>risk of danger</t>
  </si>
  <si>
    <t>jest</t>
  </si>
  <si>
    <t>jettison</t>
  </si>
  <si>
    <t>get rid of</t>
  </si>
  <si>
    <t>jibe</t>
  </si>
  <si>
    <t>jingoist</t>
  </si>
  <si>
    <t>extreme nationalism; belligerent</t>
  </si>
  <si>
    <t>jitters</t>
  </si>
  <si>
    <t>panic; nervouness</t>
  </si>
  <si>
    <t>jocular</t>
  </si>
  <si>
    <t>joking, playful</t>
  </si>
  <si>
    <t>jocund</t>
  </si>
  <si>
    <t>sprightly and lighthearted</t>
  </si>
  <si>
    <t>jog</t>
  </si>
  <si>
    <t>rouse</t>
  </si>
  <si>
    <t>jolt</t>
  </si>
  <si>
    <t>unpleasant surprise</t>
  </si>
  <si>
    <t>jot</t>
  </si>
  <si>
    <t>write briefly</t>
  </si>
  <si>
    <t>jovial</t>
  </si>
  <si>
    <t>good-humored by jollity and conviviality</t>
  </si>
  <si>
    <t>jubilant</t>
  </si>
  <si>
    <t>joyful</t>
  </si>
  <si>
    <t>judicious</t>
  </si>
  <si>
    <t>judgement; prudent</t>
  </si>
  <si>
    <t>juggernaut</t>
  </si>
  <si>
    <t>overwhelming force</t>
  </si>
  <si>
    <t>ken</t>
  </si>
  <si>
    <t>vision</t>
  </si>
  <si>
    <t>kidnap</t>
  </si>
  <si>
    <t>detain by unlawful force</t>
  </si>
  <si>
    <t>kilter</t>
  </si>
  <si>
    <t>fitness</t>
  </si>
  <si>
    <t>kindle</t>
  </si>
  <si>
    <t>set fire; ignite</t>
  </si>
  <si>
    <t>kindred</t>
  </si>
  <si>
    <t>similar, origin</t>
  </si>
  <si>
    <t>knack</t>
  </si>
  <si>
    <t>clever</t>
  </si>
  <si>
    <t>knit</t>
  </si>
  <si>
    <t>join closely</t>
  </si>
  <si>
    <t>knotty</t>
  </si>
  <si>
    <t>full of difficulties and complications</t>
  </si>
  <si>
    <t>kudos</t>
  </si>
  <si>
    <t>1. fame
2. acclaim or praise</t>
  </si>
  <si>
    <t>labile</t>
  </si>
  <si>
    <t>unstable</t>
  </si>
  <si>
    <t>laborious</t>
  </si>
  <si>
    <t>1. industrious
2. long, hard work</t>
  </si>
  <si>
    <t>labyrinth</t>
  </si>
  <si>
    <t>extremely complex in structure</t>
  </si>
  <si>
    <t>lacerate</t>
  </si>
  <si>
    <t>cause pain</t>
  </si>
  <si>
    <t>lachrymose</t>
  </si>
  <si>
    <t>mournful</t>
  </si>
  <si>
    <t>lackluster</t>
  </si>
  <si>
    <t>lacking brightness</t>
  </si>
  <si>
    <t>laconic</t>
  </si>
  <si>
    <t>minimum of words; concise</t>
  </si>
  <si>
    <t>lambaste</t>
  </si>
  <si>
    <t>scold sharply</t>
  </si>
  <si>
    <t>lament</t>
  </si>
  <si>
    <t>express sorrow</t>
  </si>
  <si>
    <t>lampoon</t>
  </si>
  <si>
    <t>harsh satire</t>
  </si>
  <si>
    <t>languid</t>
  </si>
  <si>
    <t>lacking energy</t>
  </si>
  <si>
    <t>languish</t>
  </si>
  <si>
    <t>languor</t>
  </si>
  <si>
    <t>1. inertness
2. weakness, weariness</t>
  </si>
  <si>
    <t>lank</t>
  </si>
  <si>
    <t>1. long and lean
2. not stiff; limp</t>
  </si>
  <si>
    <t>lapse</t>
  </si>
  <si>
    <t>slight error</t>
  </si>
  <si>
    <t>largesse</t>
  </si>
  <si>
    <t>liberality</t>
  </si>
  <si>
    <t>lash</t>
  </si>
  <si>
    <t>strike with force</t>
  </si>
  <si>
    <t>lassitude</t>
  </si>
  <si>
    <t>diminished energy</t>
  </si>
  <si>
    <t>latent</t>
  </si>
  <si>
    <t>potential, not evident</t>
  </si>
  <si>
    <t>latitude</t>
  </si>
  <si>
    <t>freedom</t>
  </si>
  <si>
    <t>laudatory</t>
  </si>
  <si>
    <t>lavish</t>
  </si>
  <si>
    <t>1. extravagance and profusion
2. give readily</t>
  </si>
  <si>
    <t>leaven</t>
  </si>
  <si>
    <t>mingle, permeate</t>
  </si>
  <si>
    <t>leer</t>
  </si>
  <si>
    <t>sidelong</t>
  </si>
  <si>
    <t>leery</t>
  </si>
  <si>
    <t>suspicious</t>
  </si>
  <si>
    <t>legacy</t>
  </si>
  <si>
    <t>handed down from an ancestor</t>
  </si>
  <si>
    <t>legion</t>
  </si>
  <si>
    <t>numerous</t>
  </si>
  <si>
    <t>lenient</t>
  </si>
  <si>
    <t>merciful</t>
  </si>
  <si>
    <t>lethal</t>
  </si>
  <si>
    <t>extremely harmful</t>
  </si>
  <si>
    <t>lethargic</t>
  </si>
  <si>
    <t>sluggish</t>
  </si>
  <si>
    <t>levelheaded</t>
  </si>
  <si>
    <t>sensible</t>
  </si>
  <si>
    <t>levity</t>
  </si>
  <si>
    <t>frivolity</t>
  </si>
  <si>
    <t>liability</t>
  </si>
  <si>
    <t>liable</t>
  </si>
  <si>
    <t>libelous</t>
  </si>
  <si>
    <t>libel</t>
  </si>
  <si>
    <t>liberal</t>
  </si>
  <si>
    <t>1.not bound
2.generosity</t>
  </si>
  <si>
    <t>libertine</t>
  </si>
  <si>
    <t>without moral restraint</t>
  </si>
  <si>
    <t>licentious</t>
  </si>
  <si>
    <t>lacking restraint</t>
  </si>
  <si>
    <t>liken</t>
  </si>
  <si>
    <t>show as similar</t>
  </si>
  <si>
    <t>limber</t>
  </si>
  <si>
    <t>limp</t>
  </si>
  <si>
    <t>lacking firm</t>
  </si>
  <si>
    <t>limpid</t>
  </si>
  <si>
    <t>transparent clearness</t>
  </si>
  <si>
    <t>linger</t>
  </si>
  <si>
    <t>proceed slowly</t>
  </si>
  <si>
    <t>lissome</t>
  </si>
  <si>
    <t>1.easily bent
2.move with ease</t>
  </si>
  <si>
    <t>list</t>
  </si>
  <si>
    <t>at an angle</t>
  </si>
  <si>
    <t>lithe</t>
  </si>
  <si>
    <t>1.grace
2.easily bent</t>
  </si>
  <si>
    <t>loath</t>
  </si>
  <si>
    <t>reluctant</t>
  </si>
  <si>
    <t>loathe</t>
  </si>
  <si>
    <t>lofty</t>
  </si>
  <si>
    <t>1.elevated
2.superiority</t>
  </si>
  <si>
    <t>loll</t>
  </si>
  <si>
    <t>lopsided</t>
  </si>
  <si>
    <t>lacking in balance</t>
  </si>
  <si>
    <t>loquacious</t>
  </si>
  <si>
    <t>excessive talk</t>
  </si>
  <si>
    <t>loutish</t>
  </si>
  <si>
    <t>awkward,stupid,and boorish</t>
  </si>
  <si>
    <t>lubricate</t>
  </si>
  <si>
    <t>reduce friction</t>
  </si>
  <si>
    <t>lucid</t>
  </si>
  <si>
    <t>easily understood</t>
  </si>
  <si>
    <t>lucrative</t>
  </si>
  <si>
    <t>profit</t>
  </si>
  <si>
    <t>lug</t>
  </si>
  <si>
    <t>laboriously</t>
  </si>
  <si>
    <t>lugubrious</t>
  </si>
  <si>
    <t>lull</t>
  </si>
  <si>
    <t>1.momentary halt
2.free from distress</t>
  </si>
  <si>
    <t>lullaby</t>
  </si>
  <si>
    <t>free from distress</t>
  </si>
  <si>
    <t>lumber</t>
  </si>
  <si>
    <t>1.clumsiness
2.burden</t>
  </si>
  <si>
    <t>luminary</t>
  </si>
  <si>
    <t>eminence</t>
  </si>
  <si>
    <t>lurch</t>
  </si>
  <si>
    <t>swaying</t>
  </si>
  <si>
    <t>lurk</t>
  </si>
  <si>
    <t>lie in wait</t>
  </si>
  <si>
    <t>lush</t>
  </si>
  <si>
    <t>producing abundantly</t>
  </si>
  <si>
    <t>lustrous</t>
  </si>
  <si>
    <t>shiny</t>
  </si>
  <si>
    <t>luxurious</t>
  </si>
  <si>
    <t>excessive gratification</t>
  </si>
  <si>
    <t>lyric</t>
  </si>
  <si>
    <t>suggestive of poetry or music</t>
  </si>
  <si>
    <t>macabre</t>
  </si>
  <si>
    <t>horror of death</t>
  </si>
  <si>
    <t>macerate</t>
  </si>
  <si>
    <t>soaking or steeping</t>
  </si>
  <si>
    <t>maculate</t>
  </si>
  <si>
    <t>spot</t>
  </si>
  <si>
    <t>maelstrom</t>
  </si>
  <si>
    <t>turbulent</t>
  </si>
  <si>
    <t>magnificent</t>
  </si>
  <si>
    <t>majestic</t>
  </si>
  <si>
    <t>impressively beautiful</t>
  </si>
  <si>
    <t>maladroit</t>
  </si>
  <si>
    <t>lack of nimbleness</t>
  </si>
  <si>
    <t>malaise</t>
  </si>
  <si>
    <t>bodily discomfort</t>
  </si>
  <si>
    <t>malcontent</t>
  </si>
  <si>
    <t>1.opposition
2.dissatisfied</t>
  </si>
  <si>
    <t>malfeasance</t>
  </si>
  <si>
    <t>illegal behavior</t>
  </si>
  <si>
    <t>malicious</t>
  </si>
  <si>
    <t>deliberately harmful</t>
  </si>
  <si>
    <t>malign</t>
  </si>
  <si>
    <t>1.cause suffering
2.utter injuriously</t>
  </si>
  <si>
    <t>malinger</t>
  </si>
  <si>
    <t>pretend illness</t>
  </si>
  <si>
    <t>malleable</t>
  </si>
  <si>
    <t>1.capable of being shaped
2.capable of being controlled</t>
  </si>
  <si>
    <t>malodorous</t>
  </si>
  <si>
    <t>unpleasant smell</t>
  </si>
  <si>
    <t>manacle</t>
  </si>
  <si>
    <t>confine or restrain</t>
  </si>
  <si>
    <t>mandatory</t>
  </si>
  <si>
    <t>forcing compliance</t>
  </si>
  <si>
    <t>mangle</t>
  </si>
  <si>
    <t>mangy</t>
  </si>
  <si>
    <t>contemptible</t>
  </si>
  <si>
    <t>mania</t>
  </si>
  <si>
    <t>intense enthusiasm</t>
  </si>
  <si>
    <t>manifest</t>
  </si>
  <si>
    <t>1.understanding
2.make evident</t>
  </si>
  <si>
    <t>manipulate</t>
  </si>
  <si>
    <t>deviously</t>
  </si>
  <si>
    <t>mannered</t>
  </si>
  <si>
    <t>artificial</t>
  </si>
  <si>
    <t>manumit</t>
  </si>
  <si>
    <t>release from slavery</t>
  </si>
  <si>
    <t>manuscript</t>
  </si>
  <si>
    <t>written by hand</t>
  </si>
  <si>
    <t>mar</t>
  </si>
  <si>
    <t>impair</t>
  </si>
  <si>
    <t>martinet</t>
  </si>
  <si>
    <t>strict</t>
  </si>
  <si>
    <t>marvel</t>
  </si>
  <si>
    <t>1.surprise,admiration,or wonder
2.feel amazement</t>
  </si>
  <si>
    <t>mash</t>
  </si>
  <si>
    <t>puply mass</t>
  </si>
  <si>
    <t>masquerade</t>
  </si>
  <si>
    <t>1.display insincere
2.disguise</t>
  </si>
  <si>
    <t>mastery</t>
  </si>
  <si>
    <t>great skill</t>
  </si>
  <si>
    <t>matriculate</t>
  </si>
  <si>
    <t>adimit or be admitted</t>
  </si>
  <si>
    <t>maudlin</t>
  </si>
  <si>
    <t>tearfully sentimental</t>
  </si>
  <si>
    <t>maven</t>
  </si>
  <si>
    <t>experienced</t>
  </si>
  <si>
    <t>maverick</t>
  </si>
  <si>
    <t>1.dose not conform
2.deviating</t>
  </si>
  <si>
    <t>mawkish</t>
  </si>
  <si>
    <t>sentimental</t>
  </si>
  <si>
    <t>meager</t>
  </si>
  <si>
    <t>deficient</t>
  </si>
  <si>
    <t>mean</t>
  </si>
  <si>
    <t>1.ignoble
2.sharing little</t>
  </si>
  <si>
    <t>meander</t>
  </si>
  <si>
    <t>aimlessly and idly</t>
  </si>
  <si>
    <t>measly</t>
  </si>
  <si>
    <t>small</t>
  </si>
  <si>
    <t>measured</t>
  </si>
  <si>
    <t>calculated</t>
  </si>
  <si>
    <t>meddle</t>
  </si>
  <si>
    <t>intrude</t>
  </si>
  <si>
    <t>mediate</t>
  </si>
  <si>
    <t>mediocre</t>
  </si>
  <si>
    <t>moderate</t>
  </si>
  <si>
    <t>medley</t>
  </si>
  <si>
    <t>mixture</t>
  </si>
  <si>
    <t>meek</t>
  </si>
  <si>
    <t>meet</t>
  </si>
  <si>
    <t>very proper</t>
  </si>
  <si>
    <t>mellifluous</t>
  </si>
  <si>
    <t>smooth and sweet</t>
  </si>
  <si>
    <t>melodramatic</t>
  </si>
  <si>
    <t>exaggeratedly emotional</t>
  </si>
  <si>
    <t>menace</t>
  </si>
  <si>
    <t>intention to harm</t>
  </si>
  <si>
    <t>mendacious</t>
  </si>
  <si>
    <t>lies</t>
  </si>
  <si>
    <t>mentor</t>
  </si>
  <si>
    <t>give advice</t>
  </si>
  <si>
    <t>mercenary</t>
  </si>
  <si>
    <t>monetary or material gain</t>
  </si>
  <si>
    <t>mercurial</t>
  </si>
  <si>
    <t>changeableness of mood</t>
  </si>
  <si>
    <t>merited</t>
  </si>
  <si>
    <t>what is called for</t>
  </si>
  <si>
    <t>mesh</t>
  </si>
  <si>
    <t>catch</t>
  </si>
  <si>
    <t>mesmeric</t>
  </si>
  <si>
    <t>metamorphose</t>
  </si>
  <si>
    <t>change</t>
  </si>
  <si>
    <t>metaphor</t>
  </si>
  <si>
    <t>used to refer to another thing similar</t>
  </si>
  <si>
    <t>metaphysical</t>
  </si>
  <si>
    <t>1.idea
2.beyond universe</t>
  </si>
  <si>
    <t>meteoric</t>
  </si>
  <si>
    <t>methodical</t>
  </si>
  <si>
    <t>systematic order</t>
  </si>
  <si>
    <t>meticulous</t>
  </si>
  <si>
    <t>extreme or excessive care</t>
  </si>
  <si>
    <t>mettle</t>
  </si>
  <si>
    <t>1.strength of spirit
2.stamina</t>
  </si>
  <si>
    <t>miff</t>
  </si>
  <si>
    <t>annoyed</t>
  </si>
  <si>
    <t>migratory</t>
  </si>
  <si>
    <t>moving from one region to another</t>
  </si>
  <si>
    <t>milk</t>
  </si>
  <si>
    <t>coerce profit</t>
  </si>
  <si>
    <t>mime</t>
  </si>
  <si>
    <t>model</t>
  </si>
  <si>
    <t>mimic</t>
  </si>
  <si>
    <t>1.in appearance
2.model</t>
  </si>
  <si>
    <t>minatory</t>
  </si>
  <si>
    <t>a sign of evil</t>
  </si>
  <si>
    <t>mingle</t>
  </si>
  <si>
    <t>mix</t>
  </si>
  <si>
    <t>minimize</t>
  </si>
  <si>
    <t>1.reduce to smallest
2.underestimate</t>
  </si>
  <si>
    <t>ministration</t>
  </si>
  <si>
    <t>aiding</t>
  </si>
  <si>
    <t>mint</t>
  </si>
  <si>
    <t>unmarred</t>
  </si>
  <si>
    <t>minuscule</t>
  </si>
  <si>
    <t>very small</t>
  </si>
  <si>
    <t>minute</t>
  </si>
  <si>
    <t>1.carefully scrutiny
2.of small important</t>
  </si>
  <si>
    <t>minutiae</t>
  </si>
  <si>
    <t>minor detail</t>
  </si>
  <si>
    <t>mirage</t>
  </si>
  <si>
    <t>mire</t>
  </si>
  <si>
    <t>1.difficult situation
2.hold back</t>
  </si>
  <si>
    <t>mirth</t>
  </si>
  <si>
    <t>gladness</t>
  </si>
  <si>
    <t>misanthropic</t>
  </si>
  <si>
    <t>deep distrust of human</t>
  </si>
  <si>
    <t>misbehaving</t>
  </si>
  <si>
    <t>childish misbehavior</t>
  </si>
  <si>
    <t>mischievous</t>
  </si>
  <si>
    <t>naughty teasing</t>
  </si>
  <si>
    <t>misconstrue</t>
  </si>
  <si>
    <t>mistake</t>
  </si>
  <si>
    <t>miscreant</t>
  </si>
  <si>
    <t>behaves criminally</t>
  </si>
  <si>
    <t>misdemeanour</t>
  </si>
  <si>
    <t>crime less serious</t>
  </si>
  <si>
    <t>miserly</t>
  </si>
  <si>
    <t>penuriousness</t>
  </si>
  <si>
    <t>misgiving</t>
  </si>
  <si>
    <t>doubt</t>
  </si>
  <si>
    <t>mishap</t>
  </si>
  <si>
    <t>unfortunate</t>
  </si>
  <si>
    <t>misrepresent</t>
  </si>
  <si>
    <t>give misleading representation</t>
  </si>
  <si>
    <t>mite</t>
  </si>
  <si>
    <t>small object</t>
  </si>
  <si>
    <t>mitigate</t>
  </si>
  <si>
    <t>less severe</t>
  </si>
  <si>
    <t>mockery</t>
  </si>
  <si>
    <t>1.ridicule
2.derisive,imitation</t>
  </si>
  <si>
    <t>1.lessen intensity
2.within limits</t>
  </si>
  <si>
    <t>modicum</t>
  </si>
  <si>
    <t>small portion</t>
  </si>
  <si>
    <t>mollify</t>
  </si>
  <si>
    <t>calm</t>
  </si>
  <si>
    <t>mollycoddle</t>
  </si>
  <si>
    <t>excessive indulgence</t>
  </si>
  <si>
    <t>molt</t>
  </si>
  <si>
    <t>shed feathers</t>
  </si>
  <si>
    <t>utmost importance</t>
  </si>
  <si>
    <t>momentum</t>
  </si>
  <si>
    <t>impetus</t>
  </si>
  <si>
    <t>mongrel</t>
  </si>
  <si>
    <t>mixed origin</t>
  </si>
  <si>
    <t>monochromatic</t>
  </si>
  <si>
    <t>lacking variety</t>
  </si>
  <si>
    <t>monolithic</t>
  </si>
  <si>
    <t>single, uniform</t>
  </si>
  <si>
    <t>monologue</t>
  </si>
  <si>
    <t>by one actor</t>
  </si>
  <si>
    <t>monotonous</t>
  </si>
  <si>
    <t>tediously unvarying</t>
  </si>
  <si>
    <t>montage</t>
  </si>
  <si>
    <t>collection</t>
  </si>
  <si>
    <t>moratorium</t>
  </si>
  <si>
    <t>suspension</t>
  </si>
  <si>
    <t>morbid</t>
  </si>
  <si>
    <t>1.by disease
2.unwholesome thoughts</t>
  </si>
  <si>
    <t>mordant</t>
  </si>
  <si>
    <t>biting caustic</t>
  </si>
  <si>
    <t>moribund</t>
  </si>
  <si>
    <t>obsolete</t>
  </si>
  <si>
    <t>morose</t>
  </si>
  <si>
    <t>slluen gloomy</t>
  </si>
  <si>
    <t>mosaic</t>
  </si>
  <si>
    <t>moth-eaten</t>
  </si>
  <si>
    <t>passed its time</t>
  </si>
  <si>
    <t>motile</t>
  </si>
  <si>
    <t>movement</t>
  </si>
  <si>
    <t>motivate</t>
  </si>
  <si>
    <t>provide incentive</t>
  </si>
  <si>
    <t>motley</t>
  </si>
  <si>
    <t>variety</t>
  </si>
  <si>
    <t>mottle</t>
  </si>
  <si>
    <t>mark spots</t>
  </si>
  <si>
    <t>muddy</t>
  </si>
  <si>
    <t>1.lacking clarity
2.make unclear</t>
  </si>
  <si>
    <t>muffle</t>
  </si>
  <si>
    <t>deaden the sound</t>
  </si>
  <si>
    <t>mulish</t>
  </si>
  <si>
    <t>obstinate</t>
  </si>
  <si>
    <t>multifarious</t>
  </si>
  <si>
    <t>many and various</t>
  </si>
  <si>
    <t>mumble</t>
  </si>
  <si>
    <t>utter confused</t>
  </si>
  <si>
    <t>mundane</t>
  </si>
  <si>
    <t>munificent</t>
  </si>
  <si>
    <t>liberal in giving</t>
  </si>
  <si>
    <t>murky</t>
  </si>
  <si>
    <t>lacking clarity</t>
  </si>
  <si>
    <t>murmur</t>
  </si>
  <si>
    <t>grumble</t>
  </si>
  <si>
    <t>mutate</t>
  </si>
  <si>
    <t>undergo mutation</t>
  </si>
  <si>
    <t>mute</t>
  </si>
  <si>
    <t>refraining from speech</t>
  </si>
  <si>
    <t>mutter</t>
  </si>
  <si>
    <t>murmur complainingly</t>
  </si>
  <si>
    <t>myopic</t>
  </si>
  <si>
    <t>lack of foresight</t>
  </si>
  <si>
    <t>myriad</t>
  </si>
  <si>
    <t>indefinite number</t>
  </si>
  <si>
    <t>nadir</t>
  </si>
  <si>
    <t>lowest point</t>
  </si>
  <si>
    <t>naive</t>
  </si>
  <si>
    <t>lacking wordly experience</t>
  </si>
  <si>
    <t>narcissistic</t>
  </si>
  <si>
    <t>undue fascination with oneself</t>
  </si>
  <si>
    <t>nascent</t>
  </si>
  <si>
    <t>recently come into existence</t>
  </si>
  <si>
    <t>natty</t>
  </si>
  <si>
    <t>tidy</t>
  </si>
  <si>
    <t>nauseate</t>
  </si>
  <si>
    <t>cause disgust</t>
  </si>
  <si>
    <t>nautical</t>
  </si>
  <si>
    <t>water</t>
  </si>
  <si>
    <t>naysay</t>
  </si>
  <si>
    <t>oppose,deny</t>
  </si>
  <si>
    <t>nebulous</t>
  </si>
  <si>
    <t>indistinct</t>
  </si>
  <si>
    <t>needy</t>
  </si>
  <si>
    <t>impoverished</t>
  </si>
  <si>
    <t>nefarious</t>
  </si>
  <si>
    <t>wicked</t>
  </si>
  <si>
    <t>negation</t>
  </si>
  <si>
    <t>opposite</t>
  </si>
  <si>
    <t>negligent</t>
  </si>
  <si>
    <t>failing care</t>
  </si>
  <si>
    <t>negotiate</t>
  </si>
  <si>
    <t>by mutual agreement</t>
  </si>
  <si>
    <t>neophyte</t>
  </si>
  <si>
    <t>beginner</t>
  </si>
  <si>
    <t>nerve</t>
  </si>
  <si>
    <t>1.power of endurance
2.give courage</t>
  </si>
  <si>
    <t>nettle</t>
  </si>
  <si>
    <t>arouse anger</t>
  </si>
  <si>
    <t>neutralize</t>
  </si>
  <si>
    <t>make inoperative or ineffective</t>
  </si>
  <si>
    <t>nexus</t>
  </si>
  <si>
    <t>1.connection
2.greatest importance</t>
  </si>
  <si>
    <t>nibble</t>
  </si>
  <si>
    <t>small bites</t>
  </si>
  <si>
    <t>nicety</t>
  </si>
  <si>
    <t>careful details</t>
  </si>
  <si>
    <t>nil</t>
  </si>
  <si>
    <t>nothing</t>
  </si>
  <si>
    <t>nip</t>
  </si>
  <si>
    <t>1.small amount
2.in small amount</t>
  </si>
  <si>
    <t>nitpick</t>
  </si>
  <si>
    <t>criticize</t>
  </si>
  <si>
    <t>nocturnal</t>
  </si>
  <si>
    <t>in the night</t>
  </si>
  <si>
    <t>noisome</t>
  </si>
  <si>
    <t>1.offensive smell
2.objectionable</t>
  </si>
  <si>
    <t>nomad</t>
  </si>
  <si>
    <t>no fixed residence</t>
  </si>
  <si>
    <t>nominal</t>
  </si>
  <si>
    <t>unimportant</t>
  </si>
  <si>
    <t>nonchalant</t>
  </si>
  <si>
    <t>indifference</t>
  </si>
  <si>
    <t>nondescript</t>
  </si>
  <si>
    <t>lacking distinctive or interesting</t>
  </si>
  <si>
    <t>nonentity</t>
  </si>
  <si>
    <t>little consequence</t>
  </si>
  <si>
    <t>nonplus</t>
  </si>
  <si>
    <t>perplex</t>
  </si>
  <si>
    <t>notch</t>
  </si>
  <si>
    <t>obtain</t>
  </si>
  <si>
    <t>novel</t>
  </si>
  <si>
    <t>new</t>
  </si>
  <si>
    <t>noxious</t>
  </si>
  <si>
    <t>1.harmful;injurious to health
2.causing intense displeasure</t>
  </si>
  <si>
    <t>nuance</t>
  </si>
  <si>
    <t>subtle distinction</t>
  </si>
  <si>
    <t>nudge</t>
  </si>
  <si>
    <t>persuade</t>
  </si>
  <si>
    <t>nugatory</t>
  </si>
  <si>
    <t>consequence;inconsequential</t>
  </si>
  <si>
    <t>numinous</t>
  </si>
  <si>
    <t>supernatural and mysterious</t>
  </si>
  <si>
    <t>nurture</t>
  </si>
  <si>
    <t>provide with understanding</t>
  </si>
  <si>
    <t>obdurate</t>
  </si>
  <si>
    <t>1.resistant influence
2.lack of sympathy</t>
  </si>
  <si>
    <t>obedient</t>
  </si>
  <si>
    <t>submissive authority</t>
  </si>
  <si>
    <t>obeisance</t>
  </si>
  <si>
    <t>respect,submission</t>
  </si>
  <si>
    <t>obfuscate</t>
  </si>
  <si>
    <t>confused opaque</t>
  </si>
  <si>
    <t>obligatory</t>
  </si>
  <si>
    <t>compulsory</t>
  </si>
  <si>
    <t>obliging</t>
  </si>
  <si>
    <t>do favors</t>
  </si>
  <si>
    <t>oblique</t>
  </si>
  <si>
    <t>inclined or twisted</t>
  </si>
  <si>
    <t>obliterate</t>
  </si>
  <si>
    <t>oblivious</t>
  </si>
  <si>
    <t>lacking awarness;not informed</t>
  </si>
  <si>
    <t>obloquy</t>
  </si>
  <si>
    <t>abusively language</t>
  </si>
  <si>
    <t>obscure</t>
  </si>
  <si>
    <t>1.not clearly veiled or uncertain meaning
2.famous</t>
  </si>
  <si>
    <t>obsequious</t>
  </si>
  <si>
    <t>fawning attentiveness</t>
  </si>
  <si>
    <t>obsess</t>
  </si>
  <si>
    <t>in spite of persuasion</t>
  </si>
  <si>
    <t>obstreperous</t>
  </si>
  <si>
    <t>obstruct</t>
  </si>
  <si>
    <t>impede,create difficulty</t>
  </si>
  <si>
    <t>obtrusive</t>
  </si>
  <si>
    <t>noticeable in an unpleasant</t>
  </si>
  <si>
    <t>obtuse</t>
  </si>
  <si>
    <t>absorb ideas readily</t>
  </si>
  <si>
    <t>obviate</t>
  </si>
  <si>
    <t>unnecessary</t>
  </si>
  <si>
    <t>occult</t>
  </si>
  <si>
    <t>not easily apprehended</t>
  </si>
  <si>
    <t>odium</t>
  </si>
  <si>
    <t>strong dislike</t>
  </si>
  <si>
    <t>offbeat</t>
  </si>
  <si>
    <t>different from generally found</t>
  </si>
  <si>
    <t>offhand</t>
  </si>
  <si>
    <t>without premeditation</t>
  </si>
  <si>
    <t>officious</t>
  </si>
  <si>
    <t>thrusting oneself</t>
  </si>
  <si>
    <t>offish</t>
  </si>
  <si>
    <t>off-key</t>
  </si>
  <si>
    <t>out of accord with</t>
  </si>
  <si>
    <t>ominous</t>
  </si>
  <si>
    <t>omen evil</t>
  </si>
  <si>
    <t>omniscient</t>
  </si>
  <si>
    <t>complete knowledge</t>
  </si>
  <si>
    <t>onerous</t>
  </si>
  <si>
    <t>required much time,effort</t>
  </si>
  <si>
    <t>opaque</t>
  </si>
  <si>
    <t>opine</t>
  </si>
  <si>
    <t>express opinions</t>
  </si>
  <si>
    <t>opportune</t>
  </si>
  <si>
    <t>convenient</t>
  </si>
  <si>
    <t>opprobrious</t>
  </si>
  <si>
    <t>1.reproach
2.infamous</t>
  </si>
  <si>
    <t>orient</t>
  </si>
  <si>
    <t>determinate position;make familiar</t>
  </si>
  <si>
    <t>original</t>
  </si>
  <si>
    <t>1.creative
2.before</t>
  </si>
  <si>
    <t>orthodox</t>
  </si>
  <si>
    <t>established form,custom,or rules</t>
  </si>
  <si>
    <t>oscillate</t>
  </si>
  <si>
    <t>vary</t>
  </si>
  <si>
    <t>ossify</t>
  </si>
  <si>
    <t>hardened conventional and opposed to change</t>
  </si>
  <si>
    <t>ostentatious</t>
  </si>
  <si>
    <t>conspicuous pretentious</t>
  </si>
  <si>
    <t>ostracize</t>
  </si>
  <si>
    <t>exclude</t>
  </si>
  <si>
    <t>oust</t>
  </si>
  <si>
    <t>drive out</t>
  </si>
  <si>
    <t>outlandish</t>
  </si>
  <si>
    <t>out of ordinary;bizarre</t>
  </si>
  <si>
    <t>outmaneuver</t>
  </si>
  <si>
    <t>overcome</t>
  </si>
  <si>
    <t>outrageous</t>
  </si>
  <si>
    <t>1.exceeding the limits
2.bad or horrible</t>
  </si>
  <si>
    <t>outset</t>
  </si>
  <si>
    <t>outwit</t>
  </si>
  <si>
    <t>surpass cunning</t>
  </si>
  <si>
    <t>overbearing</t>
  </si>
  <si>
    <t>arrogant</t>
  </si>
  <si>
    <t>overlap</t>
  </si>
  <si>
    <t>same area</t>
  </si>
  <si>
    <t>overt</t>
  </si>
  <si>
    <t>open</t>
  </si>
  <si>
    <t>overture</t>
  </si>
  <si>
    <t>1.introductory prelude
2.opera</t>
  </si>
  <si>
    <t>overweening</t>
  </si>
  <si>
    <t>feeling of superiority,overbearing</t>
  </si>
  <si>
    <t>oxymoron</t>
  </si>
  <si>
    <t>combination contradictory</t>
  </si>
  <si>
    <t>pacify</t>
  </si>
  <si>
    <t>ease the anger</t>
  </si>
  <si>
    <t>padding</t>
  </si>
  <si>
    <t>go beyond the facts</t>
  </si>
  <si>
    <t>paean</t>
  </si>
  <si>
    <t>joyous song,praise</t>
  </si>
  <si>
    <t>painstaking</t>
  </si>
  <si>
    <t>diligent care</t>
  </si>
  <si>
    <t>palatable</t>
  </si>
  <si>
    <t>pleasure or contentment</t>
  </si>
  <si>
    <t>palatial</t>
  </si>
  <si>
    <t>ornateness</t>
  </si>
  <si>
    <t>pall</t>
  </si>
  <si>
    <t>interest attraction</t>
  </si>
  <si>
    <t>palliate</t>
  </si>
  <si>
    <t>less severe,intense</t>
  </si>
  <si>
    <t>pallid</t>
  </si>
  <si>
    <t>1.lacking radiance,vitality
2.pale</t>
  </si>
  <si>
    <t>palmy</t>
  </si>
  <si>
    <t>prosperity</t>
  </si>
  <si>
    <t>palpable</t>
  </si>
  <si>
    <t>palter</t>
  </si>
  <si>
    <t>insincerely,deceitfully</t>
  </si>
  <si>
    <t>paltry</t>
  </si>
  <si>
    <t>important</t>
  </si>
  <si>
    <t>pan</t>
  </si>
  <si>
    <t>harsh criticism</t>
  </si>
  <si>
    <t>panache</t>
  </si>
  <si>
    <t>flamboyance</t>
  </si>
  <si>
    <t>pandemic</t>
  </si>
  <si>
    <t>widespread</t>
  </si>
  <si>
    <t>pandemonium</t>
  </si>
  <si>
    <t>noise</t>
  </si>
  <si>
    <t>panegyric</t>
  </si>
  <si>
    <t>eulogistic</t>
  </si>
  <si>
    <t>panoramic</t>
  </si>
  <si>
    <t>complete view</t>
  </si>
  <si>
    <t>paradigm</t>
  </si>
  <si>
    <t>pattern</t>
  </si>
  <si>
    <t>paradise</t>
  </si>
  <si>
    <t>pleasurable emotion</t>
  </si>
  <si>
    <t>paradox</t>
  </si>
  <si>
    <t>opposed to common sense</t>
  </si>
  <si>
    <t>paragon</t>
  </si>
  <si>
    <t>1.example
2.compare</t>
  </si>
  <si>
    <t>chief importance</t>
  </si>
  <si>
    <t>paranoid</t>
  </si>
  <si>
    <t>extreme fear or distrust</t>
  </si>
  <si>
    <t>paraphrase</t>
  </si>
  <si>
    <t>in different words</t>
  </si>
  <si>
    <t>parch</t>
  </si>
  <si>
    <t>dry</t>
  </si>
  <si>
    <t>parenthesis</t>
  </si>
  <si>
    <t>interruption</t>
  </si>
  <si>
    <t>pariah</t>
  </si>
  <si>
    <t>despised or rejected</t>
  </si>
  <si>
    <t>parity</t>
  </si>
  <si>
    <t>being equal</t>
  </si>
  <si>
    <t>parochial</t>
  </si>
  <si>
    <t>not broad</t>
  </si>
  <si>
    <t>parody</t>
  </si>
  <si>
    <t>1.imitated for
2.copy</t>
  </si>
  <si>
    <t>paroxysm</t>
  </si>
  <si>
    <t>disturbance</t>
  </si>
  <si>
    <t>parrot</t>
  </si>
  <si>
    <t>imitate,without understanding</t>
  </si>
  <si>
    <t>parry</t>
  </si>
  <si>
    <t>evade</t>
  </si>
  <si>
    <t>parsimonious</t>
  </si>
  <si>
    <t>stinginess</t>
  </si>
  <si>
    <t>partial</t>
  </si>
  <si>
    <t>1.biased
2.lacking</t>
  </si>
  <si>
    <t>particularize</t>
  </si>
  <si>
    <t>give details</t>
  </si>
  <si>
    <t>partisan</t>
  </si>
  <si>
    <t>one side</t>
  </si>
  <si>
    <t>partition</t>
  </si>
  <si>
    <t>dividing</t>
  </si>
  <si>
    <t>pastiche</t>
  </si>
  <si>
    <t>1.with satirical intent
2.hodgepodge</t>
  </si>
  <si>
    <t>patchwork</t>
  </si>
  <si>
    <t>mixture of various things</t>
  </si>
  <si>
    <t>patent</t>
  </si>
  <si>
    <t>1.readily visible
2.an official right only allowed to make or sell</t>
  </si>
  <si>
    <t>pathological</t>
  </si>
  <si>
    <t>markedly abnormal</t>
  </si>
  <si>
    <t>patina</t>
  </si>
  <si>
    <t>1.superficial
2.appearance or aura</t>
  </si>
  <si>
    <t>patrician</t>
  </si>
  <si>
    <t>1. a man of high birth
2. of high birth</t>
  </si>
  <si>
    <t>patriot</t>
  </si>
  <si>
    <t>one who loves his country</t>
  </si>
  <si>
    <t>patronize</t>
  </si>
  <si>
    <t>provide aid</t>
  </si>
  <si>
    <t>paucity</t>
  </si>
  <si>
    <t>peck</t>
  </si>
  <si>
    <t>1. a considerable amount
2. eat in small bites</t>
  </si>
  <si>
    <t>pecuniary</t>
  </si>
  <si>
    <t>money</t>
  </si>
  <si>
    <t>pedagogue</t>
  </si>
  <si>
    <t>a person who giving formal instruction</t>
  </si>
  <si>
    <t>pedant</t>
  </si>
  <si>
    <t>one to sticks to formal rules</t>
  </si>
  <si>
    <t>peddle</t>
  </si>
  <si>
    <t>sell</t>
  </si>
  <si>
    <t>pedestrian</t>
  </si>
  <si>
    <t>causing weariness</t>
  </si>
  <si>
    <t>peep</t>
  </si>
  <si>
    <t>a brief look</t>
  </si>
  <si>
    <t>peer</t>
  </si>
  <si>
    <t>n. a person who has equal standing with others
v. look narrowly</t>
  </si>
  <si>
    <t>peeve</t>
  </si>
  <si>
    <t>disdurb the peace of mind</t>
  </si>
  <si>
    <t>pejorative</t>
  </si>
  <si>
    <t>disparaging</t>
  </si>
  <si>
    <t>pellucid</t>
  </si>
  <si>
    <t>transparently clear</t>
  </si>
  <si>
    <t>penance</t>
  </si>
  <si>
    <t>regret</t>
  </si>
  <si>
    <t>penchant</t>
  </si>
  <si>
    <t>a strong inclination</t>
  </si>
  <si>
    <t>penitent</t>
  </si>
  <si>
    <t>regretful</t>
  </si>
  <si>
    <t>pensive</t>
  </si>
  <si>
    <t>marked by sad thinking</t>
  </si>
  <si>
    <t>penury</t>
  </si>
  <si>
    <t>1. extreme dearth
2. extreme frigality</t>
  </si>
  <si>
    <t>perambulate</t>
  </si>
  <si>
    <t>travel over</t>
  </si>
  <si>
    <t>being perceived</t>
  </si>
  <si>
    <t>peremptory</t>
  </si>
  <si>
    <t>1. not allowing controdiction
2. having a feeling of superiority</t>
  </si>
  <si>
    <t>perfidy</t>
  </si>
  <si>
    <t>disloyal</t>
  </si>
  <si>
    <t>perforate</t>
  </si>
  <si>
    <t>make a hole through</t>
  </si>
  <si>
    <t>perfunctory</t>
  </si>
  <si>
    <t>routine and supreficial</t>
  </si>
  <si>
    <t>perimeter</t>
  </si>
  <si>
    <t>the outer limit</t>
  </si>
  <si>
    <t>periodical</t>
  </si>
  <si>
    <t>occuring at regular intervals</t>
  </si>
  <si>
    <t>peripatetic</t>
  </si>
  <si>
    <t>walking from place to place</t>
  </si>
  <si>
    <t>peripheral</t>
  </si>
  <si>
    <t>available to supply</t>
  </si>
  <si>
    <t>perish</t>
  </si>
  <si>
    <t>cease to exist</t>
  </si>
  <si>
    <t>permanent</t>
  </si>
  <si>
    <t>continuing or enduring</t>
  </si>
  <si>
    <t>permeable</t>
  </si>
  <si>
    <t>capable of being penetrated</t>
  </si>
  <si>
    <t>permeate</t>
  </si>
  <si>
    <t>spread throughout</t>
  </si>
  <si>
    <t>pernicious</t>
  </si>
  <si>
    <t>highly injurious</t>
  </si>
  <si>
    <t>perpetual</t>
  </si>
  <si>
    <t>continuing forever</t>
  </si>
  <si>
    <t>persecute</t>
  </si>
  <si>
    <t>cause suffering to</t>
  </si>
  <si>
    <t>persiflage</t>
  </si>
  <si>
    <t>teasing</t>
  </si>
  <si>
    <t>persistence</t>
  </si>
  <si>
    <t>lasting existence</t>
  </si>
  <si>
    <t>personable</t>
  </si>
  <si>
    <t>attractive</t>
  </si>
  <si>
    <t>perspicacious</t>
  </si>
  <si>
    <t>showing mental discernment</t>
  </si>
  <si>
    <t>perspicuity</t>
  </si>
  <si>
    <t>clearness and lucidity</t>
  </si>
  <si>
    <t>pertain</t>
  </si>
  <si>
    <t>have a relation</t>
  </si>
  <si>
    <t>pertinacious</t>
  </si>
  <si>
    <t>sticking to an opinion</t>
  </si>
  <si>
    <t>pertinent</t>
  </si>
  <si>
    <t>having a clear relevance</t>
  </si>
  <si>
    <t>peruse</t>
  </si>
  <si>
    <t>examine with great care</t>
  </si>
  <si>
    <t>pervade</t>
  </si>
  <si>
    <t>be present throughout</t>
  </si>
  <si>
    <t>pessimistic</t>
  </si>
  <si>
    <t>taking the gloomist possible view</t>
  </si>
  <si>
    <t>petition</t>
  </si>
  <si>
    <t>1. a solumn request
2. make a request</t>
  </si>
  <si>
    <t>petrify</t>
  </si>
  <si>
    <t>become stiff</t>
  </si>
  <si>
    <t>petty</t>
  </si>
  <si>
    <t>of small importance</t>
  </si>
  <si>
    <t>phenomenal</t>
  </si>
  <si>
    <t>being out of the ordinary</t>
  </si>
  <si>
    <t>philanthropic</t>
  </si>
  <si>
    <t>showing a concern for the welfare of others</t>
  </si>
  <si>
    <t>philistine</t>
  </si>
  <si>
    <t>n.市侩（注重物质而鄙视智慧或艺术的人）</t>
  </si>
  <si>
    <t>a person guided by materialism</t>
  </si>
  <si>
    <t>phlegmatic</t>
  </si>
  <si>
    <t>having a calm, sluggish temperament</t>
  </si>
  <si>
    <t>piddling</t>
  </si>
  <si>
    <t>so trifling or trivial</t>
  </si>
  <si>
    <t>piebald</t>
  </si>
  <si>
    <t>consisting of different colors</t>
  </si>
  <si>
    <t>pigment</t>
  </si>
  <si>
    <t>1. a subsance that imparts a color
2. to color with</t>
  </si>
  <si>
    <t>pilfer</t>
  </si>
  <si>
    <t>steal</t>
  </si>
  <si>
    <t>pillory</t>
  </si>
  <si>
    <t>expose to public contempt</t>
  </si>
  <si>
    <t>pilot</t>
  </si>
  <si>
    <t>1. seving as a tentative model
2. lead over a difficult course</t>
  </si>
  <si>
    <t>pine</t>
  </si>
  <si>
    <t>yearn intensely</t>
  </si>
  <si>
    <t>pinnacle</t>
  </si>
  <si>
    <t>the highest point</t>
  </si>
  <si>
    <t>pinpoint</t>
  </si>
  <si>
    <t>1. located with extreme precision
2. identify with precision</t>
  </si>
  <si>
    <t>piquant</t>
  </si>
  <si>
    <t>provocative</t>
  </si>
  <si>
    <t>pique</t>
  </si>
  <si>
    <t>excite or arouse</t>
  </si>
  <si>
    <t>pirate</t>
  </si>
  <si>
    <t>take without actual right</t>
  </si>
  <si>
    <t>pithy</t>
  </si>
  <si>
    <t>forceful and brief</t>
  </si>
  <si>
    <t>pitiless</t>
  </si>
  <si>
    <t>devoid of pity</t>
  </si>
  <si>
    <t>pittance</t>
  </si>
  <si>
    <t>a small portion</t>
  </si>
  <si>
    <t>placate</t>
  </si>
  <si>
    <t>placebo</t>
  </si>
  <si>
    <t>something used to appease another</t>
  </si>
  <si>
    <t>plagiarize</t>
  </si>
  <si>
    <t>plague</t>
  </si>
  <si>
    <t>1. a widespread disease
2. cause persistent suffering</t>
  </si>
  <si>
    <t>plaintive</t>
  </si>
  <si>
    <t>expressing suffering</t>
  </si>
  <si>
    <t>plangent</t>
  </si>
  <si>
    <t>plastic</t>
  </si>
  <si>
    <t>susceptible of being modified</t>
  </si>
  <si>
    <t>plateau</t>
  </si>
  <si>
    <t>1. raised above area or land
2. a stable level</t>
  </si>
  <si>
    <t>platitude</t>
  </si>
  <si>
    <t>a banal statement</t>
  </si>
  <si>
    <t>plausible</t>
  </si>
  <si>
    <t xml:space="preserve"> reasonable</t>
  </si>
  <si>
    <t>plethora</t>
  </si>
  <si>
    <t>excess</t>
  </si>
  <si>
    <t>pliable</t>
  </si>
  <si>
    <t>1. suppple
2. easily influenced</t>
  </si>
  <si>
    <t>pliant</t>
  </si>
  <si>
    <t>1. easily bent
2. yielding to influence</t>
  </si>
  <si>
    <t>plight</t>
  </si>
  <si>
    <t>an unfortunate situation</t>
  </si>
  <si>
    <t>plodding</t>
  </si>
  <si>
    <t>dull and monotonous</t>
  </si>
  <si>
    <t>ploy</t>
  </si>
  <si>
    <t>pluck</t>
  </si>
  <si>
    <t>resourceful courage</t>
  </si>
  <si>
    <t>plumb</t>
  </si>
  <si>
    <t>1. having no exceptions
2. examine closely</t>
  </si>
  <si>
    <t>plummet</t>
  </si>
  <si>
    <t>decline suddenly</t>
  </si>
  <si>
    <t>plump</t>
  </si>
  <si>
    <t>1. well-rounded
2. give full support</t>
  </si>
  <si>
    <t>plunge</t>
  </si>
  <si>
    <t>descend suddenly</t>
  </si>
  <si>
    <t>polarize</t>
  </si>
  <si>
    <t>break up into opposing factions</t>
  </si>
  <si>
    <t>polemic</t>
  </si>
  <si>
    <t>a controversial argument</t>
  </si>
  <si>
    <t>polished</t>
  </si>
  <si>
    <t>showing a high degree of refinement</t>
  </si>
  <si>
    <t>politic</t>
  </si>
  <si>
    <t>suitably tactical</t>
  </si>
  <si>
    <t>polymath</t>
  </si>
  <si>
    <t>a person of encyclopedic learning</t>
  </si>
  <si>
    <t>pompous</t>
  </si>
  <si>
    <t>1. excessively ornate
2. having self-importance</t>
  </si>
  <si>
    <t>ponderable</t>
  </si>
  <si>
    <t>considerable enough to be weighed</t>
  </si>
  <si>
    <t>ponderous</t>
  </si>
  <si>
    <t>of great weight</t>
  </si>
  <si>
    <t>pontificate</t>
  </si>
  <si>
    <t>speak in a pompous way</t>
  </si>
  <si>
    <t>pore</t>
  </si>
  <si>
    <t>read or study attentively</t>
  </si>
  <si>
    <t>porous</t>
  </si>
  <si>
    <t>admitting the passage of liquid</t>
  </si>
  <si>
    <t>portentous</t>
  </si>
  <si>
    <t>showing a sign of evil</t>
  </si>
  <si>
    <t>poseur</t>
  </si>
  <si>
    <t>an affected or insincere person</t>
  </si>
  <si>
    <t>posit</t>
  </si>
  <si>
    <t>assume the existence of</t>
  </si>
  <si>
    <t>postulate</t>
  </si>
  <si>
    <t>1. something used as a starting point
2. assume as true</t>
  </si>
  <si>
    <t>posture</t>
  </si>
  <si>
    <t>assume a pretended attitude</t>
  </si>
  <si>
    <t>potable</t>
  </si>
  <si>
    <t>1. a beverage
2. suitable for drinking</t>
  </si>
  <si>
    <t>potentate</t>
  </si>
  <si>
    <t>one who has the power</t>
  </si>
  <si>
    <t>potentiate</t>
  </si>
  <si>
    <t>make more active</t>
  </si>
  <si>
    <t>pout</t>
  </si>
  <si>
    <t>show displeasure</t>
  </si>
  <si>
    <t>practitioner</t>
  </si>
  <si>
    <t>one who practice a profession</t>
  </si>
  <si>
    <t>prate</t>
  </si>
  <si>
    <t>talk idly</t>
  </si>
  <si>
    <t>preach</t>
  </si>
  <si>
    <t>deliever a sermon</t>
  </si>
  <si>
    <t>precarious</t>
  </si>
  <si>
    <t>1. lacking in security
2. cause to happen</t>
  </si>
  <si>
    <t>precedent</t>
  </si>
  <si>
    <t>1. an earlier occurrence
2. cause to happen</t>
  </si>
  <si>
    <t>precipitate</t>
  </si>
  <si>
    <t>1. acting with careless speed
2. cause to happen</t>
  </si>
  <si>
    <t>precipitation</t>
  </si>
  <si>
    <t>1. disorderly speed
2. a deposit</t>
  </si>
  <si>
    <t>precipitous</t>
  </si>
  <si>
    <t>1. very steep
2. acting with careless speed</t>
  </si>
  <si>
    <t>preclude</t>
  </si>
  <si>
    <t>make impossible in advance</t>
  </si>
  <si>
    <t>precursor</t>
  </si>
  <si>
    <t>one that precedes the approach of another</t>
  </si>
  <si>
    <t>predecessor</t>
  </si>
  <si>
    <t>a person who has previous occupied a position</t>
  </si>
  <si>
    <t>predilection</t>
  </si>
  <si>
    <t>a disposition in favor of something</t>
  </si>
  <si>
    <t>preeminent</t>
  </si>
  <si>
    <t>having paramount rank</t>
  </si>
  <si>
    <t>preempt</t>
  </si>
  <si>
    <t>seize before others</t>
  </si>
  <si>
    <t>preen</t>
  </si>
  <si>
    <t>dress oneself with elaborate care</t>
  </si>
  <si>
    <t>a preliminary statement</t>
  </si>
  <si>
    <t>pregnant</t>
  </si>
  <si>
    <t>full of meaning</t>
  </si>
  <si>
    <t>premeditate</t>
  </si>
  <si>
    <t>think about beforehand</t>
  </si>
  <si>
    <t>premium</t>
  </si>
  <si>
    <t>of superior high quality</t>
  </si>
  <si>
    <t>preoccupation</t>
  </si>
  <si>
    <t>extreme concern with something</t>
  </si>
  <si>
    <t>preponderant</t>
  </si>
  <si>
    <t>having superior importance</t>
  </si>
  <si>
    <t>prepossessing</t>
  </si>
  <si>
    <t>serving to impress favorably</t>
  </si>
  <si>
    <t>preposterous</t>
  </si>
  <si>
    <t>contrary to common sense</t>
  </si>
  <si>
    <t>presage</t>
  </si>
  <si>
    <t>1. a warning of future event
2. foretell or predict</t>
  </si>
  <si>
    <t>prescience</t>
  </si>
  <si>
    <t>knowledge of actions before they occur</t>
  </si>
  <si>
    <t>prescription</t>
  </si>
  <si>
    <t>1. a written message from a doctor
2. something prescribed as a rule</t>
  </si>
  <si>
    <t>prestige</t>
  </si>
  <si>
    <t>the level of respect</t>
  </si>
  <si>
    <t>presumptuous</t>
  </si>
  <si>
    <t>having a feeling of superiority</t>
  </si>
  <si>
    <t>pretense</t>
  </si>
  <si>
    <t>1. the act of pretending
2. an exaggerated sense of one's importance</t>
  </si>
  <si>
    <t>preternatural</t>
  </si>
  <si>
    <t>prevalent</t>
  </si>
  <si>
    <t>commonly accepted</t>
  </si>
  <si>
    <t>prevaricate</t>
  </si>
  <si>
    <t>evade the truth</t>
  </si>
  <si>
    <t>primitive</t>
  </si>
  <si>
    <t>belonging to an early level</t>
  </si>
  <si>
    <t>primordial</t>
  </si>
  <si>
    <t>happening first</t>
  </si>
  <si>
    <t>primp</t>
  </si>
  <si>
    <t>pristine</t>
  </si>
  <si>
    <t>remaining in a pure state</t>
  </si>
  <si>
    <t>lack of what is needed for existence</t>
  </si>
  <si>
    <t>probe</t>
  </si>
  <si>
    <t>a penetrating investigation</t>
  </si>
  <si>
    <t>probity</t>
  </si>
  <si>
    <t>high moral standards</t>
  </si>
  <si>
    <t>proclivity</t>
  </si>
  <si>
    <t>a naturak inclination</t>
  </si>
  <si>
    <t>procrastinate</t>
  </si>
  <si>
    <t>put off</t>
  </si>
  <si>
    <t>procure</t>
  </si>
  <si>
    <t xml:space="preserve">get possession of </t>
  </si>
  <si>
    <t>prod</t>
  </si>
  <si>
    <t>try to persuade</t>
  </si>
  <si>
    <t>prodigal</t>
  </si>
  <si>
    <t>1. reckless spendthrift
2. someone who spends money freely</t>
  </si>
  <si>
    <t>prodigious</t>
  </si>
  <si>
    <t>1. enormous
2. causing astounishmeny</t>
  </si>
  <si>
    <t>profane</t>
  </si>
  <si>
    <t>treat with abuse</t>
  </si>
  <si>
    <t>proffer</t>
  </si>
  <si>
    <t>offer</t>
  </si>
  <si>
    <t>proficient</t>
  </si>
  <si>
    <t>marked by an advanced degree of competence</t>
  </si>
  <si>
    <t>profligate</t>
  </si>
  <si>
    <t>1. recklessly wasteful
2. people who spend money freely</t>
  </si>
  <si>
    <t>profusion</t>
  </si>
  <si>
    <t>abundance</t>
  </si>
  <si>
    <t>prognosis</t>
  </si>
  <si>
    <t>a declaration that something will happen in the future</t>
  </si>
  <si>
    <t>prohibitive</t>
  </si>
  <si>
    <t>discourage purhcase</t>
  </si>
  <si>
    <t>proliferate</t>
  </si>
  <si>
    <t>grow or multiply rapidly</t>
  </si>
  <si>
    <t>prolix</t>
  </si>
  <si>
    <t>adj.啰嗦的，冗长的</t>
  </si>
  <si>
    <t>tending to speak at excessive length</t>
  </si>
  <si>
    <t>prologue</t>
  </si>
  <si>
    <t>the preface</t>
  </si>
  <si>
    <t>prolong</t>
  </si>
  <si>
    <t>lengthen in extent</t>
  </si>
  <si>
    <t>promulgate</t>
  </si>
  <si>
    <t>proofread</t>
  </si>
  <si>
    <t>find errors</t>
  </si>
  <si>
    <t>propagate</t>
  </si>
  <si>
    <t>propensity</t>
  </si>
  <si>
    <t>a natural inclination</t>
  </si>
  <si>
    <t>prophetic</t>
  </si>
  <si>
    <t>foretelling</t>
  </si>
  <si>
    <t>propitiate</t>
  </si>
  <si>
    <t>appease</t>
  </si>
  <si>
    <t>propitious</t>
  </si>
  <si>
    <t>favorably disposed</t>
  </si>
  <si>
    <t>proponent</t>
  </si>
  <si>
    <t>supporter</t>
  </si>
  <si>
    <t>propriety</t>
  </si>
  <si>
    <t>the quality of being suitable or fitting</t>
  </si>
  <si>
    <t>prosaic</t>
  </si>
  <si>
    <t>being in the normal course of events</t>
  </si>
  <si>
    <t>proscribe</t>
  </si>
  <si>
    <t>prosecution</t>
  </si>
  <si>
    <t>the doing of an action</t>
  </si>
  <si>
    <t>proselytize</t>
  </si>
  <si>
    <t>change riligious faith</t>
  </si>
  <si>
    <t>prospect</t>
  </si>
  <si>
    <t>go into discovery</t>
  </si>
  <si>
    <t>prosperous</t>
  </si>
  <si>
    <t>marked by vigorous growth</t>
  </si>
  <si>
    <t>prostrate</t>
  </si>
  <si>
    <t>1. lying flat
2. reduce to extreme weakness</t>
  </si>
  <si>
    <t>protean</t>
  </si>
  <si>
    <t>versatile</t>
  </si>
  <si>
    <t>protocol</t>
  </si>
  <si>
    <t>a code of correct conduct</t>
  </si>
  <si>
    <t>protract</t>
  </si>
  <si>
    <t>protrude</t>
  </si>
  <si>
    <t>project</t>
  </si>
  <si>
    <t>protuberant</t>
  </si>
  <si>
    <t>thrusting out</t>
  </si>
  <si>
    <t>provenance</t>
  </si>
  <si>
    <t>provident</t>
  </si>
  <si>
    <t>1. frugal
2. showing awareness for the future</t>
  </si>
  <si>
    <t>providential</t>
  </si>
  <si>
    <t>happeing as divine intervention</t>
  </si>
  <si>
    <t>province</t>
  </si>
  <si>
    <t>field of activity or authority</t>
  </si>
  <si>
    <t>provincial</t>
  </si>
  <si>
    <t>limited in perspective</t>
  </si>
  <si>
    <t>provisional</t>
  </si>
  <si>
    <t>temporary</t>
  </si>
  <si>
    <t>provisory</t>
  </si>
  <si>
    <t>adj.有附带条件的；临时的</t>
  </si>
  <si>
    <t>conditional</t>
  </si>
  <si>
    <t>vt.激怒
vt.驱使，激起</t>
  </si>
  <si>
    <t>1.incite anger
2.stir feeling</t>
  </si>
  <si>
    <t>prowess</t>
  </si>
  <si>
    <t>n.英勇，勇敢</t>
  </si>
  <si>
    <t>courage</t>
  </si>
  <si>
    <t>prowl</t>
  </si>
  <si>
    <t>roam through</t>
  </si>
  <si>
    <t>prude</t>
  </si>
  <si>
    <t>n.过分正经的人：一个过分关心自己是否得体、谦逊或正确的人</t>
  </si>
  <si>
    <t>greatly concerned with seemly behavior and morality</t>
  </si>
  <si>
    <t>adj.明智的；
adj.小心谨慎的，审慎的</t>
  </si>
  <si>
    <t>1.wise
2.circumspection</t>
  </si>
  <si>
    <t>prudish</t>
  </si>
  <si>
    <t>adj.过分守礼的</t>
  </si>
  <si>
    <t>prudery</t>
  </si>
  <si>
    <t>prune</t>
  </si>
  <si>
    <t>cut off</t>
  </si>
  <si>
    <t>pry</t>
  </si>
  <si>
    <t>vi.刺探，打听</t>
  </si>
  <si>
    <t>inquire closely</t>
  </si>
  <si>
    <t>pseudonym</t>
  </si>
  <si>
    <t>n.假名，笔名</t>
  </si>
  <si>
    <t>fictitious name</t>
  </si>
  <si>
    <t>puckish</t>
  </si>
  <si>
    <t>adj.淘气的，顽皮的</t>
  </si>
  <si>
    <t>puerile</t>
  </si>
  <si>
    <t>adj.幼稚的，不成熟的</t>
  </si>
  <si>
    <t>puissance</t>
  </si>
  <si>
    <t>n.权力</t>
  </si>
  <si>
    <t>power</t>
  </si>
  <si>
    <t>pulchritude</t>
  </si>
  <si>
    <t>n.美丽</t>
  </si>
  <si>
    <t>beauty</t>
  </si>
  <si>
    <t>pulverize</t>
  </si>
  <si>
    <t>vt.将…研磨成粉；将…彻底摧毁</t>
  </si>
  <si>
    <t>crush to dust</t>
  </si>
  <si>
    <t>punctilious</t>
  </si>
  <si>
    <t>adj.注意细节的，一丝不苟的</t>
  </si>
  <si>
    <t>attentive to details</t>
  </si>
  <si>
    <t>pundit</t>
  </si>
  <si>
    <t>n.权威人士，专家</t>
  </si>
  <si>
    <t>who gives authoritive opinions</t>
  </si>
  <si>
    <t>pungent</t>
  </si>
  <si>
    <t>adj.辛辣的，讽刺的</t>
  </si>
  <si>
    <t>use of wit to cause hurt feelings</t>
  </si>
  <si>
    <t>puny</t>
  </si>
  <si>
    <t>adj.微小的，弱小的</t>
  </si>
  <si>
    <t>weak</t>
  </si>
  <si>
    <t>purlieu</t>
  </si>
  <si>
    <t>1.place for socializing
2.adjoining region</t>
  </si>
  <si>
    <t>purloin</t>
  </si>
  <si>
    <t>vt.偷窃</t>
  </si>
  <si>
    <t>purport</t>
  </si>
  <si>
    <t>state as a fact</t>
  </si>
  <si>
    <t>purvey</t>
  </si>
  <si>
    <t>v.（大量）供给，供应</t>
  </si>
  <si>
    <t>supply</t>
  </si>
  <si>
    <t>pushover</t>
  </si>
  <si>
    <t>something that is easy to do</t>
  </si>
  <si>
    <t>pusillanimous</t>
  </si>
  <si>
    <t>adj.懦弱的，胆小得令人鄙视的</t>
  </si>
  <si>
    <t>timidity</t>
  </si>
  <si>
    <t>putative</t>
  </si>
  <si>
    <t>regarded as such</t>
  </si>
  <si>
    <t>quack</t>
  </si>
  <si>
    <t>n.骗子医生，江湖郎中</t>
  </si>
  <si>
    <t>pretender</t>
  </si>
  <si>
    <t>quaff</t>
  </si>
  <si>
    <t>vt.大口地喝</t>
  </si>
  <si>
    <t>drink heartily</t>
  </si>
  <si>
    <t>quail</t>
  </si>
  <si>
    <t>vi.胆怯，畏缩</t>
  </si>
  <si>
    <t>qualify</t>
  </si>
  <si>
    <t>1.reduce
2.make competent</t>
  </si>
  <si>
    <t>qualm</t>
  </si>
  <si>
    <t>uneasy feeling</t>
  </si>
  <si>
    <t>quandary</t>
  </si>
  <si>
    <t>n.困惑，窘境</t>
  </si>
  <si>
    <t>perplexity</t>
  </si>
  <si>
    <t>quarantine</t>
  </si>
  <si>
    <t>n.隔离</t>
  </si>
  <si>
    <t>isolation</t>
  </si>
  <si>
    <t>quash</t>
  </si>
  <si>
    <t>vt.镇压，阻止</t>
  </si>
  <si>
    <t>put a stop to</t>
  </si>
  <si>
    <t>quell</t>
  </si>
  <si>
    <t>1.suppress
2.pacify</t>
  </si>
  <si>
    <t>quench</t>
  </si>
  <si>
    <t>1.put out
2.put a complete end to</t>
  </si>
  <si>
    <t>querulous</t>
  </si>
  <si>
    <t>adj.抱怨的，爱发牢骚的</t>
  </si>
  <si>
    <t>complaining</t>
  </si>
  <si>
    <t>quiescent</t>
  </si>
  <si>
    <t>adj.平静的，静止的</t>
  </si>
  <si>
    <t>inactive</t>
  </si>
  <si>
    <t>quirky</t>
  </si>
  <si>
    <t>different from the ordinary</t>
  </si>
  <si>
    <t>quixotic</t>
  </si>
  <si>
    <t>adj.不切实际的，空想的</t>
  </si>
  <si>
    <t>more by ideals than by reality</t>
  </si>
  <si>
    <t>quota</t>
  </si>
  <si>
    <t>n.配额，限额</t>
  </si>
  <si>
    <t>poroportional</t>
  </si>
  <si>
    <t>quotidian</t>
  </si>
  <si>
    <t>adj.每日的；平凡的</t>
  </si>
  <si>
    <t>rabble</t>
  </si>
  <si>
    <t>n.混乱的人群；暴民；下层民众</t>
  </si>
  <si>
    <t>disorganized corwd of people</t>
  </si>
  <si>
    <t>rabid</t>
  </si>
  <si>
    <t>adj.狂热的，不冷静的</t>
  </si>
  <si>
    <t>fanatical</t>
  </si>
  <si>
    <t>racy</t>
  </si>
  <si>
    <t>adj.活泼生动的</t>
  </si>
  <si>
    <t>vigorous</t>
  </si>
  <si>
    <t>raffish</t>
  </si>
  <si>
    <t>adj.低俗的</t>
  </si>
  <si>
    <t>crudeness</t>
  </si>
  <si>
    <t>n./v.暴怒</t>
  </si>
  <si>
    <t>violent anger</t>
  </si>
  <si>
    <t>ragged</t>
  </si>
  <si>
    <t>not smooth</t>
  </si>
  <si>
    <t>rail</t>
  </si>
  <si>
    <t>vi.怒骂，猛烈抨击</t>
  </si>
  <si>
    <t>revile or scold</t>
  </si>
  <si>
    <t>rakish</t>
  </si>
  <si>
    <t>adj.放荡的，行为不检点的</t>
  </si>
  <si>
    <t>lowered moral character</t>
  </si>
  <si>
    <t>ramble</t>
  </si>
  <si>
    <t>talk without a topic</t>
  </si>
  <si>
    <t>rambunctious</t>
  </si>
  <si>
    <t>adj.喧闹的，骚乱的</t>
  </si>
  <si>
    <t>noisy</t>
  </si>
  <si>
    <t>ramification</t>
  </si>
  <si>
    <t>result</t>
  </si>
  <si>
    <t>ramshackle</t>
  </si>
  <si>
    <t>adj.摇摇欲坠的</t>
  </si>
  <si>
    <t>ready to collapse</t>
  </si>
  <si>
    <t>rancor</t>
  </si>
  <si>
    <t>n.敌意，深仇</t>
  </si>
  <si>
    <t>ill will</t>
  </si>
  <si>
    <t>random</t>
  </si>
  <si>
    <t>adj.随机的，随意的</t>
  </si>
  <si>
    <t>lacking pattern</t>
  </si>
  <si>
    <t>rankle</t>
  </si>
  <si>
    <t>cause anger</t>
  </si>
  <si>
    <t>rant</t>
  </si>
  <si>
    <t>angry scolding</t>
  </si>
  <si>
    <t>rapacious</t>
  </si>
  <si>
    <t>rapport</t>
  </si>
  <si>
    <t>n.和睦，友好</t>
  </si>
  <si>
    <t>friendly relationship</t>
  </si>
  <si>
    <t>rapprochement</t>
  </si>
  <si>
    <t>cordial relations</t>
  </si>
  <si>
    <t>rapscallion</t>
  </si>
  <si>
    <t>n.流氓，恶棍</t>
  </si>
  <si>
    <t>evil</t>
  </si>
  <si>
    <t>rapt</t>
  </si>
  <si>
    <t>rarefy</t>
  </si>
  <si>
    <t>vt.使稀薄</t>
  </si>
  <si>
    <t>make rare</t>
  </si>
  <si>
    <t>rash</t>
  </si>
  <si>
    <t>adj.草率的，仓促的</t>
  </si>
  <si>
    <t>lack caution</t>
  </si>
  <si>
    <t>raspy</t>
  </si>
  <si>
    <t>ratify</t>
  </si>
  <si>
    <t>vt.（官方地）认可，批准</t>
  </si>
  <si>
    <t>official acceptance</t>
  </si>
  <si>
    <t>ratiocination</t>
  </si>
  <si>
    <t>n.推理</t>
  </si>
  <si>
    <t>thought processes</t>
  </si>
  <si>
    <t>ration</t>
  </si>
  <si>
    <t>share or portion</t>
  </si>
  <si>
    <t>rational</t>
  </si>
  <si>
    <t>based on reasoning</t>
  </si>
  <si>
    <t>rationale</t>
  </si>
  <si>
    <t>explain</t>
  </si>
  <si>
    <t>rave</t>
  </si>
  <si>
    <t>1.exaggerated display of affection
2.talk as if in delirium</t>
  </si>
  <si>
    <t>ravel</t>
  </si>
  <si>
    <t>1.separate strands
2.clarify by separating
3.tangle</t>
  </si>
  <si>
    <t>ravish</t>
  </si>
  <si>
    <t>vt.使陶醉，使沉迷</t>
  </si>
  <si>
    <t>overcome with emotion</t>
  </si>
  <si>
    <t>raze</t>
  </si>
  <si>
    <t>vt.摧毁，粉碎</t>
  </si>
  <si>
    <t>destroy completely</t>
  </si>
  <si>
    <t>reactionary</t>
  </si>
  <si>
    <t>adj.反对变革的，极保守的</t>
  </si>
  <si>
    <t>opposition to progress</t>
  </si>
  <si>
    <t>ream</t>
  </si>
  <si>
    <t>vt.怒斥，训斥</t>
  </si>
  <si>
    <t>reassure</t>
  </si>
  <si>
    <t>vt.使安心，打消疑虑</t>
  </si>
  <si>
    <t>restore to confidence</t>
  </si>
  <si>
    <t>rebuff</t>
  </si>
  <si>
    <t>vt.严词拒绝</t>
  </si>
  <si>
    <t>reject</t>
  </si>
  <si>
    <t>recalcitrant</t>
  </si>
  <si>
    <t>adj.顽抗的，不顺从的</t>
  </si>
  <si>
    <t>recant</t>
  </si>
  <si>
    <t>vt.撤回，放弃，改变</t>
  </si>
  <si>
    <t>recapitulate</t>
  </si>
  <si>
    <t>make into a short statement</t>
  </si>
  <si>
    <t>recessive</t>
  </si>
  <si>
    <t>not confotable around people</t>
  </si>
  <si>
    <t>recidivate</t>
  </si>
  <si>
    <t>vi.回到原先的习惯，尤指重新犯罪</t>
  </si>
  <si>
    <t>return to criminal habits</t>
  </si>
  <si>
    <t>reciprocate</t>
  </si>
  <si>
    <t>return</t>
  </si>
  <si>
    <t>reckless</t>
  </si>
  <si>
    <t>adj.不考虑后果的，大胆鲁莽的</t>
  </si>
  <si>
    <t>careless</t>
  </si>
  <si>
    <t>recluse</t>
  </si>
  <si>
    <t>withdrawal from society</t>
  </si>
  <si>
    <t>recoil</t>
  </si>
  <si>
    <t>vi.退却，畏缩</t>
  </si>
  <si>
    <t>shrink back</t>
  </si>
  <si>
    <t>reconcile</t>
  </si>
  <si>
    <t>vt.使和解，协调</t>
  </si>
  <si>
    <t>harmony</t>
  </si>
  <si>
    <t>adj.深奥的，难解的</t>
  </si>
  <si>
    <t>difficult to comprehend</t>
  </si>
  <si>
    <t>reconnoiter</t>
  </si>
  <si>
    <t>vt.侦察，勘查</t>
  </si>
  <si>
    <t>make a preliminary inspection</t>
  </si>
  <si>
    <t>reconstitute</t>
  </si>
  <si>
    <t>vt.重建，（尤其是通过加水）使复原</t>
  </si>
  <si>
    <t>restore by adding water</t>
  </si>
  <si>
    <t>rectitude</t>
  </si>
  <si>
    <t>n.正直</t>
  </si>
  <si>
    <t>moral integrity</t>
  </si>
  <si>
    <t>recumbent</t>
  </si>
  <si>
    <t>adj.躺着的</t>
  </si>
  <si>
    <t>lying down</t>
  </si>
  <si>
    <t>recuperate</t>
  </si>
  <si>
    <t>v.恢复（健康或力量），康复</t>
  </si>
  <si>
    <t>revcover health</t>
  </si>
  <si>
    <t>redolent</t>
  </si>
  <si>
    <t>adj.芳香的</t>
  </si>
  <si>
    <t>fragrance</t>
  </si>
  <si>
    <t>redoubtable</t>
  </si>
  <si>
    <t>adj.杰出的，值得尊敬的；
adj.可怕的</t>
  </si>
  <si>
    <t>1.worthy of respect
2.arousing fear</t>
  </si>
  <si>
    <t>redundant</t>
  </si>
  <si>
    <t>adj.多余的，冗余的</t>
  </si>
  <si>
    <t>exceeding necessary</t>
  </si>
  <si>
    <t>reel</t>
  </si>
  <si>
    <t>from being twirled around</t>
  </si>
  <si>
    <t>referee</t>
  </si>
  <si>
    <t>impartially resolves a dispute</t>
  </si>
  <si>
    <t>refine</t>
  </si>
  <si>
    <t xml:space="preserve">improve or perfect </t>
  </si>
  <si>
    <t>reflect</t>
  </si>
  <si>
    <t>1.make manifest
2.think seriously</t>
  </si>
  <si>
    <t>refractory</t>
  </si>
  <si>
    <t>adj.倔强的，不顺从的</t>
  </si>
  <si>
    <t>resisting control</t>
  </si>
  <si>
    <t>refulgent</t>
  </si>
  <si>
    <t>adj.辉煌的，灿烂的</t>
  </si>
  <si>
    <t>shining radiantly</t>
  </si>
  <si>
    <t>refute</t>
  </si>
  <si>
    <t>declare not to be true</t>
  </si>
  <si>
    <t>regenerate</t>
  </si>
  <si>
    <t>bring back to life</t>
  </si>
  <si>
    <t>regimen</t>
  </si>
  <si>
    <t>n.（政治上的）统治</t>
  </si>
  <si>
    <t>lawful control</t>
  </si>
  <si>
    <t>regress</t>
  </si>
  <si>
    <t>vi.后退；
vi.退化，恶化</t>
  </si>
  <si>
    <t>worse</t>
  </si>
  <si>
    <t>rehabilitate</t>
  </si>
  <si>
    <t>restore to heathy condition</t>
  </si>
  <si>
    <t>rehash</t>
  </si>
  <si>
    <t>present again</t>
  </si>
  <si>
    <t>rehearsal</t>
  </si>
  <si>
    <t>n.排练，彩排</t>
  </si>
  <si>
    <t>practicing in preparation</t>
  </si>
  <si>
    <t>reign</t>
  </si>
  <si>
    <t>be predominant</t>
  </si>
  <si>
    <t>rein</t>
  </si>
  <si>
    <t>keep with certain boundaries</t>
  </si>
  <si>
    <t>reiterate</t>
  </si>
  <si>
    <t>v.重申</t>
  </si>
  <si>
    <t>state again</t>
  </si>
  <si>
    <t>vi.欣喜，喜悦</t>
  </si>
  <si>
    <t>feel joy</t>
  </si>
  <si>
    <t>relapse</t>
  </si>
  <si>
    <t>fall back</t>
  </si>
  <si>
    <t>relentless</t>
  </si>
  <si>
    <t>adj.残酷的，无情的；
adj.固执的，不肯妥协的</t>
  </si>
  <si>
    <t>1.no abatement of sverity
2.yielding in one's purpose</t>
  </si>
  <si>
    <t>adj.有关系的，重要的</t>
  </si>
  <si>
    <t>having connection</t>
  </si>
  <si>
    <t>relinquish</t>
  </si>
  <si>
    <t>give up</t>
  </si>
  <si>
    <t>relish</t>
  </si>
  <si>
    <t>appreciation or liking</t>
  </si>
  <si>
    <t>adj.不情愿的，反感的</t>
  </si>
  <si>
    <t>showing unwillingness</t>
  </si>
  <si>
    <t>reminiscent</t>
  </si>
  <si>
    <t>provoking a memory</t>
  </si>
  <si>
    <t>remiss</t>
  </si>
  <si>
    <t>adj.疏忽的，不留心的</t>
  </si>
  <si>
    <t>carelessness</t>
  </si>
  <si>
    <t>remonstrance</t>
  </si>
  <si>
    <t>n.抗议，抱怨</t>
  </si>
  <si>
    <t>expression of protest</t>
  </si>
  <si>
    <t>remorse</t>
  </si>
  <si>
    <t>n.懊悔，悔恨</t>
  </si>
  <si>
    <t>better regret</t>
  </si>
  <si>
    <t>remunerate</t>
  </si>
  <si>
    <t>vt.支付报酬，补偿</t>
  </si>
  <si>
    <t>pay</t>
  </si>
  <si>
    <t>renaissance</t>
  </si>
  <si>
    <t>becomes popular again</t>
  </si>
  <si>
    <t>rend</t>
  </si>
  <si>
    <t>vt.撕裂，猛拉</t>
  </si>
  <si>
    <t>tear or split apart</t>
  </si>
  <si>
    <t>renegade</t>
  </si>
  <si>
    <t>n.背教者，叛徒</t>
  </si>
  <si>
    <t>renounce</t>
  </si>
  <si>
    <t>renovate</t>
  </si>
  <si>
    <t>restore</t>
  </si>
  <si>
    <t>repartee</t>
  </si>
  <si>
    <t>good-natured teasing</t>
  </si>
  <si>
    <t>repatriate</t>
  </si>
  <si>
    <t>vt.遣返</t>
  </si>
  <si>
    <t>return to the country</t>
  </si>
  <si>
    <t>repeal</t>
  </si>
  <si>
    <t xml:space="preserve">rescind or annul </t>
  </si>
  <si>
    <t>repel</t>
  </si>
  <si>
    <t>cause aversion</t>
  </si>
  <si>
    <t>repentant</t>
  </si>
  <si>
    <t>feeling sorrow</t>
  </si>
  <si>
    <t>repertoire</t>
  </si>
  <si>
    <t>complete list</t>
  </si>
  <si>
    <t>repetitious</t>
  </si>
  <si>
    <t>repeated many times</t>
  </si>
  <si>
    <t>repine</t>
  </si>
  <si>
    <t>vi.抱怨，表达不满；
vi.渴望</t>
  </si>
  <si>
    <t>1.express discontent
2.long for</t>
  </si>
  <si>
    <t>ruthless</t>
  </si>
  <si>
    <t>possesssing great numbers</t>
  </si>
  <si>
    <t>repose</t>
  </si>
  <si>
    <t>1.take a rest
2.freedom from storm</t>
  </si>
  <si>
    <t>reprehend</t>
  </si>
  <si>
    <t>express unfavorable opinion</t>
  </si>
  <si>
    <t>repress</t>
  </si>
  <si>
    <t>1.put down by force
2.prevent expression</t>
  </si>
  <si>
    <t>reprieve</t>
  </si>
  <si>
    <t>postpone or cancel punishment</t>
  </si>
  <si>
    <t>reproach</t>
  </si>
  <si>
    <t>express criticism</t>
  </si>
  <si>
    <t>reprobate</t>
  </si>
  <si>
    <t>unprincipled person</t>
  </si>
  <si>
    <t>reproof</t>
  </si>
  <si>
    <t>n.批评，反对</t>
  </si>
  <si>
    <t>cirticism</t>
  </si>
  <si>
    <t>reprove</t>
  </si>
  <si>
    <t>scold gently</t>
  </si>
  <si>
    <t>repudiate</t>
  </si>
  <si>
    <t>declare not the be ture</t>
  </si>
  <si>
    <t>repugnant</t>
  </si>
  <si>
    <t>arousing aversion</t>
  </si>
  <si>
    <t>repulse</t>
  </si>
  <si>
    <t>vt.使厌恶，排斥</t>
  </si>
  <si>
    <t>reject with denial</t>
  </si>
  <si>
    <t>repute</t>
  </si>
  <si>
    <t>n.（尤指好的）名声，名誉</t>
  </si>
  <si>
    <t>good reputation</t>
  </si>
  <si>
    <t>requisite</t>
  </si>
  <si>
    <t>n.必需品/adj.必不可少的，必备的</t>
  </si>
  <si>
    <t>necessary</t>
  </si>
  <si>
    <t>requite</t>
  </si>
  <si>
    <t>vt.酬谢，报答；
vt.报仇</t>
  </si>
  <si>
    <t>1.make repayment
2.punish in kind</t>
  </si>
  <si>
    <t>rescind</t>
  </si>
  <si>
    <t>vt.废除，取消</t>
  </si>
  <si>
    <t>make void</t>
  </si>
  <si>
    <t>resent</t>
  </si>
  <si>
    <t>v.怨恨，憎恨</t>
  </si>
  <si>
    <t>angry or upset</t>
  </si>
  <si>
    <t>reserved</t>
  </si>
  <si>
    <t>adj.内向的，缄默的</t>
  </si>
  <si>
    <t>restrained</t>
  </si>
  <si>
    <t>residue</t>
  </si>
  <si>
    <t>n.剩余物</t>
  </si>
  <si>
    <t>remains</t>
  </si>
  <si>
    <t>resign</t>
  </si>
  <si>
    <t>vt.辞职，放弃（职位）</t>
  </si>
  <si>
    <t>give up office</t>
  </si>
  <si>
    <t>resilience</t>
  </si>
  <si>
    <t>ability to recover quickly</t>
  </si>
  <si>
    <t>resolute</t>
  </si>
  <si>
    <t>adj.坚定的</t>
  </si>
  <si>
    <t>firm dtermination</t>
  </si>
  <si>
    <t>resonant</t>
  </si>
  <si>
    <t>adj.（声音）洪亮的，共鸣的</t>
  </si>
  <si>
    <t>strong in tone</t>
  </si>
  <si>
    <t>resonate</t>
  </si>
  <si>
    <t>beneficial to the health</t>
  </si>
  <si>
    <t>resourceful</t>
  </si>
  <si>
    <t>adj.有创造力的，机智的</t>
  </si>
  <si>
    <t>act imaginatively</t>
  </si>
  <si>
    <t>respite</t>
  </si>
  <si>
    <t>n.间歇，休息</t>
  </si>
  <si>
    <t>rest</t>
  </si>
  <si>
    <t>adj.华丽辉煌的</t>
  </si>
  <si>
    <t>brilliantly</t>
  </si>
  <si>
    <t>responsive</t>
  </si>
  <si>
    <t>adj.反应的；敏感的</t>
  </si>
  <si>
    <t>quick to respond</t>
  </si>
  <si>
    <t>restive</t>
  </si>
  <si>
    <t>imaptience or uneasiness</t>
  </si>
  <si>
    <t>restless</t>
  </si>
  <si>
    <t>adj.不平静的</t>
  </si>
  <si>
    <t>lack of quiet</t>
  </si>
  <si>
    <t>restorative</t>
  </si>
  <si>
    <t>beneficial to the heath</t>
  </si>
  <si>
    <t>resurgence</t>
  </si>
  <si>
    <t>n.复兴</t>
  </si>
  <si>
    <t>restoration</t>
  </si>
  <si>
    <t>resuscitate</t>
  </si>
  <si>
    <t>vt.使复活，使苏醒</t>
  </si>
  <si>
    <t>restore consciousness</t>
  </si>
  <si>
    <t>retainer</t>
  </si>
  <si>
    <t>n.家仆</t>
  </si>
  <si>
    <t>service</t>
  </si>
  <si>
    <t>retaliate</t>
  </si>
  <si>
    <t>v.报复，反击</t>
  </si>
  <si>
    <t>pay back</t>
  </si>
  <si>
    <t>retard</t>
  </si>
  <si>
    <t>vt.减速，延迟</t>
  </si>
  <si>
    <t>cause slowly</t>
  </si>
  <si>
    <t>inclined to be silent</t>
  </si>
  <si>
    <t>retort</t>
  </si>
  <si>
    <t>n.（尤指机智的）回应，回答</t>
  </si>
  <si>
    <t>quick reply</t>
  </si>
  <si>
    <t>retouch</t>
  </si>
  <si>
    <t>v.润饰，改进</t>
  </si>
  <si>
    <t>retract</t>
  </si>
  <si>
    <t>vt.收回，否认</t>
  </si>
  <si>
    <t>take back</t>
  </si>
  <si>
    <t>retrench</t>
  </si>
  <si>
    <t>vi.削减开支</t>
  </si>
  <si>
    <t xml:space="preserve">curtail expenses </t>
  </si>
  <si>
    <t>retribution</t>
  </si>
  <si>
    <t>n.报偿，报应</t>
  </si>
  <si>
    <t>reward or punishment</t>
  </si>
  <si>
    <t>retroactive</t>
  </si>
  <si>
    <t>extending in effect to a prior time</t>
  </si>
  <si>
    <t>retrograde</t>
  </si>
  <si>
    <t>moving backward</t>
  </si>
  <si>
    <t>retrospective</t>
  </si>
  <si>
    <t>adj.回顾的</t>
  </si>
  <si>
    <t>looking back</t>
  </si>
  <si>
    <t>revel</t>
  </si>
  <si>
    <t>take intense pleasure</t>
  </si>
  <si>
    <t>revelation</t>
  </si>
  <si>
    <t>n.爆料，揭示</t>
  </si>
  <si>
    <t>making known</t>
  </si>
  <si>
    <t>revenge</t>
  </si>
  <si>
    <t>retaliation</t>
  </si>
  <si>
    <t>revere</t>
  </si>
  <si>
    <t>vt.（尤指对神的）尊崇，尊敬</t>
  </si>
  <si>
    <t xml:space="preserve">repect </t>
  </si>
  <si>
    <t>revision</t>
  </si>
  <si>
    <t>making different</t>
  </si>
  <si>
    <t>revive</t>
  </si>
  <si>
    <t>active again</t>
  </si>
  <si>
    <t>vt.撤回，宣告无效</t>
  </si>
  <si>
    <t>revolt</t>
  </si>
  <si>
    <t>vt.使厌恶，使反感；
vi.反叛</t>
  </si>
  <si>
    <t>fill with disgust</t>
  </si>
  <si>
    <t>ribald</t>
  </si>
  <si>
    <t>adj.（举止、言语）下流粗俗的</t>
  </si>
  <si>
    <t>vulgar</t>
  </si>
  <si>
    <t>rickety</t>
  </si>
  <si>
    <t>adj.不稳的</t>
  </si>
  <si>
    <t>lacking stability</t>
  </si>
  <si>
    <t>ridicule</t>
  </si>
  <si>
    <t>vt.嘲笑</t>
  </si>
  <si>
    <t>make fun</t>
  </si>
  <si>
    <t>rife</t>
  </si>
  <si>
    <t>adj.丰富的，普遍的</t>
  </si>
  <si>
    <t>great numbers</t>
  </si>
  <si>
    <t>rift</t>
  </si>
  <si>
    <t xml:space="preserve">break </t>
  </si>
  <si>
    <t>rile</t>
  </si>
  <si>
    <t>vt.刺激，惹怒</t>
  </si>
  <si>
    <t>make agitated</t>
  </si>
  <si>
    <t>riot</t>
  </si>
  <si>
    <t>n.喧闹，暴乱</t>
  </si>
  <si>
    <t>publie violence</t>
  </si>
  <si>
    <t>ripen</t>
  </si>
  <si>
    <t>v.使成熟，变成熟</t>
  </si>
  <si>
    <t>make ripe</t>
  </si>
  <si>
    <t>rite</t>
  </si>
  <si>
    <t>n.惯例，仪式</t>
  </si>
  <si>
    <t>prescribed form</t>
  </si>
  <si>
    <t>rive</t>
  </si>
  <si>
    <t>v.撕开</t>
  </si>
  <si>
    <t>tear apart</t>
  </si>
  <si>
    <t>riveting</t>
  </si>
  <si>
    <t>absorbing,engrossing</t>
  </si>
  <si>
    <t>robust</t>
  </si>
  <si>
    <t>full of strength</t>
  </si>
  <si>
    <t>roil</t>
  </si>
  <si>
    <t>displease</t>
  </si>
  <si>
    <t>rookie</t>
  </si>
  <si>
    <t>recruit</t>
  </si>
  <si>
    <t>rosy</t>
  </si>
  <si>
    <t>inspire hope</t>
  </si>
  <si>
    <t>rote</t>
  </si>
  <si>
    <t>using routine or repetition</t>
  </si>
  <si>
    <t>1.stir up
2.stop sleeping</t>
  </si>
  <si>
    <t>row</t>
  </si>
  <si>
    <t>expression of differing opinions</t>
  </si>
  <si>
    <t>royalty</t>
  </si>
  <si>
    <t>1.regal character
2.payment</t>
  </si>
  <si>
    <t>rubicund</t>
  </si>
  <si>
    <t>healthy rosiness</t>
  </si>
  <si>
    <t>rudimentary</t>
  </si>
  <si>
    <t>1.earliest development
2.first principles</t>
  </si>
  <si>
    <t>rue</t>
  </si>
  <si>
    <t>feeling of regret</t>
  </si>
  <si>
    <t>ruffle</t>
  </si>
  <si>
    <t>1.destroy smoothness
2.disturb</t>
  </si>
  <si>
    <t>ruminate</t>
  </si>
  <si>
    <t>go over in the mind</t>
  </si>
  <si>
    <t>rumple</t>
  </si>
  <si>
    <t>undo the proper order</t>
  </si>
  <si>
    <t>runic</t>
  </si>
  <si>
    <t>mysterious</t>
  </si>
  <si>
    <t>rupture</t>
  </si>
  <si>
    <t>part</t>
  </si>
  <si>
    <t>ruse</t>
  </si>
  <si>
    <t>subterfuge</t>
  </si>
  <si>
    <t>rustic</t>
  </si>
  <si>
    <t>1.awkward or simple person
2.open areas with few buildings
3.lacking polish</t>
  </si>
  <si>
    <t>rustle</t>
  </si>
  <si>
    <t>move or act with speed</t>
  </si>
  <si>
    <t>sabotage</t>
  </si>
  <si>
    <t xml:space="preserve">1.hinder a cause
2.practice sabotage
</t>
  </si>
  <si>
    <t>saccharine</t>
  </si>
  <si>
    <t xml:space="preserve">1.sugar
2.appealing to the emotions
</t>
  </si>
  <si>
    <t>sacrilege</t>
  </si>
  <si>
    <t>profanation</t>
  </si>
  <si>
    <t>sacrosanct</t>
  </si>
  <si>
    <t>most sacred</t>
  </si>
  <si>
    <t>saddle</t>
  </si>
  <si>
    <t>load</t>
  </si>
  <si>
    <t>safeguard</t>
  </si>
  <si>
    <t xml:space="preserve">1.prevent accident
2.make safe
</t>
  </si>
  <si>
    <t>sage</t>
  </si>
  <si>
    <t>智者</t>
  </si>
  <si>
    <t>wisdom</t>
  </si>
  <si>
    <t>salient</t>
  </si>
  <si>
    <t>conspicuously</t>
  </si>
  <si>
    <t>salubrious</t>
  </si>
  <si>
    <t>promoting health</t>
  </si>
  <si>
    <t>salutary</t>
  </si>
  <si>
    <t xml:space="preserve">1.promoting health
2.promoting
</t>
  </si>
  <si>
    <t>salutation</t>
  </si>
  <si>
    <t>salvage</t>
  </si>
  <si>
    <t>save from loss</t>
  </si>
  <si>
    <t>salve</t>
  </si>
  <si>
    <t>sanctify</t>
  </si>
  <si>
    <t>make holy</t>
  </si>
  <si>
    <t>sanctimonious</t>
  </si>
  <si>
    <t>hypocritically pious</t>
  </si>
  <si>
    <t>sanction</t>
  </si>
  <si>
    <t>make valid</t>
  </si>
  <si>
    <t>sanctuary</t>
  </si>
  <si>
    <t>sanguine</t>
  </si>
  <si>
    <t>free from doubt</t>
  </si>
  <si>
    <t>sanitary</t>
  </si>
  <si>
    <t>health</t>
  </si>
  <si>
    <t>sanity</t>
  </si>
  <si>
    <t>healthy condition</t>
  </si>
  <si>
    <t>sap</t>
  </si>
  <si>
    <t xml:space="preserve">1.weaken energy,vitality
2.active strength
</t>
  </si>
  <si>
    <t>sapient</t>
  </si>
  <si>
    <t>deep understanding and intelligent</t>
  </si>
  <si>
    <t>sarcasm</t>
  </si>
  <si>
    <t>ironic</t>
  </si>
  <si>
    <t>sartorial</t>
  </si>
  <si>
    <t>clothes</t>
  </si>
  <si>
    <t>sate</t>
  </si>
  <si>
    <t>satisfy fully</t>
  </si>
  <si>
    <t>satiate</t>
  </si>
  <si>
    <t>satirize</t>
  </si>
  <si>
    <t>saturate</t>
  </si>
  <si>
    <t>wet thoroughly</t>
  </si>
  <si>
    <t>saturnine</t>
  </si>
  <si>
    <t>lacking in cheer</t>
  </si>
  <si>
    <t>saunter</t>
  </si>
  <si>
    <t>by foot</t>
  </si>
  <si>
    <t>savant</t>
  </si>
  <si>
    <t>learning</t>
  </si>
  <si>
    <t>savory</t>
  </si>
  <si>
    <t>savvy</t>
  </si>
  <si>
    <t>1.knowledge actually doing
2.practical cleverness or judgment</t>
  </si>
  <si>
    <t>scads</t>
  </si>
  <si>
    <t>large number</t>
  </si>
  <si>
    <t>scandalous</t>
  </si>
  <si>
    <t>disgust</t>
  </si>
  <si>
    <t>scant</t>
  </si>
  <si>
    <t>scarcely</t>
  </si>
  <si>
    <t>scathing</t>
  </si>
  <si>
    <t>cause hurt feelings</t>
  </si>
  <si>
    <t>schism</t>
  </si>
  <si>
    <t>lack of agreement</t>
  </si>
  <si>
    <t>scintillate</t>
  </si>
  <si>
    <t>sparks</t>
  </si>
  <si>
    <t>scission</t>
  </si>
  <si>
    <t>division</t>
  </si>
  <si>
    <t>scoff</t>
  </si>
  <si>
    <t>derision:mock</t>
  </si>
  <si>
    <t>scorch</t>
  </si>
  <si>
    <t>burn make dry</t>
  </si>
  <si>
    <t>reject,contemptible</t>
  </si>
  <si>
    <t>scotch</t>
  </si>
  <si>
    <t>put an end to</t>
  </si>
  <si>
    <t>scour</t>
  </si>
  <si>
    <t>to find or discover</t>
  </si>
  <si>
    <t>scourge</t>
  </si>
  <si>
    <t>source of harm</t>
  </si>
  <si>
    <t>scowl</t>
  </si>
  <si>
    <t>expression displeasure</t>
  </si>
  <si>
    <t>scrap</t>
  </si>
  <si>
    <t>scrappy</t>
  </si>
  <si>
    <t>scrawl</t>
  </si>
  <si>
    <t>carelessly</t>
  </si>
  <si>
    <t>scribble</t>
  </si>
  <si>
    <t>scruple</t>
  </si>
  <si>
    <t>unseasy feeling about the rightness</t>
  </si>
  <si>
    <t>scrupulous</t>
  </si>
  <si>
    <t xml:space="preserve">1.principled
2.great care and effort
</t>
  </si>
  <si>
    <t>scrutable</t>
  </si>
  <si>
    <t>understood,comprehensible</t>
  </si>
  <si>
    <t>scrutinize</t>
  </si>
  <si>
    <t>observe,great care</t>
  </si>
  <si>
    <t>scuff</t>
  </si>
  <si>
    <t>roughened by wear</t>
  </si>
  <si>
    <t>scurrilous</t>
  </si>
  <si>
    <t>scurvy</t>
  </si>
  <si>
    <t>seamy</t>
  </si>
  <si>
    <t>sordid,base</t>
  </si>
  <si>
    <t>secede</t>
  </si>
  <si>
    <t>withdraw from an organization</t>
  </si>
  <si>
    <t>secluded</t>
  </si>
  <si>
    <t>hidden</t>
  </si>
  <si>
    <t>secrete</t>
  </si>
  <si>
    <t>1.conceal
2.generate</t>
  </si>
  <si>
    <t>sectarian</t>
  </si>
  <si>
    <t>secular</t>
  </si>
  <si>
    <t>worldly or temporal</t>
  </si>
  <si>
    <t>sedate</t>
  </si>
  <si>
    <t>free from agitation</t>
  </si>
  <si>
    <t>sedentary</t>
  </si>
  <si>
    <t>not migratory</t>
  </si>
  <si>
    <t>seditious</t>
  </si>
  <si>
    <t>excite political disorder</t>
  </si>
  <si>
    <t>seduce</t>
  </si>
  <si>
    <t>sedulous</t>
  </si>
  <si>
    <t>careful perseverance</t>
  </si>
  <si>
    <t>seemly</t>
  </si>
  <si>
    <t>following the established traditions</t>
  </si>
  <si>
    <t>segment</t>
  </si>
  <si>
    <t>self-abasement</t>
  </si>
  <si>
    <t>humiliation</t>
  </si>
  <si>
    <t>self-absorbed</t>
  </si>
  <si>
    <t>absorbed in one's own</t>
  </si>
  <si>
    <t>self-defeating</t>
  </si>
  <si>
    <t>causing more problems</t>
  </si>
  <si>
    <t>self-perpetuating</t>
  </si>
  <si>
    <t xml:space="preserve">continuing without ant external intervention
</t>
  </si>
  <si>
    <t>seminal</t>
  </si>
  <si>
    <t>creative</t>
  </si>
  <si>
    <t>sensation</t>
  </si>
  <si>
    <t>intense interest</t>
  </si>
  <si>
    <t>sensuality</t>
  </si>
  <si>
    <t>pursuit of fleshly pleasures</t>
  </si>
  <si>
    <t>septic</t>
  </si>
  <si>
    <t>putrefaction</t>
  </si>
  <si>
    <t>sepulchral</t>
  </si>
  <si>
    <t>lacking the cheer</t>
  </si>
  <si>
    <t>sequel</t>
  </si>
  <si>
    <t>sequela</t>
  </si>
  <si>
    <t>secondary resuly</t>
  </si>
  <si>
    <t>sequester</t>
  </si>
  <si>
    <t>segregate</t>
  </si>
  <si>
    <t>sere</t>
  </si>
  <si>
    <t>dried withered</t>
  </si>
  <si>
    <t>serendipity</t>
  </si>
  <si>
    <t>by accident</t>
  </si>
  <si>
    <t>free from uproar</t>
  </si>
  <si>
    <t>sermon</t>
  </si>
  <si>
    <t>public speech</t>
  </si>
  <si>
    <t>serpentine</t>
  </si>
  <si>
    <t>winding</t>
  </si>
  <si>
    <t>serried</t>
  </si>
  <si>
    <t>little space</t>
  </si>
  <si>
    <t>servile</t>
  </si>
  <si>
    <t>submissive,abject</t>
  </si>
  <si>
    <t>shackle</t>
  </si>
  <si>
    <t xml:space="preserve">1.restrictions
2.create difficulty
</t>
  </si>
  <si>
    <t>shadow</t>
  </si>
  <si>
    <t>1.secretly,trail
2.gloomy</t>
  </si>
  <si>
    <t>sham</t>
  </si>
  <si>
    <t>1.present a false appearance
2.fake</t>
  </si>
  <si>
    <t>shiftless</t>
  </si>
  <si>
    <t>lacking ambition</t>
  </si>
  <si>
    <t>shifty</t>
  </si>
  <si>
    <t>deceitful character</t>
  </si>
  <si>
    <t>shipshape</t>
  </si>
  <si>
    <t>order</t>
  </si>
  <si>
    <t>shirk</t>
  </si>
  <si>
    <t>keep away from</t>
  </si>
  <si>
    <t>shoal</t>
  </si>
  <si>
    <t>little depth</t>
  </si>
  <si>
    <t>shopworn</t>
  </si>
  <si>
    <t>worn-out</t>
  </si>
  <si>
    <t>showcase</t>
  </si>
  <si>
    <t>exhibit in an attractive aseptic</t>
  </si>
  <si>
    <t>showmanship</t>
  </si>
  <si>
    <t>dramatically effective presentation</t>
  </si>
  <si>
    <t>shred</t>
  </si>
  <si>
    <t>small amount</t>
  </si>
  <si>
    <t>shrewd</t>
  </si>
  <si>
    <t>cleverness or judgement</t>
  </si>
  <si>
    <t>shrink</t>
  </si>
  <si>
    <t>reduced</t>
  </si>
  <si>
    <t>shroud</t>
  </si>
  <si>
    <t>shut off from sight</t>
  </si>
  <si>
    <t>shrug</t>
  </si>
  <si>
    <t>dismiss</t>
  </si>
  <si>
    <t>shun</t>
  </si>
  <si>
    <t>keep away</t>
  </si>
  <si>
    <t>sidestep</t>
  </si>
  <si>
    <t>sift</t>
  </si>
  <si>
    <t>examine</t>
  </si>
  <si>
    <t>signal</t>
  </si>
  <si>
    <t xml:space="preserve">1.standing above
2.direct or notify
</t>
  </si>
  <si>
    <t>simpleton</t>
  </si>
  <si>
    <t>lacking in common sense</t>
  </si>
  <si>
    <t>simulate</t>
  </si>
  <si>
    <t>take on the appearance</t>
  </si>
  <si>
    <t>sinecure</t>
  </si>
  <si>
    <t>requires little or no work</t>
  </si>
  <si>
    <t>sinew</t>
  </si>
  <si>
    <t>vigorous strength</t>
  </si>
  <si>
    <t>singe</t>
  </si>
  <si>
    <t>burn superficially</t>
  </si>
  <si>
    <t>sinuous</t>
  </si>
  <si>
    <t>irregular curves</t>
  </si>
  <si>
    <t>skimp</t>
  </si>
  <si>
    <t>1.less plentiful
2.give insufficient funds</t>
  </si>
  <si>
    <t>skirt</t>
  </si>
  <si>
    <t>go around</t>
  </si>
  <si>
    <t>skullduggery</t>
  </si>
  <si>
    <t>use of clever underhanded actions</t>
  </si>
  <si>
    <t>slack</t>
  </si>
  <si>
    <t xml:space="preserve">1.not tightly fastened
2.failing to give proper care
</t>
  </si>
  <si>
    <t>slake</t>
  </si>
  <si>
    <t>satisfy</t>
  </si>
  <si>
    <t>slant</t>
  </si>
  <si>
    <t>1.way of looking
2.slanting direction</t>
  </si>
  <si>
    <t>slapdash</t>
  </si>
  <si>
    <t>slate</t>
  </si>
  <si>
    <t>put on a list</t>
  </si>
  <si>
    <t>sleek</t>
  </si>
  <si>
    <t>slew</t>
  </si>
  <si>
    <t>large amount</t>
  </si>
  <si>
    <t>slight</t>
  </si>
  <si>
    <t>1.deficient in weight
2.treat with disdain
3.fail to give proper attention</t>
  </si>
  <si>
    <t>sling</t>
  </si>
  <si>
    <t>send through the air</t>
  </si>
  <si>
    <t>slippery</t>
  </si>
  <si>
    <t>1.slide
2.not precise in meaning</t>
  </si>
  <si>
    <t>slipshod</t>
  </si>
  <si>
    <t>indifference to exactness,precision,and accuracy</t>
  </si>
  <si>
    <t>sloppy</t>
  </si>
  <si>
    <t>1.lacking neatness
2.lacking in order</t>
  </si>
  <si>
    <t>sloth</t>
  </si>
  <si>
    <t>disinclination to action</t>
  </si>
  <si>
    <t>slouch</t>
  </si>
  <si>
    <t>lacking neatness</t>
  </si>
  <si>
    <t>sluggard</t>
  </si>
  <si>
    <t>lazy person</t>
  </si>
  <si>
    <t>slow in movement</t>
  </si>
  <si>
    <t>slumber</t>
  </si>
  <si>
    <t>sleep</t>
  </si>
  <si>
    <t>slump</t>
  </si>
  <si>
    <t>slur</t>
  </si>
  <si>
    <t>1.mark of guilt
2.without due,considerat</t>
  </si>
  <si>
    <t>sly</t>
  </si>
  <si>
    <t>clever or cunning</t>
  </si>
  <si>
    <t>smarmy</t>
  </si>
  <si>
    <t>hypocritically</t>
  </si>
  <si>
    <t>smattering</t>
  </si>
  <si>
    <t>smirk</t>
  </si>
  <si>
    <t>offensively self-satisfied</t>
  </si>
  <si>
    <t>smother</t>
  </si>
  <si>
    <t>refrain</t>
  </si>
  <si>
    <t>smug</t>
  </si>
  <si>
    <t>opinion of oneself</t>
  </si>
  <si>
    <t>smuggling</t>
  </si>
  <si>
    <t>importation or exportation contrary to the law</t>
  </si>
  <si>
    <t>snag</t>
  </si>
  <si>
    <t>difficulty</t>
  </si>
  <si>
    <t>snare</t>
  </si>
  <si>
    <t>1.catches and holds
2.capture by</t>
  </si>
  <si>
    <t>snarl</t>
  </si>
  <si>
    <t>sneer</t>
  </si>
  <si>
    <t>scornful</t>
  </si>
  <si>
    <t>snobbish</t>
  </si>
  <si>
    <t>offensive air of superiority</t>
  </si>
  <si>
    <t>snub</t>
  </si>
  <si>
    <t>contempt or neglect</t>
  </si>
  <si>
    <t>soak</t>
  </si>
  <si>
    <t>make thoroughly wet</t>
  </si>
  <si>
    <t>sober</t>
  </si>
  <si>
    <t>1.seriousness
2.restraint</t>
  </si>
  <si>
    <t>sodden</t>
  </si>
  <si>
    <t>1.penetrated by water
2.wet thoroughly</t>
  </si>
  <si>
    <t>soft-pedal</t>
  </si>
  <si>
    <t>reduce</t>
  </si>
  <si>
    <t>solace</t>
  </si>
  <si>
    <t>1.comfort in sorrow
2.console</t>
  </si>
  <si>
    <t>solder</t>
  </si>
  <si>
    <t>unite</t>
  </si>
  <si>
    <t>solemnity</t>
  </si>
  <si>
    <t>solemn</t>
  </si>
  <si>
    <t>solicitous</t>
  </si>
  <si>
    <t>happiness of others</t>
  </si>
  <si>
    <t>solid</t>
  </si>
  <si>
    <t>sound reasoning</t>
  </si>
  <si>
    <t>soliloquy</t>
  </si>
  <si>
    <t>without addressing a listener</t>
  </si>
  <si>
    <t>solitude</t>
  </si>
  <si>
    <t>being alone</t>
  </si>
  <si>
    <t>solvent</t>
  </si>
  <si>
    <t>1.able to pay debets
2.another substance is dissolved</t>
  </si>
  <si>
    <t>somatic</t>
  </si>
  <si>
    <t>of the body</t>
  </si>
  <si>
    <t>somber</t>
  </si>
  <si>
    <t>somnolence</t>
  </si>
  <si>
    <t>needing sleep</t>
  </si>
  <si>
    <t>sonorous</t>
  </si>
  <si>
    <t xml:space="preserve">conspicuously full and rich </t>
  </si>
  <si>
    <t>bring comfort</t>
  </si>
  <si>
    <t>soothsayer</t>
  </si>
  <si>
    <t>predicts future</t>
  </si>
  <si>
    <t>sop</t>
  </si>
  <si>
    <t>1.placate or soothe
2.wet thoroughly</t>
  </si>
  <si>
    <t>sophism</t>
  </si>
  <si>
    <t>deceptive argumentation</t>
  </si>
  <si>
    <t>sophisticated</t>
  </si>
  <si>
    <t>1.worldly knowledge or refinement
2.complex</t>
  </si>
  <si>
    <t>soporific</t>
  </si>
  <si>
    <t>1.induces sleep
2.cause sleep</t>
  </si>
  <si>
    <t>sordid</t>
  </si>
  <si>
    <t>1.not clean
2.baseness</t>
  </si>
  <si>
    <t>sound</t>
  </si>
  <si>
    <t>1.withstand stress without structural damage
2.free from injury
3.valid reasoning</t>
  </si>
  <si>
    <t>sparse</t>
  </si>
  <si>
    <t>less plentiful</t>
  </si>
  <si>
    <t>spartan</t>
  </si>
  <si>
    <t>simplicity</t>
  </si>
  <si>
    <t>spat</t>
  </si>
  <si>
    <t>quarrel</t>
  </si>
  <si>
    <t>spate</t>
  </si>
  <si>
    <t>specious</t>
  </si>
  <si>
    <t>false look of truth</t>
  </si>
  <si>
    <t>speck</t>
  </si>
  <si>
    <t>spectator</t>
  </si>
  <si>
    <t>watches</t>
  </si>
  <si>
    <t>spectrum</t>
  </si>
  <si>
    <t>sequence or range</t>
  </si>
  <si>
    <t>speculate</t>
  </si>
  <si>
    <t>take to be true</t>
  </si>
  <si>
    <t>spendthrift</t>
  </si>
  <si>
    <t xml:space="preserve">1.spends improvidently
2.spending money freely
</t>
  </si>
  <si>
    <t>spent</t>
  </si>
  <si>
    <t>1. drained of energy
2. no longer useful</t>
  </si>
  <si>
    <t>spike</t>
  </si>
  <si>
    <t>vigor</t>
  </si>
  <si>
    <t>spiny</t>
  </si>
  <si>
    <t>requiring exceptional skill</t>
  </si>
  <si>
    <t>spleen</t>
  </si>
  <si>
    <t>anger or ill will</t>
  </si>
  <si>
    <t>splice</t>
  </si>
  <si>
    <t>spontaneous</t>
  </si>
  <si>
    <t>without appearent thought</t>
  </si>
  <si>
    <t>spoof</t>
  </si>
  <si>
    <t>exaggerates for comic effect</t>
  </si>
  <si>
    <t>sporadic</t>
  </si>
  <si>
    <t>not often occurring</t>
  </si>
  <si>
    <t>sprawl</t>
  </si>
  <si>
    <t xml:space="preserve">irregularly </t>
  </si>
  <si>
    <t>full of vitality</t>
  </si>
  <si>
    <t>spur</t>
  </si>
  <si>
    <t>1. arouses action
2. incite</t>
  </si>
  <si>
    <t>spurious</t>
  </si>
  <si>
    <t>lacking authenticity</t>
  </si>
  <si>
    <t>spurn</t>
  </si>
  <si>
    <t>reject with distain</t>
  </si>
  <si>
    <t>squalid</t>
  </si>
  <si>
    <t>dirty</t>
  </si>
  <si>
    <t>squall</t>
  </si>
  <si>
    <t>scream</t>
  </si>
  <si>
    <t>squander</t>
  </si>
  <si>
    <t>spend wastefully</t>
  </si>
  <si>
    <t>squat</t>
  </si>
  <si>
    <t>broad in build and short in stature</t>
  </si>
  <si>
    <t>squelch</t>
  </si>
  <si>
    <t>stop by force</t>
  </si>
  <si>
    <t>stagnant</t>
  </si>
  <si>
    <t>not advancing</t>
  </si>
  <si>
    <t>stale</t>
  </si>
  <si>
    <t>so often as to be dull</t>
  </si>
  <si>
    <t>stalwart</t>
  </si>
  <si>
    <t>firm and resolute</t>
  </si>
  <si>
    <t>stamina</t>
  </si>
  <si>
    <t>moral strength</t>
  </si>
  <si>
    <t>stammer</t>
  </si>
  <si>
    <t>speak with pauses</t>
  </si>
  <si>
    <t>startle</t>
  </si>
  <si>
    <t>frighten or surprise</t>
  </si>
  <si>
    <t>static</t>
  </si>
  <si>
    <t>lack of movement</t>
  </si>
  <si>
    <t>stature</t>
  </si>
  <si>
    <t>.1. height
2. quality or status</t>
  </si>
  <si>
    <t>steadfast</t>
  </si>
  <si>
    <t>firm in brief</t>
  </si>
  <si>
    <t>not to attract attention</t>
  </si>
  <si>
    <t>steep</t>
  </si>
  <si>
    <t>1. approaching perpendicular
2. beyond limit</t>
  </si>
  <si>
    <t>stench</t>
  </si>
  <si>
    <t>foul odor</t>
  </si>
  <si>
    <t>stentorian</t>
  </si>
  <si>
    <t>loud</t>
  </si>
  <si>
    <t>sterile</t>
  </si>
  <si>
    <t>1. not productive
2. free from bacteria</t>
  </si>
  <si>
    <t>sterling</t>
  </si>
  <si>
    <t>best kind</t>
  </si>
  <si>
    <t>stickler</t>
  </si>
  <si>
    <t>insist on exactness</t>
  </si>
  <si>
    <t>stiff</t>
  </si>
  <si>
    <t>1. lacking suppleness
2. requiring effort</t>
  </si>
  <si>
    <t>stifle</t>
  </si>
  <si>
    <t>hold back</t>
  </si>
  <si>
    <t>stigma</t>
  </si>
  <si>
    <t>mark of shame</t>
  </si>
  <si>
    <t>stingy</t>
  </si>
  <si>
    <t>unwilling to share</t>
  </si>
  <si>
    <t>stint</t>
  </si>
  <si>
    <t>be frugal</t>
  </si>
  <si>
    <t>stipulate</t>
  </si>
  <si>
    <t>specify agreement</t>
  </si>
  <si>
    <t>stitch</t>
  </si>
  <si>
    <t>sharp unpleasant sensation</t>
  </si>
  <si>
    <t>stock</t>
  </si>
  <si>
    <t>commonly used</t>
  </si>
  <si>
    <t>stodgy</t>
  </si>
  <si>
    <t>stoic</t>
  </si>
  <si>
    <t>unaffected by pleasure or pain</t>
  </si>
  <si>
    <t>stoke</t>
  </si>
  <si>
    <t>make greater</t>
  </si>
  <si>
    <t>stolid</t>
  </si>
  <si>
    <t>little emotion</t>
  </si>
  <si>
    <t>stomach</t>
  </si>
  <si>
    <t>bear</t>
  </si>
  <si>
    <t>stonewall</t>
  </si>
  <si>
    <t>uncooperative, obstructive</t>
  </si>
  <si>
    <t>stouthearted</t>
  </si>
  <si>
    <t>stout spirit</t>
  </si>
  <si>
    <t>strand</t>
  </si>
  <si>
    <t>leave in a unfavorable place</t>
  </si>
  <si>
    <t>stratagem</t>
  </si>
  <si>
    <t>deceiving</t>
  </si>
  <si>
    <t>stratify</t>
  </si>
  <si>
    <t xml:space="preserve"> devide into classes</t>
  </si>
  <si>
    <t>stray</t>
  </si>
  <si>
    <t>lacking purpose</t>
  </si>
  <si>
    <t>strenuous</t>
  </si>
  <si>
    <t xml:space="preserve">1. vigorously active
2. requiring considerable effort </t>
  </si>
  <si>
    <t>striate</t>
  </si>
  <si>
    <t>mark with striations</t>
  </si>
  <si>
    <t>stricture</t>
  </si>
  <si>
    <t>criticism</t>
  </si>
  <si>
    <t>strident</t>
  </si>
  <si>
    <t>harsh sound</t>
  </si>
  <si>
    <t>strike</t>
  </si>
  <si>
    <t xml:space="preserve">1. force or violence
2. deliver a blow
3. violent action
4. forceful contact
</t>
  </si>
  <si>
    <t>stringent</t>
  </si>
  <si>
    <t>marked by rigor</t>
  </si>
  <si>
    <t>strip</t>
  </si>
  <si>
    <t>remove clothing</t>
  </si>
  <si>
    <t>strut</t>
  </si>
  <si>
    <t>walk pompous</t>
  </si>
  <si>
    <t>stultify</t>
  </si>
  <si>
    <t>render futile</t>
  </si>
  <si>
    <t>stunt</t>
  </si>
  <si>
    <t>hinder growth</t>
  </si>
  <si>
    <t>stupor</t>
  </si>
  <si>
    <t>suspended sense</t>
  </si>
  <si>
    <t>sturdy</t>
  </si>
  <si>
    <t>strength</t>
  </si>
  <si>
    <t>stygian</t>
  </si>
  <si>
    <t>extremely dark</t>
  </si>
  <si>
    <t>stymie</t>
  </si>
  <si>
    <t>present an obstacle</t>
  </si>
  <si>
    <t>subdue</t>
  </si>
  <si>
    <t>conquer</t>
  </si>
  <si>
    <t>subject</t>
  </si>
  <si>
    <t>under the influence</t>
  </si>
  <si>
    <t>subjugate</t>
  </si>
  <si>
    <t>bring under control</t>
  </si>
  <si>
    <t>sublime</t>
  </si>
  <si>
    <t>high moral</t>
  </si>
  <si>
    <t>subliminal</t>
  </si>
  <si>
    <t>below perception</t>
  </si>
  <si>
    <t>submerge</t>
  </si>
  <si>
    <t>under water</t>
  </si>
  <si>
    <t>submitting</t>
  </si>
  <si>
    <t>subordinate</t>
  </si>
  <si>
    <t>1. lower rank
2. under one's control</t>
  </si>
  <si>
    <t>subservient</t>
  </si>
  <si>
    <t>obsequiously</t>
  </si>
  <si>
    <t>subside</t>
  </si>
  <si>
    <t>tend downward</t>
  </si>
  <si>
    <t>subsidiary</t>
  </si>
  <si>
    <t>secondary importance</t>
  </si>
  <si>
    <t>subsidy</t>
  </si>
  <si>
    <t>monetary</t>
  </si>
  <si>
    <t>substantial</t>
  </si>
  <si>
    <t>considerable in importance</t>
  </si>
  <si>
    <t>substantiate</t>
  </si>
  <si>
    <t>support with proof</t>
  </si>
  <si>
    <t>substantive</t>
  </si>
  <si>
    <t>relating to the essence</t>
  </si>
  <si>
    <t>deception to conceal</t>
  </si>
  <si>
    <t>subtle</t>
  </si>
  <si>
    <t>difficult to perceive</t>
  </si>
  <si>
    <t>subvert</t>
  </si>
  <si>
    <t>overturn</t>
  </si>
  <si>
    <t>succinct</t>
  </si>
  <si>
    <t>clear, precise</t>
  </si>
  <si>
    <t>succor</t>
  </si>
  <si>
    <t>aid</t>
  </si>
  <si>
    <t>suffocate</t>
  </si>
  <si>
    <t>deprive of oxygen</t>
  </si>
  <si>
    <t>suffuse</t>
  </si>
  <si>
    <t>spread through</t>
  </si>
  <si>
    <t>sulk</t>
  </si>
  <si>
    <t>resentment</t>
  </si>
  <si>
    <t>sullen</t>
  </si>
  <si>
    <t>summit</t>
  </si>
  <si>
    <t>highest point</t>
  </si>
  <si>
    <t>summon</t>
  </si>
  <si>
    <t>call together</t>
  </si>
  <si>
    <t>sumptuous</t>
  </si>
  <si>
    <t>extremely luxurious</t>
  </si>
  <si>
    <t>sunder</t>
  </si>
  <si>
    <t>break apart</t>
  </si>
  <si>
    <t>supercilious</t>
  </si>
  <si>
    <t>haughty</t>
  </si>
  <si>
    <t>superficial</t>
  </si>
  <si>
    <t>lacking depth</t>
  </si>
  <si>
    <t>superfluous</t>
  </si>
  <si>
    <t>exceeding sufficient</t>
  </si>
  <si>
    <t>lethargy indifference</t>
  </si>
  <si>
    <t>supplant</t>
  </si>
  <si>
    <t>usurp the place of</t>
  </si>
  <si>
    <t>supple</t>
  </si>
  <si>
    <t>bent; pliant</t>
  </si>
  <si>
    <t>supplement</t>
  </si>
  <si>
    <t xml:space="preserve">complete for a deficiency </t>
  </si>
  <si>
    <t>supplicate</t>
  </si>
  <si>
    <t>make a request in earnest or urgent manner</t>
  </si>
  <si>
    <t>supposition</t>
  </si>
  <si>
    <t>little or no evidence</t>
  </si>
  <si>
    <t>suppress</t>
  </si>
  <si>
    <t>1. put a stop to force
2. exclude</t>
  </si>
  <si>
    <t>surcharge</t>
  </si>
  <si>
    <t>charge much</t>
  </si>
  <si>
    <t>surfeit</t>
  </si>
  <si>
    <t>supply excess</t>
  </si>
  <si>
    <t>surrender</t>
  </si>
  <si>
    <t>give over to</t>
  </si>
  <si>
    <t>surreptitious</t>
  </si>
  <si>
    <t>escape being observed</t>
  </si>
  <si>
    <t>susceptible</t>
  </si>
  <si>
    <t>likely to meet with harm</t>
  </si>
  <si>
    <t>bring to a formal close</t>
  </si>
  <si>
    <t>suture</t>
  </si>
  <si>
    <t>joining</t>
  </si>
  <si>
    <t>svelte</t>
  </si>
  <si>
    <t>slim</t>
  </si>
  <si>
    <t>swagger</t>
  </si>
  <si>
    <t>boast</t>
  </si>
  <si>
    <t>swear</t>
  </si>
  <si>
    <t>1. curse
2. oath</t>
  </si>
  <si>
    <t>sweltering</t>
  </si>
  <si>
    <t>hot</t>
  </si>
  <si>
    <t>swerve</t>
  </si>
  <si>
    <t>turn aside abruptly</t>
  </si>
  <si>
    <t>swindle</t>
  </si>
  <si>
    <t>cheat</t>
  </si>
  <si>
    <t>sybarite</t>
  </si>
  <si>
    <t>devoted luxury</t>
  </si>
  <si>
    <t>sycophant</t>
  </si>
  <si>
    <t>syllabus</t>
  </si>
  <si>
    <t>summary</t>
  </si>
  <si>
    <t>syllogism</t>
  </si>
  <si>
    <t>reasoning; deduction</t>
  </si>
  <si>
    <t>symbiosis</t>
  </si>
  <si>
    <t>living together</t>
  </si>
  <si>
    <t>symmetry</t>
  </si>
  <si>
    <t>balanced proportions</t>
  </si>
  <si>
    <t>synchronous</t>
  </si>
  <si>
    <t>identical period and phase</t>
  </si>
  <si>
    <t>synergic</t>
  </si>
  <si>
    <t>cooperating</t>
  </si>
  <si>
    <t>synonymous</t>
  </si>
  <si>
    <t>same, similar meaning</t>
  </si>
  <si>
    <t>synopsis</t>
  </si>
  <si>
    <t>outline; abstract or a summary</t>
  </si>
  <si>
    <t>synthesis</t>
  </si>
  <si>
    <t>combination</t>
  </si>
  <si>
    <t>tacit</t>
  </si>
  <si>
    <t>implied but not actually expressed</t>
  </si>
  <si>
    <t>taciturn</t>
  </si>
  <si>
    <t>disinclined to talk</t>
  </si>
  <si>
    <t>tackle</t>
  </si>
  <si>
    <t>start work</t>
  </si>
  <si>
    <t>keen sense; maintain good relations</t>
  </si>
  <si>
    <t>tactile</t>
  </si>
  <si>
    <t>touch; tangible</t>
  </si>
  <si>
    <t>tactless</t>
  </si>
  <si>
    <t>inconsiderate or indiscreet</t>
  </si>
  <si>
    <t>taint</t>
  </si>
  <si>
    <t>morally bad</t>
  </si>
  <si>
    <t>tamper</t>
  </si>
  <si>
    <t>mischievously</t>
  </si>
  <si>
    <t>tangent</t>
  </si>
  <si>
    <t>irrelevant</t>
  </si>
  <si>
    <t>tangible</t>
  </si>
  <si>
    <t>capable of being perceived</t>
  </si>
  <si>
    <t>tangy</t>
  </si>
  <si>
    <t>powerfully stimulating</t>
  </si>
  <si>
    <t>tantalize</t>
  </si>
  <si>
    <t>tantamount</t>
  </si>
  <si>
    <t>tantrum</t>
  </si>
  <si>
    <t>bad temper</t>
  </si>
  <si>
    <t>taper</t>
  </si>
  <si>
    <t>diminish gradually</t>
  </si>
  <si>
    <t>tardy</t>
  </si>
  <si>
    <t>tarnish</t>
  </si>
  <si>
    <t>tasty</t>
  </si>
  <si>
    <t xml:space="preserve">pleasure or contentment </t>
  </si>
  <si>
    <t>tatty</t>
  </si>
  <si>
    <t>shabby</t>
  </si>
  <si>
    <t>taunt</t>
  </si>
  <si>
    <t>challenge; jeer at</t>
  </si>
  <si>
    <t>taut</t>
  </si>
  <si>
    <t>not loose</t>
  </si>
  <si>
    <t>tawdry</t>
  </si>
  <si>
    <t>taxing</t>
  </si>
  <si>
    <t>requiring much time, effort</t>
  </si>
  <si>
    <t>tedious</t>
  </si>
  <si>
    <t>tiresome; dullness;boring</t>
  </si>
  <si>
    <t>teeter</t>
  </si>
  <si>
    <t>1. unsteadily
2. uncertainty</t>
  </si>
  <si>
    <t>teetotalism</t>
  </si>
  <si>
    <t>abstinence from alcoholic</t>
  </si>
  <si>
    <t>telling</t>
  </si>
  <si>
    <t>effective</t>
  </si>
  <si>
    <t>temerity</t>
  </si>
  <si>
    <t>foolhardy; recklessness</t>
  </si>
  <si>
    <t>temperate</t>
  </si>
  <si>
    <t>1. avoiding extremes
2. restraint</t>
  </si>
  <si>
    <t>tempestuous</t>
  </si>
  <si>
    <t>sudden or violent</t>
  </si>
  <si>
    <t>temporize</t>
  </si>
  <si>
    <t>act evasively</t>
  </si>
  <si>
    <t>tenable</t>
  </si>
  <si>
    <t>capable of being defended; reasonable</t>
  </si>
  <si>
    <t>tenacious</t>
  </si>
  <si>
    <t>persistent</t>
  </si>
  <si>
    <t>tendentious</t>
  </si>
  <si>
    <t>biased</t>
  </si>
  <si>
    <t>tender</t>
  </si>
  <si>
    <t>1. offer
2. sympathy, consideration</t>
  </si>
  <si>
    <t>tenuous</t>
  </si>
  <si>
    <t>little substance</t>
  </si>
  <si>
    <t>tepid</t>
  </si>
  <si>
    <t>little or no interest</t>
  </si>
  <si>
    <t>terminology</t>
  </si>
  <si>
    <t>special terms or expressions</t>
  </si>
  <si>
    <t>terminus</t>
  </si>
  <si>
    <t>end</t>
  </si>
  <si>
    <t>terse</t>
  </si>
  <si>
    <t xml:space="preserve"> brief</t>
  </si>
  <si>
    <t>testimony</t>
  </si>
  <si>
    <t>authentication</t>
  </si>
  <si>
    <t>testy</t>
  </si>
  <si>
    <t>easily annoyed; irritable</t>
  </si>
  <si>
    <t>tether</t>
  </si>
  <si>
    <t>fasten or restrain</t>
  </si>
  <si>
    <t>theatrical</t>
  </si>
  <si>
    <t>exaggerated, unnatural</t>
  </si>
  <si>
    <t>therapeutic</t>
  </si>
  <si>
    <t>treatment of disease</t>
  </si>
  <si>
    <t>thorny</t>
  </si>
  <si>
    <t>difficulties</t>
  </si>
  <si>
    <t>threadbare</t>
  </si>
  <si>
    <t>throng</t>
  </si>
  <si>
    <t>crowed in great numbers</t>
  </si>
  <si>
    <t>thwart</t>
  </si>
  <si>
    <t>oppose</t>
  </si>
  <si>
    <t>ticklish</t>
  </si>
  <si>
    <t>1. easily offended
2. exceptional skill or caution</t>
  </si>
  <si>
    <t>tiff</t>
  </si>
  <si>
    <t>petty quarrel</t>
  </si>
  <si>
    <t>tightfisted</t>
  </si>
  <si>
    <t>tilt</t>
  </si>
  <si>
    <t>1. at an angle
2. being positioned at an angle</t>
  </si>
  <si>
    <t>timeworn</t>
  </si>
  <si>
    <t>timid</t>
  </si>
  <si>
    <t>lacking courage or self-confidence</t>
  </si>
  <si>
    <t>timorous</t>
  </si>
  <si>
    <t>fearful</t>
  </si>
  <si>
    <t>tinge</t>
  </si>
  <si>
    <t>tint</t>
  </si>
  <si>
    <t>tinker</t>
  </si>
  <si>
    <t>thoughtlessly</t>
  </si>
  <si>
    <t>tirade</t>
  </si>
  <si>
    <t>angry, of censorious or denunciatory</t>
  </si>
  <si>
    <t>toady</t>
  </si>
  <si>
    <t>flatters, gaining favors</t>
  </si>
  <si>
    <t>tonic</t>
  </si>
  <si>
    <t>stimulating vigor; beneficial</t>
  </si>
  <si>
    <t>topsy-turvy</t>
  </si>
  <si>
    <t>lacking in order</t>
  </si>
  <si>
    <t>torpid</t>
  </si>
  <si>
    <t>lacking in sensation</t>
  </si>
  <si>
    <t>torpor</t>
  </si>
  <si>
    <t>1. lack of interest
2. inertness</t>
  </si>
  <si>
    <t>torrential</t>
  </si>
  <si>
    <t>rapidstreams</t>
  </si>
  <si>
    <t>torrid</t>
  </si>
  <si>
    <t>1. intensely hot
2. great depth of feeling</t>
  </si>
  <si>
    <t>tortuous</t>
  </si>
  <si>
    <t>tout</t>
  </si>
  <si>
    <t>toy</t>
  </si>
  <si>
    <t>handle thoughtlessly</t>
  </si>
  <si>
    <t>tractable</t>
  </si>
  <si>
    <t>giving in</t>
  </si>
  <si>
    <t>tranquility</t>
  </si>
  <si>
    <t>freedom from storm</t>
  </si>
  <si>
    <t>transcend</t>
  </si>
  <si>
    <t>beyond the limits</t>
  </si>
  <si>
    <t>transfigure</t>
  </si>
  <si>
    <t>alter appearance; transform</t>
  </si>
  <si>
    <t>transgress</t>
  </si>
  <si>
    <t>fail to keep; commit an offense</t>
  </si>
  <si>
    <t>transient</t>
  </si>
  <si>
    <t>transitory</t>
  </si>
  <si>
    <t>lasting only a short time</t>
  </si>
  <si>
    <t>translucent</t>
  </si>
  <si>
    <t>permitting passage of light; transparent</t>
  </si>
  <si>
    <t>transparent</t>
  </si>
  <si>
    <t>not subject to misinterpretation</t>
  </si>
  <si>
    <t>traumatic</t>
  </si>
  <si>
    <t>cause psychological damage</t>
  </si>
  <si>
    <t>travail</t>
  </si>
  <si>
    <t>traverse</t>
  </si>
  <si>
    <t>pass across</t>
  </si>
  <si>
    <t>travesty</t>
  </si>
  <si>
    <t>exaggerated imitation</t>
  </si>
  <si>
    <t>treacherous</t>
  </si>
  <si>
    <t>betrayal</t>
  </si>
  <si>
    <t xml:space="preserve"> large</t>
  </si>
  <si>
    <t>trenchant</t>
  </si>
  <si>
    <t>trepidation</t>
  </si>
  <si>
    <t>trespass</t>
  </si>
  <si>
    <t>enter unlawfully; offense</t>
  </si>
  <si>
    <t>tribute</t>
  </si>
  <si>
    <t>declaration; gratitude</t>
  </si>
  <si>
    <t>trickle</t>
  </si>
  <si>
    <t>fail in drops</t>
  </si>
  <si>
    <t>trivial</t>
  </si>
  <si>
    <t>little importance</t>
  </si>
  <si>
    <t>trope</t>
  </si>
  <si>
    <t>1. figurative
2. used by many people</t>
  </si>
  <si>
    <t>truant</t>
  </si>
  <si>
    <t>shirking responsibility; shirks duty</t>
  </si>
  <si>
    <t>truce</t>
  </si>
  <si>
    <t>suspension of fighting</t>
  </si>
  <si>
    <t>truculent</t>
  </si>
  <si>
    <t>eagerness to fight</t>
  </si>
  <si>
    <t>trudge</t>
  </si>
  <si>
    <t>heavily or clumsily</t>
  </si>
  <si>
    <t>truism</t>
  </si>
  <si>
    <t>used by many people</t>
  </si>
  <si>
    <t>trumpet</t>
  </si>
  <si>
    <t>truncate</t>
  </si>
  <si>
    <t>tumult</t>
  </si>
  <si>
    <t>disorderly disturbance</t>
  </si>
  <si>
    <t>turbid</t>
  </si>
  <si>
    <t>deficient in clarity</t>
  </si>
  <si>
    <t>turgid</t>
  </si>
  <si>
    <t>embellished</t>
  </si>
  <si>
    <t>turmoil</t>
  </si>
  <si>
    <t>agitation, commotion</t>
  </si>
  <si>
    <t>turncoat</t>
  </si>
  <si>
    <t>switched; traitor</t>
  </si>
  <si>
    <t>turpitude</t>
  </si>
  <si>
    <t>baseness</t>
  </si>
  <si>
    <t>typo</t>
  </si>
  <si>
    <t>error</t>
  </si>
  <si>
    <t>tyro</t>
  </si>
  <si>
    <t>beginner; novice</t>
  </si>
  <si>
    <t>ubiquitous</t>
  </si>
  <si>
    <t>everywhere; often observed</t>
  </si>
  <si>
    <t>unassailable</t>
  </si>
  <si>
    <t>not to be violated</t>
  </si>
  <si>
    <t>uncanny</t>
  </si>
  <si>
    <t>extraordinary or abnormal</t>
  </si>
  <si>
    <t>uncouth</t>
  </si>
  <si>
    <t>lacking in refinement</t>
  </si>
  <si>
    <t>unctuous</t>
  </si>
  <si>
    <t>flattering</t>
  </si>
  <si>
    <t>undergird</t>
  </si>
  <si>
    <t>strengthen</t>
  </si>
  <si>
    <t>underscore</t>
  </si>
  <si>
    <t>to emphasize</t>
  </si>
  <si>
    <t>understate</t>
  </si>
  <si>
    <t>restraint</t>
  </si>
  <si>
    <t>undue</t>
  </si>
  <si>
    <t>going beyond a normal</t>
  </si>
  <si>
    <t>unexceptionable</t>
  </si>
  <si>
    <t>beyond reproach</t>
  </si>
  <si>
    <t>unflagging</t>
  </si>
  <si>
    <t>not declining in strength</t>
  </si>
  <si>
    <t>unflappable</t>
  </si>
  <si>
    <t>not easily upset</t>
  </si>
  <si>
    <t>ungainly</t>
  </si>
  <si>
    <t>inability in a graceful manner</t>
  </si>
  <si>
    <t>unimpeachable</t>
  </si>
  <si>
    <t>unquestionable</t>
  </si>
  <si>
    <t>univocal</t>
  </si>
  <si>
    <t>clearly expressed</t>
  </si>
  <si>
    <t>unkempt</t>
  </si>
  <si>
    <t>unlettered</t>
  </si>
  <si>
    <t>deficient in the knowledge; illiterate</t>
  </si>
  <si>
    <t>unpretentious</t>
  </si>
  <si>
    <t>1. modest
2. free from deceive</t>
  </si>
  <si>
    <t>difficult to discipline</t>
  </si>
  <si>
    <t>unsung</t>
  </si>
  <si>
    <t>not celebrated</t>
  </si>
  <si>
    <t>untenable</t>
  </si>
  <si>
    <t>unable to be defended</t>
  </si>
  <si>
    <t>untold</t>
  </si>
  <si>
    <t>untoward</t>
  </si>
  <si>
    <t>1. not favorable, unpropitious
2. resisting control or discipline</t>
  </si>
  <si>
    <t>unwitting</t>
  </si>
  <si>
    <t>unaware</t>
  </si>
  <si>
    <t>unwonted</t>
  </si>
  <si>
    <t>not habitual or ordinary; unusual</t>
  </si>
  <si>
    <t>upbeat</t>
  </si>
  <si>
    <t>1. a good mood
2. inspire hope</t>
  </si>
  <si>
    <t>upbraid</t>
  </si>
  <si>
    <t>reproach severely</t>
  </si>
  <si>
    <t>uphold</t>
  </si>
  <si>
    <t>urbane</t>
  </si>
  <si>
    <t>polite</t>
  </si>
  <si>
    <t>usher</t>
  </si>
  <si>
    <t>usurp</t>
  </si>
  <si>
    <t>seize power without legal authority</t>
  </si>
  <si>
    <t>vaccinate</t>
  </si>
  <si>
    <t>produce immunity</t>
  </si>
  <si>
    <t>vacillate</t>
  </si>
  <si>
    <t>1. hesitate
2. oscillate</t>
  </si>
  <si>
    <t>vacuous</t>
  </si>
  <si>
    <t>lack of intelligence</t>
  </si>
  <si>
    <t>vagary</t>
  </si>
  <si>
    <t>erratic, unpredictable</t>
  </si>
  <si>
    <t>vague</t>
  </si>
  <si>
    <t>1. not clearly expressed
2. lacking definite shape</t>
  </si>
  <si>
    <t>valediction</t>
  </si>
  <si>
    <t>address farewell</t>
  </si>
  <si>
    <t>valiant</t>
  </si>
  <si>
    <t>bravery</t>
  </si>
  <si>
    <t>valorize</t>
  </si>
  <si>
    <t>vanquish</t>
  </si>
  <si>
    <t>defeat</t>
  </si>
  <si>
    <t>vapid</t>
  </si>
  <si>
    <t>vaporize</t>
  </si>
  <si>
    <t>destroy</t>
  </si>
  <si>
    <t>variance</t>
  </si>
  <si>
    <t>lack harmony</t>
  </si>
  <si>
    <t>variegated</t>
  </si>
  <si>
    <t>different colors</t>
  </si>
  <si>
    <t>varnish</t>
  </si>
  <si>
    <t>conceal unpleasant</t>
  </si>
  <si>
    <t>vaunt</t>
  </si>
  <si>
    <t>boastfully</t>
  </si>
  <si>
    <t>veer</t>
  </si>
  <si>
    <t>change direction</t>
  </si>
  <si>
    <t>vehement</t>
  </si>
  <si>
    <t>great depth of feeling</t>
  </si>
  <si>
    <t>venal</t>
  </si>
  <si>
    <t>open to corrupt</t>
  </si>
  <si>
    <t>vendor</t>
  </si>
  <si>
    <t>sells</t>
  </si>
  <si>
    <t>veneer</t>
  </si>
  <si>
    <t>conceal defect</t>
  </si>
  <si>
    <t>venerate</t>
  </si>
  <si>
    <t>regard with respect</t>
  </si>
  <si>
    <t>venial</t>
  </si>
  <si>
    <t>easily excused</t>
  </si>
  <si>
    <t>venom</t>
  </si>
  <si>
    <t>desire to cause pain</t>
  </si>
  <si>
    <t>venue</t>
  </si>
  <si>
    <t>area or space</t>
  </si>
  <si>
    <t>veracious</t>
  </si>
  <si>
    <t>telling the truth</t>
  </si>
  <si>
    <t>verbatim</t>
  </si>
  <si>
    <t>exact words</t>
  </si>
  <si>
    <t>verbose</t>
  </si>
  <si>
    <t>more than necessary</t>
  </si>
  <si>
    <t>verdant</t>
  </si>
  <si>
    <t>green with vegatation</t>
  </si>
  <si>
    <t>verify</t>
  </si>
  <si>
    <t>determine accuracy</t>
  </si>
  <si>
    <t>verisimilar</t>
  </si>
  <si>
    <t>appearing to be true</t>
  </si>
  <si>
    <t>vernacular</t>
  </si>
  <si>
    <t xml:space="preserve">1. nonstandard language
2. suitable for speech
</t>
  </si>
  <si>
    <t>different things</t>
  </si>
  <si>
    <t>verse</t>
  </si>
  <si>
    <t>1. familiarize 
2. rhythm lyrical effect</t>
  </si>
  <si>
    <t>versed</t>
  </si>
  <si>
    <t>1. having information
2. exceptional knowledge</t>
  </si>
  <si>
    <t>vertigo</t>
  </si>
  <si>
    <t>dizzy</t>
  </si>
  <si>
    <t>verve</t>
  </si>
  <si>
    <t>vitality</t>
  </si>
  <si>
    <t>vestige</t>
  </si>
  <si>
    <t>smallest trace</t>
  </si>
  <si>
    <t>veteran</t>
  </si>
  <si>
    <t>1. knowledge through long experience
2. knowledge, experiences</t>
  </si>
  <si>
    <t>veto</t>
  </si>
  <si>
    <t>forbid, prohibit</t>
  </si>
  <si>
    <t>vex</t>
  </si>
  <si>
    <t>bring agitation</t>
  </si>
  <si>
    <t>viable</t>
  </si>
  <si>
    <t>being done</t>
  </si>
  <si>
    <t>vicarious</t>
  </si>
  <si>
    <t>substitute for another</t>
  </si>
  <si>
    <t>vicious</t>
  </si>
  <si>
    <t>desire to inflict</t>
  </si>
  <si>
    <t>vicissitude</t>
  </si>
  <si>
    <t xml:space="preserve"> natural change</t>
  </si>
  <si>
    <t>victimize</t>
  </si>
  <si>
    <t>subject to deception</t>
  </si>
  <si>
    <t>vigilant</t>
  </si>
  <si>
    <t xml:space="preserve"> alertly watchful</t>
  </si>
  <si>
    <t>vignette</t>
  </si>
  <si>
    <t xml:space="preserve">vivid representation </t>
  </si>
  <si>
    <t>active strength</t>
  </si>
  <si>
    <t>vile</t>
  </si>
  <si>
    <t>1. unpleasant to look at
2. morally despicable</t>
  </si>
  <si>
    <t>vilify</t>
  </si>
  <si>
    <t>utter slanderous statements</t>
  </si>
  <si>
    <t>vim</t>
  </si>
  <si>
    <t>energy</t>
  </si>
  <si>
    <t>vindicate</t>
  </si>
  <si>
    <t>1. free from blame
2. give evidence</t>
  </si>
  <si>
    <t>vindictive</t>
  </si>
  <si>
    <t>seek revenge</t>
  </si>
  <si>
    <t>virtuoso</t>
  </si>
  <si>
    <t>1. masterly skill
2. exceptional knowledge</t>
  </si>
  <si>
    <t>virtuous</t>
  </si>
  <si>
    <t>showing moral excellence</t>
  </si>
  <si>
    <t>virulent</t>
  </si>
  <si>
    <t>poisonous</t>
  </si>
  <si>
    <t>viscid</t>
  </si>
  <si>
    <t>viscous</t>
  </si>
  <si>
    <t>visionary</t>
  </si>
  <si>
    <t>1. guided by ideals
2. foresight</t>
  </si>
  <si>
    <t>vitiate</t>
  </si>
  <si>
    <t>reduce the values</t>
  </si>
  <si>
    <t>vitriolic</t>
  </si>
  <si>
    <t>vituperate</t>
  </si>
  <si>
    <t>abuse or censure</t>
  </si>
  <si>
    <t>vivacious</t>
  </si>
  <si>
    <t>lively</t>
  </si>
  <si>
    <t>vocation</t>
  </si>
  <si>
    <t>employed</t>
  </si>
  <si>
    <t>vociferous</t>
  </si>
  <si>
    <t>vehement outcry</t>
  </si>
  <si>
    <t>volatile</t>
  </si>
  <si>
    <t>rapid change</t>
  </si>
  <si>
    <t>volition</t>
  </si>
  <si>
    <t>making one's own choices</t>
  </si>
  <si>
    <t>voluble</t>
  </si>
  <si>
    <t>ready speech</t>
  </si>
  <si>
    <t>voluminous</t>
  </si>
  <si>
    <t>great number</t>
  </si>
  <si>
    <t>voluptuous</t>
  </si>
  <si>
    <t>enjoyments luxury</t>
  </si>
  <si>
    <t>voracious</t>
  </si>
  <si>
    <t>1. huge appetite
2. insatiable</t>
  </si>
  <si>
    <t>votary</t>
  </si>
  <si>
    <t>fervently devoted</t>
  </si>
  <si>
    <t>vouch</t>
  </si>
  <si>
    <t>give a guarantee</t>
  </si>
  <si>
    <t>crude</t>
  </si>
  <si>
    <t>vulnerable</t>
  </si>
  <si>
    <t>open to attack</t>
  </si>
  <si>
    <t>waddle</t>
  </si>
  <si>
    <t>tlit the body from side to side</t>
  </si>
  <si>
    <t>waffle</t>
  </si>
  <si>
    <t>talk foolishly</t>
  </si>
  <si>
    <t>waft</t>
  </si>
  <si>
    <t>float</t>
  </si>
  <si>
    <t>wag</t>
  </si>
  <si>
    <t>move to and fro or up and down</t>
  </si>
  <si>
    <t>wan</t>
  </si>
  <si>
    <t>poor health</t>
  </si>
  <si>
    <t>wane</t>
  </si>
  <si>
    <t>decrease</t>
  </si>
  <si>
    <t>wanting</t>
  </si>
  <si>
    <t>1. not present
2. not being up to standards</t>
  </si>
  <si>
    <t>warble</t>
  </si>
  <si>
    <t>sing with melodic embellishments</t>
  </si>
  <si>
    <t>warmonger</t>
  </si>
  <si>
    <t>urges war</t>
  </si>
  <si>
    <t>warp</t>
  </si>
  <si>
    <t>alter the meaning</t>
  </si>
  <si>
    <t>warrant</t>
  </si>
  <si>
    <t>give official acceptance</t>
  </si>
  <si>
    <t>wary</t>
  </si>
  <si>
    <t>caution</t>
  </si>
  <si>
    <t>wastrel</t>
  </si>
  <si>
    <t>expends self-indulgently</t>
  </si>
  <si>
    <t>watershed</t>
  </si>
  <si>
    <t>turning point</t>
  </si>
  <si>
    <t>wax</t>
  </si>
  <si>
    <t>waylay</t>
  </si>
  <si>
    <t>attack</t>
  </si>
  <si>
    <t>welter</t>
  </si>
  <si>
    <t>disorder</t>
  </si>
  <si>
    <t>persuade by flattery</t>
  </si>
  <si>
    <t>whet</t>
  </si>
  <si>
    <t>make more acute</t>
  </si>
  <si>
    <t>whimsical</t>
  </si>
  <si>
    <t>sudden illogical changes</t>
  </si>
  <si>
    <t>wholesome</t>
  </si>
  <si>
    <t>wince</t>
  </si>
  <si>
    <t>shrink back from pain</t>
  </si>
  <si>
    <t>windbag</t>
  </si>
  <si>
    <t>talkative</t>
  </si>
  <si>
    <t>windfall</t>
  </si>
  <si>
    <t>unexpected gain or advantage</t>
  </si>
  <si>
    <t>windy</t>
  </si>
  <si>
    <t>verbosity</t>
  </si>
  <si>
    <t>winnow</t>
  </si>
  <si>
    <t>examine closely</t>
  </si>
  <si>
    <t>winsome</t>
  </si>
  <si>
    <t xml:space="preserve">pleasing and engaging
</t>
  </si>
  <si>
    <t>wit</t>
  </si>
  <si>
    <t>1. ability to understand
2. intelligence</t>
  </si>
  <si>
    <t>withdraw</t>
  </si>
  <si>
    <t>wither</t>
  </si>
  <si>
    <t>become sapless</t>
  </si>
  <si>
    <t>withhold</t>
  </si>
  <si>
    <t>refrain from giving</t>
  </si>
  <si>
    <t>wizen</t>
  </si>
  <si>
    <t>1. become wrinkled
2. dried up</t>
  </si>
  <si>
    <t>wobble</t>
  </si>
  <si>
    <t>1. move or proceed unsteadily
2. show uncertainty</t>
  </si>
  <si>
    <t>worldly</t>
  </si>
  <si>
    <t xml:space="preserve">1. rather than spiritual
2. experienced 
</t>
  </si>
  <si>
    <t>wrangle</t>
  </si>
  <si>
    <t>1. differing opinions
2. quarrel</t>
  </si>
  <si>
    <t>wretched</t>
  </si>
  <si>
    <t>1. poor in quality
2. dejected</t>
  </si>
  <si>
    <t>wry</t>
  </si>
  <si>
    <t>stubborn to wrong</t>
  </si>
  <si>
    <t>xenophobe</t>
  </si>
  <si>
    <t>fearful of what is foreign</t>
  </si>
  <si>
    <t>yoke</t>
  </si>
  <si>
    <t>become joined</t>
  </si>
  <si>
    <t>yokel</t>
  </si>
  <si>
    <t>inhabitant of a rural area</t>
  </si>
  <si>
    <t>zeal</t>
  </si>
  <si>
    <t>enthusiastic devotion</t>
  </si>
  <si>
    <t>zealot</t>
  </si>
  <si>
    <t>extreme following a political or religious belief</t>
  </si>
  <si>
    <t>zenith</t>
  </si>
  <si>
    <t>culminating</t>
  </si>
  <si>
    <t>zesty</t>
  </si>
  <si>
    <t>ploy</t>
    <phoneticPr fontId="6" type="noConversion"/>
  </si>
  <si>
    <t>a clever often underhanded means</t>
    <phoneticPr fontId="6" type="noConversion"/>
  </si>
  <si>
    <t>变更了位置</t>
    <phoneticPr fontId="6" type="noConversion"/>
  </si>
  <si>
    <t>新加入单词</t>
    <phoneticPr fontId="6" type="noConversion"/>
  </si>
  <si>
    <t>consilience</t>
    <phoneticPr fontId="6" type="noConversion"/>
  </si>
  <si>
    <t>document</t>
    <phoneticPr fontId="6" type="noConversion"/>
  </si>
  <si>
    <t>expostulate</t>
    <phoneticPr fontId="6" type="noConversion"/>
  </si>
  <si>
    <r>
      <t>adj.</t>
    </r>
    <r>
      <rPr>
        <sz val="14"/>
        <color theme="1"/>
        <rFont val="宋体"/>
        <family val="3"/>
        <charset val="134"/>
      </rPr>
      <t>疲软的，无力的</t>
    </r>
  </si>
  <si>
    <t>precocious</t>
    <phoneticPr fontId="6" type="noConversion"/>
  </si>
  <si>
    <r>
      <t>adj.</t>
    </r>
    <r>
      <rPr>
        <sz val="14"/>
        <color theme="1"/>
        <rFont val="宋体"/>
        <family val="3"/>
        <charset val="134"/>
      </rPr>
      <t>悲伤的</t>
    </r>
  </si>
  <si>
    <t>reticent</t>
    <phoneticPr fontId="6" type="noConversion"/>
  </si>
  <si>
    <t>supine</t>
    <phoneticPr fontId="6" type="noConversion"/>
  </si>
  <si>
    <t>abreast</t>
  </si>
  <si>
    <t>knowledge of recent developments</t>
  </si>
  <si>
    <t>appurtenance</t>
  </si>
  <si>
    <t>acclaim</t>
  </si>
  <si>
    <t>n.称赞；
vt.赞扬，赞颂</t>
  </si>
  <si>
    <t>1. public acknowledgement or admiration
2. approval</t>
  </si>
  <si>
    <t>apostle</t>
  </si>
  <si>
    <t>actively supports</t>
  </si>
  <si>
    <t>n.一致；
vi.相符合，相一致；
vt.授予，给予</t>
  </si>
  <si>
    <t>1. consistency
2. in harmony
3. grant or give</t>
  </si>
  <si>
    <t>make familiar with</t>
  </si>
  <si>
    <t>acquire</t>
  </si>
  <si>
    <t>vt.获取，获得</t>
  </si>
  <si>
    <t>get as one's own</t>
  </si>
  <si>
    <t>acquisitive</t>
  </si>
  <si>
    <t>adj.贪婪的</t>
  </si>
  <si>
    <t>desirous</t>
  </si>
  <si>
    <t>adjudicate</t>
  </si>
  <si>
    <t>v.裁决，判定</t>
  </si>
  <si>
    <t>settle</t>
  </si>
  <si>
    <t>adversity</t>
  </si>
  <si>
    <t>n.厄运，逆境</t>
  </si>
  <si>
    <t>affectation</t>
  </si>
  <si>
    <t>n.虚伪，做作</t>
  </si>
  <si>
    <t>not natural; not genuinely felt</t>
  </si>
  <si>
    <t>affirm</t>
  </si>
  <si>
    <t>vt.声称…为真，肯定…属实</t>
  </si>
  <si>
    <t>valid or confirmed</t>
  </si>
  <si>
    <t>affix</t>
  </si>
  <si>
    <t>vt.粘合</t>
  </si>
  <si>
    <t>attach physically</t>
  </si>
  <si>
    <t>affliction</t>
  </si>
  <si>
    <t>n.痛苦，悲伤，折磨</t>
  </si>
  <si>
    <t>great suffering</t>
  </si>
  <si>
    <t>agape</t>
  </si>
  <si>
    <t>adj.急切盼望的</t>
  </si>
  <si>
    <t>eagerly awaiting</t>
  </si>
  <si>
    <t>agility</t>
  </si>
  <si>
    <t>n.（身手）敏捷</t>
  </si>
  <si>
    <t>quickness, ease and grace</t>
  </si>
  <si>
    <t>v.（使）非常痛苦</t>
  </si>
  <si>
    <t>agreeable</t>
  </si>
  <si>
    <t>1. pleasing to the mind or senses
2. in harmony</t>
  </si>
  <si>
    <t>v.使…疏远</t>
  </si>
  <si>
    <t>make unfriendly</t>
  </si>
  <si>
    <t>alloy</t>
  </si>
  <si>
    <t>n.合金；混合物；
vt.掺杂，降低…的纯度</t>
  </si>
  <si>
    <t>1. combining of two or more different things
2. debase by the addition</t>
  </si>
  <si>
    <t>ambivalent</t>
  </si>
  <si>
    <t>adj.（尤指感情、态度）矛盾的</t>
  </si>
  <si>
    <t>opposing feelings</t>
  </si>
  <si>
    <t>anachronism</t>
  </si>
  <si>
    <t>1. a thing or person that belongs to an earlier time
2. an error in chronology</t>
  </si>
  <si>
    <t>analogous</t>
  </si>
  <si>
    <t>adj.相似的，可比较的</t>
  </si>
  <si>
    <t>annex</t>
  </si>
  <si>
    <t>join</t>
  </si>
  <si>
    <t>annotate</t>
  </si>
  <si>
    <t>vt.给…作注解</t>
  </si>
  <si>
    <t>commentary or explanatory notes</t>
  </si>
  <si>
    <t>antedate</t>
  </si>
  <si>
    <t>vt.比…早，早于</t>
  </si>
  <si>
    <t>earlier date</t>
  </si>
  <si>
    <t>antipathy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</si>
  <si>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 xml:space="preserve">厌恶，反感；
</t>
    </r>
  </si>
  <si>
    <t>aversion; dislike</t>
  </si>
  <si>
    <t>antiquated</t>
  </si>
  <si>
    <t>adj.古老的，过时的</t>
  </si>
  <si>
    <t>out of style</t>
  </si>
  <si>
    <t>antithetical</t>
  </si>
  <si>
    <t>adj.完全对立的，相反的</t>
  </si>
  <si>
    <t>direct and unequivocal opposition</t>
  </si>
  <si>
    <t>apparition</t>
  </si>
  <si>
    <t>n.鬼魂，幽灵</t>
  </si>
  <si>
    <t>ghostly figure</t>
  </si>
  <si>
    <t>applicable</t>
  </si>
  <si>
    <t>1. put to use
2. having to do with</t>
  </si>
  <si>
    <t>apprehensive</t>
  </si>
  <si>
    <t>adj.知晓的，理解的；
adj.恐惧的，害怕的</t>
  </si>
  <si>
    <t>1. impressed on the mind
2. anxious; fearful</t>
  </si>
  <si>
    <t>arable</t>
  </si>
  <si>
    <t>adj.适合耕种的</t>
  </si>
  <si>
    <t>growing of crops</t>
  </si>
  <si>
    <t>arbitrary</t>
  </si>
  <si>
    <t>1. force one's will on others
2. lacking a definite plan</t>
  </si>
  <si>
    <t>arcane</t>
  </si>
  <si>
    <t>argument</t>
  </si>
  <si>
    <t>1. expression of differing opinions
2. from a premise to a conclusion</t>
  </si>
  <si>
    <t>arid</t>
  </si>
  <si>
    <t>adj.干燥的；
adj.无趣的，无聊的</t>
  </si>
  <si>
    <t>1. little or no precipitation
2. lack of interest</t>
  </si>
  <si>
    <t>array</t>
  </si>
  <si>
    <t>1. arrangement
2. arrange or display</t>
  </si>
  <si>
    <t>assail</t>
  </si>
  <si>
    <t>atrophy</t>
  </si>
  <si>
    <t>vi.萎缩，衰退</t>
  </si>
  <si>
    <t>waste away</t>
  </si>
  <si>
    <t>attest</t>
  </si>
  <si>
    <t>vt.证实，为…作证</t>
  </si>
  <si>
    <t>give evidence</t>
  </si>
  <si>
    <t>attune</t>
  </si>
  <si>
    <t>vt.使协调，使和谐</t>
  </si>
  <si>
    <t>into harmony</t>
  </si>
  <si>
    <t>august</t>
  </si>
  <si>
    <t>formal and serious or reserved manner</t>
  </si>
  <si>
    <t>auspicious</t>
  </si>
  <si>
    <t>adj.好兆头的</t>
  </si>
  <si>
    <t>toward a happy outcome</t>
  </si>
  <si>
    <t>austere</t>
  </si>
  <si>
    <t>simple</t>
  </si>
  <si>
    <t>automatic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</si>
  <si>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自发的，情不自禁的</t>
    </r>
  </si>
  <si>
    <t>spontaneously or unconsciously</t>
  </si>
  <si>
    <t>avowal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</si>
  <si>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>承认，公开宣布</t>
    </r>
  </si>
  <si>
    <t>declaration</t>
  </si>
  <si>
    <t>backfire</t>
  </si>
  <si>
    <t>vi.产生相反的结果，事与愿违</t>
  </si>
  <si>
    <t>reverse</t>
  </si>
  <si>
    <t>backslide</t>
  </si>
  <si>
    <t>vi.（情况等）倒退，变坏</t>
  </si>
  <si>
    <t>revert to a worse condition</t>
  </si>
  <si>
    <t>baffle</t>
  </si>
  <si>
    <t>mental uncertainty</t>
  </si>
  <si>
    <t>bohemian</t>
  </si>
  <si>
    <t>protest against or indifference to convention</t>
  </si>
  <si>
    <t>bash</t>
  </si>
  <si>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>抨击，严厉批评</t>
    </r>
  </si>
  <si>
    <t>beholden</t>
  </si>
  <si>
    <t>adj.欠他人人情的</t>
  </si>
  <si>
    <t>owing gratitude</t>
  </si>
  <si>
    <t>behoove</t>
  </si>
  <si>
    <t>vt.对…有利</t>
  </si>
  <si>
    <t>necessary, proper, advantageous</t>
  </si>
  <si>
    <t>beige</t>
  </si>
  <si>
    <t>adj.缺乏特征的</t>
  </si>
  <si>
    <t>lacking distinction</t>
  </si>
  <si>
    <t>bureaucratic</t>
  </si>
  <si>
    <t>complicated rules; long delays</t>
  </si>
  <si>
    <t>belligerent</t>
  </si>
  <si>
    <t>adj.好斗的，好战的</t>
  </si>
  <si>
    <t>assertiveness, hostility, combativeness</t>
  </si>
  <si>
    <t>beset</t>
  </si>
  <si>
    <t>vt.使苦恼，骚扰；
vt.攻击，袭击</t>
  </si>
  <si>
    <t>1. cause persistent suffering
2. set upon</t>
  </si>
  <si>
    <t>bewitching</t>
  </si>
  <si>
    <t>adj.迷人的，令人着迷的</t>
  </si>
  <si>
    <t>attract</t>
  </si>
  <si>
    <t>blackmail</t>
  </si>
  <si>
    <r>
      <rPr>
        <sz val="14"/>
        <color rgb="FF000000"/>
        <rFont val="Times New Roman"/>
        <family val="1"/>
      </rPr>
      <t>n./vt.</t>
    </r>
    <r>
      <rPr>
        <sz val="14"/>
        <color rgb="FF000000"/>
        <rFont val="宋体"/>
        <family val="3"/>
        <charset val="134"/>
      </rPr>
      <t>敲诈，勒索</t>
    </r>
  </si>
  <si>
    <t>extortion of money</t>
  </si>
  <si>
    <t>bluff</t>
  </si>
  <si>
    <t>adj.直率的，（说话）直截了当的；
vt.欺骗</t>
  </si>
  <si>
    <t>1. direct, brief, potentially rude
2. deceive</t>
  </si>
  <si>
    <t>bogus</t>
  </si>
  <si>
    <t>being such in appearance only</t>
  </si>
  <si>
    <t>bore</t>
  </si>
  <si>
    <t>n.令人厌烦的人或事物；
vt.使厌倦，使厌烦</t>
  </si>
  <si>
    <t>1. causes boredom
2. make weary</t>
  </si>
  <si>
    <t>brandish</t>
  </si>
  <si>
    <t>vt.（带有威胁性地）挥舞</t>
  </si>
  <si>
    <t>shake menacingly</t>
  </si>
  <si>
    <t>brim</t>
  </si>
  <si>
    <t>1. outer margin
2. full often to overflowing</t>
  </si>
  <si>
    <t>bumble</t>
  </si>
  <si>
    <t>rapidly, inarticulately</t>
  </si>
  <si>
    <t>bustle</t>
  </si>
  <si>
    <t>n.忙乱，喧闹；
vi.（快速地）行走，奔忙</t>
  </si>
  <si>
    <t>1. noisy, energetic
2. move briskly</t>
  </si>
  <si>
    <t>calamity</t>
  </si>
  <si>
    <t>n.大灾难</t>
  </si>
  <si>
    <t>disastrous event</t>
  </si>
  <si>
    <t>adj.经过计算（成败得失）的，经过深思熟虑的</t>
  </si>
  <si>
    <t>reckoning or estimating</t>
  </si>
  <si>
    <t>canny</t>
  </si>
  <si>
    <t>adj.精明的，聪明的</t>
  </si>
  <si>
    <t>careful and shrewd</t>
  </si>
  <si>
    <t>canonize</t>
  </si>
  <si>
    <t>high status or value</t>
  </si>
  <si>
    <t>captious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</si>
  <si>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吹毛求疵的，爱挑毛病的</t>
    </r>
  </si>
  <si>
    <t>stress faults and raise objections</t>
  </si>
  <si>
    <t>careen</t>
  </si>
  <si>
    <t>lurch or swerve</t>
  </si>
  <si>
    <t>carefree</t>
  </si>
  <si>
    <t>adj.无忧无虑的</t>
  </si>
  <si>
    <t>no worries or troubles</t>
  </si>
  <si>
    <t>cascade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</si>
  <si>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>一连串，大量</t>
    </r>
  </si>
  <si>
    <t>rushing forth in quantity</t>
  </si>
  <si>
    <t>cellular</t>
  </si>
  <si>
    <t>adj.多孔的</t>
  </si>
  <si>
    <t>ceremonious</t>
  </si>
  <si>
    <t>adj.讲究礼节的，庄重的</t>
  </si>
  <si>
    <t>careful attention to set forms</t>
  </si>
  <si>
    <t>certitude</t>
  </si>
  <si>
    <t>n.确信无疑</t>
  </si>
  <si>
    <t>certain</t>
  </si>
  <si>
    <t>channel</t>
  </si>
  <si>
    <t>move to a central point</t>
  </si>
  <si>
    <t>chaperone</t>
  </si>
  <si>
    <t>vt.同行，护送</t>
  </si>
  <si>
    <t>go along with</t>
  </si>
  <si>
    <t>charisma</t>
  </si>
  <si>
    <t>n.魅力，吸引力</t>
  </si>
  <si>
    <t>charm</t>
  </si>
  <si>
    <t>cherished</t>
  </si>
  <si>
    <t>granted special treatment</t>
  </si>
  <si>
    <t>chivalrous</t>
  </si>
  <si>
    <t>adj.有骑士风度的，（尤指对女性）彬彬有礼的</t>
  </si>
  <si>
    <t>gracious courtesy and high-minded consideration</t>
  </si>
  <si>
    <t>chorale</t>
  </si>
  <si>
    <t>n.赞美诗；
n.合唱班，合唱团</t>
  </si>
  <si>
    <t>1. hymn or psalm in church
2. group of singers</t>
  </si>
  <si>
    <t>clamor</t>
  </si>
  <si>
    <t>n.喧闹，喧哗，噪声</t>
  </si>
  <si>
    <t>loud, inharmonious</t>
  </si>
  <si>
    <t>clan</t>
  </si>
  <si>
    <t>united by a common interest</t>
  </si>
  <si>
    <t>cleave</t>
  </si>
  <si>
    <t>vi.紧贴，坚持；
vt.分隔，割裂，劈开</t>
  </si>
  <si>
    <t>1. adhere
2. divide</t>
  </si>
  <si>
    <t>cling</t>
  </si>
  <si>
    <t>coarse</t>
  </si>
  <si>
    <t>1. not smooth
2. lacking refinement</t>
  </si>
  <si>
    <t>cohesive</t>
  </si>
  <si>
    <t>adj.有粘性的；有凝聚力的</t>
  </si>
  <si>
    <t>cohesion or coherence</t>
  </si>
  <si>
    <t>commiserate</t>
  </si>
  <si>
    <t>vi.表示怜悯，同情</t>
  </si>
  <si>
    <t>sympathy</t>
  </si>
  <si>
    <t>compatible</t>
  </si>
  <si>
    <t>adj.一致的，能共存的</t>
  </si>
  <si>
    <t>in harmony</t>
  </si>
  <si>
    <t>compelling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</si>
  <si>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 xml:space="preserve">极具说服力的；
</t>
    </r>
  </si>
  <si>
    <t>complacent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</si>
  <si>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 xml:space="preserve">自满的，自鸣得意的；
</t>
    </r>
  </si>
  <si>
    <t>excessive or unjustified satisfaction</t>
  </si>
  <si>
    <t>complementary</t>
  </si>
  <si>
    <t>adj.互补的</t>
  </si>
  <si>
    <t>supplying each other's</t>
  </si>
  <si>
    <t>complicate</t>
  </si>
  <si>
    <t>vt.使复杂化</t>
  </si>
  <si>
    <t>complex or difficult</t>
  </si>
  <si>
    <t>comprehend</t>
  </si>
  <si>
    <t>vt.理解，了解；
vt.包括，包含</t>
  </si>
  <si>
    <t>1. grasp
2. contain or hold within</t>
  </si>
  <si>
    <t>concrete</t>
  </si>
  <si>
    <t>in fact</t>
  </si>
  <si>
    <t>condemn</t>
  </si>
  <si>
    <t>vt.谴责（…为不道德的、邪恶的）</t>
  </si>
  <si>
    <t>declare to be reprehensible, wrong, or evil</t>
  </si>
  <si>
    <t>adj.有条件的，受制约的</t>
  </si>
  <si>
    <t>dependent</t>
  </si>
  <si>
    <t>conflagration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</si>
  <si>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>武装冲突，战争</t>
    </r>
  </si>
  <si>
    <t>armed violent struggle</t>
  </si>
  <si>
    <t>conflate</t>
  </si>
  <si>
    <t>vt.混合</t>
  </si>
  <si>
    <t>turn into a single mass</t>
  </si>
  <si>
    <t>conform</t>
  </si>
  <si>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 xml:space="preserve">使协调；
</t>
    </r>
    <r>
      <rPr>
        <sz val="14"/>
        <color rgb="FF000000"/>
        <rFont val="Times New Roman"/>
        <family val="1"/>
      </rPr>
      <t>vi.</t>
    </r>
    <r>
      <rPr>
        <sz val="14"/>
        <color rgb="FF000000"/>
        <rFont val="宋体"/>
        <family val="3"/>
        <charset val="134"/>
      </rPr>
      <t>遵照，遵从</t>
    </r>
  </si>
  <si>
    <t>1. bring into harmony
2. obedient; compliant</t>
  </si>
  <si>
    <t>conjure</t>
  </si>
  <si>
    <t>vt.请求，恳求；
vt.在脑海中浮现，想起</t>
  </si>
  <si>
    <t>1. entreat earnestly
2. form a mental picture</t>
  </si>
  <si>
    <t>consent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</si>
  <si>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 xml:space="preserve">同意，赞同
</t>
    </r>
    <r>
      <rPr>
        <sz val="14"/>
        <color rgb="FF000000"/>
        <rFont val="Times New Roman"/>
        <family val="1"/>
      </rPr>
      <t>vi.</t>
    </r>
    <r>
      <rPr>
        <sz val="14"/>
        <color rgb="FF000000"/>
        <rFont val="宋体"/>
        <family val="3"/>
        <charset val="134"/>
      </rPr>
      <t xml:space="preserve">同意；
</t>
    </r>
  </si>
  <si>
    <t>1. approval
2. approval</t>
  </si>
  <si>
    <t>consign</t>
  </si>
  <si>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>转交，转移（给他人）</t>
    </r>
  </si>
  <si>
    <t>control of another</t>
  </si>
  <si>
    <t>n.惊愕，恐慌，恐惧</t>
  </si>
  <si>
    <t>paralyzing dismay</t>
  </si>
  <si>
    <t>contemplate</t>
  </si>
  <si>
    <t>v.沉思，仔细思索</t>
  </si>
  <si>
    <t>consider</t>
  </si>
  <si>
    <t>contempt</t>
  </si>
  <si>
    <t>n.蔑视，鄙视</t>
  </si>
  <si>
    <t>unworthy of one's concern or respect</t>
  </si>
  <si>
    <t>contend</t>
  </si>
  <si>
    <t>vi.竞争，争夺；
vt.声明，声称</t>
  </si>
  <si>
    <t>1. strive or vie in contest
2. state as a fact</t>
  </si>
  <si>
    <t>contradict</t>
  </si>
  <si>
    <t>vt.否认，反驳；与…相矛盾</t>
  </si>
  <si>
    <t>contrary</t>
  </si>
  <si>
    <t>contrived</t>
  </si>
  <si>
    <t>adj.不自然的，刻意的</t>
  </si>
  <si>
    <t>lacking spontaneous quality</t>
  </si>
  <si>
    <t>convene</t>
  </si>
  <si>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>召开，召集</t>
    </r>
  </si>
  <si>
    <t>bring together in assembly</t>
  </si>
  <si>
    <t>correlate</t>
  </si>
  <si>
    <t>vt.使…相关联</t>
  </si>
  <si>
    <t>mutual or reciprocal relation</t>
  </si>
  <si>
    <t>counterpart</t>
  </si>
  <si>
    <t>n.（地位、功能）对等的人或物</t>
  </si>
  <si>
    <t>same function or characteristics</t>
  </si>
  <si>
    <t>counterproductive</t>
  </si>
  <si>
    <t>adj.反效果的，阻碍预期目标的</t>
  </si>
  <si>
    <t>not producing desired goal</t>
  </si>
  <si>
    <t>courteous</t>
  </si>
  <si>
    <t>adj.礼貌的，谦恭有礼的</t>
  </si>
  <si>
    <t>polished manners</t>
  </si>
  <si>
    <t>coy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</si>
  <si>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不愿与人交往的，内向的</t>
    </r>
  </si>
  <si>
    <t>tending to avoid people</t>
  </si>
  <si>
    <t>credit</t>
  </si>
  <si>
    <t>n.信任，信赖；
n.表扬，赞扬</t>
  </si>
  <si>
    <t>1. mental conviction of the truth
2. acknowledgement or admiration</t>
  </si>
  <si>
    <t>crow</t>
  </si>
  <si>
    <t>joy or triumph</t>
  </si>
  <si>
    <t>damn</t>
  </si>
  <si>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 xml:space="preserve">（在道德上）谴责；
</t>
    </r>
  </si>
  <si>
    <t>morally wrong or evil</t>
  </si>
  <si>
    <t>dampen</t>
  </si>
  <si>
    <t>diminish the feeling, activity or vigor</t>
  </si>
  <si>
    <t>dashing</t>
  </si>
  <si>
    <t>adj.爱好冒险的，大胆的</t>
  </si>
  <si>
    <t>take risks</t>
  </si>
  <si>
    <t>dated</t>
  </si>
  <si>
    <t>adj.过时的</t>
  </si>
  <si>
    <t>passed its time of use</t>
  </si>
  <si>
    <t>deadlock</t>
  </si>
  <si>
    <t>n.僵局；
vt.使陷入僵局，使停顿</t>
  </si>
  <si>
    <t>1. a state of inaction or neutralization
2. to a deadlock</t>
  </si>
  <si>
    <t>debonair</t>
  </si>
  <si>
    <t>adj.无忧无虑的，不在乎的；
adj.风度翩翩的</t>
  </si>
  <si>
    <t>1. freedom from worries or troubles
2. polished and worldly manners</t>
  </si>
  <si>
    <t>decadent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</si>
  <si>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 xml:space="preserve">堕落的，腐败的；
</t>
    </r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 xml:space="preserve">道德上堕落的人；
</t>
    </r>
  </si>
  <si>
    <t>1. lowered moral character
2. moral decay</t>
  </si>
  <si>
    <t>decry</t>
  </si>
  <si>
    <t>vt.强烈反对，否定</t>
  </si>
  <si>
    <t>strong disapproval</t>
  </si>
  <si>
    <t>deflect</t>
  </si>
  <si>
    <t>vt.使偏斜，使转向</t>
  </si>
  <si>
    <t>turn aside from a straight course</t>
  </si>
  <si>
    <t>defray</t>
  </si>
  <si>
    <t>vt.支付</t>
  </si>
  <si>
    <t>undertake the payment</t>
  </si>
  <si>
    <t>deign</t>
  </si>
  <si>
    <t>vi.（不情愿地）屈尊，俯就</t>
  </si>
  <si>
    <t>condescend reluctantly</t>
  </si>
  <si>
    <t>delegate</t>
  </si>
  <si>
    <t>n.代理人，代表；
vt.移交（权力、任务等）</t>
  </si>
  <si>
    <t>1. representative for another
2. possession or safekeeping of another</t>
  </si>
  <si>
    <t>delineate</t>
  </si>
  <si>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>描写，描绘</t>
    </r>
  </si>
  <si>
    <t>describe, portray</t>
  </si>
  <si>
    <t>demote</t>
  </si>
  <si>
    <t>vt.降职，降级</t>
  </si>
  <si>
    <t>a lower grade</t>
  </si>
  <si>
    <t>dependable</t>
  </si>
  <si>
    <t>adj.可靠的，值得信赖的</t>
  </si>
  <si>
    <t>depended on</t>
  </si>
  <si>
    <t>deplorable</t>
  </si>
  <si>
    <t>condemnation or reproach</t>
  </si>
  <si>
    <t>dichotomy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</si>
  <si>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>对立</t>
    </r>
  </si>
  <si>
    <t>division into two</t>
  </si>
  <si>
    <t>dictate</t>
  </si>
  <si>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 xml:space="preserve">（仗着地位、权力）下令；
</t>
    </r>
  </si>
  <si>
    <t>request</t>
  </si>
  <si>
    <t>discreet</t>
  </si>
  <si>
    <t>good judgment and restraint</t>
  </si>
  <si>
    <t>disenchant</t>
  </si>
  <si>
    <t>vt.使清醒</t>
  </si>
  <si>
    <t>free from illusion</t>
  </si>
  <si>
    <t>dishearten</t>
  </si>
  <si>
    <t>vt.使沮丧，使失去信心</t>
  </si>
  <si>
    <t>lose spirit or morale</t>
  </si>
  <si>
    <t>adj. 分离的</t>
  </si>
  <si>
    <t>breaks disunity</t>
  </si>
  <si>
    <t>disprove</t>
  </si>
  <si>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>反驳，证明为假</t>
    </r>
  </si>
  <si>
    <t>prove to be false</t>
  </si>
  <si>
    <t>distinctive</t>
  </si>
  <si>
    <t>adj.完全不同的；
adj.特征性的，典型的</t>
  </si>
  <si>
    <t>1. not of the same kind
2. serving to identify</t>
  </si>
  <si>
    <t>doctrinaire</t>
  </si>
  <si>
    <t>adj.教条主义的，照本宣科的</t>
  </si>
  <si>
    <t>domineer</t>
  </si>
  <si>
    <t>vt.专制统治</t>
  </si>
  <si>
    <t>overbearing control</t>
  </si>
  <si>
    <t>drab</t>
  </si>
  <si>
    <t>adj.单调的，无聊的</t>
  </si>
  <si>
    <t>dullness and monotony</t>
  </si>
  <si>
    <t>adj.显著的，惹人注意的</t>
  </si>
  <si>
    <t>striking</t>
  </si>
  <si>
    <t>dread</t>
  </si>
  <si>
    <t>n.恐惧</t>
  </si>
  <si>
    <t>fear</t>
  </si>
  <si>
    <t>duplicate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</si>
  <si>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 xml:space="preserve">复制品；
</t>
    </r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 xml:space="preserve">复制；
</t>
    </r>
  </si>
  <si>
    <t>1. exactly alike
2. make a copy</t>
  </si>
  <si>
    <t>eclectic</t>
  </si>
  <si>
    <t>adj.混合的，多元化的</t>
  </si>
  <si>
    <t>from various sources</t>
  </si>
  <si>
    <t>efficacious</t>
  </si>
  <si>
    <t>adj.有效的</t>
  </si>
  <si>
    <t>produce a desired effect</t>
  </si>
  <si>
    <t>elude</t>
  </si>
  <si>
    <t>vt.躲闪，躲避；
vt.使无法理解，使困惑</t>
  </si>
  <si>
    <t>1. avoid adroitly
2. escape the perception</t>
  </si>
  <si>
    <t>enamored</t>
  </si>
  <si>
    <t>adj.迷恋的，热爱的</t>
  </si>
  <si>
    <t>intense or excessive love</t>
  </si>
  <si>
    <t>endeavor</t>
  </si>
  <si>
    <t>n.努力，奋斗；
vt.努力做，拼搏</t>
  </si>
  <si>
    <t>1. conscientious or concerted effort
2. devote serious and sustained effort</t>
  </si>
  <si>
    <t>enthrall</t>
  </si>
  <si>
    <t>vt.（像用魔咒般）吸引</t>
  </si>
  <si>
    <t>hold the attention</t>
  </si>
  <si>
    <t>equilibrium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</si>
  <si>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 xml:space="preserve">均势，平衡；
</t>
    </r>
  </si>
  <si>
    <t>opposing forces are equal</t>
  </si>
  <si>
    <t>escort</t>
  </si>
  <si>
    <t>ethos</t>
  </si>
  <si>
    <t>n.道德准则</t>
  </si>
  <si>
    <t>code of good conduct</t>
  </si>
  <si>
    <t>exorcise</t>
  </si>
  <si>
    <t>vt.除去</t>
  </si>
  <si>
    <t xml:space="preserve">get rid of </t>
  </si>
  <si>
    <t>explicate</t>
  </si>
  <si>
    <t>vt.解释，说明</t>
  </si>
  <si>
    <t>detailed explanation</t>
  </si>
  <si>
    <t>exterminate</t>
  </si>
  <si>
    <t>vt.根除，消灭</t>
  </si>
  <si>
    <t>killing off</t>
  </si>
  <si>
    <t>extrapolate</t>
  </si>
  <si>
    <t>vt.（通过逻辑）推断</t>
  </si>
  <si>
    <t>form an opinion through reasoning</t>
  </si>
  <si>
    <t>fabulous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</si>
  <si>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 xml:space="preserve">幻想中的，不真实的；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极好的</t>
    </r>
  </si>
  <si>
    <t>1. in the imagination
2. extremely pleasing</t>
  </si>
  <si>
    <t>fad</t>
  </si>
  <si>
    <t>n.（短暂的）流行，时尚</t>
  </si>
  <si>
    <t>popular for a short time</t>
  </si>
  <si>
    <t>fallible</t>
  </si>
  <si>
    <t>adj.可能出错的</t>
  </si>
  <si>
    <t>erroneous</t>
  </si>
  <si>
    <t>fanciful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</si>
  <si>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不切实际的，荒谬的</t>
    </r>
  </si>
  <si>
    <t>without regard for reason</t>
  </si>
  <si>
    <t>favoritism</t>
  </si>
  <si>
    <t>n.偏爱，偏袒</t>
  </si>
  <si>
    <t>special favor</t>
  </si>
  <si>
    <t>featureless</t>
  </si>
  <si>
    <t>lacking distinguishing characteristics</t>
  </si>
  <si>
    <t>feisty</t>
  </si>
  <si>
    <t>adj.好斗的，好争论的</t>
  </si>
  <si>
    <t>aggressiveness</t>
  </si>
  <si>
    <t>felony</t>
  </si>
  <si>
    <t>n.重罪</t>
  </si>
  <si>
    <t>grave crimes</t>
  </si>
  <si>
    <t>ferocious</t>
  </si>
  <si>
    <t>1. bursts of destructive force
2. unfriendly or aggressive</t>
  </si>
  <si>
    <t>fervent</t>
  </si>
  <si>
    <t>adj.充满感情的，热情洋溢的</t>
  </si>
  <si>
    <t>great intensity of feeling</t>
  </si>
  <si>
    <t>figment</t>
  </si>
  <si>
    <t>made up</t>
  </si>
  <si>
    <t>fitful</t>
  </si>
  <si>
    <t>erratic or intermittent</t>
  </si>
  <si>
    <t>fleeting</t>
  </si>
  <si>
    <t>adj.稍纵即逝的，短暂的</t>
  </si>
  <si>
    <t>for a short time</t>
  </si>
  <si>
    <t>forage</t>
  </si>
  <si>
    <t>vi.寻找</t>
  </si>
  <si>
    <t>search</t>
  </si>
  <si>
    <t>forebode</t>
  </si>
  <si>
    <t>v.预示，预兆</t>
  </si>
  <si>
    <t>show signs</t>
  </si>
  <si>
    <t>foreground</t>
  </si>
  <si>
    <t>vt.强调，重视</t>
  </si>
  <si>
    <t>indicate the importance</t>
  </si>
  <si>
    <t>forfeit</t>
  </si>
  <si>
    <t>n.罚金</t>
  </si>
  <si>
    <t>punishment</t>
  </si>
  <si>
    <t>forsake</t>
  </si>
  <si>
    <t>vt.彻底放弃，抛弃</t>
  </si>
  <si>
    <t>frosty</t>
  </si>
  <si>
    <t>adj.寒冷的；
adj.无强烈感情的，冷淡的</t>
  </si>
  <si>
    <t>1. low temperature
2. lacking in friendliness or warmth</t>
  </si>
  <si>
    <t>gawky</t>
  </si>
  <si>
    <t>adj.（举止）笨拙的</t>
  </si>
  <si>
    <t>inability to move in a graceful manner</t>
  </si>
  <si>
    <t>germinate</t>
  </si>
  <si>
    <t>vi.发芽；
vi.出现</t>
  </si>
  <si>
    <t>1. begin to grow
2. come into being</t>
  </si>
  <si>
    <t>glacial</t>
  </si>
  <si>
    <t>adj.极冷的；
adj.冷漠的，无感情的</t>
  </si>
  <si>
    <t>1. extremely cold
2. devoid of warmth</t>
  </si>
  <si>
    <t>glide</t>
  </si>
  <si>
    <t>v.轻松地行动，轻松地通过</t>
  </si>
  <si>
    <t>smoothly, continuously, effortlessly</t>
  </si>
  <si>
    <t>glower</t>
  </si>
  <si>
    <t>vi.怒目而视</t>
  </si>
  <si>
    <t>stare with anger</t>
  </si>
  <si>
    <t>graft</t>
  </si>
  <si>
    <t>vt.移植，移接</t>
  </si>
  <si>
    <t>implant surgically</t>
  </si>
  <si>
    <t>grit</t>
  </si>
  <si>
    <t>n.（面对困难时所表现出来的）毅力</t>
  </si>
  <si>
    <t>endure pain or hardship</t>
  </si>
  <si>
    <t>groggy</t>
  </si>
  <si>
    <t>weak and unsteady</t>
  </si>
  <si>
    <t>grudge</t>
  </si>
  <si>
    <t>n.怨恨，仇恨</t>
  </si>
  <si>
    <t>vi.（尤指低声地）抱怨，埋怨</t>
  </si>
  <si>
    <t>complain</t>
  </si>
  <si>
    <t>halfhearted</t>
  </si>
  <si>
    <t>adj.不感兴趣的，不热情的</t>
  </si>
  <si>
    <t>lacking heart</t>
  </si>
  <si>
    <t>heckle</t>
  </si>
  <si>
    <t>vt.起哄，使难堪</t>
  </si>
  <si>
    <t>hierarchical</t>
  </si>
  <si>
    <t>adj.分等级的，等级制的</t>
  </si>
  <si>
    <t>classified</t>
  </si>
  <si>
    <t>hobble</t>
  </si>
  <si>
    <t>hamper the action</t>
  </si>
  <si>
    <t>humdrum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</si>
  <si>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无聊的，乏味的</t>
    </r>
  </si>
  <si>
    <t>lacking excitement</t>
  </si>
  <si>
    <t>humiliate</t>
  </si>
  <si>
    <t>vt.羞辱，使丧失尊严</t>
  </si>
  <si>
    <t>to a lower position</t>
  </si>
  <si>
    <t>hypothetical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</si>
  <si>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 xml:space="preserve">假设，前提条件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假定的；</t>
    </r>
  </si>
  <si>
    <t>1. starting point
2. assumption; speculation</t>
  </si>
  <si>
    <t>idiosyncrasy</t>
  </si>
  <si>
    <t>n.独特而奇怪的习惯</t>
  </si>
  <si>
    <t>odd or peculiar habit</t>
  </si>
  <si>
    <t>idle</t>
  </si>
  <si>
    <t>1. not turned to use
2. lazy
3. pass without working</t>
  </si>
  <si>
    <t>ill-bred</t>
  </si>
  <si>
    <t>illustrious</t>
  </si>
  <si>
    <t>very distinguished</t>
  </si>
  <si>
    <t>imperishable</t>
  </si>
  <si>
    <t>enduring forever</t>
  </si>
  <si>
    <t>implicit</t>
  </si>
  <si>
    <t>capable of being understood through unexpressed</t>
  </si>
  <si>
    <t>impunity</t>
  </si>
  <si>
    <t>free from punishment</t>
  </si>
  <si>
    <t>incentive</t>
  </si>
  <si>
    <t>n.刺激，诱因</t>
  </si>
  <si>
    <t>something that incites a tendency</t>
  </si>
  <si>
    <t>incumbent</t>
  </si>
  <si>
    <t>imposed as obligation</t>
  </si>
  <si>
    <t>indecorous</t>
  </si>
  <si>
    <t>conflicting with accepted standards</t>
  </si>
  <si>
    <t>infraction</t>
  </si>
  <si>
    <t>a failure to uphold the requirements</t>
  </si>
  <si>
    <t>justify</t>
  </si>
  <si>
    <t>prove to be just</t>
  </si>
  <si>
    <t>lag</t>
  </si>
  <si>
    <t>1. proceed with slowness
2. lose bodily strength</t>
  </si>
  <si>
    <t>lance</t>
  </si>
  <si>
    <t>penetrate with a pointed object</t>
  </si>
  <si>
    <t>lax</t>
  </si>
  <si>
    <t>1. not rigid
2. failing to give proper care</t>
  </si>
  <si>
    <t>license</t>
  </si>
  <si>
    <t>1. the approval
2. the right to move freely</t>
  </si>
  <si>
    <t>lionize</t>
  </si>
  <si>
    <t>treat a person as celebrity</t>
  </si>
  <si>
    <t>ludicrous</t>
  </si>
  <si>
    <t>meriting derisive laughter</t>
  </si>
  <si>
    <t>luminous</t>
  </si>
  <si>
    <t>standing above</t>
  </si>
  <si>
    <t>lurid</t>
  </si>
  <si>
    <t>causing revulsion</t>
  </si>
  <si>
    <t>machination</t>
  </si>
  <si>
    <t>a crafty action</t>
  </si>
  <si>
    <t>madcap</t>
  </si>
  <si>
    <t>1. one who seeks out dangerous adventures
2. foolishly bold</t>
  </si>
  <si>
    <t>magnitude</t>
  </si>
  <si>
    <t>greatness in significance</t>
  </si>
  <si>
    <t>malevolent</t>
  </si>
  <si>
    <t>malignant</t>
  </si>
  <si>
    <t>having a desire to cause someone pain</t>
  </si>
  <si>
    <t>maneuver</t>
  </si>
  <si>
    <t>guide with adroitness and design</t>
  </si>
  <si>
    <t>marginal</t>
  </si>
  <si>
    <t>not of central importance</t>
  </si>
  <si>
    <t>meditate</t>
  </si>
  <si>
    <t>focus one's thoughts on</t>
  </si>
  <si>
    <t>menial</t>
  </si>
  <si>
    <t>showing submissiveness</t>
  </si>
  <si>
    <t>meretricious</t>
  </si>
  <si>
    <t>milieu</t>
  </si>
  <si>
    <t>the physical or social setting</t>
  </si>
  <si>
    <t>misapprehension</t>
  </si>
  <si>
    <t>a failure to understand</t>
  </si>
  <si>
    <t>monarch</t>
  </si>
  <si>
    <t>one who rules over a people</t>
  </si>
  <si>
    <t>monopolize</t>
  </si>
  <si>
    <t>have complete control over</t>
  </si>
  <si>
    <t>nirvana</t>
  </si>
  <si>
    <t>a state of utter perfection and happiness</t>
  </si>
  <si>
    <t>nostalgia</t>
  </si>
  <si>
    <t>a sentimental yearning for return</t>
  </si>
  <si>
    <t>notoriety</t>
  </si>
  <si>
    <t>ill fame</t>
  </si>
  <si>
    <t>nourish</t>
  </si>
  <si>
    <t>novice</t>
  </si>
  <si>
    <t>a person new to a field</t>
  </si>
  <si>
    <t>nullification</t>
  </si>
  <si>
    <t>the doing away with something by formal action</t>
  </si>
  <si>
    <t>numb</t>
  </si>
  <si>
    <t>devoid of emotion</t>
  </si>
  <si>
    <t>oaf</t>
  </si>
  <si>
    <t>a stupid person</t>
  </si>
  <si>
    <t>observant</t>
  </si>
  <si>
    <t>1. paying close attentions
2. diligent in obseving a law</t>
  </si>
  <si>
    <t>no longer useful</t>
  </si>
  <si>
    <t>onset</t>
  </si>
  <si>
    <t>the beginning point</t>
  </si>
  <si>
    <t>ordeal</t>
  </si>
  <si>
    <t>a severe trial</t>
  </si>
  <si>
    <t>ostensible</t>
  </si>
  <si>
    <t>outgrowth</t>
  </si>
  <si>
    <t>a condition traceable to a cause</t>
  </si>
  <si>
    <t>outmoded</t>
  </si>
  <si>
    <t>no longer usable</t>
  </si>
  <si>
    <t>override</t>
  </si>
  <si>
    <t>set aside</t>
  </si>
  <si>
    <t>overshadow</t>
  </si>
  <si>
    <t>exceed in importance</t>
  </si>
  <si>
    <t>overwhelm</t>
  </si>
  <si>
    <t>cover with a flood</t>
  </si>
  <si>
    <t>overwrought</t>
  </si>
  <si>
    <t>1. being in a state of agitation
2. excessively decorated</t>
  </si>
  <si>
    <t>palaver</t>
  </si>
  <si>
    <t>1. an exchange of views
2. talk profusely</t>
  </si>
  <si>
    <t>palpitation</t>
  </si>
  <si>
    <t>an expanding and contracting</t>
  </si>
  <si>
    <t>panacea</t>
  </si>
  <si>
    <t>a remedy for all ills</t>
  </si>
  <si>
    <t>peculiarity</t>
  </si>
  <si>
    <t>a distinguishing characteristic</t>
  </si>
  <si>
    <t>pedagogical</t>
  </si>
  <si>
    <t>relating to a teacher or education</t>
  </si>
  <si>
    <t>peel</t>
  </si>
  <si>
    <t>take off one's clothes</t>
  </si>
  <si>
    <t>perceptive</t>
  </si>
  <si>
    <t>able to sense slight differences</t>
  </si>
  <si>
    <t>perilous</t>
  </si>
  <si>
    <t>involving potential loss</t>
  </si>
  <si>
    <t>perquisite</t>
  </si>
  <si>
    <t>something given in addition to what is originally expected</t>
  </si>
  <si>
    <t>petulant</t>
  </si>
  <si>
    <t>easily irritated</t>
  </si>
  <si>
    <t>pioneer</t>
  </si>
  <si>
    <t>1. one of the first to settle in a country
2. open up an area</t>
  </si>
  <si>
    <t>pious</t>
  </si>
  <si>
    <t>showing devotion to divine worship</t>
  </si>
  <si>
    <t>pitfall</t>
  </si>
  <si>
    <t>a pit to capture animals</t>
  </si>
  <si>
    <t>pivotal</t>
  </si>
  <si>
    <t>of the greastest possible importance</t>
  </si>
  <si>
    <t>placid</t>
  </si>
  <si>
    <t>playful</t>
  </si>
  <si>
    <t>joking or teasing</t>
  </si>
  <si>
    <t>plebeian</t>
  </si>
  <si>
    <t>belonging to low social rank</t>
  </si>
  <si>
    <t>plush</t>
  </si>
  <si>
    <t>notably luxurious</t>
  </si>
  <si>
    <t>poach</t>
  </si>
  <si>
    <t>vt.水煮</t>
  </si>
  <si>
    <t>cook in a liquid</t>
  </si>
  <si>
    <t>pointer</t>
  </si>
  <si>
    <t>a useful suggestion or hint</t>
  </si>
  <si>
    <t>pragmatic</t>
  </si>
  <si>
    <t>a practical approach</t>
  </si>
  <si>
    <t>consider beforehand</t>
  </si>
  <si>
    <t>prerequisite</t>
  </si>
  <si>
    <t>n.前提，先决条件</t>
  </si>
  <si>
    <t>something that is necessary to an end</t>
  </si>
  <si>
    <t>prerogative</t>
  </si>
  <si>
    <t>a special power or privilege</t>
  </si>
  <si>
    <t>proclaim</t>
  </si>
  <si>
    <t>declare publicly</t>
  </si>
  <si>
    <t>estimate based on present data or trends</t>
  </si>
  <si>
    <t>proprietary</t>
  </si>
  <si>
    <t>privately owned</t>
  </si>
  <si>
    <t>prototype</t>
  </si>
  <si>
    <t>an original model</t>
  </si>
  <si>
    <t>rampant</t>
  </si>
  <si>
    <t>1. growing thickly
2. occuring without restraint</t>
  </si>
  <si>
    <t>ravenous</t>
  </si>
  <si>
    <t>having a huge appetite</t>
  </si>
  <si>
    <t>redeem</t>
  </si>
  <si>
    <t>to make better</t>
  </si>
  <si>
    <t>refreshing</t>
  </si>
  <si>
    <t>having a renewing effect</t>
  </si>
  <si>
    <t>remnant</t>
  </si>
  <si>
    <t>something left over</t>
  </si>
  <si>
    <t>renege</t>
  </si>
  <si>
    <t>formally reject</t>
  </si>
  <si>
    <t>replenish</t>
  </si>
  <si>
    <t>fill again</t>
  </si>
  <si>
    <t>replicate</t>
  </si>
  <si>
    <t xml:space="preserve">make an exact likeness of </t>
  </si>
  <si>
    <t>residual</t>
  </si>
  <si>
    <t>of a residue</t>
  </si>
  <si>
    <t>restitution</t>
  </si>
  <si>
    <t>a making good for some injury</t>
  </si>
  <si>
    <t>resurrect</t>
  </si>
  <si>
    <t>retentive</t>
  </si>
  <si>
    <t>having the ability to retain knowledge or information</t>
  </si>
  <si>
    <t>retrieve</t>
  </si>
  <si>
    <t>get back again</t>
  </si>
  <si>
    <t>reverberate</t>
  </si>
  <si>
    <t>continue to be repeated</t>
  </si>
  <si>
    <t>rhetorical</t>
  </si>
  <si>
    <t>full of fancy but meaningless words</t>
  </si>
  <si>
    <t>rigmarole</t>
  </si>
  <si>
    <t>confused or meaningless talk</t>
  </si>
  <si>
    <t>having no pity</t>
  </si>
  <si>
    <t>screen</t>
  </si>
  <si>
    <t>1. something that shelters
2. shut off from view</t>
  </si>
  <si>
    <t>scrimp</t>
  </si>
  <si>
    <t>avoid wastes</t>
  </si>
  <si>
    <t>sectarianism</t>
  </si>
  <si>
    <t>adherence to prejudices</t>
  </si>
  <si>
    <t>simile</t>
  </si>
  <si>
    <t>a figure of speech comparing to unlike things</t>
  </si>
  <si>
    <t>skittish</t>
  </si>
  <si>
    <t>1. easily frightened
2. likely to change</t>
  </si>
  <si>
    <t>sparing</t>
  </si>
  <si>
    <t>marked by careful restraint</t>
  </si>
  <si>
    <t>splutter</t>
  </si>
  <si>
    <t>speak hastily and incoherently</t>
  </si>
  <si>
    <t>squeamish</t>
  </si>
  <si>
    <t>affected with nausea</t>
  </si>
  <si>
    <t>staunch</t>
  </si>
  <si>
    <t>steadfast in loyalty</t>
  </si>
  <si>
    <t>stereotype</t>
  </si>
  <si>
    <t>a conventional opinion</t>
  </si>
  <si>
    <t>stigmatize</t>
  </si>
  <si>
    <t>brand as disgraceful</t>
  </si>
  <si>
    <t>substitute</t>
  </si>
  <si>
    <t>1. a things that takes the place of another
2. take the place of</t>
  </si>
  <si>
    <t>succumb</t>
  </si>
  <si>
    <t>1. yield to strength
2. be brought to death</t>
  </si>
  <si>
    <t>supersede</t>
  </si>
  <si>
    <t>displace</t>
  </si>
  <si>
    <t>surly</t>
  </si>
  <si>
    <t>churlish in mood</t>
  </si>
  <si>
    <t>surmise</t>
  </si>
  <si>
    <t>1. a thought based on scanty evidence
2. form a noion from scanty evidence</t>
  </si>
  <si>
    <t>surmount</t>
  </si>
  <si>
    <t>achieve a victory over</t>
  </si>
  <si>
    <t>surpass</t>
  </si>
  <si>
    <t>become better</t>
  </si>
  <si>
    <t>surrogate</t>
  </si>
  <si>
    <t>one that takes the place of another</t>
  </si>
  <si>
    <t>surveillance</t>
  </si>
  <si>
    <t>close observation</t>
  </si>
  <si>
    <t>tame</t>
  </si>
  <si>
    <t>1. reduced from a state of wildness
2. keep from exceeding</t>
  </si>
  <si>
    <t>tangle</t>
  </si>
  <si>
    <t>seize as if in snare</t>
  </si>
  <si>
    <t>teeming</t>
  </si>
  <si>
    <t>covered with great numbers</t>
  </si>
  <si>
    <t>temporal</t>
  </si>
  <si>
    <t>of earthly life</t>
  </si>
  <si>
    <t>tentative</t>
  </si>
  <si>
    <t>not fully developed</t>
  </si>
  <si>
    <t>thick-skinned</t>
  </si>
  <si>
    <t>largely unaffected by the feelings of other people</t>
  </si>
  <si>
    <t>thrill</t>
  </si>
  <si>
    <t>1. a pleasurably intense stimulation
2. cause excitement</t>
  </si>
  <si>
    <t>trifling</t>
  </si>
  <si>
    <t>lacking in significance</t>
  </si>
  <si>
    <t>tycoon</t>
  </si>
  <si>
    <t>a person of rank, power, or influence</t>
  </si>
  <si>
    <t>tyrant</t>
  </si>
  <si>
    <t>a brutal ruler</t>
  </si>
  <si>
    <t>umbrage</t>
  </si>
  <si>
    <t>being affended</t>
  </si>
  <si>
    <t>unanimous</t>
  </si>
  <si>
    <t>having the consent of all</t>
  </si>
  <si>
    <t>unavailing</t>
  </si>
  <si>
    <t>producing no results</t>
  </si>
  <si>
    <t>unremitting</t>
  </si>
  <si>
    <t>going on without any interruptions</t>
  </si>
  <si>
    <t>vouchsafe</t>
  </si>
  <si>
    <t>grant in a gracious manner</t>
  </si>
  <si>
    <t>wayward</t>
  </si>
  <si>
    <t>following one's own inclinations</t>
  </si>
  <si>
    <t>weather</t>
  </si>
  <si>
    <t>v.经受住</t>
  </si>
  <si>
    <t>come through safely</t>
  </si>
  <si>
    <t>willful</t>
  </si>
  <si>
    <t>obstinately and self-willed</t>
  </si>
  <si>
    <t>willy-nilly</t>
  </si>
  <si>
    <t>wilt</t>
  </si>
  <si>
    <t>feel fatigue and exhaustion</t>
  </si>
  <si>
    <t>wily</t>
  </si>
  <si>
    <t>deceptive and cunning</t>
  </si>
  <si>
    <t>wiretap</t>
  </si>
  <si>
    <t>tap a telephone in order to get information</t>
  </si>
  <si>
    <t>wistful</t>
  </si>
  <si>
    <t>full of yearning or desire</t>
  </si>
  <si>
    <t>wrest</t>
  </si>
  <si>
    <t>gain with difficulty</t>
  </si>
  <si>
    <t>wrongheaded</t>
  </si>
  <si>
    <t>stubborn in adherence</t>
  </si>
  <si>
    <t>loathing and disgust</t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</si>
  <si>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>重要的</t>
    </r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</si>
  <si>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 xml:space="preserve">可以到达的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可理解的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</si>
  <si>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承认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</si>
  <si>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限制</t>
    </r>
    <phoneticPr fontId="6" type="noConversion"/>
  </si>
  <si>
    <r>
      <t xml:space="preserve">n. </t>
    </r>
    <r>
      <rPr>
        <sz val="14"/>
        <color theme="1"/>
        <rFont val="宋体"/>
        <family val="3"/>
        <charset val="134"/>
      </rPr>
      <t xml:space="preserve">大暴雨；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大量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</si>
  <si>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值得考虑的，有价值的</t>
    </r>
  </si>
  <si>
    <r>
      <t>v.</t>
    </r>
    <r>
      <rPr>
        <sz val="14"/>
        <color theme="1"/>
        <rFont val="宋体"/>
        <family val="3"/>
        <charset val="134"/>
      </rPr>
      <t>傲慢地做或说</t>
    </r>
  </si>
  <si>
    <r>
      <t>v.</t>
    </r>
    <r>
      <rPr>
        <sz val="14"/>
        <color theme="1"/>
        <rFont val="宋体"/>
        <family val="3"/>
        <charset val="134"/>
      </rPr>
      <t>仔细浏览，仔细研究</t>
    </r>
  </si>
  <si>
    <r>
      <t>adj.</t>
    </r>
    <r>
      <rPr>
        <sz val="14"/>
        <color theme="1"/>
        <rFont val="宋体"/>
        <family val="3"/>
        <charset val="134"/>
      </rPr>
      <t>多孔可渗透的</t>
    </r>
  </si>
  <si>
    <r>
      <t>adj.</t>
    </r>
    <r>
      <rPr>
        <sz val="14"/>
        <color theme="1"/>
        <rFont val="宋体"/>
        <family val="3"/>
        <charset val="134"/>
      </rPr>
      <t>预兆性的，凶兆的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</si>
  <si>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故作姿态、不真诚的人</t>
    </r>
  </si>
  <si>
    <r>
      <t>v.</t>
    </r>
    <r>
      <rPr>
        <sz val="14"/>
        <color theme="1"/>
        <rFont val="宋体"/>
        <family val="3"/>
        <charset val="134"/>
      </rPr>
      <t>假定，断定</t>
    </r>
  </si>
  <si>
    <r>
      <t>n.</t>
    </r>
    <r>
      <rPr>
        <sz val="14"/>
        <color theme="1"/>
        <rFont val="宋体"/>
        <family val="3"/>
        <charset val="134"/>
      </rPr>
      <t>假定，假设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假定为真</t>
    </r>
  </si>
  <si>
    <r>
      <t>v.</t>
    </r>
    <r>
      <rPr>
        <sz val="14"/>
        <color theme="1"/>
        <rFont val="宋体"/>
        <family val="3"/>
        <charset val="134"/>
      </rPr>
      <t>故作姿态，装模作样</t>
    </r>
  </si>
  <si>
    <r>
      <t>n.</t>
    </r>
    <r>
      <rPr>
        <sz val="14"/>
        <color theme="1"/>
        <rFont val="宋体"/>
        <family val="3"/>
        <charset val="134"/>
      </rPr>
      <t>饮品，尤指有酒精饮料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适于饮用的</t>
    </r>
  </si>
  <si>
    <r>
      <t>n.</t>
    </r>
    <r>
      <rPr>
        <sz val="14"/>
        <color theme="1"/>
        <rFont val="宋体"/>
        <family val="3"/>
        <charset val="134"/>
      </rPr>
      <t>有权势的人</t>
    </r>
  </si>
  <si>
    <r>
      <t>v.</t>
    </r>
    <r>
      <rPr>
        <sz val="14"/>
        <color theme="1"/>
        <rFont val="宋体"/>
        <family val="3"/>
        <charset val="134"/>
      </rPr>
      <t>加强，激活</t>
    </r>
  </si>
  <si>
    <r>
      <t>v.</t>
    </r>
    <r>
      <rPr>
        <sz val="14"/>
        <color theme="1"/>
        <rFont val="宋体"/>
        <family val="3"/>
        <charset val="134"/>
      </rPr>
      <t>（尤指撅嘴或板着脸）表示不悦</t>
    </r>
  </si>
  <si>
    <r>
      <t>n.</t>
    </r>
    <r>
      <rPr>
        <sz val="14"/>
        <color theme="1"/>
        <rFont val="宋体"/>
        <family val="3"/>
        <charset val="134"/>
      </rPr>
      <t>职业人士</t>
    </r>
  </si>
  <si>
    <r>
      <t xml:space="preserve">adj. </t>
    </r>
    <r>
      <rPr>
        <sz val="14"/>
        <color theme="1"/>
        <rFont val="宋体"/>
        <family val="3"/>
        <charset val="134"/>
      </rPr>
      <t>高端的</t>
    </r>
  </si>
  <si>
    <r>
      <t>v.</t>
    </r>
    <r>
      <rPr>
        <sz val="14"/>
        <color theme="1"/>
        <rFont val="宋体"/>
        <family val="3"/>
        <charset val="134"/>
      </rPr>
      <t>闲聊，空谈</t>
    </r>
  </si>
  <si>
    <r>
      <t>v.</t>
    </r>
    <r>
      <rPr>
        <sz val="14"/>
        <color theme="1"/>
        <rFont val="宋体"/>
        <family val="3"/>
        <charset val="134"/>
      </rPr>
      <t>传道，布道</t>
    </r>
  </si>
  <si>
    <r>
      <t>adj.</t>
    </r>
    <r>
      <rPr>
        <sz val="14"/>
        <color theme="1"/>
        <rFont val="宋体"/>
        <family val="3"/>
        <charset val="134"/>
      </rPr>
      <t>危险的，不稳定的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可疑的，不明确的</t>
    </r>
  </si>
  <si>
    <r>
      <t>n.</t>
    </r>
    <r>
      <rPr>
        <sz val="14"/>
        <color theme="1"/>
        <rFont val="宋体"/>
        <family val="3"/>
        <charset val="134"/>
      </rPr>
      <t>先例，前例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先前的</t>
    </r>
  </si>
  <si>
    <r>
      <t>adj.</t>
    </r>
    <r>
      <rPr>
        <sz val="14"/>
        <color theme="1"/>
        <rFont val="宋体"/>
        <family val="3"/>
        <charset val="134"/>
      </rPr>
      <t>匆忙的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促使，导致</t>
    </r>
  </si>
  <si>
    <r>
      <t>n.</t>
    </r>
    <r>
      <rPr>
        <sz val="14"/>
        <color theme="1"/>
        <rFont val="宋体"/>
        <family val="3"/>
        <charset val="134"/>
      </rPr>
      <t>仓促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沉积物，尤指降水</t>
    </r>
  </si>
  <si>
    <r>
      <t>adj.</t>
    </r>
    <r>
      <rPr>
        <sz val="14"/>
        <color theme="1"/>
        <rFont val="宋体"/>
        <family val="3"/>
        <charset val="134"/>
      </rPr>
      <t>非常陡峭的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匆忙的</t>
    </r>
  </si>
  <si>
    <r>
      <t>n.</t>
    </r>
    <r>
      <rPr>
        <sz val="14"/>
        <color theme="1"/>
        <rFont val="宋体"/>
        <family val="3"/>
        <charset val="134"/>
      </rPr>
      <t>先驱者，先导</t>
    </r>
  </si>
  <si>
    <r>
      <t>n.</t>
    </r>
    <r>
      <rPr>
        <sz val="14"/>
        <color theme="1"/>
        <rFont val="宋体"/>
        <family val="3"/>
        <charset val="134"/>
      </rPr>
      <t>前任，先辈</t>
    </r>
  </si>
  <si>
    <r>
      <t>n.</t>
    </r>
    <r>
      <rPr>
        <sz val="14"/>
        <color theme="1"/>
        <rFont val="宋体"/>
        <family val="3"/>
        <charset val="134"/>
      </rPr>
      <t>爱好，偏袒</t>
    </r>
  </si>
  <si>
    <r>
      <t>adj.</t>
    </r>
    <r>
      <rPr>
        <sz val="14"/>
        <color theme="1"/>
        <rFont val="宋体"/>
        <family val="3"/>
        <charset val="134"/>
      </rPr>
      <t>优秀的，重要的</t>
    </r>
  </si>
  <si>
    <r>
      <t>v.</t>
    </r>
    <r>
      <rPr>
        <sz val="14"/>
        <color theme="1"/>
        <rFont val="宋体"/>
        <family val="3"/>
        <charset val="134"/>
      </rPr>
      <t>打扮修饰</t>
    </r>
  </si>
  <si>
    <r>
      <t>n.</t>
    </r>
    <r>
      <rPr>
        <sz val="14"/>
        <color theme="1"/>
        <rFont val="宋体"/>
        <family val="3"/>
        <charset val="134"/>
      </rPr>
      <t>序言</t>
    </r>
  </si>
  <si>
    <r>
      <t>adj.</t>
    </r>
    <r>
      <rPr>
        <sz val="14"/>
        <color theme="1"/>
        <rFont val="宋体"/>
        <family val="3"/>
        <charset val="134"/>
      </rPr>
      <t>重要的，意味深长的</t>
    </r>
  </si>
  <si>
    <r>
      <t>v.</t>
    </r>
    <r>
      <rPr>
        <sz val="14"/>
        <color theme="1"/>
        <rFont val="宋体"/>
        <family val="3"/>
        <charset val="134"/>
      </rPr>
      <t>预谋</t>
    </r>
  </si>
  <si>
    <r>
      <t>n.</t>
    </r>
    <r>
      <rPr>
        <sz val="14"/>
        <color theme="1"/>
        <rFont val="宋体"/>
        <family val="3"/>
        <charset val="134"/>
      </rPr>
      <t>非常关心，全神贯注</t>
    </r>
  </si>
  <si>
    <r>
      <t>adj.</t>
    </r>
    <r>
      <rPr>
        <sz val="14"/>
        <color theme="1"/>
        <rFont val="宋体"/>
        <family val="3"/>
        <charset val="134"/>
      </rPr>
      <t>占优势的，更重要的</t>
    </r>
  </si>
  <si>
    <r>
      <t>adj.</t>
    </r>
    <r>
      <rPr>
        <sz val="14"/>
        <color theme="1"/>
        <rFont val="宋体"/>
        <family val="3"/>
        <charset val="134"/>
      </rPr>
      <t>给人好感的，有魅力的</t>
    </r>
  </si>
  <si>
    <r>
      <t>adj.</t>
    </r>
    <r>
      <rPr>
        <sz val="14"/>
        <color theme="1"/>
        <rFont val="宋体"/>
        <family val="3"/>
        <charset val="134"/>
      </rPr>
      <t>荒谬的，不符合常理的</t>
    </r>
  </si>
  <si>
    <r>
      <t>n.</t>
    </r>
    <r>
      <rPr>
        <sz val="14"/>
        <color theme="1"/>
        <rFont val="宋体"/>
        <family val="3"/>
        <charset val="134"/>
      </rPr>
      <t>征兆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预示，预言</t>
    </r>
  </si>
  <si>
    <r>
      <t>n.</t>
    </r>
    <r>
      <rPr>
        <sz val="14"/>
        <color theme="1"/>
        <rFont val="宋体"/>
        <family val="3"/>
        <charset val="134"/>
      </rPr>
      <t>预知，先见</t>
    </r>
  </si>
  <si>
    <r>
      <t>n.</t>
    </r>
    <r>
      <rPr>
        <sz val="14"/>
        <color theme="1"/>
        <rFont val="宋体"/>
        <family val="3"/>
        <charset val="134"/>
      </rPr>
      <t>处方</t>
    </r>
    <r>
      <rPr>
        <sz val="14"/>
        <color theme="1"/>
        <rFont val="Times New Roman"/>
        <family val="1"/>
      </rPr>
      <t xml:space="preserve">
n. </t>
    </r>
    <r>
      <rPr>
        <sz val="14"/>
        <color theme="1"/>
        <rFont val="宋体"/>
        <family val="3"/>
        <charset val="134"/>
      </rPr>
      <t>规定，传统的规矩</t>
    </r>
  </si>
  <si>
    <r>
      <t xml:space="preserve">adj. </t>
    </r>
    <r>
      <rPr>
        <sz val="14"/>
        <color theme="1"/>
        <rFont val="宋体"/>
        <family val="3"/>
        <charset val="134"/>
      </rPr>
      <t>原始的</t>
    </r>
  </si>
  <si>
    <r>
      <t>n.</t>
    </r>
    <r>
      <rPr>
        <sz val="14"/>
        <color theme="1"/>
        <rFont val="宋体"/>
        <family val="3"/>
        <charset val="134"/>
      </rPr>
      <t>声望，威望</t>
    </r>
  </si>
  <si>
    <r>
      <t>adj.</t>
    </r>
    <r>
      <rPr>
        <sz val="14"/>
        <color theme="1"/>
        <rFont val="宋体"/>
        <family val="3"/>
        <charset val="134"/>
      </rPr>
      <t>傲慢的</t>
    </r>
  </si>
  <si>
    <r>
      <t>n.</t>
    </r>
    <r>
      <rPr>
        <sz val="14"/>
        <color theme="1"/>
        <rFont val="宋体"/>
        <family val="3"/>
        <charset val="134"/>
      </rPr>
      <t>虚假，伪装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自大，优越感</t>
    </r>
  </si>
  <si>
    <r>
      <t>adj.</t>
    </r>
    <r>
      <rPr>
        <sz val="14"/>
        <color theme="1"/>
        <rFont val="宋体"/>
        <family val="3"/>
        <charset val="134"/>
      </rPr>
      <t>超乎寻常的</t>
    </r>
  </si>
  <si>
    <r>
      <t xml:space="preserve">n. </t>
    </r>
    <r>
      <rPr>
        <sz val="14"/>
        <color theme="1"/>
        <rFont val="宋体"/>
        <family val="3"/>
        <charset val="134"/>
      </rPr>
      <t>预兆</t>
    </r>
  </si>
  <si>
    <r>
      <t>adj.</t>
    </r>
    <r>
      <rPr>
        <sz val="14"/>
        <color theme="1"/>
        <rFont val="宋体"/>
        <family val="3"/>
        <charset val="134"/>
      </rPr>
      <t>流行的，普遍的</t>
    </r>
  </si>
  <si>
    <r>
      <t>vi.</t>
    </r>
    <r>
      <rPr>
        <sz val="14"/>
        <color theme="1"/>
        <rFont val="宋体"/>
        <family val="3"/>
        <charset val="134"/>
      </rPr>
      <t>支吾其词，撒谎</t>
    </r>
  </si>
  <si>
    <r>
      <t>adj.</t>
    </r>
    <r>
      <rPr>
        <sz val="14"/>
        <color theme="1"/>
        <rFont val="宋体"/>
        <family val="3"/>
        <charset val="134"/>
      </rPr>
      <t>原始的，最初的</t>
    </r>
  </si>
  <si>
    <r>
      <t>v.</t>
    </r>
    <r>
      <rPr>
        <sz val="14"/>
        <color theme="1"/>
        <rFont val="宋体"/>
        <family val="3"/>
        <charset val="134"/>
      </rPr>
      <t>精心打扮</t>
    </r>
  </si>
  <si>
    <r>
      <t>v.</t>
    </r>
    <r>
      <rPr>
        <sz val="14"/>
        <color theme="1"/>
        <rFont val="宋体"/>
        <family val="3"/>
        <charset val="134"/>
      </rPr>
      <t>叫卖，兜售</t>
    </r>
  </si>
  <si>
    <r>
      <t>adj.</t>
    </r>
    <r>
      <rPr>
        <sz val="14"/>
        <color theme="1"/>
        <rFont val="宋体"/>
        <family val="3"/>
        <charset val="134"/>
      </rPr>
      <t>纯净的，质朴的，未被文明腐蚀的</t>
    </r>
  </si>
  <si>
    <r>
      <t>n.</t>
    </r>
    <r>
      <rPr>
        <sz val="14"/>
        <color theme="1"/>
        <rFont val="宋体"/>
        <family val="3"/>
        <charset val="134"/>
      </rPr>
      <t>缺乏，穷困</t>
    </r>
  </si>
  <si>
    <r>
      <t>v./n.</t>
    </r>
    <r>
      <rPr>
        <sz val="14"/>
        <color theme="1"/>
        <rFont val="宋体"/>
        <family val="3"/>
        <charset val="134"/>
      </rPr>
      <t>深入调查</t>
    </r>
  </si>
  <si>
    <r>
      <t>n.</t>
    </r>
    <r>
      <rPr>
        <sz val="14"/>
        <color theme="1"/>
        <rFont val="宋体"/>
        <family val="3"/>
        <charset val="134"/>
      </rPr>
      <t>正直</t>
    </r>
  </si>
  <si>
    <r>
      <t>n.</t>
    </r>
    <r>
      <rPr>
        <sz val="14"/>
        <color theme="1"/>
        <rFont val="宋体"/>
        <family val="3"/>
        <charset val="134"/>
      </rPr>
      <t>癖性，偏好</t>
    </r>
  </si>
  <si>
    <r>
      <t>v.</t>
    </r>
    <r>
      <rPr>
        <sz val="14"/>
        <color theme="1"/>
        <rFont val="宋体"/>
        <family val="3"/>
        <charset val="134"/>
      </rPr>
      <t>（因为懒散）拖延</t>
    </r>
  </si>
  <si>
    <r>
      <t>v.</t>
    </r>
    <r>
      <rPr>
        <sz val="14"/>
        <color theme="1"/>
        <rFont val="宋体"/>
        <family val="3"/>
        <charset val="134"/>
      </rPr>
      <t>获得，取得</t>
    </r>
  </si>
  <si>
    <r>
      <t>v.</t>
    </r>
    <r>
      <rPr>
        <sz val="14"/>
        <color theme="1"/>
        <rFont val="宋体"/>
        <family val="3"/>
        <charset val="134"/>
      </rPr>
      <t>促使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行动</t>
    </r>
  </si>
  <si>
    <r>
      <t>adj.</t>
    </r>
    <r>
      <rPr>
        <sz val="14"/>
        <color theme="1"/>
        <rFont val="宋体"/>
        <family val="3"/>
        <charset val="134"/>
      </rPr>
      <t>挥霍的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败家子</t>
    </r>
  </si>
  <si>
    <r>
      <t>adj.</t>
    </r>
    <r>
      <rPr>
        <sz val="14"/>
        <color theme="1"/>
        <rFont val="宋体"/>
        <family val="3"/>
        <charset val="134"/>
      </rPr>
      <t>巨大的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惊人的，了不起的</t>
    </r>
  </si>
  <si>
    <r>
      <t>v./n.</t>
    </r>
    <r>
      <rPr>
        <sz val="14"/>
        <color theme="1"/>
        <rFont val="宋体"/>
        <family val="3"/>
        <charset val="134"/>
      </rPr>
      <t>献出，提供</t>
    </r>
  </si>
  <si>
    <r>
      <t>adj.</t>
    </r>
    <r>
      <rPr>
        <sz val="14"/>
        <color theme="1"/>
        <rFont val="宋体"/>
        <family val="3"/>
        <charset val="134"/>
      </rPr>
      <t>熟练的，精通的</t>
    </r>
  </si>
  <si>
    <r>
      <t>adj./n.</t>
    </r>
    <r>
      <rPr>
        <sz val="14"/>
        <color theme="1"/>
        <rFont val="宋体"/>
        <family val="3"/>
        <charset val="134"/>
      </rPr>
      <t>挥金如土的，挥霍的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败家子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</si>
  <si>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容易做的工作</t>
    </r>
  </si>
  <si>
    <r>
      <t>n.</t>
    </r>
    <r>
      <rPr>
        <sz val="14"/>
        <color theme="1"/>
        <rFont val="宋体"/>
        <family val="3"/>
        <charset val="134"/>
      </rPr>
      <t>丰富，大量</t>
    </r>
    <r>
      <rPr>
        <sz val="14"/>
        <color theme="1"/>
        <rFont val="Times New Roman"/>
        <family val="1"/>
      </rPr>
      <t xml:space="preserve">
</t>
    </r>
  </si>
  <si>
    <r>
      <t>v.</t>
    </r>
    <r>
      <rPr>
        <sz val="14"/>
        <color theme="1"/>
        <rFont val="宋体"/>
        <family val="3"/>
        <charset val="134"/>
      </rPr>
      <t>快速繁殖；激增</t>
    </r>
  </si>
  <si>
    <r>
      <t>v.</t>
    </r>
    <r>
      <rPr>
        <sz val="14"/>
        <color theme="1"/>
        <rFont val="宋体"/>
        <family val="3"/>
        <charset val="134"/>
      </rPr>
      <t>延长，拖延</t>
    </r>
  </si>
  <si>
    <r>
      <t>v.</t>
    </r>
    <r>
      <rPr>
        <sz val="14"/>
        <color theme="1"/>
        <rFont val="宋体"/>
        <family val="3"/>
        <charset val="134"/>
      </rPr>
      <t>正式宣布</t>
    </r>
  </si>
  <si>
    <r>
      <t>v.</t>
    </r>
    <r>
      <rPr>
        <sz val="14"/>
        <color theme="1"/>
        <rFont val="宋体"/>
        <family val="3"/>
        <charset val="134"/>
      </rPr>
      <t>校对</t>
    </r>
  </si>
  <si>
    <r>
      <t>v.</t>
    </r>
    <r>
      <rPr>
        <sz val="14"/>
        <color theme="1"/>
        <rFont val="宋体"/>
        <family val="3"/>
        <charset val="134"/>
      </rPr>
      <t>传播，宣传</t>
    </r>
  </si>
  <si>
    <r>
      <t>n.</t>
    </r>
    <r>
      <rPr>
        <sz val="14"/>
        <color theme="1"/>
        <rFont val="宋体"/>
        <family val="3"/>
        <charset val="134"/>
      </rPr>
      <t>倾向，癖好</t>
    </r>
  </si>
  <si>
    <r>
      <t>adj.</t>
    </r>
    <r>
      <rPr>
        <sz val="14"/>
        <color theme="1"/>
        <rFont val="宋体"/>
        <family val="3"/>
        <charset val="134"/>
      </rPr>
      <t>预言的，预示的</t>
    </r>
  </si>
  <si>
    <r>
      <t>v.</t>
    </r>
    <r>
      <rPr>
        <sz val="14"/>
        <color theme="1"/>
        <rFont val="宋体"/>
        <family val="3"/>
        <charset val="134"/>
      </rPr>
      <t>抚慰，劝解</t>
    </r>
  </si>
  <si>
    <r>
      <t>adj.</t>
    </r>
    <r>
      <rPr>
        <sz val="14"/>
        <color theme="1"/>
        <rFont val="宋体"/>
        <family val="3"/>
        <charset val="134"/>
      </rPr>
      <t>吉祥的</t>
    </r>
  </si>
  <si>
    <r>
      <t>n.</t>
    </r>
    <r>
      <rPr>
        <sz val="14"/>
        <color theme="1"/>
        <rFont val="宋体"/>
        <family val="3"/>
        <charset val="134"/>
      </rPr>
      <t>建议者，支持者</t>
    </r>
  </si>
  <si>
    <r>
      <t>n.</t>
    </r>
    <r>
      <rPr>
        <sz val="14"/>
        <color theme="1"/>
        <rFont val="宋体"/>
        <family val="3"/>
        <charset val="134"/>
      </rPr>
      <t>适当，得体</t>
    </r>
  </si>
  <si>
    <r>
      <t>adj.</t>
    </r>
    <r>
      <rPr>
        <sz val="14"/>
        <color theme="1"/>
        <rFont val="宋体"/>
        <family val="3"/>
        <charset val="134"/>
      </rPr>
      <t>单调的，常见的</t>
    </r>
  </si>
  <si>
    <r>
      <t>v.</t>
    </r>
    <r>
      <rPr>
        <sz val="14"/>
        <color theme="1"/>
        <rFont val="宋体"/>
        <family val="3"/>
        <charset val="134"/>
      </rPr>
      <t>禁止，排斥</t>
    </r>
  </si>
  <si>
    <r>
      <t>n.</t>
    </r>
    <r>
      <rPr>
        <sz val="14"/>
        <color theme="1"/>
        <rFont val="宋体"/>
        <family val="3"/>
        <charset val="134"/>
      </rPr>
      <t>实行，执行</t>
    </r>
  </si>
  <si>
    <r>
      <t>v.</t>
    </r>
    <r>
      <rPr>
        <sz val="14"/>
        <color theme="1"/>
        <rFont val="宋体"/>
        <family val="3"/>
        <charset val="134"/>
      </rPr>
      <t>（使）改变信仰</t>
    </r>
  </si>
  <si>
    <r>
      <t>v.</t>
    </r>
    <r>
      <rPr>
        <sz val="14"/>
        <color theme="1"/>
        <rFont val="宋体"/>
        <family val="3"/>
        <charset val="134"/>
      </rPr>
      <t>探查，勘探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</si>
  <si>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成功的，繁盛的</t>
    </r>
  </si>
  <si>
    <r>
      <t>adj./vt.</t>
    </r>
    <r>
      <rPr>
        <sz val="14"/>
        <color theme="1"/>
        <rFont val="宋体"/>
        <family val="3"/>
        <charset val="134"/>
      </rPr>
      <t>平躺（的）</t>
    </r>
    <r>
      <rPr>
        <sz val="14"/>
        <color theme="1"/>
        <rFont val="Times New Roman"/>
        <family val="1"/>
      </rPr>
      <t>/</t>
    </r>
    <r>
      <rPr>
        <sz val="14"/>
        <color theme="1"/>
        <rFont val="宋体"/>
        <family val="3"/>
        <charset val="134"/>
      </rPr>
      <t>使平躺</t>
    </r>
    <r>
      <rPr>
        <sz val="14"/>
        <color theme="1"/>
        <rFont val="Times New Roman"/>
        <family val="1"/>
      </rPr>
      <t xml:space="preserve">
adj./v.</t>
    </r>
    <r>
      <rPr>
        <sz val="14"/>
        <color theme="1"/>
        <rFont val="宋体"/>
        <family val="3"/>
        <charset val="134"/>
      </rPr>
      <t>衰弱的</t>
    </r>
    <r>
      <rPr>
        <sz val="14"/>
        <color theme="1"/>
        <rFont val="Times New Roman"/>
        <family val="1"/>
      </rPr>
      <t>/</t>
    </r>
    <r>
      <rPr>
        <sz val="14"/>
        <color theme="1"/>
        <rFont val="宋体"/>
        <family val="3"/>
        <charset val="134"/>
      </rPr>
      <t>使衰竭</t>
    </r>
  </si>
  <si>
    <r>
      <t>adj.</t>
    </r>
    <r>
      <rPr>
        <sz val="14"/>
        <color theme="1"/>
        <rFont val="宋体"/>
        <family val="3"/>
        <charset val="134"/>
      </rPr>
      <t>善变的；多才多艺的</t>
    </r>
  </si>
  <si>
    <r>
      <t>n.</t>
    </r>
    <r>
      <rPr>
        <sz val="14"/>
        <color theme="1"/>
        <rFont val="宋体"/>
        <family val="3"/>
        <charset val="134"/>
      </rPr>
      <t>正确的礼仪规范</t>
    </r>
  </si>
  <si>
    <r>
      <t>v.</t>
    </r>
    <r>
      <rPr>
        <sz val="14"/>
        <color theme="1"/>
        <rFont val="宋体"/>
        <family val="3"/>
        <charset val="134"/>
      </rPr>
      <t>延长，拖长</t>
    </r>
  </si>
  <si>
    <r>
      <t>v.</t>
    </r>
    <r>
      <rPr>
        <sz val="14"/>
        <color theme="1"/>
        <rFont val="宋体"/>
        <family val="3"/>
        <charset val="134"/>
      </rPr>
      <t>突出</t>
    </r>
  </si>
  <si>
    <r>
      <t>adj.</t>
    </r>
    <r>
      <rPr>
        <sz val="14"/>
        <color theme="1"/>
        <rFont val="宋体"/>
        <family val="3"/>
        <charset val="134"/>
      </rPr>
      <t>隆起的，凸出的</t>
    </r>
  </si>
  <si>
    <r>
      <t>adj.</t>
    </r>
    <r>
      <rPr>
        <sz val="14"/>
        <color theme="1"/>
        <rFont val="宋体"/>
        <family val="3"/>
        <charset val="134"/>
      </rPr>
      <t>有远见的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节俭的</t>
    </r>
  </si>
  <si>
    <r>
      <t>adj.</t>
    </r>
    <r>
      <rPr>
        <sz val="14"/>
        <color theme="1"/>
        <rFont val="宋体"/>
        <family val="3"/>
        <charset val="134"/>
      </rPr>
      <t>天意的，幸运（的）</t>
    </r>
  </si>
  <si>
    <r>
      <t>adj./n.</t>
    </r>
    <r>
      <rPr>
        <sz val="14"/>
        <color theme="1"/>
        <rFont val="宋体"/>
        <family val="3"/>
        <charset val="134"/>
      </rPr>
      <t>狭隘（的）</t>
    </r>
  </si>
  <si>
    <r>
      <t>adj.</t>
    </r>
    <r>
      <rPr>
        <sz val="14"/>
        <color theme="1"/>
        <rFont val="宋体"/>
        <family val="3"/>
        <charset val="134"/>
      </rPr>
      <t>临时的</t>
    </r>
  </si>
  <si>
    <r>
      <t>n.</t>
    </r>
    <r>
      <rPr>
        <sz val="14"/>
        <color theme="1"/>
        <rFont val="宋体"/>
        <family val="3"/>
        <charset val="134"/>
      </rPr>
      <t>仲裁者；裁判员</t>
    </r>
    <r>
      <rPr>
        <sz val="14"/>
        <color theme="1"/>
        <rFont val="Times New Roman"/>
        <family val="1"/>
      </rPr>
      <t>/vt.</t>
    </r>
    <r>
      <rPr>
        <sz val="14"/>
        <color theme="1"/>
        <rFont val="宋体"/>
        <family val="3"/>
        <charset val="134"/>
      </rPr>
      <t>（就纠纷或争议）给出意见</t>
    </r>
  </si>
  <si>
    <r>
      <t>vt.</t>
    </r>
    <r>
      <rPr>
        <sz val="14"/>
        <color theme="1"/>
        <rFont val="宋体"/>
        <family val="3"/>
        <charset val="134"/>
      </rPr>
      <t>改善，改进</t>
    </r>
  </si>
  <si>
    <r>
      <t>vt.</t>
    </r>
    <r>
      <rPr>
        <sz val="14"/>
        <color theme="1"/>
        <rFont val="宋体"/>
        <family val="3"/>
        <charset val="134"/>
      </rPr>
      <t xml:space="preserve">反映，显露
</t>
    </r>
    <r>
      <rPr>
        <sz val="14"/>
        <color theme="1"/>
        <rFont val="Times New Roman"/>
        <family val="1"/>
      </rPr>
      <t>vi.</t>
    </r>
    <r>
      <rPr>
        <sz val="14"/>
        <color theme="1"/>
        <rFont val="宋体"/>
        <family val="3"/>
        <charset val="134"/>
      </rPr>
      <t>思考</t>
    </r>
  </si>
  <si>
    <r>
      <t>vt.</t>
    </r>
    <r>
      <rPr>
        <sz val="14"/>
        <color theme="1"/>
        <rFont val="宋体"/>
        <family val="3"/>
        <charset val="134"/>
      </rPr>
      <t>否认</t>
    </r>
  </si>
  <si>
    <r>
      <t>vt.</t>
    </r>
    <r>
      <rPr>
        <sz val="14"/>
        <color theme="1"/>
        <rFont val="宋体"/>
        <family val="3"/>
        <charset val="134"/>
      </rPr>
      <t>使重获新生，使焕然一新</t>
    </r>
  </si>
  <si>
    <r>
      <t>vt.</t>
    </r>
    <r>
      <rPr>
        <sz val="14"/>
        <color theme="1"/>
        <rFont val="宋体"/>
        <family val="3"/>
        <charset val="134"/>
      </rPr>
      <t>使复原，使康复</t>
    </r>
  </si>
  <si>
    <r>
      <t>n.</t>
    </r>
    <r>
      <rPr>
        <sz val="14"/>
        <color theme="1"/>
        <rFont val="宋体"/>
        <family val="3"/>
        <charset val="134"/>
      </rPr>
      <t>统治权</t>
    </r>
    <r>
      <rPr>
        <sz val="14"/>
        <color theme="1"/>
        <rFont val="Times New Roman"/>
        <family val="1"/>
      </rPr>
      <t>/vi.</t>
    </r>
    <r>
      <rPr>
        <sz val="14"/>
        <color theme="1"/>
        <rFont val="宋体"/>
        <family val="3"/>
        <charset val="134"/>
      </rPr>
      <t>占统治地位或盛行</t>
    </r>
  </si>
  <si>
    <r>
      <t>n.</t>
    </r>
    <r>
      <rPr>
        <sz val="14"/>
        <color theme="1"/>
        <rFont val="宋体"/>
        <family val="3"/>
        <charset val="134"/>
      </rPr>
      <t>抑制，限制</t>
    </r>
    <r>
      <rPr>
        <sz val="14"/>
        <color theme="1"/>
        <rFont val="Times New Roman"/>
        <family val="1"/>
      </rPr>
      <t>/vi.</t>
    </r>
    <r>
      <rPr>
        <sz val="14"/>
        <color theme="1"/>
        <rFont val="宋体"/>
        <family val="3"/>
        <charset val="134"/>
      </rPr>
      <t>抑制，控制</t>
    </r>
  </si>
  <si>
    <r>
      <t>vi.</t>
    </r>
    <r>
      <rPr>
        <sz val="14"/>
        <color theme="1"/>
        <rFont val="宋体"/>
        <family val="3"/>
        <charset val="134"/>
      </rPr>
      <t>重蹈覆辙，再犯</t>
    </r>
  </si>
  <si>
    <r>
      <t>v.</t>
    </r>
    <r>
      <rPr>
        <sz val="14"/>
        <color theme="1"/>
        <rFont val="宋体"/>
        <family val="3"/>
        <charset val="134"/>
      </rPr>
      <t>重复，老调重弹</t>
    </r>
  </si>
  <si>
    <r>
      <t>adj.</t>
    </r>
    <r>
      <rPr>
        <sz val="14"/>
        <color theme="1"/>
        <rFont val="宋体"/>
        <family val="3"/>
        <charset val="134"/>
      </rPr>
      <t>怀旧的，引发回忆的</t>
    </r>
  </si>
  <si>
    <r>
      <t>vt.</t>
    </r>
    <r>
      <rPr>
        <sz val="14"/>
        <color theme="1"/>
        <rFont val="宋体"/>
        <family val="3"/>
        <charset val="134"/>
      </rPr>
      <t>放弃（职位、权力等）</t>
    </r>
  </si>
  <si>
    <r>
      <t>n.</t>
    </r>
    <r>
      <rPr>
        <sz val="14"/>
        <color theme="1"/>
        <rFont val="宋体"/>
        <family val="3"/>
        <charset val="134"/>
      </rPr>
      <t>喜好，偏好</t>
    </r>
    <r>
      <rPr>
        <sz val="14"/>
        <color theme="1"/>
        <rFont val="Times New Roman"/>
        <family val="1"/>
      </rPr>
      <t>/vt.</t>
    </r>
    <r>
      <rPr>
        <sz val="14"/>
        <color theme="1"/>
        <rFont val="宋体"/>
        <family val="3"/>
        <charset val="134"/>
      </rPr>
      <t>享受，喜欢</t>
    </r>
  </si>
  <si>
    <r>
      <t>vt.</t>
    </r>
    <r>
      <rPr>
        <sz val="14"/>
        <color theme="1"/>
        <rFont val="宋体"/>
        <family val="3"/>
        <charset val="134"/>
      </rPr>
      <t>（正式地）放弃</t>
    </r>
  </si>
  <si>
    <r>
      <t>vt.</t>
    </r>
    <r>
      <rPr>
        <sz val="14"/>
        <color theme="1"/>
        <rFont val="宋体"/>
        <family val="3"/>
        <charset val="134"/>
      </rPr>
      <t>修复，维修</t>
    </r>
  </si>
  <si>
    <r>
      <t>n.</t>
    </r>
    <r>
      <rPr>
        <sz val="14"/>
        <color theme="1"/>
        <rFont val="宋体"/>
        <family val="3"/>
        <charset val="134"/>
      </rPr>
      <t>打趣，善意的玩笑</t>
    </r>
  </si>
  <si>
    <r>
      <t>vt.</t>
    </r>
    <r>
      <rPr>
        <sz val="14"/>
        <color theme="1"/>
        <rFont val="宋体"/>
        <family val="3"/>
        <charset val="134"/>
      </rPr>
      <t>撤销，废除（法律等）</t>
    </r>
  </si>
  <si>
    <r>
      <t>vt.</t>
    </r>
    <r>
      <rPr>
        <sz val="14"/>
        <color theme="1"/>
        <rFont val="宋体"/>
        <family val="3"/>
        <charset val="134"/>
      </rPr>
      <t>使厌恶</t>
    </r>
  </si>
  <si>
    <r>
      <t>n.</t>
    </r>
    <r>
      <rPr>
        <sz val="14"/>
        <color theme="1"/>
        <rFont val="宋体"/>
        <family val="3"/>
        <charset val="134"/>
      </rPr>
      <t>（技术、设备或原料等的）详单</t>
    </r>
  </si>
  <si>
    <r>
      <t>n.</t>
    </r>
    <r>
      <rPr>
        <sz val="14"/>
        <color theme="1"/>
        <rFont val="宋体"/>
        <family val="3"/>
        <charset val="134"/>
      </rPr>
      <t>（劳作后的）休息</t>
    </r>
    <r>
      <rPr>
        <sz val="14"/>
        <color theme="1"/>
        <rFont val="Times New Roman"/>
        <family val="1"/>
      </rPr>
      <t>/vi.</t>
    </r>
    <r>
      <rPr>
        <sz val="14"/>
        <color theme="1"/>
        <rFont val="宋体"/>
        <family val="3"/>
        <charset val="134"/>
      </rPr>
      <t xml:space="preserve">休息
</t>
    </r>
    <r>
      <rPr>
        <sz val="14"/>
        <color theme="1"/>
        <rFont val="Times New Roman"/>
        <family val="1"/>
      </rPr>
      <t>n.</t>
    </r>
    <r>
      <rPr>
        <sz val="14"/>
        <color theme="1"/>
        <rFont val="宋体"/>
        <family val="3"/>
        <charset val="134"/>
      </rPr>
      <t>平静，宁静</t>
    </r>
  </si>
  <si>
    <r>
      <t>vt.</t>
    </r>
    <r>
      <rPr>
        <sz val="14"/>
        <color theme="1"/>
        <rFont val="宋体"/>
        <family val="3"/>
        <charset val="134"/>
      </rPr>
      <t>谴责，责难，批评</t>
    </r>
  </si>
  <si>
    <r>
      <t>vt.</t>
    </r>
    <r>
      <rPr>
        <sz val="14"/>
        <color theme="1"/>
        <rFont val="宋体"/>
        <family val="3"/>
        <charset val="134"/>
      </rPr>
      <t xml:space="preserve">镇压；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>阻止（正常的表达、活动或发展等）</t>
    </r>
  </si>
  <si>
    <r>
      <t>vt.</t>
    </r>
    <r>
      <rPr>
        <sz val="14"/>
        <color theme="1"/>
        <rFont val="宋体"/>
        <family val="3"/>
        <charset val="134"/>
      </rPr>
      <t>对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暂缓处刑，免罪</t>
    </r>
  </si>
  <si>
    <r>
      <t>vt.</t>
    </r>
    <r>
      <rPr>
        <sz val="14"/>
        <color theme="1"/>
        <rFont val="宋体"/>
        <family val="3"/>
        <charset val="134"/>
      </rPr>
      <t>批评，责备</t>
    </r>
  </si>
  <si>
    <r>
      <t>n.</t>
    </r>
    <r>
      <rPr>
        <sz val="14"/>
        <color theme="1"/>
        <rFont val="宋体"/>
        <family val="3"/>
        <charset val="134"/>
      </rPr>
      <t>堕落者，道德败坏的人</t>
    </r>
    <r>
      <rPr>
        <sz val="14"/>
        <color theme="1"/>
        <rFont val="Times New Roman"/>
        <family val="1"/>
      </rPr>
      <t>/adj.</t>
    </r>
    <r>
      <rPr>
        <sz val="14"/>
        <color theme="1"/>
        <rFont val="宋体"/>
        <family val="3"/>
        <charset val="134"/>
      </rPr>
      <t>堕落的，放荡的</t>
    </r>
  </si>
  <si>
    <r>
      <t>vt.</t>
    </r>
    <r>
      <rPr>
        <sz val="14"/>
        <color theme="1"/>
        <rFont val="宋体"/>
        <family val="3"/>
        <charset val="134"/>
      </rPr>
      <t>温和地责备，警告</t>
    </r>
  </si>
  <si>
    <r>
      <t>adj.</t>
    </r>
    <r>
      <rPr>
        <sz val="14"/>
        <color theme="1"/>
        <rFont val="宋体"/>
        <family val="3"/>
        <charset val="134"/>
      </rPr>
      <t>令人厌恶的</t>
    </r>
  </si>
  <si>
    <r>
      <t>n.</t>
    </r>
    <r>
      <rPr>
        <sz val="14"/>
        <color theme="1"/>
        <rFont val="宋体"/>
        <family val="3"/>
        <charset val="134"/>
      </rPr>
      <t>恢复能力</t>
    </r>
  </si>
  <si>
    <r>
      <t>adj.</t>
    </r>
    <r>
      <rPr>
        <sz val="14"/>
        <color theme="1"/>
        <rFont val="宋体"/>
        <family val="3"/>
        <charset val="134"/>
      </rPr>
      <t>有追溯效力的</t>
    </r>
  </si>
  <si>
    <r>
      <t>adj.</t>
    </r>
    <r>
      <rPr>
        <sz val="14"/>
        <color theme="1"/>
        <rFont val="宋体"/>
        <family val="3"/>
        <charset val="134"/>
      </rPr>
      <t>急躁的，忧虑的</t>
    </r>
  </si>
  <si>
    <r>
      <t>adj.</t>
    </r>
    <r>
      <rPr>
        <sz val="14"/>
        <color theme="1"/>
        <rFont val="宋体"/>
        <family val="3"/>
        <charset val="134"/>
      </rPr>
      <t>重复的，反复的</t>
    </r>
  </si>
  <si>
    <r>
      <t>adj.</t>
    </r>
    <r>
      <rPr>
        <sz val="14"/>
        <color theme="1"/>
        <rFont val="宋体"/>
        <family val="3"/>
        <charset val="134"/>
      </rPr>
      <t>沉默不语的</t>
    </r>
  </si>
  <si>
    <r>
      <t>adj.</t>
    </r>
    <r>
      <rPr>
        <sz val="14"/>
        <color theme="1"/>
        <rFont val="宋体"/>
        <family val="3"/>
        <charset val="134"/>
      </rPr>
      <t>倒退的</t>
    </r>
    <r>
      <rPr>
        <sz val="14"/>
        <color theme="1"/>
        <rFont val="Times New Roman"/>
        <family val="1"/>
      </rPr>
      <t>/vi.</t>
    </r>
    <r>
      <rPr>
        <sz val="14"/>
        <color theme="1"/>
        <rFont val="宋体"/>
        <family val="3"/>
        <charset val="134"/>
      </rPr>
      <t>退步，退化</t>
    </r>
  </si>
  <si>
    <r>
      <t>v.</t>
    </r>
    <r>
      <rPr>
        <sz val="14"/>
        <color theme="1"/>
        <rFont val="宋体"/>
        <family val="3"/>
        <charset val="134"/>
      </rPr>
      <t>享乐，陶醉</t>
    </r>
  </si>
  <si>
    <r>
      <t>n.</t>
    </r>
    <r>
      <rPr>
        <sz val="14"/>
        <color theme="1"/>
        <rFont val="宋体"/>
        <family val="3"/>
        <charset val="134"/>
      </rPr>
      <t>报复，复仇</t>
    </r>
    <r>
      <rPr>
        <sz val="14"/>
        <color theme="1"/>
        <rFont val="Times New Roman"/>
        <family val="1"/>
      </rPr>
      <t>/vt.</t>
    </r>
    <r>
      <rPr>
        <sz val="14"/>
        <color theme="1"/>
        <rFont val="宋体"/>
        <family val="3"/>
        <charset val="134"/>
      </rPr>
      <t>为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复仇</t>
    </r>
  </si>
  <si>
    <r>
      <t>vi.</t>
    </r>
    <r>
      <rPr>
        <sz val="14"/>
        <color theme="1"/>
        <rFont val="宋体"/>
        <family val="3"/>
        <charset val="134"/>
      </rPr>
      <t>再获新生</t>
    </r>
  </si>
  <si>
    <r>
      <t>adj.</t>
    </r>
    <r>
      <rPr>
        <sz val="14"/>
        <color theme="1"/>
        <rFont val="宋体"/>
        <family val="3"/>
        <charset val="134"/>
      </rPr>
      <t>有益健康的</t>
    </r>
  </si>
  <si>
    <r>
      <t>n.</t>
    </r>
    <r>
      <rPr>
        <sz val="14"/>
        <color theme="1"/>
        <rFont val="宋体"/>
        <family val="3"/>
        <charset val="134"/>
      </rPr>
      <t>分裂，不和</t>
    </r>
  </si>
  <si>
    <t>1. exaggeration
2. copy or exaggerate to make fun of</t>
    <phoneticPr fontId="6" type="noConversion"/>
  </si>
  <si>
    <t>cherubic</t>
    <phoneticPr fontId="6" type="noConversion"/>
  </si>
  <si>
    <t>cluster</t>
    <phoneticPr fontId="6" type="noConversion"/>
  </si>
  <si>
    <t>small number of persons</t>
  </si>
  <si>
    <t>small number of persons</t>
    <phoneticPr fontId="6" type="noConversion"/>
  </si>
  <si>
    <t>social harmony</t>
    <phoneticPr fontId="6" type="noConversion"/>
  </si>
  <si>
    <r>
      <t>n.</t>
    </r>
    <r>
      <rPr>
        <sz val="14"/>
        <color theme="1"/>
        <rFont val="宋体"/>
        <family val="3"/>
        <charset val="134"/>
      </rPr>
      <t>融合</t>
    </r>
    <phoneticPr fontId="6" type="noConversion"/>
  </si>
  <si>
    <t>linking together</t>
  </si>
  <si>
    <t>linking together</t>
    <phoneticPr fontId="6" type="noConversion"/>
  </si>
  <si>
    <r>
      <t>v.</t>
    </r>
    <r>
      <rPr>
        <sz val="14"/>
        <color theme="1"/>
        <rFont val="宋体"/>
        <family val="3"/>
        <charset val="134"/>
      </rPr>
      <t>证实</t>
    </r>
    <phoneticPr fontId="6" type="noConversion"/>
  </si>
  <si>
    <t>disingenuous</t>
    <phoneticPr fontId="6" type="noConversion"/>
  </si>
  <si>
    <r>
      <t>adj.</t>
    </r>
    <r>
      <rPr>
        <sz val="14"/>
        <color theme="1"/>
        <rFont val="宋体"/>
        <family val="3"/>
        <charset val="134"/>
      </rPr>
      <t>不真诚的，假惺惺的</t>
    </r>
    <phoneticPr fontId="6" type="noConversion"/>
  </si>
  <si>
    <t>not truly honest</t>
    <phoneticPr fontId="6" type="noConversion"/>
  </si>
  <si>
    <t>episodic</t>
    <phoneticPr fontId="6" type="noConversion"/>
  </si>
  <si>
    <t>lacking in steadiness</t>
    <phoneticPr fontId="6" type="noConversion"/>
  </si>
  <si>
    <t>empirical</t>
    <phoneticPr fontId="6" type="noConversion"/>
  </si>
  <si>
    <t>based on observation</t>
    <phoneticPr fontId="6" type="noConversion"/>
  </si>
  <si>
    <t>hagiographic</t>
    <phoneticPr fontId="6" type="noConversion"/>
  </si>
  <si>
    <t>overly or insincerely flattering</t>
    <phoneticPr fontId="6" type="noConversion"/>
  </si>
  <si>
    <t>homogenize</t>
    <phoneticPr fontId="6" type="noConversion"/>
  </si>
  <si>
    <t>make agree with a single established standard</t>
  </si>
  <si>
    <t>make agree with a single established standard</t>
    <phoneticPr fontId="6" type="noConversion"/>
  </si>
  <si>
    <t>provenance</t>
    <phoneticPr fontId="6" type="noConversion"/>
  </si>
  <si>
    <t>origin, source</t>
  </si>
  <si>
    <t>origin, source</t>
    <phoneticPr fontId="6" type="noConversion"/>
  </si>
  <si>
    <t>before the usual</t>
  </si>
  <si>
    <t>before the usual</t>
    <phoneticPr fontId="6" type="noConversion"/>
  </si>
  <si>
    <t>polymath</t>
    <phoneticPr fontId="6" type="noConversion"/>
  </si>
  <si>
    <t>encyclopedic learning</t>
  </si>
  <si>
    <t>encyclopedic learning</t>
    <phoneticPr fontId="6" type="noConversion"/>
  </si>
  <si>
    <r>
      <t>n.</t>
    </r>
    <r>
      <rPr>
        <sz val="14"/>
        <color theme="1"/>
        <rFont val="宋体"/>
        <family val="3"/>
        <charset val="134"/>
      </rPr>
      <t>教育者，老师</t>
    </r>
  </si>
  <si>
    <t>predestine</t>
  </si>
  <si>
    <t>predestine</t>
    <phoneticPr fontId="6" type="noConversion"/>
  </si>
  <si>
    <t>in advance</t>
  </si>
  <si>
    <t>in advance</t>
    <phoneticPr fontId="6" type="noConversion"/>
  </si>
  <si>
    <t>pecuniary</t>
    <phoneticPr fontId="6" type="noConversion"/>
  </si>
  <si>
    <t>money</t>
    <phoneticPr fontId="6" type="noConversion"/>
  </si>
  <si>
    <t>purport</t>
    <phoneticPr fontId="6" type="noConversion"/>
  </si>
  <si>
    <t>state as a fact</t>
    <phoneticPr fontId="6" type="noConversion"/>
  </si>
  <si>
    <t>permeate</t>
    <phoneticPr fontId="6" type="noConversion"/>
  </si>
  <si>
    <r>
      <t>v.</t>
    </r>
    <r>
      <rPr>
        <sz val="14"/>
        <color theme="1"/>
        <rFont val="宋体"/>
        <family val="3"/>
        <charset val="134"/>
      </rPr>
      <t>弥漫，渗透</t>
    </r>
  </si>
  <si>
    <t>spread throughout</t>
    <phoneticPr fontId="6" type="noConversion"/>
  </si>
  <si>
    <t>replete</t>
  </si>
  <si>
    <t>replete</t>
    <phoneticPr fontId="6" type="noConversion"/>
  </si>
  <si>
    <t>prossessing with great numbers of something</t>
  </si>
  <si>
    <t>prossessing with great numbers of something</t>
    <phoneticPr fontId="6" type="noConversion"/>
  </si>
  <si>
    <t>resonate</t>
    <phoneticPr fontId="6" type="noConversion"/>
  </si>
  <si>
    <t>beneficial to the health</t>
    <phoneticPr fontId="6" type="noConversion"/>
  </si>
  <si>
    <t>restore to healthy condition</t>
  </si>
  <si>
    <t>restore to healthy condition</t>
    <phoneticPr fontId="6" type="noConversion"/>
  </si>
  <si>
    <t>sift</t>
    <phoneticPr fontId="6" type="noConversion"/>
  </si>
  <si>
    <t>examine</t>
    <phoneticPr fontId="6" type="noConversion"/>
  </si>
  <si>
    <t>skullduggery</t>
    <phoneticPr fontId="6" type="noConversion"/>
  </si>
  <si>
    <t>use of cleber underhanded actions</t>
  </si>
  <si>
    <t>use of cleber underhanded actions</t>
    <phoneticPr fontId="6" type="noConversion"/>
  </si>
  <si>
    <t>smarmy</t>
    <phoneticPr fontId="6" type="noConversion"/>
  </si>
  <si>
    <t>hypocritically earnest</t>
  </si>
  <si>
    <t>hypocritically earnest</t>
    <phoneticPr fontId="6" type="noConversion"/>
  </si>
  <si>
    <t>stupor</t>
    <phoneticPr fontId="6" type="noConversion"/>
  </si>
  <si>
    <t>suspended sense</t>
    <phoneticPr fontId="6" type="noConversion"/>
  </si>
  <si>
    <t>subservient</t>
    <phoneticPr fontId="6" type="noConversion"/>
  </si>
  <si>
    <t>obsequiously</t>
    <phoneticPr fontId="6" type="noConversion"/>
  </si>
  <si>
    <t>submissive</t>
    <phoneticPr fontId="6" type="noConversion"/>
  </si>
  <si>
    <t>submitting</t>
    <phoneticPr fontId="6" type="noConversion"/>
  </si>
  <si>
    <t>susceptible</t>
    <phoneticPr fontId="6" type="noConversion"/>
  </si>
  <si>
    <t>likely to meet with harm</t>
    <phoneticPr fontId="6" type="noConversion"/>
  </si>
  <si>
    <t>windfall</t>
    <phoneticPr fontId="6" type="noConversion"/>
  </si>
  <si>
    <t>unexpected gain or advantage</t>
    <phoneticPr fontId="6" type="noConversion"/>
  </si>
  <si>
    <t>timely</t>
  </si>
  <si>
    <t>timely</t>
    <phoneticPr fontId="6" type="noConversion"/>
  </si>
  <si>
    <t>appropriate</t>
    <phoneticPr fontId="6" type="noConversion"/>
  </si>
  <si>
    <t>show truth by evidence</t>
    <phoneticPr fontId="6" type="noConversion"/>
  </si>
  <si>
    <t>reason for dissuasion</t>
  </si>
  <si>
    <t>reason for dissuasion</t>
    <phoneticPr fontId="6" type="noConversion"/>
  </si>
  <si>
    <t>adj.（地位、身份）悲惨、凄凉的
adj.卑微的，讨好的</t>
  </si>
  <si>
    <t>adj.（程度）很深的；极端的；</t>
  </si>
  <si>
    <t>adj.可以到达的
adj.可理解的</t>
  </si>
  <si>
    <t>vt.折磨，使痛苦；</t>
  </si>
  <si>
    <t>n.极度快乐</t>
  </si>
  <si>
    <t>n.凸起</t>
  </si>
  <si>
    <t>vt.限制</t>
  </si>
  <si>
    <t>adj.笨拙的</t>
  </si>
  <si>
    <t>vt.赞扬</t>
  </si>
  <si>
    <t>n.摘要</t>
  </si>
  <si>
    <t>v.承认</t>
  </si>
  <si>
    <t>consilience</t>
  </si>
  <si>
    <t>v.证实</t>
  </si>
  <si>
    <t>n. 大暴雨；
n. 大量</t>
  </si>
  <si>
    <t>adj.不真诚的，假惺惺的</t>
  </si>
  <si>
    <t>loathing and disgust</t>
  </si>
  <si>
    <t>vi.争论，辩驳</t>
  </si>
  <si>
    <t>vt.使变复杂或困难</t>
  </si>
  <si>
    <t>adj.片段的，断断续续的</t>
  </si>
  <si>
    <t>vt.使入迷</t>
  </si>
  <si>
    <t xml:space="preserve">v.清晰地说
vt.公开宣布，宣称
</t>
  </si>
  <si>
    <t xml:space="preserve">n.文学作品的结局
</t>
  </si>
  <si>
    <t xml:space="preserve">vt.代表，体现，是…的典型范例
</t>
  </si>
  <si>
    <t>adj.基于观察、实验的</t>
  </si>
  <si>
    <t>adj.误入歧途的，犯错误的</t>
  </si>
  <si>
    <t>adj.善变的</t>
  </si>
  <si>
    <t xml:space="preserve">adj.深奥难懂的
</t>
  </si>
  <si>
    <t xml:space="preserve">vt.支持；拥护
</t>
  </si>
  <si>
    <t>v.留下深刻印象，铭记</t>
  </si>
  <si>
    <t>adj.轻巧精致的
adj.非物质的，精神（上）的</t>
  </si>
  <si>
    <t>vt.撤离</t>
  </si>
  <si>
    <t>v.牵连；导致</t>
  </si>
  <si>
    <t>adj.严格的，苛求的
adj.费时间花心思的</t>
  </si>
  <si>
    <t>v.痛恨</t>
  </si>
  <si>
    <t xml:space="preserve">adj.榜样的，值得效仿的
</t>
  </si>
  <si>
    <t>vt.使免除</t>
  </si>
  <si>
    <t>vt.耗尽</t>
  </si>
  <si>
    <t>adj.外来的，不同寻常的</t>
  </si>
  <si>
    <t>adj.话多的，健谈的</t>
  </si>
  <si>
    <t>n.应急手段，权宜之计</t>
  </si>
  <si>
    <t>v.断气，死亡
v.到期</t>
  </si>
  <si>
    <t>adj.表达清晰的
adj.成熟的，完全形成的</t>
  </si>
  <si>
    <t>n.英雄行为
vt.最大程度地利用</t>
  </si>
  <si>
    <t xml:space="preserve">n.倡导者，支持者
</t>
  </si>
  <si>
    <t>adj.精致精巧的</t>
  </si>
  <si>
    <t>vt.熄灭</t>
  </si>
  <si>
    <t>adj.全面的，百科全书式的</t>
  </si>
  <si>
    <t>adj.无关的，不重要的</t>
  </si>
  <si>
    <t>adj.挥霍的
adj.过度的，不必要的</t>
  </si>
  <si>
    <t>vt.使解脱，救出</t>
  </si>
  <si>
    <t>adj.非常高兴的，热情洋溢的</t>
  </si>
  <si>
    <t>n.神话，传说
n.谎言，虚构</t>
  </si>
  <si>
    <t>vt.捏造</t>
  </si>
  <si>
    <t>adj.表面的，浅尝辄止的</t>
  </si>
  <si>
    <t>adj.谬误的，不合逻辑的</t>
  </si>
  <si>
    <t>adj.休耕的</t>
  </si>
  <si>
    <t>n.保险措施
adj.万无一失的</t>
  </si>
  <si>
    <t>n.闹剧</t>
  </si>
  <si>
    <t>n.绝食；斋戒
adj.忠诚的</t>
  </si>
  <si>
    <t xml:space="preserve">adj.意义重大的
</t>
  </si>
  <si>
    <t>vt.彻底理解，弄懂</t>
  </si>
  <si>
    <t>n.疲惫；</t>
  </si>
  <si>
    <t>adj.有利的</t>
  </si>
  <si>
    <t>adj.无成果的，没有价值的
adj.粗心不负责任的</t>
  </si>
  <si>
    <t>vt.制造假象，装出…的样子</t>
  </si>
  <si>
    <t>vt.预示</t>
  </si>
  <si>
    <t>adj.野生的；</t>
  </si>
  <si>
    <t>adj.酷热的
adj.热情的</t>
  </si>
  <si>
    <t>n.优势，长处</t>
  </si>
  <si>
    <t>vt.束缚</t>
  </si>
  <si>
    <t>adj.易变的；</t>
  </si>
  <si>
    <t>adj.难以管束的</t>
  </si>
  <si>
    <t>v.过滤</t>
  </si>
  <si>
    <t>n.娴熟技巧；
v.（巧妙地）躲避</t>
  </si>
  <si>
    <t>vi.变得衰弱</t>
  </si>
  <si>
    <t xml:space="preserve">vt.拍马屁，奉承，讨好
</t>
  </si>
  <si>
    <t>n.新手</t>
  </si>
  <si>
    <t>adj.迅速的；</t>
  </si>
  <si>
    <t>adj.灵活的，可变的
adj.易受影响的</t>
  </si>
  <si>
    <t>vi.调情</t>
  </si>
  <si>
    <t>vi.聚集，集体行动</t>
  </si>
  <si>
    <t xml:space="preserve">adj.辞藻华丽的，花哨的
</t>
  </si>
  <si>
    <t xml:space="preserve">vi.茂盛；繁荣
</t>
  </si>
  <si>
    <t>adj.疲软的，无力的</t>
  </si>
  <si>
    <t xml:space="preserve">adj.表达流利的
</t>
  </si>
  <si>
    <t>adj.侥幸的</t>
  </si>
  <si>
    <t xml:space="preserve">adj.大量的
vi.冲洗
</t>
  </si>
  <si>
    <t xml:space="preserve">n.克制；忍耐
</t>
  </si>
  <si>
    <t>adj.艰难的</t>
  </si>
  <si>
    <t xml:space="preserve">vt.加固，鼓励
</t>
  </si>
  <si>
    <t xml:space="preserve">vt.促进，鼓励，培养
</t>
  </si>
  <si>
    <t xml:space="preserve">n.建立者
vi.完败
</t>
  </si>
  <si>
    <t xml:space="preserve">adj.虚弱的
adj.（意志）薄弱的
</t>
  </si>
  <si>
    <t>adj.充满的</t>
  </si>
  <si>
    <t>adj.牵强的，不可信的</t>
  </si>
  <si>
    <t>n.边缘</t>
  </si>
  <si>
    <t>adj.（内容等）欢乐轻佻、不严肃的</t>
  </si>
  <si>
    <t>adj.邋遢的</t>
  </si>
  <si>
    <t>adj.可互换的</t>
  </si>
  <si>
    <t>v.笨拙地做</t>
  </si>
  <si>
    <t>adj.谨慎的
adj.挑剔的</t>
  </si>
  <si>
    <t xml:space="preserve">adj.无效的，无用的
</t>
  </si>
  <si>
    <t>n.刺激物</t>
  </si>
  <si>
    <t xml:space="preserve">n.（社交上）失礼，失态
</t>
  </si>
  <si>
    <t>vt.否认</t>
  </si>
  <si>
    <t xml:space="preserve">vt.（使）焦躁，激怒
</t>
  </si>
  <si>
    <t>adj.英勇的；</t>
  </si>
  <si>
    <t xml:space="preserve">v.赌博，孤注一掷
</t>
  </si>
  <si>
    <t>vi.欢跳，雀跃</t>
  </si>
  <si>
    <t>n.笑话；玩笑之举</t>
  </si>
  <si>
    <t xml:space="preserve">vt.曲解，篡改，混淆（以至使无法理解）
</t>
  </si>
  <si>
    <t>adj.无差别的，普遍的</t>
  </si>
  <si>
    <t>n.保护者，捍卫者</t>
  </si>
  <si>
    <t>v.闪光</t>
  </si>
  <si>
    <t xml:space="preserve">adj.和蔼亲切的
</t>
  </si>
  <si>
    <t xml:space="preserve">adj.轻率不严肃的
</t>
  </si>
  <si>
    <t xml:space="preserve">vt.给…上釉，妆点
</t>
  </si>
  <si>
    <t>adj.忧郁的</t>
  </si>
  <si>
    <t xml:space="preserve">n.简短解释
v.敷衍潦草做事（甚至忽略）
</t>
  </si>
  <si>
    <t>adj.肮脏的</t>
  </si>
  <si>
    <t>adj.自命不凡的，浮夸的</t>
  </si>
  <si>
    <t>adj.无根据的，无理由的
adj.无报酬的，免费的</t>
  </si>
  <si>
    <t>adj.迷人的</t>
  </si>
  <si>
    <t>vi.抱怨</t>
  </si>
  <si>
    <t>v.收集</t>
  </si>
  <si>
    <t>adj.没有依据的</t>
  </si>
  <si>
    <t>v.（使）感情强烈外溢</t>
  </si>
  <si>
    <t xml:space="preserve">n.雇佣文人
v.乱砍；开辟
</t>
  </si>
  <si>
    <t xml:space="preserve">adj.宁静的，平静的
</t>
  </si>
  <si>
    <t xml:space="preserve">adj.强壮的，健壮的
</t>
  </si>
  <si>
    <t>vt．烦扰；</t>
  </si>
  <si>
    <t>vt.心怀，牢记</t>
  </si>
  <si>
    <t>adj.顽强的</t>
  </si>
  <si>
    <t>vt.促进</t>
  </si>
  <si>
    <t>adj. 轻率的</t>
  </si>
  <si>
    <t>vt. 常去拜访
vt. 不断地想起，萦绕心头</t>
  </si>
  <si>
    <t>n. 傲慢，自大</t>
  </si>
  <si>
    <t>n. 安全的地方</t>
  </si>
  <si>
    <t>n. 大混乱</t>
  </si>
  <si>
    <t>adj. 鲁莽的，草率的</t>
  </si>
  <si>
    <t>vi. 倾听，关注</t>
  </si>
  <si>
    <t>vt. 给予鼓励，鼓舞</t>
  </si>
  <si>
    <t>adj. 令人心碎的</t>
  </si>
  <si>
    <t>n. 享乐主义</t>
  </si>
  <si>
    <t>n. 霸权，统治权</t>
  </si>
  <si>
    <t>adj. 可憎的，十恶不赦的</t>
  </si>
  <si>
    <t>vi. 遵守</t>
  </si>
  <si>
    <t>vt. 预示，预兆</t>
  </si>
  <si>
    <t>n. 异教，和普遍观点相悖的说法</t>
  </si>
  <si>
    <t>adj. 异教的，异端邪说的</t>
  </si>
  <si>
    <t>adj. 深奥的</t>
  </si>
  <si>
    <t>adj.捧为圣人一般的，过分谄媚的</t>
  </si>
  <si>
    <t>adj. 非正统的，异端的</t>
  </si>
  <si>
    <t>adj. 死板的，极度保守的</t>
  </si>
  <si>
    <t>adj. 非常丑陋的</t>
  </si>
  <si>
    <t>vi. 匆匆忙忙</t>
  </si>
  <si>
    <t>n. 骗子</t>
  </si>
  <si>
    <t>adj. 非常好笑的</t>
  </si>
  <si>
    <t>adj. 夸张做作的</t>
  </si>
  <si>
    <t>n. 忙碌之地
v. 储备，积累</t>
  </si>
  <si>
    <t>v. 贮藏，秘藏</t>
  </si>
  <si>
    <t>adj. 极老的</t>
  </si>
  <si>
    <t>n. / vt. 欺骗</t>
  </si>
  <si>
    <t>n. 大杂烩</t>
  </si>
  <si>
    <t>n. 尊敬，敬意</t>
  </si>
  <si>
    <t>adj. 其貌不扬的，朴素简单的</t>
  </si>
  <si>
    <t>n. 冗长乏味的道德讲演或训诫</t>
  </si>
  <si>
    <t>vt.使统一化</t>
  </si>
  <si>
    <t>vt. 提升，改进</t>
  </si>
  <si>
    <t>vt. 欺骗</t>
  </si>
  <si>
    <t>adj. 鼓励的</t>
  </si>
  <si>
    <t>adj. 真心实意的</t>
  </si>
  <si>
    <t>n. 狂妄自大</t>
  </si>
  <si>
    <t>adj. 谦逊的
adj. 顺从的，谦卑的</t>
  </si>
  <si>
    <t>v. 闪烁其词</t>
  </si>
  <si>
    <t>vt. 迎合，迁就</t>
  </si>
  <si>
    <t>n. 飓风般的事物，引起动荡的事物</t>
  </si>
  <si>
    <t>vt. 节俭，勤俭持家</t>
  </si>
  <si>
    <t>vt. 剥去</t>
  </si>
  <si>
    <t>adj. （尤指声音）沙哑的，粗糙的</t>
  </si>
  <si>
    <t>n. 杂交品种，混合品种
adj. 杂交的</t>
  </si>
  <si>
    <t>n. 赞歌，赞美诗</t>
  </si>
  <si>
    <t>n. 夸张</t>
  </si>
  <si>
    <t>adj. 催眠的</t>
  </si>
  <si>
    <t>adj. 虚伪的</t>
  </si>
  <si>
    <t>n. 特立独行的人</t>
  </si>
  <si>
    <t>vt. （通常盲目）崇拜</t>
  </si>
  <si>
    <t>n. 无忧无虑的生活</t>
  </si>
  <si>
    <t>vt. 激起，唤起(感情等）</t>
  </si>
  <si>
    <t>n. 耻辱</t>
  </si>
  <si>
    <t>n. 文盲</t>
  </si>
  <si>
    <t>n. 智者</t>
  </si>
  <si>
    <t>vt. 阐明</t>
  </si>
  <si>
    <t>adj. 幻觉的，虚幻的</t>
  </si>
  <si>
    <t>v. 喝水，摄取水分</t>
  </si>
  <si>
    <t>n. 困境，复杂的局面</t>
  </si>
  <si>
    <t>n. 仿制品</t>
  </si>
  <si>
    <t>adj. 完美的，没有任何错误的</t>
  </si>
  <si>
    <t>adj. 内在的</t>
  </si>
  <si>
    <t>adj. 无关的，不重要的</t>
  </si>
  <si>
    <t>adj. （生理、心理）未完全发展的，未发育成熟的</t>
  </si>
  <si>
    <t>adj. 古老的</t>
  </si>
  <si>
    <t>adj. 不易被感染的，有免疫力的
adj. 不受影响的</t>
  </si>
  <si>
    <t>vt. 监禁，禁闭；使闭门不出</t>
  </si>
  <si>
    <t>adj. 不可变的</t>
  </si>
  <si>
    <t>adj. 冷漠的，无感情的</t>
  </si>
  <si>
    <t>adj. 无暇的，无可挑剔的</t>
  </si>
  <si>
    <t>adj. 贫穷的</t>
  </si>
  <si>
    <t>vt. 妨碍，阻碍</t>
  </si>
  <si>
    <t>adj. 即将发生的</t>
  </si>
  <si>
    <t>adj. 不可渗透的，不可穿透的
adj. 难以理解的</t>
  </si>
  <si>
    <t>adj. 不悔悟的</t>
  </si>
  <si>
    <t>adj. 命令的，强制性的
adj. 迫切的</t>
  </si>
  <si>
    <t>adj. 巨大的，令人惊叹的</t>
  </si>
  <si>
    <t>adj. 傲慢的，专横的</t>
  </si>
  <si>
    <t>adj. 无关紧要的
adj. 粗鲁无礼的，大胆的</t>
  </si>
  <si>
    <t>adj. 沉着冷静的，淡定的</t>
  </si>
  <si>
    <t>adj. 不可渗透的，不可穿透的
adj. 不能被破坏的
adj. 不为所动的</t>
  </si>
  <si>
    <t>adj. 冲动的，性急的，轻率的</t>
  </si>
  <si>
    <t>adj. 不敬神的</t>
  </si>
  <si>
    <t>adj. 固执的
adj. 无法平息的</t>
  </si>
  <si>
    <t>vt. 执行，实施</t>
  </si>
  <si>
    <t>v. （使）剧烈收缩，（使）坍缩，（使）内爆</t>
  </si>
  <si>
    <t>vt. 恳求，迫切请求</t>
  </si>
  <si>
    <t>adj. 宏伟壮丽的</t>
  </si>
  <si>
    <t>n. 冒充者，骗子</t>
  </si>
  <si>
    <t>adj. 无力的，无能的</t>
  </si>
  <si>
    <t>adj. 不精确的</t>
  </si>
  <si>
    <t>n. 即席的表演
adj. 即席的，即兴的</t>
  </si>
  <si>
    <t>v. 即兴而作</t>
  </si>
  <si>
    <t>adj. 放肆大胆的，无礼的</t>
  </si>
  <si>
    <t>vt. 责难，抨击</t>
  </si>
  <si>
    <t>n. 无权，虚弱</t>
  </si>
  <si>
    <t>adj. 偶然发生的
adj. 疏忽的，不留意的</t>
  </si>
  <si>
    <t>adj. 不可剥夺的，不能让与的</t>
  </si>
  <si>
    <t>adj. 空洞的</t>
  </si>
  <si>
    <t>adj. 无生命的</t>
  </si>
  <si>
    <t>vt. 开始</t>
  </si>
  <si>
    <t>adj. 明亮灿烂的
adj. 热情饱满的，感情强烈的</t>
  </si>
  <si>
    <t>n. 咒语</t>
  </si>
  <si>
    <t>vt. 使（思想，理论）具化，体现</t>
  </si>
  <si>
    <t>n. 煽动者
adj. 煽动性的</t>
  </si>
  <si>
    <t>vt. 激怒</t>
  </si>
  <si>
    <t>n. 开端，开始</t>
  </si>
  <si>
    <t>adj. 无间断的</t>
  </si>
  <si>
    <t>v. （使）慢慢移动</t>
  </si>
  <si>
    <t>adj. 新生的，才开始的</t>
  </si>
  <si>
    <t>v. 将…烧成灰烬</t>
  </si>
  <si>
    <t>adj. 起初的，初现的</t>
  </si>
  <si>
    <t>vt. 煽动，激起</t>
  </si>
  <si>
    <t>adj. （天气等）恶劣的
adj. 无情的，严酷的</t>
  </si>
  <si>
    <t>adj. 考虑不周的，不体谅的</t>
  </si>
  <si>
    <t>adj. 不全等的；不一致的</t>
  </si>
  <si>
    <t>adj. 不重要的</t>
  </si>
  <si>
    <t>adj. 不可争议的</t>
  </si>
  <si>
    <t>adj. 不可救药的，积习难改的
adj. 无法管制的</t>
  </si>
  <si>
    <t>vt. 归罪于</t>
  </si>
  <si>
    <t>vt. 孵化
vt. 帮助，培养，促进</t>
  </si>
  <si>
    <t>n. 入侵</t>
  </si>
  <si>
    <t>adj. 无法忘怀的</t>
  </si>
  <si>
    <t>n. (损害，伤害等的）保险赔偿</t>
  </si>
  <si>
    <t>vt. 起诉，控告</t>
  </si>
  <si>
    <t>adj. 不感兴趣的，冷漠的</t>
  </si>
  <si>
    <t>adj. 土产的，本地的
adj. 与生俱来的，先天的</t>
  </si>
  <si>
    <t>adj. 必不可少的，不可或缺的</t>
  </si>
  <si>
    <t>vt. 教育，灌输思想</t>
  </si>
  <si>
    <t>adj. 懒惰的</t>
  </si>
  <si>
    <t>v. 引发，导致</t>
  </si>
  <si>
    <t>adj. （对己）放纵的，（对他人）纵容的</t>
  </si>
  <si>
    <t>adj. 铁石心肠的，冷酷无情的
vt. 使变硬</t>
  </si>
  <si>
    <t>adj. 勤勉的</t>
  </si>
  <si>
    <t>adj. 难以表达的</t>
  </si>
  <si>
    <t>adj. 无法逃避的，必然的</t>
  </si>
  <si>
    <t>adj. 愚笨的，荒谬的
adj. 不称职的，无能力的</t>
  </si>
  <si>
    <t>adj. （人）懒惰缺乏活力的；（物品）惰性的</t>
  </si>
  <si>
    <t>adj. 不可避免的，必然的</t>
  </si>
  <si>
    <t>adj. 无法劝阻的，不为所动的</t>
  </si>
  <si>
    <t>adj. 臭名昭著的</t>
  </si>
  <si>
    <t>vt. 使迷恋</t>
  </si>
  <si>
    <t>adj. 不相称的</t>
  </si>
  <si>
    <t>vt. 秘密潜入</t>
  </si>
  <si>
    <t>adj. 无尽的，无限的</t>
  </si>
  <si>
    <t>adj. 虚弱的
adj. 不果断的，优柔寡断的</t>
  </si>
  <si>
    <t>vt. 使加剧</t>
  </si>
  <si>
    <t>adj. 不愉快的，不幸的
adj. 不适当的，不合时宜的</t>
  </si>
  <si>
    <t>n. 滴入</t>
  </si>
  <si>
    <t>vt. 灌输，使… 充满</t>
  </si>
  <si>
    <t>adj. 聪明的，有创造才能的</t>
  </si>
  <si>
    <t>n. 中间人</t>
  </si>
  <si>
    <t>adj. 天真淳朴的</t>
  </si>
  <si>
    <t>vt. 摄入，咽下</t>
  </si>
  <si>
    <t>adj. 本质的，根深蒂固的</t>
  </si>
  <si>
    <t>adj. 讨人喜欢的
adj. 逢迎的，意在奉承的</t>
  </si>
  <si>
    <t>adj. 内在的，本质的</t>
  </si>
  <si>
    <t>adj. 带有敌意的</t>
  </si>
  <si>
    <t>adj. 无法仿效的，独特的</t>
  </si>
  <si>
    <t>n. 邪恶，不公正</t>
  </si>
  <si>
    <t>vt. 创始，发动促进</t>
  </si>
  <si>
    <t>n. 轻微暗示，小提示</t>
  </si>
  <si>
    <t>adj. 无害的
adj. 不会引起敌意的</t>
  </si>
  <si>
    <t>adj. 创新性的</t>
  </si>
  <si>
    <t>adj. 过分好奇的</t>
  </si>
  <si>
    <t>adj. 无知觉的</t>
  </si>
  <si>
    <t>adj. 不一致的，矛盾的</t>
  </si>
  <si>
    <t>adj. 无感觉的，无知觉的
adj. 一知半解的，略懂的</t>
  </si>
  <si>
    <t>adj. 没有定论的</t>
  </si>
  <si>
    <t>adj. 平淡的，无聊的</t>
  </si>
  <si>
    <t>adj. 粗野的，无礼的</t>
  </si>
  <si>
    <t>adj. 无忧虑的，不在乎的</t>
  </si>
  <si>
    <t>vt. 任命</t>
  </si>
  <si>
    <t>vt. 创立，制定</t>
  </si>
  <si>
    <t>adj. 不服从权威的</t>
  </si>
  <si>
    <t>adj. （观念，想法等）孤立狭隘的</t>
  </si>
  <si>
    <t>vt. 使绝缘，使隔离，不受外界影响</t>
  </si>
  <si>
    <t>n. 叛乱分子</t>
  </si>
  <si>
    <t>adj. 无法感知的，无形的</t>
  </si>
  <si>
    <t>adj. 完整的</t>
  </si>
  <si>
    <t>n. 正直
n. 完整性</t>
  </si>
  <si>
    <t>adj. 可理解的</t>
  </si>
  <si>
    <t>adj. 无节制的，极端的，不温和的</t>
  </si>
  <si>
    <t>vt. 加强，激化</t>
  </si>
  <si>
    <t>vt. 埋葬</t>
  </si>
  <si>
    <t>n. 调停者</t>
  </si>
  <si>
    <t>vt. 禁止</t>
  </si>
  <si>
    <t>n. 中间过渡时期，间隔
adj. 暂时的</t>
  </si>
  <si>
    <t>vi. 连锁，连结</t>
  </si>
  <si>
    <t>adj. 无尽头的</t>
  </si>
  <si>
    <t>adj. 断断续续的</t>
  </si>
  <si>
    <t>n. 过渡期</t>
  </si>
  <si>
    <t>vt. 质问，审问</t>
  </si>
  <si>
    <t>adj. 有紧密联系的，亲密无间的
v. 间接地沟通</t>
  </si>
  <si>
    <t>vt. 威吓</t>
  </si>
  <si>
    <t>n. 使人陶醉的东西（尤指饮料）</t>
  </si>
  <si>
    <t>adj. 不妥协的，固执的</t>
  </si>
  <si>
    <t>adj. 大胆的</t>
  </si>
  <si>
    <t>n. 阴谋
vt. 激起…的兴趣</t>
  </si>
  <si>
    <t>adj. 固有的，内在的</t>
  </si>
  <si>
    <t>adj. 直觉的</t>
  </si>
  <si>
    <t>vt. 淹没</t>
  </si>
  <si>
    <t>vt. 使习惯接受不好的东西</t>
  </si>
  <si>
    <t>adj. 侮辱性的</t>
  </si>
  <si>
    <t>vi. 激烈抗议，表示强烈不满</t>
  </si>
  <si>
    <t>vt. 诱骗</t>
  </si>
  <si>
    <t>n. (包含要点的）简介</t>
  </si>
  <si>
    <t>adj. 根深蒂固的</t>
  </si>
  <si>
    <t>adj. 惹人反感的
adj. 羡慕嫉妒恨的</t>
  </si>
  <si>
    <t xml:space="preserve">vt. 使精神，使强壮，鼓舞激励
</t>
  </si>
  <si>
    <t>adj. 不可战胜的，不可超越的</t>
  </si>
  <si>
    <t>vt. 实施
vt. 产生，造成</t>
  </si>
  <si>
    <t>adj. 易怒的</t>
  </si>
  <si>
    <t>adj. 极其愤怒的</t>
  </si>
  <si>
    <t>adj. 五颜六色的</t>
  </si>
  <si>
    <t>vt. 使烦恼，使厌倦</t>
  </si>
  <si>
    <t>adj. 非常坚固的，坚不可摧的</t>
  </si>
  <si>
    <t>adj. 不能根除的</t>
  </si>
  <si>
    <t>adj. 巡游的，巡回的</t>
  </si>
  <si>
    <t>vt. 灌溉
vt. 冲洗</t>
  </si>
  <si>
    <t>vt. 刺激，惹恼</t>
  </si>
  <si>
    <t>n. （有争议的）话题，议题
v. （使）流出</t>
  </si>
  <si>
    <t>vi. 快而不清楚地说</t>
  </si>
  <si>
    <t>adj. 厌倦的，没兴趣没热情的</t>
  </si>
  <si>
    <t>v. 嘲弄</t>
  </si>
  <si>
    <t>n. 行业术语</t>
  </si>
  <si>
    <t>adj. 刺耳的</t>
  </si>
  <si>
    <t>n. (因嫉妒或厌世而产生的）偏见</t>
  </si>
  <si>
    <t>adj. 轻快的，活泼的</t>
  </si>
  <si>
    <t>adj.无趣乏味的</t>
  </si>
  <si>
    <t>vt. 放弃，拒绝接受（想法，计划等）</t>
  </si>
  <si>
    <t>n. 危险</t>
  </si>
  <si>
    <t>n. 轻浮的态度，戏谑</t>
  </si>
  <si>
    <t>n. 极端爱国激进分子（通常表现为好战的对外政策）</t>
  </si>
  <si>
    <t>n. 紧张，不安</t>
  </si>
  <si>
    <t>adj. 搞笑的，欢乐的</t>
  </si>
  <si>
    <t>adj. 欢快的，高兴的</t>
  </si>
  <si>
    <t>vt. 唤起</t>
  </si>
  <si>
    <t>vt. 惊吓</t>
  </si>
  <si>
    <t>vt. 简要记录</t>
  </si>
  <si>
    <t>adj. 愉快的</t>
  </si>
  <si>
    <t>adj. 喜悦的</t>
  </si>
  <si>
    <t>adj. 明智的，慎重的</t>
  </si>
  <si>
    <t>n. 无法阻挡的力量，摧毁一切的强大力量</t>
  </si>
  <si>
    <t>n. 视野范围</t>
  </si>
  <si>
    <t>vt. 绑架勒索</t>
  </si>
  <si>
    <t>vt. 点燃</t>
  </si>
  <si>
    <t>adj. 类似的；具有相似或相近的起源、本性或性质的</t>
  </si>
  <si>
    <t>n. 诀窍，聪明的做法</t>
  </si>
  <si>
    <t>n. 平衡</t>
  </si>
  <si>
    <t>vt. 连接，联系</t>
  </si>
  <si>
    <t>adj. 复杂的，困难的</t>
  </si>
  <si>
    <t>n. 名望，名声
n. 夸奖，赞扬</t>
  </si>
  <si>
    <t>adj. 易变的，不稳定的</t>
  </si>
  <si>
    <t>adj. 勤奋的
adj. 费力的</t>
  </si>
  <si>
    <t>adj. 迷宫似的，复杂曲折的</t>
  </si>
  <si>
    <t>vt. 使非常痛苦</t>
  </si>
  <si>
    <t>adj. 黯淡无光泽的</t>
  </si>
  <si>
    <t>adj. 催人泪下的，悲伤的</t>
  </si>
  <si>
    <t>adj. 简洁（以至于显得粗鲁或难以理解）的</t>
  </si>
  <si>
    <t>vt. 严厉斥责</t>
  </si>
  <si>
    <t>v.为…哀悼，表达痛苦或遗憾</t>
  </si>
  <si>
    <t>adj. 恶意中伤的，诽谤的</t>
  </si>
  <si>
    <t>n. 讽刺</t>
  </si>
  <si>
    <t>adj. 没精打采的，虚弱的</t>
  </si>
  <si>
    <t>vi. 变得衰弱</t>
  </si>
  <si>
    <t>n. 懒惰
n. 衰弱</t>
  </si>
  <si>
    <t>adj. 细长瘦弱的
adj. 不僵硬的，柔软松弛的</t>
  </si>
  <si>
    <t>n. 小过失</t>
  </si>
  <si>
    <t>n. 慷慨</t>
  </si>
  <si>
    <t>v. 猛击，撞击</t>
  </si>
  <si>
    <t>n. 乏力，没精打采</t>
  </si>
  <si>
    <t>adj. 潜在的，不活跃的</t>
  </si>
  <si>
    <t>n. （行动或言论）自由</t>
  </si>
  <si>
    <t>adj. 表示赞扬的</t>
  </si>
  <si>
    <t>adj. 奢侈的，大量的 ，无节制的
vt. 挥霍，浪费</t>
  </si>
  <si>
    <t>vt. 在…中加入轻松、活泼或变更的因素</t>
  </si>
  <si>
    <t>vi.一瞥，斜眼看</t>
  </si>
  <si>
    <t>adj. 怀疑的，不信任的</t>
  </si>
  <si>
    <t>n. 遗产</t>
  </si>
  <si>
    <t>adj. 有利可图的</t>
  </si>
  <si>
    <t>adj. 大量的</t>
  </si>
  <si>
    <t>adj. 宽大仁慈的</t>
  </si>
  <si>
    <t>adj. 非常有害的，致命的</t>
  </si>
  <si>
    <t>adj. 没精打采的，行动迟缓的</t>
  </si>
  <si>
    <t>adj. 明智的</t>
  </si>
  <si>
    <t>n. 责任</t>
  </si>
  <si>
    <t>adj.思想前卫的
adj.慷慨的，大方的</t>
  </si>
  <si>
    <t>n.放荡不羁者</t>
  </si>
  <si>
    <t>adj.放荡的，性欲强的</t>
  </si>
  <si>
    <t>adj.可塑的，柔软的</t>
  </si>
  <si>
    <t>adj.柔软的，松散的</t>
  </si>
  <si>
    <t>adj.透明清澈的</t>
  </si>
  <si>
    <t>vi.磨蹭，闲荡</t>
  </si>
  <si>
    <t>adj.柔软的
adj.敏捷的，轻盈的</t>
  </si>
  <si>
    <t>v.（使）倾斜</t>
  </si>
  <si>
    <t>adj.敏捷的，轻盈的
adj.柔软的</t>
  </si>
  <si>
    <t>adj.不情愿的，讨厌的</t>
  </si>
  <si>
    <t>vt.厌恶</t>
  </si>
  <si>
    <t>adj.崇高的
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</si>
  <si>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</si>
  <si>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</si>
  <si>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</si>
  <si>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</si>
  <si>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</si>
  <si>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</si>
  <si>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</si>
  <si>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adj.（故作夸张的）悲哀的</t>
  </si>
  <si>
    <t>n.相对平静时期，间隙
vt.使镇静，使安心</t>
  </si>
  <si>
    <t>vt.使镇静，使安心</t>
  </si>
  <si>
    <t>vi.笨拙地行动
vt.使负担（从而拖累）</t>
  </si>
  <si>
    <t>n.杰出人物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</si>
  <si>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</si>
  <si>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</si>
  <si>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</si>
  <si>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</si>
  <si>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</si>
  <si>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</si>
  <si>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</si>
  <si>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vt.浸化（以软化）</t>
  </si>
  <si>
    <t>vt.使有斑点，弄脏；玷污，损坏</t>
  </si>
  <si>
    <t>n.混乱、动荡的局势</t>
  </si>
  <si>
    <t>adj.壮丽的</t>
  </si>
  <si>
    <t>n.不舒服</t>
  </si>
  <si>
    <t>n.不满分子
adj.不满的</t>
  </si>
  <si>
    <t>adj.恶意的</t>
  </si>
  <si>
    <t>adj.恶意的
vt.诽谤</t>
  </si>
  <si>
    <t>vi.装病以逃避工作</t>
  </si>
  <si>
    <t>adj.可塑的
adj.易控制的</t>
  </si>
  <si>
    <t>adj.强制的</t>
  </si>
  <si>
    <t>vt.弄砸</t>
  </si>
  <si>
    <t>adj.卑劣的</t>
  </si>
  <si>
    <t>n.热衷，狂热</t>
  </si>
  <si>
    <t>adj.显然的，明显易懂的
v.显现，显露</t>
  </si>
  <si>
    <t>vt.巧妙处理；暗中操控</t>
  </si>
  <si>
    <t>adj.不自然的，做作的</t>
  </si>
  <si>
    <t>vt.解放（奴隶）</t>
  </si>
  <si>
    <t>n.手稿</t>
  </si>
  <si>
    <t>vt.破坏，削弱</t>
  </si>
  <si>
    <t>n.非法行为</t>
  </si>
  <si>
    <t>n.纪律严明之人</t>
  </si>
  <si>
    <t>n.令人惊奇的食物
v.（因为壮观、美丽等而）表示惊讶</t>
  </si>
  <si>
    <t>vt.捣碎</t>
  </si>
  <si>
    <t>n.面具，伪装
vi.伪装，掩饰</t>
  </si>
  <si>
    <t>n.技艺超群，精通</t>
  </si>
  <si>
    <t>v.录取</t>
  </si>
  <si>
    <t>adj.过于感伤的</t>
  </si>
  <si>
    <t>n.专家</t>
  </si>
  <si>
    <t>n.特立独行之人
adj.标新立异的，不合常规的</t>
  </si>
  <si>
    <t>adj.贫乏的</t>
  </si>
  <si>
    <t>adj.卑贱的
adj.吝啬的</t>
  </si>
  <si>
    <t>vi.闲逛，漫步</t>
  </si>
  <si>
    <t>adj.少得可怜的，微不足道的</t>
  </si>
  <si>
    <t>adj.深思熟虑的</t>
  </si>
  <si>
    <t>vi.干涉，管闲事</t>
  </si>
  <si>
    <t>vt.调解，调停</t>
  </si>
  <si>
    <t>adj.平庸的；质量中等偏差的</t>
  </si>
  <si>
    <t>adj.大杂烩，混合物</t>
  </si>
  <si>
    <t>adj.合适的</t>
  </si>
  <si>
    <t>adj.（曲调）优美的</t>
  </si>
  <si>
    <t>adj.感情夸张的，伤感的</t>
  </si>
  <si>
    <t>vt.威胁，使处于危险</t>
  </si>
  <si>
    <t>adj.撒谎的，虚假的</t>
  </si>
  <si>
    <t>vt.教导，指导</t>
  </si>
  <si>
    <t>adj.唯利是图的，贪婪的</t>
  </si>
  <si>
    <t>adj.（情绪）善变的</t>
  </si>
  <si>
    <t>adj.应得的，理所当然的</t>
  </si>
  <si>
    <t>v.诱捕</t>
  </si>
  <si>
    <t>adj.令人着迷的，难以抗拒的</t>
  </si>
  <si>
    <t>vt.（使）变形</t>
  </si>
  <si>
    <t>adj.哲学上的，理论上的
adj.非尘世的</t>
  </si>
  <si>
    <t>adj.流星般迅速而短暂的</t>
  </si>
  <si>
    <t>adj.井然有序的，有条理的</t>
  </si>
  <si>
    <t>adj.极为谨慎的</t>
  </si>
  <si>
    <t>n.勇气
n.毅力，耐力</t>
  </si>
  <si>
    <t>vt.使恼怒</t>
  </si>
  <si>
    <t>adj.迁移的</t>
  </si>
  <si>
    <t>vt.榨取（财富、信息等）</t>
  </si>
  <si>
    <t>v.模仿</t>
  </si>
  <si>
    <t>adj.仿真的，仿造的
vt.模仿</t>
  </si>
  <si>
    <t>adj.带来威胁的，有凶兆的</t>
  </si>
  <si>
    <t>n.帮助</t>
  </si>
  <si>
    <t>vt.混合，结合</t>
  </si>
  <si>
    <t>vt.将…减到最少
vt.可以低估</t>
  </si>
  <si>
    <t>adj.无损坏的</t>
  </si>
  <si>
    <t>adj.极小的</t>
  </si>
  <si>
    <t>adj.仔细的，谨小慎微的
adj.小的，不重要的</t>
  </si>
  <si>
    <t>n.次要的细节，小事</t>
  </si>
  <si>
    <t>n.海市蜃楼，幻想</t>
  </si>
  <si>
    <t>n.困境
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</si>
  <si>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</si>
  <si>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</si>
  <si>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</si>
  <si>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</si>
  <si>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</si>
  <si>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</si>
  <si>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</si>
  <si>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</si>
  <si>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</si>
  <si>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</si>
  <si>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</si>
  <si>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</si>
  <si>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</si>
  <si>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</si>
  <si>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adj.宏伟壮丽的</t>
  </si>
  <si>
    <t>n.鄙视，嘲弄
n.以嘲笑为目的的模仿</t>
  </si>
  <si>
    <t>vt.使缓和
adj.适度的，中庸的</t>
  </si>
  <si>
    <t>n.少量</t>
  </si>
  <si>
    <t>vt.平息，抚慰，缓和</t>
  </si>
  <si>
    <t>vt.宠爱，溺爱</t>
  </si>
  <si>
    <t>vi.脱（羽、皮等）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</si>
  <si>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</si>
  <si>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</si>
  <si>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</si>
  <si>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</si>
  <si>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</si>
  <si>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</si>
  <si>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n.大杂烩</t>
  </si>
  <si>
    <t>n.延期，暂缓实行</t>
  </si>
  <si>
    <t>adj.疾病的，疾病所指的
adj.（思想性格）变态的</t>
  </si>
  <si>
    <t>adj.尖酸刻薄的</t>
  </si>
  <si>
    <t>adj.即将过时的</t>
  </si>
  <si>
    <t>n.综合物，马赛克般的东西</t>
  </si>
  <si>
    <t>adj.大一统的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</si>
  <si>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</si>
  <si>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</si>
  <si>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</si>
  <si>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</si>
  <si>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</si>
  <si>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</si>
  <si>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</si>
  <si>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
vt.使难以理解</t>
  </si>
  <si>
    <t>vt.使消声</t>
  </si>
  <si>
    <t>adj.固执的</t>
  </si>
  <si>
    <t>v.说话含糊</t>
  </si>
  <si>
    <t>adj.平凡的</t>
  </si>
  <si>
    <t>adj.慷慨的</t>
  </si>
  <si>
    <t>adj.模糊的，晦涩的</t>
  </si>
  <si>
    <t>vi.低声抱怨，发牢骚</t>
  </si>
  <si>
    <t>v.（使）改变，（使）变异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</si>
  <si>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</si>
  <si>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</si>
  <si>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</si>
  <si>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</si>
  <si>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</si>
  <si>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</si>
  <si>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</si>
  <si>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adj.新生的</t>
  </si>
  <si>
    <t>adj.整洁的，时髦的</t>
  </si>
  <si>
    <t>v.（使）厌恶，（使）作呕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</si>
  <si>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</si>
  <si>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</si>
  <si>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</si>
  <si>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</si>
  <si>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</si>
  <si>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</si>
  <si>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</si>
  <si>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</si>
  <si>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</si>
  <si>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n.（坚强的）意志，勇气
vt.给予勇气，鼓励</t>
  </si>
  <si>
    <t>vt.惹怒</t>
  </si>
  <si>
    <t>vt.使无效</t>
  </si>
  <si>
    <t>n.连结
n.核心，最重要的地带</t>
  </si>
  <si>
    <t>vt.小口咬</t>
  </si>
  <si>
    <t>n.准确，精确</t>
  </si>
  <si>
    <t>n.不存在，零</t>
  </si>
  <si>
    <t>n.少量
vi.小口吃喝</t>
  </si>
  <si>
    <t>v.吹毛求疵</t>
  </si>
  <si>
    <t>adj.夜间的</t>
  </si>
  <si>
    <t>adj.恶臭的
adj.非常令人厌恶的</t>
  </si>
  <si>
    <t>adj./n. 游牧的；居无定所的人</t>
  </si>
  <si>
    <t>adj.不重要的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</si>
  <si>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</si>
  <si>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</si>
  <si>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</si>
  <si>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</si>
  <si>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</si>
  <si>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</si>
  <si>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</si>
  <si>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adj.有害的，有毒的
adj.产生强烈厌恶的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</si>
  <si>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</si>
  <si>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</si>
  <si>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</si>
  <si>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</si>
  <si>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</si>
  <si>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
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</si>
  <si>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</si>
  <si>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</si>
  <si>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</si>
  <si>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</si>
  <si>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</si>
  <si>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</si>
  <si>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adj.不知道的，不知情的</t>
  </si>
  <si>
    <t>n.谩骂，诽谤</t>
  </si>
  <si>
    <t>adj.含义模糊的
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</si>
  <si>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</si>
  <si>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</si>
  <si>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</si>
  <si>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</si>
  <si>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</si>
  <si>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vt.排除，使不必要</t>
  </si>
  <si>
    <t>n.憎恶，讨厌</t>
  </si>
  <si>
    <t>adj.不平常的</t>
  </si>
  <si>
    <t>adj.即兴的，没有准备的</t>
  </si>
  <si>
    <t>adj.多管闲事的</t>
  </si>
  <si>
    <t>adj.冷淡的</t>
  </si>
  <si>
    <t>adj.不寻常的，不合适的</t>
  </si>
  <si>
    <t>adj.凶兆的</t>
  </si>
  <si>
    <t>adj.无所不知的</t>
  </si>
  <si>
    <t>adj.晦涩的</t>
  </si>
  <si>
    <t>v.表达观点；想，认为</t>
  </si>
  <si>
    <t>adj.合适的，适当的</t>
  </si>
  <si>
    <t>adj.辱骂的
adj.臭名昭著的，令人鄙视的</t>
  </si>
  <si>
    <t>adj.过分的，难以容忍的
adj.极坏的，极可怕的</t>
  </si>
  <si>
    <t>vt.使确定方向，使熟悉或适应</t>
  </si>
  <si>
    <t>adj.创新的
adj.最初的，最早的</t>
  </si>
  <si>
    <t>adj.传统的</t>
  </si>
  <si>
    <t>vt.犹豫，变化</t>
  </si>
  <si>
    <t>v.（使）硬化，（使）僵化</t>
  </si>
  <si>
    <t>adj.炫耀卖弄的</t>
  </si>
  <si>
    <t>vt.驱逐</t>
  </si>
  <si>
    <t>adj.傲慢的，专横的</t>
  </si>
  <si>
    <t>adj.古怪的，奇异的</t>
  </si>
  <si>
    <t>vt.以策略取胜</t>
  </si>
  <si>
    <t>n.开端，开始</t>
  </si>
  <si>
    <t>vt.欺瞒，以智取胜</t>
  </si>
  <si>
    <t>adj.专横傲慢的</t>
  </si>
  <si>
    <t>v.（与…）部分重叠</t>
  </si>
  <si>
    <t>adj.明显的，公开的</t>
  </si>
  <si>
    <t>n.前言
n.序曲</t>
  </si>
  <si>
    <t>n.矛盾修饰法</t>
  </si>
  <si>
    <t>vt.使平静，安慰</t>
  </si>
  <si>
    <t>n.夸张，废话</t>
  </si>
  <si>
    <t>n.欢乐颂，赞扬</t>
  </si>
  <si>
    <t>adj.煞费苦心的</t>
  </si>
  <si>
    <t>adj.感到愉悦满足的</t>
  </si>
  <si>
    <t>adj.宫殿般奢华的</t>
  </si>
  <si>
    <t>vi.失去兴趣</t>
  </si>
  <si>
    <t>vt.平息，减轻</t>
  </si>
  <si>
    <t>adj.无生气的，缺乏活力的
adj.苍白无血色的</t>
  </si>
  <si>
    <t>adj.繁荣的</t>
  </si>
  <si>
    <t>adj.明显的，易觉察的</t>
  </si>
  <si>
    <t>vi.欺骗；讨价还价</t>
  </si>
  <si>
    <t>adj.无价值的，微不足道的</t>
  </si>
  <si>
    <t>vt./n. 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</si>
  <si>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</si>
  <si>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</si>
  <si>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</si>
  <si>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</si>
  <si>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</si>
  <si>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</si>
  <si>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</si>
  <si>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</si>
  <si>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</si>
  <si>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
vt.把…比作；显示相识</t>
  </si>
  <si>
    <t>adj.最重要的</t>
  </si>
  <si>
    <t>adj.多疑的，对他人极端恐惧和怀疑的</t>
  </si>
  <si>
    <t>v.转述，意译，改写</t>
  </si>
  <si>
    <t>v.炽，烤；烤干</t>
  </si>
  <si>
    <t>n.间断</t>
  </si>
  <si>
    <t>n.被排斥或鄙视的人</t>
  </si>
  <si>
    <t>n.相称，同等，平等</t>
  </si>
  <si>
    <t>n.（以嘲笑原作作者的）模仿作品，恶搞
v.模仿（以嘲弄）</t>
  </si>
  <si>
    <t>n.（政治、社会领域的）大动荡</t>
  </si>
  <si>
    <t>vt.（机械地）模仿，复制</t>
  </si>
  <si>
    <t>vt.躲避（问题）</t>
  </si>
  <si>
    <t>n.过度节俭的，吝啬的</t>
  </si>
  <si>
    <t>adj.偏袒的，偏爱的
adj.部分的，不完整的</t>
  </si>
  <si>
    <t>vt.详述</t>
  </si>
  <si>
    <t>n.有偏见的人
adj.偏袒的</t>
  </si>
  <si>
    <t>n.（带嘲讽的）模仿
n.大杂烩</t>
  </si>
  <si>
    <t>n.分割，划分</t>
  </si>
  <si>
    <t>adj.显而易见的，明显的
n.专利</t>
  </si>
  <si>
    <t>adj.不正常的，病态的</t>
  </si>
  <si>
    <t>n.外表
n.（由内而外散发的）氛围，气场</t>
  </si>
  <si>
    <t>n.贵族，名门望族
adj.贵族的，地位高的</t>
  </si>
  <si>
    <t>n.爱国者</t>
  </si>
  <si>
    <t>vt.赞助；
vt.以高人一等的态度对待</t>
  </si>
  <si>
    <t>n.少量，缺乏</t>
  </si>
  <si>
    <t>n.职能范围</t>
  </si>
  <si>
    <t>n.大量
v.（不情愿地）小口咬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</si>
  <si>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</si>
  <si>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</si>
  <si>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</si>
  <si>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</si>
  <si>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</si>
  <si>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
v.好奇地凝视</t>
  </si>
  <si>
    <t>v.打扰，惹恼</t>
  </si>
  <si>
    <t>adj.轻蔑的，贬低的</t>
  </si>
  <si>
    <t xml:space="preserve">adj.清晰明确的，易懂的
</t>
  </si>
  <si>
    <t>n.学识渊博的人，博学者</t>
  </si>
  <si>
    <t>n.嗜好，迷恋</t>
  </si>
  <si>
    <t>adj.悔过的</t>
  </si>
  <si>
    <t>adj.沉思的，（尤指）哀思的</t>
  </si>
  <si>
    <t>n.贫穷
n.吝啬，节俭</t>
  </si>
  <si>
    <t>v.徒步穿越，走过</t>
  </si>
  <si>
    <t>adj.可察觉的</t>
  </si>
  <si>
    <t>adj.不容反抗的
adj.傲慢的</t>
  </si>
  <si>
    <t>adj.狭隘的</t>
  </si>
  <si>
    <t>n.不忠，背信弃义</t>
  </si>
  <si>
    <t>v.打孔，穿透</t>
  </si>
  <si>
    <t>adj.敷衍的，呵呵的</t>
  </si>
  <si>
    <t>n.边界，界限</t>
  </si>
  <si>
    <t>adj.周期性的，有固定间隔的</t>
  </si>
  <si>
    <t>adj.巡游的，四处游历的</t>
  </si>
  <si>
    <t>adj.辅助性的</t>
  </si>
  <si>
    <t>vi.死亡，消亡</t>
  </si>
  <si>
    <t>adj.可渗透的</t>
  </si>
  <si>
    <t>v.弥漫，渗透</t>
  </si>
  <si>
    <t>n./adj.混合物（的）</t>
  </si>
  <si>
    <t>adj.永恒的，不断的</t>
  </si>
  <si>
    <t>v.迫害，折磨</t>
  </si>
  <si>
    <t>n.打趣</t>
  </si>
  <si>
    <t>n.坚持，持续</t>
  </si>
  <si>
    <t>adj.风度翩翩的，吸引人的</t>
  </si>
  <si>
    <t>adj.极敏锐的，有洞察力的</t>
  </si>
  <si>
    <t>n.清晰明了</t>
  </si>
  <si>
    <t>v.有关联</t>
  </si>
  <si>
    <t>adj.顽固的，固执地坚持的</t>
  </si>
  <si>
    <t>adj.相关的，恰当的</t>
  </si>
  <si>
    <t>n.忏悔</t>
  </si>
  <si>
    <t>v.细读</t>
  </si>
  <si>
    <t>v.弥漫，充满</t>
  </si>
  <si>
    <t>adj.悲观的</t>
  </si>
  <si>
    <t>n.请愿，正式的申请；申请书
v.（尤指正式地）请求</t>
  </si>
  <si>
    <t>v.使僵化，使失去活力</t>
  </si>
  <si>
    <t>adj.细微的，不重要的</t>
  </si>
  <si>
    <t>adj.不寻常的，非凡的</t>
  </si>
  <si>
    <t>adj.博爱的，为他人着想的</t>
  </si>
  <si>
    <t>adj.冷静的，无感情的，淡漠的</t>
  </si>
  <si>
    <t>adj.微不足道的</t>
  </si>
  <si>
    <t>adj.混合的，杂糅而成的</t>
  </si>
  <si>
    <t>n.颜料
v.给…上颜色</t>
  </si>
  <si>
    <t>v.偷窃</t>
  </si>
  <si>
    <t>precocious</t>
  </si>
  <si>
    <t>adj.早熟的</t>
  </si>
  <si>
    <t>v.当众嘲弄</t>
  </si>
  <si>
    <t>adj.初步的，试验性的
v.带领通过</t>
  </si>
  <si>
    <t xml:space="preserve">v.渴望，奢望
</t>
  </si>
  <si>
    <t>n.顶峰</t>
  </si>
  <si>
    <t>adj.非常精确的
v.精确定位或确认</t>
  </si>
  <si>
    <t>adj.令人振奋的</t>
  </si>
  <si>
    <t>v.激起，刺激</t>
  </si>
  <si>
    <t xml:space="preserve">v.盗版，盗用
</t>
  </si>
  <si>
    <t>adj.精练的，简洁的</t>
  </si>
  <si>
    <t>adj.没有同情心的</t>
  </si>
  <si>
    <t>n.少量津贴</t>
  </si>
  <si>
    <t>v.（通过让步以）平息抚慰</t>
  </si>
  <si>
    <t>n.安慰性的事物</t>
  </si>
  <si>
    <t>v.剽窃，抄袭</t>
  </si>
  <si>
    <t>adj.凄凉的，哀伤的</t>
  </si>
  <si>
    <t>adj.可塑的</t>
  </si>
  <si>
    <t>n.高原
n.稳定时期，平台期</t>
  </si>
  <si>
    <t>adj.可信的</t>
  </si>
  <si>
    <t>n.瘟疫
v.折磨，使......痛苦</t>
  </si>
  <si>
    <t>n.过量，过剩</t>
  </si>
  <si>
    <t>adj.易弯曲的，柔软的
adj.易受影响的，温顺的</t>
  </si>
  <si>
    <t>adj.易弯曲的
adj.顺从的</t>
  </si>
  <si>
    <t>n.困境</t>
  </si>
  <si>
    <t>n.无聊的，单调乏味的</t>
  </si>
  <si>
    <t xml:space="preserve">n.敢于面对困难的勇气
</t>
  </si>
  <si>
    <t>adj.完全的，绝对的；
v.仔细深入地检查；探索，探究</t>
  </si>
  <si>
    <t>v.突然下降</t>
  </si>
  <si>
    <t>adj.丰满的
v.鼎力支持，赞不绝口</t>
  </si>
  <si>
    <t>v.使分开对立，使两极分化</t>
  </si>
  <si>
    <t>n.争执</t>
  </si>
  <si>
    <t>adj.有教养的</t>
  </si>
  <si>
    <t>adj.合时宜的，明智的</t>
  </si>
  <si>
    <t>n.博学者</t>
  </si>
  <si>
    <t>adj.浮夸的
adj.傲慢的</t>
  </si>
  <si>
    <t>adj.值得考虑的，有价值的</t>
  </si>
  <si>
    <t>adj.沉重的</t>
  </si>
  <si>
    <t>v.傲慢地做或说</t>
  </si>
  <si>
    <t>v.仔细浏览，仔细研究</t>
  </si>
  <si>
    <t>adj.多孔可渗透的</t>
  </si>
  <si>
    <t xml:space="preserve">adj.预兆性的，凶兆的
</t>
  </si>
  <si>
    <t>n.故作姿态、不真诚的人</t>
  </si>
  <si>
    <t>v.假定，断定</t>
  </si>
  <si>
    <t>n.假定，假设
v.假定为真</t>
  </si>
  <si>
    <t>v.故作姿态，装模作样</t>
  </si>
  <si>
    <t>n.饮品，尤指有酒精饮料
adj.适于饮用的</t>
  </si>
  <si>
    <t>n.有权势的人</t>
  </si>
  <si>
    <t>v.加强，激活</t>
  </si>
  <si>
    <t>v.（尤指撅嘴或板着脸）表示不悦</t>
  </si>
  <si>
    <t>n.职业人士</t>
  </si>
  <si>
    <t>adj. 高端的</t>
  </si>
  <si>
    <t>v.闲聊，空谈</t>
  </si>
  <si>
    <t>v.传道，布道</t>
  </si>
  <si>
    <t>adj.危险的，不稳定的
adj.可疑的，不明确的</t>
  </si>
  <si>
    <t>n.先例，前例
adj.先前的</t>
  </si>
  <si>
    <t>n. 计策，手段</t>
  </si>
  <si>
    <t>a clever often underhanded means</t>
  </si>
  <si>
    <t>adj.匆忙的
v.促使，导致</t>
  </si>
  <si>
    <t>n.仓促
n.沉积物，尤指降水</t>
  </si>
  <si>
    <t>adj.非常陡峭的
adj.匆忙的</t>
  </si>
  <si>
    <t>v.预先阻止</t>
  </si>
  <si>
    <t>n.先驱者，先导</t>
  </si>
  <si>
    <t>n.前任，先辈</t>
  </si>
  <si>
    <t>n.爱好，偏袒</t>
  </si>
  <si>
    <t>adj.优秀的，重要的</t>
  </si>
  <si>
    <t>v.预先占有</t>
  </si>
  <si>
    <t>v.打扮修饰</t>
  </si>
  <si>
    <t>n.序言</t>
  </si>
  <si>
    <t>adj.重要的，意味深长的</t>
  </si>
  <si>
    <t>v.预谋</t>
  </si>
  <si>
    <t>n.非常关心，全神贯注</t>
  </si>
  <si>
    <t>adj.占优势的，更重要的</t>
  </si>
  <si>
    <t>adj.给人好感的，有魅力的</t>
  </si>
  <si>
    <t>adj.荒谬的，不符合常理的</t>
  </si>
  <si>
    <t>n.征兆
v.预示，预言</t>
  </si>
  <si>
    <t>n.预知，先见</t>
  </si>
  <si>
    <t>n.处方
n. 规定，传统的规矩</t>
  </si>
  <si>
    <t>adj. 原始的</t>
  </si>
  <si>
    <t>n.声望，威望</t>
  </si>
  <si>
    <t>adj.傲慢的</t>
  </si>
  <si>
    <t>n.虚假，伪装
n.自大，优越感</t>
  </si>
  <si>
    <t>adj.超乎寻常的</t>
  </si>
  <si>
    <t>n. 预兆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</si>
  <si>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</si>
  <si>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</si>
  <si>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</si>
  <si>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</si>
  <si>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</si>
  <si>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</si>
  <si>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</si>
  <si>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</si>
  <si>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n.癖性，偏好</t>
  </si>
  <si>
    <t>v.（因为懒散）拖延</t>
  </si>
  <si>
    <t>v.获得，取得</t>
  </si>
  <si>
    <t>v.促使…行动</t>
  </si>
  <si>
    <t>adj.挥霍的
n.败家子</t>
  </si>
  <si>
    <t>adj.巨大的
adj.惊人的，了不起的</t>
  </si>
  <si>
    <t>v.亵渎</t>
  </si>
  <si>
    <t>v./n.献出，提供</t>
  </si>
  <si>
    <t>adj.熟练的，精通的</t>
  </si>
  <si>
    <t xml:space="preserve">adj./n.挥金如土的，挥霍的
n.败家子
</t>
  </si>
  <si>
    <t>n.容易做的工作</t>
  </si>
  <si>
    <t xml:space="preserve">n.丰富，大量
</t>
  </si>
  <si>
    <t>adj.（价格高得）抑制购买的</t>
  </si>
  <si>
    <t>v.快速繁殖；激增</t>
  </si>
  <si>
    <t>v.延长，拖延</t>
  </si>
  <si>
    <t>v.正式宣布</t>
  </si>
  <si>
    <t>v.校对</t>
  </si>
  <si>
    <t>v.传播，宣传</t>
  </si>
  <si>
    <t>n.倾向，癖好</t>
  </si>
  <si>
    <t>adj.预言的，预示的</t>
  </si>
  <si>
    <t>v.抚慰，劝解</t>
  </si>
  <si>
    <t>adj.吉祥的</t>
  </si>
  <si>
    <t>n.建议者，支持者</t>
  </si>
  <si>
    <t>n.适当，得体</t>
  </si>
  <si>
    <t>adj.单调的，常见的</t>
  </si>
  <si>
    <t>v.禁止，排斥</t>
  </si>
  <si>
    <t>n.实行，执行</t>
  </si>
  <si>
    <t>v.（使）改变信仰</t>
  </si>
  <si>
    <t xml:space="preserve">v.探查，勘探
</t>
  </si>
  <si>
    <t>adj.成功的，繁盛的</t>
  </si>
  <si>
    <t>adj./vt.平躺（的）/使平躺
adj./v.衰弱的/使衰竭</t>
  </si>
  <si>
    <t>adj.善变的；多才多艺的</t>
  </si>
  <si>
    <t>n.正确的礼仪规范</t>
  </si>
  <si>
    <t>v.延长，拖长</t>
  </si>
  <si>
    <t>v.突出</t>
  </si>
  <si>
    <t>adj.隆起的，凸出的</t>
  </si>
  <si>
    <t>adj.有远见的
adj.节俭的</t>
  </si>
  <si>
    <t>adj.天意的，幸运（的）</t>
  </si>
  <si>
    <t>adj./n.狭隘（的）</t>
  </si>
  <si>
    <t>adj.临时的</t>
  </si>
  <si>
    <t>v.巡游以猎取食物；徘徊</t>
  </si>
  <si>
    <t>vt.修剪；修整</t>
  </si>
  <si>
    <t>adj.推测的，假定的</t>
  </si>
  <si>
    <t>adj.金钱上的</t>
  </si>
  <si>
    <t>v.声称，打算</t>
  </si>
  <si>
    <t>n.常去的地方
n.临近的地区</t>
  </si>
  <si>
    <t>vt.限定
vt.使有资格，使有能力</t>
  </si>
  <si>
    <t>n.担忧，不安</t>
  </si>
  <si>
    <t>adj.古怪的，奇葩的</t>
  </si>
  <si>
    <t>vt.压制
vt.使平静，使安静</t>
  </si>
  <si>
    <t>vt.熄灭
vt.使满足</t>
  </si>
  <si>
    <t>vi.吹毛求疵</t>
  </si>
  <si>
    <t>v./v.概括，摘要</t>
  </si>
  <si>
    <t>adj.凹凸不平的，不光滑的</t>
  </si>
  <si>
    <t>vi.漫谈；长篇大论（并经常离题）地说或写</t>
  </si>
  <si>
    <t>n.（尤指长时间的）训斥，责骂</t>
  </si>
  <si>
    <t>adj.过度贪婪的</t>
  </si>
  <si>
    <t>adj.狂喜的，狂热的</t>
  </si>
  <si>
    <t>adj.声音刺耳的</t>
  </si>
  <si>
    <t>vt.按比例分配</t>
  </si>
  <si>
    <t>adj.理性的</t>
  </si>
  <si>
    <t>vi.狂热赞扬
vi.（发疯般地）怒吼</t>
  </si>
  <si>
    <t>vt.解开，松开
vt.阐明
vt.使纠缠，使复杂化</t>
  </si>
  <si>
    <t>n.争吵，争执</t>
  </si>
  <si>
    <t>n.影响，结果</t>
  </si>
  <si>
    <t>adj.内向的，内敛的</t>
  </si>
  <si>
    <t>vt.报答，回报</t>
  </si>
  <si>
    <t>n.隐士/adj.隐居的，不爱社交的</t>
  </si>
  <si>
    <t>vi.感到眩晕</t>
  </si>
  <si>
    <t>n.仲裁者；裁判员/vt.（就纠纷或争议）给出意见</t>
  </si>
  <si>
    <t>vt.反映，显露
vi.思考</t>
  </si>
  <si>
    <t>vt.使重获新生，使焕然一新</t>
  </si>
  <si>
    <t>vt.使复原，使康复</t>
  </si>
  <si>
    <t>n.统治权/vi.占统治地位或盛行</t>
  </si>
  <si>
    <t>n.抑制，限制/vi.抑制，控制</t>
  </si>
  <si>
    <t>vi.重蹈覆辙，再犯</t>
  </si>
  <si>
    <t>v.重复，老调重弹</t>
  </si>
  <si>
    <t>adj.怀旧的，引发回忆的</t>
  </si>
  <si>
    <t>vt.放弃（职位、权力等）</t>
  </si>
  <si>
    <t>n.喜好，偏好/vt.享受，喜欢</t>
  </si>
  <si>
    <t>vt.（正式地）放弃</t>
  </si>
  <si>
    <t>vt.修复，维修</t>
  </si>
  <si>
    <t>vt.撤销，废除（法律等）</t>
  </si>
  <si>
    <t>vt.使厌恶</t>
  </si>
  <si>
    <t>n.（技术、设备或原料等的）详单</t>
  </si>
  <si>
    <t>adj.充满……的，富于……的</t>
  </si>
  <si>
    <t>n.（劳作后的）休息/vi.休息
n.平静，宁静</t>
  </si>
  <si>
    <t>vt.谴责，责难，批评</t>
  </si>
  <si>
    <t>vt.镇压；
vt.阻止（正常的表达、活动或发展等）</t>
  </si>
  <si>
    <t>vt.对…暂缓处刑，免罪</t>
  </si>
  <si>
    <t>vt.批评，责备</t>
  </si>
  <si>
    <t>n.堕落者，道德败坏的人/adj.堕落的，放荡的</t>
  </si>
  <si>
    <t>vt.温和地责备，警告</t>
  </si>
  <si>
    <t>adj.令人厌恶的</t>
  </si>
  <si>
    <t>n.恢复能力</t>
  </si>
  <si>
    <t>adj.有追溯效力的</t>
  </si>
  <si>
    <t>adj.急躁的，忧虑的</t>
  </si>
  <si>
    <t>adj.重复的，反复的</t>
  </si>
  <si>
    <t>reticent</t>
  </si>
  <si>
    <t>adj.沉默不语的</t>
  </si>
  <si>
    <t>adj.倒退的/vi.退步，退化</t>
  </si>
  <si>
    <t>v.享乐，陶醉</t>
  </si>
  <si>
    <t>n.报复，复仇/vt.为…复仇</t>
  </si>
  <si>
    <t>v.有重要性</t>
  </si>
  <si>
    <t>vi.再获新生</t>
  </si>
  <si>
    <t>adj.有益健康的</t>
  </si>
  <si>
    <t>n.分裂，不和</t>
  </si>
  <si>
    <t>adj.吸引人的，极迷人的</t>
  </si>
  <si>
    <t>adj.精力充沛的；强壮的，健康的</t>
  </si>
  <si>
    <t>adj.乐观的</t>
  </si>
  <si>
    <t>n.新兵；新手；菜鸟</t>
  </si>
  <si>
    <t>n.死记硬背</t>
  </si>
  <si>
    <t>n.基本原理，解释</t>
  </si>
  <si>
    <t>vt.激起，煽动
vt.唤醒</t>
  </si>
  <si>
    <t>n.皇家身份
n.版税；专利权税</t>
  </si>
  <si>
    <t>adj.红润的，健康的</t>
  </si>
  <si>
    <t>adj.初始的，未发展的
adj.最根本的，基础的</t>
  </si>
  <si>
    <t>n.后悔，遗憾</t>
  </si>
  <si>
    <t>vt.使粗糙
vt.扰乱，打扰</t>
  </si>
  <si>
    <t>v.反复思考</t>
  </si>
  <si>
    <t>vt.打乱，使不整齐</t>
  </si>
  <si>
    <t>n.修订</t>
  </si>
  <si>
    <t>adj.神秘的</t>
  </si>
  <si>
    <t>v.打破；打碎，破裂</t>
  </si>
  <si>
    <t>n.诡计</t>
  </si>
  <si>
    <t>n.乡下人；头脑简单的人
adj.乡村的
adj.粗俗的</t>
  </si>
  <si>
    <t>vi.快速地行动</t>
  </si>
  <si>
    <t xml:space="preserve">n.妨害，破坏
vt.从事破坏活动
</t>
  </si>
  <si>
    <t xml:space="preserve">adj.像糖一样的，有甜味的
adj.做作的，矫情的
</t>
  </si>
  <si>
    <t>n.亵渎圣物</t>
  </si>
  <si>
    <t>vt.使某人有负担</t>
  </si>
  <si>
    <t xml:space="preserve">n.保护措施
vt.保护
</t>
  </si>
  <si>
    <t>adj.显著的，最突出的</t>
  </si>
  <si>
    <t xml:space="preserve">adj.有益健康的
adj.有利的，利好的
</t>
  </si>
  <si>
    <t>n.赞扬</t>
  </si>
  <si>
    <t>vt.（从灾难中）抢救</t>
  </si>
  <si>
    <t>vt.使神圣，将…敬为神</t>
  </si>
  <si>
    <t>adj.假装虔诚的</t>
  </si>
  <si>
    <t>vt.批准，同意，认可</t>
  </si>
  <si>
    <t>n.避难所</t>
  </si>
  <si>
    <t>vt.展示（优点）</t>
  </si>
  <si>
    <t>adj.乐观的，确信的</t>
  </si>
  <si>
    <t>adj.健康的，清洁的</t>
  </si>
  <si>
    <t xml:space="preserve">vt.削弱
n.健康，活力
</t>
  </si>
  <si>
    <t>adj.聪明的，有洞察力的</t>
  </si>
  <si>
    <t>n.讽刺，轻蔑</t>
  </si>
  <si>
    <t>adj.裁缝匠的，裁缝的</t>
  </si>
  <si>
    <t>vt.使饱足，充分满足</t>
  </si>
  <si>
    <t>vt./adj.（使）饱足（的），过分满足（的）</t>
  </si>
  <si>
    <t>adj.引起反感的，丢脸的</t>
  </si>
  <si>
    <t>vt.讽刺</t>
  </si>
  <si>
    <t>vt./adj.使饱和，浸透</t>
  </si>
  <si>
    <t>adj.忧郁的，阴沉的</t>
  </si>
  <si>
    <t>n.博学之士，学者</t>
  </si>
  <si>
    <t>adj.令人愉悦的</t>
  </si>
  <si>
    <t>n.老练，机智
adj.有见识的，精明能干的</t>
  </si>
  <si>
    <t>n.许多，大量</t>
  </si>
  <si>
    <t>adj.不足的，缺乏的</t>
  </si>
  <si>
    <t>n.不一致</t>
  </si>
  <si>
    <t>vi.闪耀</t>
  </si>
  <si>
    <t>adj.煽动性的，意在制造混乱的</t>
  </si>
  <si>
    <t>n.切断，分离，分裂</t>
  </si>
  <si>
    <t>v.嘲笑</t>
  </si>
  <si>
    <t>v.炙烤，烘干</t>
  </si>
  <si>
    <t>vt.轻蔑，鄙视，不屑</t>
  </si>
  <si>
    <t>vt.停止</t>
  </si>
  <si>
    <t>vt.搜查</t>
  </si>
  <si>
    <t>vi.皱眉（表现出不高兴）</t>
  </si>
  <si>
    <t>adj.好斗的，好吵架的</t>
  </si>
  <si>
    <t>vt.抛弃</t>
  </si>
  <si>
    <t>vt.乱涂，潦草地写</t>
  </si>
  <si>
    <t>v.潦草地书写，乱写</t>
  </si>
  <si>
    <t xml:space="preserve">adj.正直的
adj.一丝不苟的
</t>
  </si>
  <si>
    <t>adj.可以理解的</t>
  </si>
  <si>
    <t>vt.仔细检查</t>
  </si>
  <si>
    <t>v.（使）磨损</t>
  </si>
  <si>
    <t>adj.说粗话的</t>
  </si>
  <si>
    <t>adj.下流的，让人鄙视的</t>
  </si>
  <si>
    <t>adj.肮脏的，堕落的</t>
  </si>
  <si>
    <t>adj.僻静的，隐蔽的</t>
  </si>
  <si>
    <t>vt.隐藏
vt.分泌</t>
  </si>
  <si>
    <t>adj.淡定的，安静地</t>
  </si>
  <si>
    <t>adj.固定不动的</t>
  </si>
  <si>
    <t>vt.劝说（使不忠，使不顺从），诱…误入歧途</t>
  </si>
  <si>
    <t>adj.勤奋认真的</t>
  </si>
  <si>
    <t>adv.得体的，遵守礼节的</t>
  </si>
  <si>
    <t>vt./n. 分割；部分</t>
  </si>
  <si>
    <t>n.自卑，自谦</t>
  </si>
  <si>
    <t>adj.自恋的，自私的</t>
  </si>
  <si>
    <t>adj.创新的</t>
  </si>
  <si>
    <t>n.轰动事件</t>
  </si>
  <si>
    <t>v.审查</t>
  </si>
  <si>
    <t>n.擅长表演、展示的技巧</t>
  </si>
  <si>
    <t>adj.阴沉的；丧葬的</t>
  </si>
  <si>
    <t>adj.腐败的，感染的</t>
  </si>
  <si>
    <t>n.结果</t>
  </si>
  <si>
    <t>vt.使隔绝，分离</t>
  </si>
  <si>
    <t>adj.干枯的，凋萎的</t>
  </si>
  <si>
    <t>n.意外发现珍奇（或称心）事物的本领</t>
  </si>
  <si>
    <t>adj.安静的</t>
  </si>
  <si>
    <t>n.布道，说教</t>
  </si>
  <si>
    <t>adj.弯曲的</t>
  </si>
  <si>
    <t>adj.适得其反的，自我拆台的</t>
  </si>
  <si>
    <t>adj.密集的</t>
  </si>
  <si>
    <t>adj.低下的，卑屈的</t>
  </si>
  <si>
    <t>adj.（显得）狡诈的，（显得）欺诈的</t>
  </si>
  <si>
    <t xml:space="preserve">vt.束缚
vt.限制，阻碍
</t>
  </si>
  <si>
    <t>vt.偷偷尾随
v.遮蔽，（使）变暗</t>
  </si>
  <si>
    <t xml:space="preserve">v.掩饰，假装
adj.虚假的
</t>
  </si>
  <si>
    <t>adj.陈旧乏味的</t>
  </si>
  <si>
    <t>adj.胸无大志的，懒惰的</t>
  </si>
  <si>
    <t>adj.井然有序的</t>
  </si>
  <si>
    <t>v.逃避，规避</t>
  </si>
  <si>
    <t>adj.浅的</t>
  </si>
  <si>
    <t>adj.陈旧的</t>
  </si>
  <si>
    <t>adj.精明的，机敏的</t>
  </si>
  <si>
    <t>vi.（在数量或价值方面）降低，减少</t>
  </si>
  <si>
    <t>vt.将…从视线中隔离，遮蔽</t>
  </si>
  <si>
    <t>vt.轻视，忽略</t>
  </si>
  <si>
    <t>vt.避开，避免</t>
  </si>
  <si>
    <t>vt.（通过逃避而）不遵守</t>
  </si>
  <si>
    <t>adj.（在重要性、成就方面）非同寻常
v.给出信号</t>
  </si>
  <si>
    <t>n.（缺乏常识的）笨蛋</t>
  </si>
  <si>
    <t>vt.假装，模仿</t>
  </si>
  <si>
    <t xml:space="preserve">adj.自续的，能使自身永久存在的
</t>
  </si>
  <si>
    <t xml:space="preserve">n.感官享乐
</t>
  </si>
  <si>
    <t>n.拿钱不干事的职务；闲差事</t>
  </si>
  <si>
    <t>n.活力，力量</t>
  </si>
  <si>
    <t>vt.轻微烧焦</t>
  </si>
  <si>
    <t>adj.蜿蜒的，迂回的</t>
  </si>
  <si>
    <t>n.障碍</t>
  </si>
  <si>
    <t>adj.极为神圣的，不可侵犯的</t>
  </si>
  <si>
    <t>n.祸害</t>
  </si>
  <si>
    <t>adj.缺乏的，不足的
vi.节省花费，吝啬</t>
  </si>
  <si>
    <t>n.（良心上的）不安</t>
  </si>
  <si>
    <t>vt.绕行，避开</t>
  </si>
  <si>
    <t>adj.松弛的
adj.疏忽的，大意的</t>
  </si>
  <si>
    <t>n.（看待问题、思考的）角度，看法
adj.倾斜的</t>
  </si>
  <si>
    <t>vt.列入名单，计划，安排</t>
  </si>
  <si>
    <t>n.大量，许多</t>
  </si>
  <si>
    <t>adj.不重要的
vt.轻蔑，看不起
vt.忽略，疏忽</t>
  </si>
  <si>
    <t>vt.投掷</t>
  </si>
  <si>
    <t>adj.光滑的
adj.意义不明确的</t>
  </si>
  <si>
    <t>adj.粗心的，随意的</t>
  </si>
  <si>
    <t>adj.邋遢的，不整洁的
adj.混乱的</t>
  </si>
  <si>
    <t>n.怠惰，懒惰</t>
  </si>
  <si>
    <t>vt.缓慢行走</t>
  </si>
  <si>
    <t>adj.邋遢的，不整洁的</t>
  </si>
  <si>
    <t>n.懒人</t>
  </si>
  <si>
    <t>adj.缓慢的，迟缓的</t>
  </si>
  <si>
    <t>vi.睡着</t>
  </si>
  <si>
    <t>n.耻辱
vt.疏忽，忽略</t>
  </si>
  <si>
    <t>adj.狡猾的</t>
  </si>
  <si>
    <t>adj.虚情假意的，过分恭维的</t>
  </si>
  <si>
    <t>n.欺诈，诡计</t>
  </si>
  <si>
    <t>vi.（自鸣得意地）笑</t>
  </si>
  <si>
    <t>vt.抑制（表达、说出），压制</t>
  </si>
  <si>
    <t>adj.自大的，自鸣得意的</t>
  </si>
  <si>
    <t>n.走私，私运</t>
  </si>
  <si>
    <t>n.无法逃脱的困境
vt.捕捉</t>
  </si>
  <si>
    <t>v.纠缠，纠结</t>
  </si>
  <si>
    <t>vt.（轻蔑地）嘲笑</t>
  </si>
  <si>
    <t>adj.谄上傲下的，自大的</t>
  </si>
  <si>
    <t>vt.轻视，不理睬</t>
  </si>
  <si>
    <t>vt.使…湿透</t>
  </si>
  <si>
    <t>adj.严肃的
adj.节制的</t>
  </si>
  <si>
    <t>adj.湿透的
vt.使…湿透</t>
  </si>
  <si>
    <t>n.安慰
vt.安慰，安抚</t>
  </si>
  <si>
    <t>v.连接，联合</t>
  </si>
  <si>
    <t>n.庄严，严肃</t>
  </si>
  <si>
    <t>adj.为他人操心的，体谅他人的</t>
  </si>
  <si>
    <t>adj.有理有据的</t>
  </si>
  <si>
    <t>n.（尤指自言自语的）独白</t>
  </si>
  <si>
    <t>n.孤独，避世</t>
  </si>
  <si>
    <t>adj.有偿付能力的
n.溶剂</t>
  </si>
  <si>
    <t>adj.肉体的</t>
  </si>
  <si>
    <t>adj.悲伤的，不愉快的</t>
  </si>
  <si>
    <t>n.瞌睡，嗜睡</t>
  </si>
  <si>
    <t>adj.马虎的</t>
  </si>
  <si>
    <t>vt.带来慰藉，安慰</t>
  </si>
  <si>
    <t>n.安慰物
vt.浸湿，湿透</t>
  </si>
  <si>
    <t>n.假推理，诡辩</t>
  </si>
  <si>
    <t>adj.精明的，老于世故的
adj.复杂的</t>
  </si>
  <si>
    <t>n.催眠的药剂，安眠药
adj.催眠的</t>
  </si>
  <si>
    <t>adj.肮脏的，不干净的
adj.卑鄙的</t>
  </si>
  <si>
    <t>adj.牢固的，不可动摇的
adj.健康的，强壮的
adj.（逻辑上）严谨的</t>
  </si>
  <si>
    <t>adj.稀疏的，稀少的</t>
  </si>
  <si>
    <t>adj.简朴的，节约的</t>
  </si>
  <si>
    <t>n.（小的）争吵</t>
  </si>
  <si>
    <t>adj.时髦的，优美的</t>
  </si>
  <si>
    <t>adj.似是而非的，欺骗性的</t>
  </si>
  <si>
    <t>n.小点，少量</t>
  </si>
  <si>
    <t>n.观众，目击者，旁观者</t>
  </si>
  <si>
    <t>n.光谱；范围，系列</t>
  </si>
  <si>
    <t>v.推测，揣测</t>
  </si>
  <si>
    <t xml:space="preserve">n.挥霍着，败家子
adj.挥霍的，不节俭的
</t>
  </si>
  <si>
    <t>adj. 精疲力竭的
adj. 用废的</t>
  </si>
  <si>
    <t>n./v/ 暴跌，急剧下降</t>
  </si>
  <si>
    <t>adj. 棘手的，麻烦的</t>
  </si>
  <si>
    <t>n. 怒气，怨恨</t>
  </si>
  <si>
    <t>vt. 接合，叠接</t>
  </si>
  <si>
    <t>adj. 自发的，不经思索的</t>
  </si>
  <si>
    <t>n. 轻松幽默的模仿，小恶搞</t>
  </si>
  <si>
    <t>v. 杂乱无序地发展，蔓生，蔓延</t>
  </si>
  <si>
    <t>adj. 活泼的，充满活力的</t>
  </si>
  <si>
    <t>n. 刺激物
vt. 刺激，激励</t>
  </si>
  <si>
    <t>adj. 假的，伪造的</t>
  </si>
  <si>
    <t>vt. 摈弃，拒绝</t>
  </si>
  <si>
    <t>n. 心智健全，神智正常</t>
  </si>
  <si>
    <t>adj. 污秽的，肮脏的</t>
  </si>
  <si>
    <t>v. 尖叫</t>
  </si>
  <si>
    <t>vt. 浪费</t>
  </si>
  <si>
    <t>adj. 又矮又胖的</t>
  </si>
  <si>
    <t>v. 降低…的力度</t>
  </si>
  <si>
    <t>vt. 压制，镇压（运动）</t>
  </si>
  <si>
    <t>vi. 脱离，退出（组织，团体，联盟等）</t>
  </si>
  <si>
    <t>adj. 坚定的</t>
  </si>
  <si>
    <t>n. 耐力</t>
  </si>
  <si>
    <t>vi. 口吃，结巴</t>
  </si>
  <si>
    <t>vt. 使吓一跳，使大吃一惊</t>
  </si>
  <si>
    <t>adj. 静态的，停滞的</t>
  </si>
  <si>
    <t>n. 高度，身高
n. 才干，水平</t>
  </si>
  <si>
    <t>adj. 坚定的，忠诚的</t>
  </si>
  <si>
    <t>adj. 秘密的</t>
  </si>
  <si>
    <t>adj. 陡峭的
adj. 过分的，过高的</t>
  </si>
  <si>
    <t>n. 臭气，恶臭</t>
  </si>
  <si>
    <t>adj. 声音洪亮的</t>
  </si>
  <si>
    <t xml:space="preserve">adj. 贫瘠的
adj. 无菌的
</t>
  </si>
  <si>
    <t>n. 坚持细节的人，一丝不苟的人</t>
  </si>
  <si>
    <t>adj. 僵硬的，无法弯曲的
adj. 艰苦的，费力的</t>
  </si>
  <si>
    <t>vt. 抑制（声音、呼吸等）；阻止，扼杀</t>
  </si>
  <si>
    <t>n. 耻辱，污名</t>
  </si>
  <si>
    <t>vi. 吝惜，节省</t>
  </si>
  <si>
    <t>adj. 小气的，吝啬的</t>
  </si>
  <si>
    <t>n. 结果</t>
  </si>
  <si>
    <t>v. 规定，特定要求</t>
  </si>
  <si>
    <t>n. 突然剧痛</t>
  </si>
  <si>
    <t>adj. 普通的，常备的</t>
  </si>
  <si>
    <t>adj. 狭隘的</t>
  </si>
  <si>
    <t>adj. 平庸的，乏味的</t>
  </si>
  <si>
    <t>vt. 增大，促进</t>
  </si>
  <si>
    <t>adj. 隐忍的，冷静的</t>
  </si>
  <si>
    <t>adj. 无动于衷的，感情麻木的</t>
  </si>
  <si>
    <t>vt. 容忍</t>
  </si>
  <si>
    <t>v. 拒绝（合作），阻挠</t>
  </si>
  <si>
    <t>adj. 勇敢的</t>
  </si>
  <si>
    <t>n. 谋略，策略</t>
  </si>
  <si>
    <t>vt. 遗弃，使置于困境</t>
  </si>
  <si>
    <t>vt. 讲…分成各种等级</t>
  </si>
  <si>
    <t>adj. 漫无目的的</t>
  </si>
  <si>
    <t>adj. 有活力的
adj. 艰苦的，费力的</t>
  </si>
  <si>
    <t>vt. 加条纹</t>
  </si>
  <si>
    <t>n. 责难，批评</t>
  </si>
  <si>
    <t>n. 预言家</t>
  </si>
  <si>
    <t>n. 攻击
vt. 击打
vt. 袭击，攻击
vt. 撞击</t>
  </si>
  <si>
    <t>adj. 严格的</t>
  </si>
  <si>
    <t>vt. 脱衣，剥去</t>
  </si>
  <si>
    <t>vi. 趾高气扬地走</t>
  </si>
  <si>
    <t>v. 激励</t>
  </si>
  <si>
    <t>vt. 使无效，抑制</t>
  </si>
  <si>
    <t>n.迟钝，麻痹，无知觉</t>
  </si>
  <si>
    <t>vt. 阻碍（成长）</t>
  </si>
  <si>
    <t>adj. 强健的，结实的</t>
  </si>
  <si>
    <t>adj. 极其暗的</t>
  </si>
  <si>
    <t>vt. 阻碍</t>
  </si>
  <si>
    <t>vt. 使顺从，征服</t>
  </si>
  <si>
    <t>adj. 取决于（其他因素的），受制于</t>
  </si>
  <si>
    <t>vt. 征服，镇压</t>
  </si>
  <si>
    <t>adj. 崇高的，庄严的</t>
  </si>
  <si>
    <t>adj. 下意识的，潜在意识的</t>
  </si>
  <si>
    <t>vt. 使淹没</t>
  </si>
  <si>
    <t>adj.服从的，顺从的，恭顺的</t>
  </si>
  <si>
    <t>adj. 下级的；次要的
vt. 征服</t>
  </si>
  <si>
    <t>adj.奉承的，屈从的</t>
  </si>
  <si>
    <t>vi. 下陷，下沉，减弱</t>
  </si>
  <si>
    <t>adj. 次要的</t>
  </si>
  <si>
    <t>n. 补助金，津贴</t>
  </si>
  <si>
    <t>adj. 有重大意义的</t>
  </si>
  <si>
    <t>vt. 证实</t>
  </si>
  <si>
    <t>adj. 本质的，关键的</t>
  </si>
  <si>
    <t>n. 诡计</t>
  </si>
  <si>
    <t>adj. 微妙的，难以感知的</t>
  </si>
  <si>
    <t>vt. 颠覆</t>
  </si>
  <si>
    <t>adj. 简明的，简洁的</t>
  </si>
  <si>
    <t>vt. 救援，援助</t>
  </si>
  <si>
    <t>vt. 使窒息</t>
  </si>
  <si>
    <t>vt. （色彩等）弥漫，染遍，充满</t>
  </si>
  <si>
    <t>vi. 生气，愠怒</t>
  </si>
  <si>
    <t>adj. 闷闷不乐的</t>
  </si>
  <si>
    <t>adj.世俗的，尘世的</t>
  </si>
  <si>
    <t>n. 顶点</t>
  </si>
  <si>
    <t>vt. 召集，召唤</t>
  </si>
  <si>
    <t>adj. 豪华的，奢侈的</t>
  </si>
  <si>
    <t>vt. 分裂，分离</t>
  </si>
  <si>
    <t>adj. 高傲的，傲慢的</t>
  </si>
  <si>
    <t>adj. 表面的，肤浅的</t>
  </si>
  <si>
    <t>adj. 多余的，过剩的</t>
  </si>
  <si>
    <t>adj. 停滞不前的</t>
  </si>
  <si>
    <t>supine</t>
  </si>
  <si>
    <t>adj. 懒散的，倦怠的，消极的，漠不关心的</t>
  </si>
  <si>
    <t>adj. 易弯曲的，柔软的</t>
  </si>
  <si>
    <t>vt. 排挤，篡夺…的位置</t>
  </si>
  <si>
    <t>n./v. 增补，补充</t>
  </si>
  <si>
    <t>v. 恳求，乞求</t>
  </si>
  <si>
    <t>n. 猜想，推测</t>
  </si>
  <si>
    <t>vt. 用暴力终止，镇压
v. 封锁，删除</t>
  </si>
  <si>
    <t>v./n. 过高收费</t>
  </si>
  <si>
    <t>v./n. （使）过量，（使）饮食过度</t>
  </si>
  <si>
    <t>vt. 交出，放弃，投降</t>
  </si>
  <si>
    <t>adj. 偷偷摸摸的，保密的</t>
  </si>
  <si>
    <t>adj.容易受伤害的</t>
  </si>
  <si>
    <t>vi. 暂停，中止</t>
  </si>
  <si>
    <t xml:space="preserve"> n./v. 缝合</t>
  </si>
  <si>
    <t>adj. （女人）体态苗条的，优雅的</t>
  </si>
  <si>
    <t>vi. 自夸，吹嘘</t>
  </si>
  <si>
    <t>vi. 咒骂
v. 宣誓</t>
  </si>
  <si>
    <t>adj. 酷热的</t>
  </si>
  <si>
    <t>vi. 突然改变方向</t>
  </si>
  <si>
    <t>adj. 优秀的</t>
  </si>
  <si>
    <t>vt. 欺骗，骗取</t>
  </si>
  <si>
    <t>n. 沉溺于奢侈逸乐者，酒色之徒</t>
  </si>
  <si>
    <t>n. 马屁精</t>
  </si>
  <si>
    <t>n. 提纲，摘要；课文，演讲或研究课题的概要或提纲</t>
  </si>
  <si>
    <t>n. 由一般到个别的推理，演绎</t>
  </si>
  <si>
    <t>n. 共生关系</t>
  </si>
  <si>
    <t>n. 对称</t>
  </si>
  <si>
    <t>adj. 同时期的，同步的</t>
  </si>
  <si>
    <t>adj. 合作的，1+1&gt;2的</t>
  </si>
  <si>
    <t>adj. 同义的</t>
  </si>
  <si>
    <t>n. 摘要，概要</t>
  </si>
  <si>
    <t>n. 合成，综合</t>
  </si>
  <si>
    <t>adj. 暗示的</t>
  </si>
  <si>
    <t>adj. 沉默寡言的，话少的</t>
  </si>
  <si>
    <t>vt. 着手处理</t>
  </si>
  <si>
    <t>n. 机敏，精明，不冒犯</t>
  </si>
  <si>
    <t>adj. 有触觉的，能触知的</t>
  </si>
  <si>
    <t>adj. 不机智的，笨拙的</t>
  </si>
  <si>
    <t>v. 倾斜
n. 倾斜</t>
  </si>
  <si>
    <t>vt. 使（品质）污损</t>
  </si>
  <si>
    <t>v. 恶意窜改，损害</t>
  </si>
  <si>
    <t>n./adj. 离题（的），不相关（的）</t>
  </si>
  <si>
    <t>adj. 可感知的</t>
  </si>
  <si>
    <t>adj. 刺激的</t>
  </si>
  <si>
    <t>vt. 激起，挑逗，引诱</t>
  </si>
  <si>
    <t>adj. 等价的，与… 相等的</t>
  </si>
  <si>
    <t>n. 勃然大怒，发脾气</t>
  </si>
  <si>
    <t>v. 逐渐减少，减弱</t>
  </si>
  <si>
    <t>adj. 缓慢的，迟缓的</t>
  </si>
  <si>
    <t>vt. 玷污</t>
  </si>
  <si>
    <t>adj. 美味的；令人愉悦的</t>
  </si>
  <si>
    <t>adj. 破旧的，褴褛的</t>
  </si>
  <si>
    <t>vt. 嘲弄性质疑，挑衅</t>
  </si>
  <si>
    <t>adj. 紧绷的</t>
  </si>
  <si>
    <t>adj. 俗丽的，花哨而庸俗的</t>
  </si>
  <si>
    <t>adj. 繁重的，费力的</t>
  </si>
  <si>
    <t>adj. 冗长乏味的</t>
  </si>
  <si>
    <t>vi. 蹒跚，不稳定地行走
vi. 犹豫不决</t>
  </si>
  <si>
    <t>n. 禁酒</t>
  </si>
  <si>
    <t>adj. 有效的，显著的</t>
  </si>
  <si>
    <t>n. 鲁莽，冒失</t>
  </si>
  <si>
    <t>vi. 行动躲躲闪闪以争取时间、躲避争论等，打哈哈</t>
  </si>
  <si>
    <t>adj. （言行举止）有分寸的
adj. 有节制的</t>
  </si>
  <si>
    <t>adj. 突然的，剧烈的</t>
  </si>
  <si>
    <t>adj. 有据可依的，无懈可击的</t>
  </si>
  <si>
    <t>adj. 顽固的，不屈不挠的</t>
  </si>
  <si>
    <t>adj. 有偏见的</t>
  </si>
  <si>
    <t>vt. 正式提出
adj. 考虑周到的，关心同情的</t>
  </si>
  <si>
    <t>adj. 没有实际内容的，空洞的</t>
  </si>
  <si>
    <t>adj. 不太热心的</t>
  </si>
  <si>
    <t>n. 专业术语</t>
  </si>
  <si>
    <t>n. 终点，终点站</t>
  </si>
  <si>
    <t>adj. 造成创伤的，痛苦的</t>
  </si>
  <si>
    <t>adj. 简洁的，简明的</t>
  </si>
  <si>
    <t>n. 证词，声明</t>
  </si>
  <si>
    <t>adj. 易怒的，暴躁的</t>
  </si>
  <si>
    <t>vt.（用绳、铁链）栓系，束缚</t>
  </si>
  <si>
    <t>adj. 做作的，夸张的，矫揉造作的</t>
  </si>
  <si>
    <t>adj. 治疗的，有疗效的</t>
  </si>
  <si>
    <t>adj. 棘手的</t>
  </si>
  <si>
    <t>adj. 陈腐的</t>
  </si>
  <si>
    <t>v./n. 大量聚集</t>
  </si>
  <si>
    <t>vt. 阻挠</t>
  </si>
  <si>
    <t>adj. 易怒的
adj. 棘手的，对技巧要求高的</t>
  </si>
  <si>
    <t>n./v.小争吵</t>
  </si>
  <si>
    <t>adj. 吝啬的</t>
  </si>
  <si>
    <t>adj. 胆小的，不自信的</t>
  </si>
  <si>
    <t>adj. 胆小的</t>
  </si>
  <si>
    <t>vt. 给…着上少量的色彩</t>
  </si>
  <si>
    <t>v. 乱修，乱调整</t>
  </si>
  <si>
    <t>n. 陈词滥调</t>
  </si>
  <si>
    <t>n./v. 马屁精；拍马屁</t>
  </si>
  <si>
    <t>adj. 滋补的，有益健康的</t>
  </si>
  <si>
    <t>adj. 混乱的</t>
  </si>
  <si>
    <t>adj. 麻木的，没有知觉的</t>
  </si>
  <si>
    <t>n. 缺乏兴趣
n. （肉体或精神上的）迟钝，懒散</t>
  </si>
  <si>
    <t>adj. 急流的</t>
  </si>
  <si>
    <t>adj. 酷热的
adj. 热情的，情感深厚的</t>
  </si>
  <si>
    <t>adj. 转弯抹角的</t>
  </si>
  <si>
    <t>vt. 极力赞扬</t>
  </si>
  <si>
    <t>vi. 草率或不认真地对待</t>
  </si>
  <si>
    <t>adj. 易驾驭的，温顺的</t>
  </si>
  <si>
    <t>n. 宁静，淡定</t>
  </si>
  <si>
    <t>vt. 超越，超过极限</t>
  </si>
  <si>
    <t>vt. 使改变外观</t>
  </si>
  <si>
    <t>vt. 违背，犯错</t>
  </si>
  <si>
    <t>adj. 短暂的，瞬时的</t>
  </si>
  <si>
    <t>adj. 短暂的</t>
  </si>
  <si>
    <t>adj. 透明的</t>
  </si>
  <si>
    <t>adj. 没有歧义的，清晰易懂的</t>
  </si>
  <si>
    <t>n./v. 辛苦劳动</t>
  </si>
  <si>
    <t>vt. 横穿</t>
  </si>
  <si>
    <t>n./v. 拙劣的、嘲弄性模仿</t>
  </si>
  <si>
    <t>adj. 背叛的</t>
  </si>
  <si>
    <t>adj. （言辞）一针见血的</t>
  </si>
  <si>
    <t>n. 恐惧，战栗</t>
  </si>
  <si>
    <t>vi. 非法侵入；违反，冒犯</t>
  </si>
  <si>
    <t>n. 称颂，颂词</t>
  </si>
  <si>
    <t>vi. 一滴一滴地流，缓慢地流</t>
  </si>
  <si>
    <t>adj. 陈腐的，陈词滥调的</t>
  </si>
  <si>
    <t>adj. 无足轻重的，不重要的</t>
  </si>
  <si>
    <t>adj./n./vi. 逃避责任（的）；逃避责任者</t>
  </si>
  <si>
    <t>n. 休战，休战协定</t>
  </si>
  <si>
    <t>adj. 好战的，好斗的</t>
  </si>
  <si>
    <t>vi. 吃力而笨拙地走</t>
  </si>
  <si>
    <t>v. 大声说出或宣告</t>
  </si>
  <si>
    <t>vt. 截短；缩短（时间、篇幅等）</t>
  </si>
  <si>
    <t>adj. 极大的</t>
  </si>
  <si>
    <t>n. 骚动，暴动</t>
  </si>
  <si>
    <t>adj. 混浊的</t>
  </si>
  <si>
    <t>adj. 动荡的</t>
  </si>
  <si>
    <t>adj. 浮夸的，过分装饰的</t>
  </si>
  <si>
    <t>n. 骚动，混乱</t>
  </si>
  <si>
    <t>n. 叛徒</t>
  </si>
  <si>
    <t>n. 卑鄙</t>
  </si>
  <si>
    <t>n. 比喻
n. 陈词滥调</t>
  </si>
  <si>
    <t>n. 打字错误</t>
  </si>
  <si>
    <t>n. 新手，业余爱好者</t>
  </si>
  <si>
    <t>adj. 无所不在的，普通的</t>
  </si>
  <si>
    <t>adj. 无可争辩的，无法否认的，不可亵渎的</t>
  </si>
  <si>
    <t>adj. 离奇的，奇异的</t>
  </si>
  <si>
    <t>adj. 粗俗的，没有品味的</t>
  </si>
  <si>
    <t>adj. 油嘴滑舌的，谄媚的</t>
  </si>
  <si>
    <t>adj. 心情好的
adj. 给人希望的，象征好运的</t>
  </si>
  <si>
    <t>vt. 加强，巩固…的底部</t>
  </si>
  <si>
    <t>v. 开启</t>
  </si>
  <si>
    <t>vt. 强调</t>
  </si>
  <si>
    <t>vt. 保守陈述</t>
  </si>
  <si>
    <t>adj. 过度的，过多的</t>
  </si>
  <si>
    <t>adj. 无懈可击的</t>
  </si>
  <si>
    <t>adj. 镇定的，从容不迫的</t>
  </si>
  <si>
    <t>adj. 笨拙的，不雅的</t>
  </si>
  <si>
    <t>adj. 无可置疑的</t>
  </si>
  <si>
    <t>adj. 凌乱的，无序的</t>
  </si>
  <si>
    <t>adj. 未受教育的，文盲的</t>
  </si>
  <si>
    <t>adj. 低调的，谦逊的
adj. 坦诚的，自然的</t>
  </si>
  <si>
    <t>adj. 不懈的，不知疲倦的</t>
  </si>
  <si>
    <t>adj. 被埋没的，不知名的</t>
  </si>
  <si>
    <t>adj. 难驾驭的，不守规矩的</t>
  </si>
  <si>
    <t>adj. 防守不住的，站不住脚的</t>
  </si>
  <si>
    <t>adj. 数不清的</t>
  </si>
  <si>
    <t>adj. 倒霉的，不吉利的
adj. 难以驯服的，难以驾驭的</t>
  </si>
  <si>
    <t>adj. 不知道的，未觉察的</t>
  </si>
  <si>
    <t>adj. 不习惯的，不寻常的</t>
  </si>
  <si>
    <t>vt. （严厉地）谴责，责骂</t>
  </si>
  <si>
    <t>vt. 支持，赞成</t>
  </si>
  <si>
    <t>adj. 彬彬有礼的，文雅的</t>
  </si>
  <si>
    <t>vt. 篡夺，篡位</t>
  </si>
  <si>
    <t>adj. 含义明确的</t>
  </si>
  <si>
    <t>v. 预防接种疫苗</t>
  </si>
  <si>
    <t>vi. 犹豫不决
vi. 摇动，摇摆</t>
  </si>
  <si>
    <t>adj. 茫然的，愚蠢的</t>
  </si>
  <si>
    <t>n. 不可预测的思想或行为</t>
  </si>
  <si>
    <t>adj. 表达不清的
adj. 轮廓不清晰的</t>
  </si>
  <si>
    <t>n. 告别词</t>
  </si>
  <si>
    <t>adj. 勇敢的，英勇的</t>
  </si>
  <si>
    <t>adj. 熟知的
adj. 精通的</t>
  </si>
  <si>
    <t>vt. 打败，征服</t>
  </si>
  <si>
    <t>adj. 无趣的，乏味的</t>
  </si>
  <si>
    <t>vt. 彻底消灭</t>
  </si>
  <si>
    <t>n. 不一致，不和谐</t>
  </si>
  <si>
    <t>adj. 杂色的，斑驳的</t>
  </si>
  <si>
    <t>vt. 粉饰（令人不悦的东西）</t>
  </si>
  <si>
    <t>v. 提升，赞美</t>
  </si>
  <si>
    <t>vi. 吹嘘</t>
  </si>
  <si>
    <t>v. （使）转向，（使）改变航线</t>
  </si>
  <si>
    <t>adj. （情感）强烈的，热情的</t>
  </si>
  <si>
    <t>adj. 贪污受贿的</t>
  </si>
  <si>
    <t>n. 小贩，商贩</t>
  </si>
  <si>
    <t>vt. 粉饰（不好的东西）</t>
  </si>
  <si>
    <t>vt. 尊敬</t>
  </si>
  <si>
    <t>adj. 可宽恕的</t>
  </si>
  <si>
    <t>n. 恶意，恶毒的用心</t>
  </si>
  <si>
    <t>adj. 诚实的，说实话的</t>
  </si>
  <si>
    <t>adv. 逐字地，一字不差地</t>
  </si>
  <si>
    <t>adj. 冗长的，啰嗦的</t>
  </si>
  <si>
    <t>adj. （因长满植物而）翠绿的，郁郁葱葱的</t>
  </si>
  <si>
    <t>vt. 校验，证实</t>
  </si>
  <si>
    <t>adj. 似乎真实的</t>
  </si>
  <si>
    <t xml:space="preserve">adj. 丑陋的
adj. （道德上）可鄙的，卑鄙的
</t>
  </si>
  <si>
    <t>n. 方言
adj. 非正式的，口头的</t>
  </si>
  <si>
    <t>adj. 多才多艺的，全能的</t>
  </si>
  <si>
    <t>vt. 使精通，使熟悉
n. 诗歌</t>
  </si>
  <si>
    <t>n. 眩晕</t>
  </si>
  <si>
    <t>n. 活力，热情</t>
  </si>
  <si>
    <t>n. 场地</t>
  </si>
  <si>
    <t xml:space="preserve">n. 微小的遗迹，小痕迹 </t>
  </si>
  <si>
    <t>n. 职业</t>
  </si>
  <si>
    <t>n. 老兵；有丰富经验的人
adj. 经验丰富的，资深的</t>
  </si>
  <si>
    <t>n./vt. 否决，禁止</t>
  </si>
  <si>
    <t>vt. 使烦恼，使恼怒</t>
  </si>
  <si>
    <t>adj. 可行的</t>
  </si>
  <si>
    <t>adj. 代理的，取代的</t>
  </si>
  <si>
    <t>adj. 凶恶的，恶毒的</t>
  </si>
  <si>
    <t>n. 自然变化，变迁兴衰</t>
  </si>
  <si>
    <t>vt. 使受骗</t>
  </si>
  <si>
    <t>adj. 警醒的，警惕的</t>
  </si>
  <si>
    <t>n. 简介，短文</t>
  </si>
  <si>
    <t>adj. 精力旺盛的</t>
  </si>
  <si>
    <t>vt. 诽谤，辱骂</t>
  </si>
  <si>
    <t>n. 活力，精力</t>
  </si>
  <si>
    <t>vt. 为…平反，为… 辩护，使无罪
vt. 证明，证实</t>
  </si>
  <si>
    <t>adj. 复仇的，有寻仇倾向的</t>
  </si>
  <si>
    <t>n. 艺术鉴赏家，专家
adj. 经验丰富的，技艺精湛的</t>
  </si>
  <si>
    <t>adj. 品德高尚的，正直的</t>
  </si>
  <si>
    <t>adj. 有毒的</t>
  </si>
  <si>
    <t>adj. 有粘性的</t>
  </si>
  <si>
    <t>adj. 粘稠的，粘的</t>
  </si>
  <si>
    <t>adj. 空想的，不切实际的
adj. 有远见的</t>
  </si>
  <si>
    <t>n. 活力，生命力</t>
  </si>
  <si>
    <t>v. 削弱，损害</t>
  </si>
  <si>
    <t>adj. （言辞）刻薄的</t>
  </si>
  <si>
    <t>vt. 谩骂，责骂</t>
  </si>
  <si>
    <t>adj. 活泼的，快活的</t>
  </si>
  <si>
    <t>adj. 喧哗的，大叫大嚷的</t>
  </si>
  <si>
    <t>adj. 多变的</t>
  </si>
  <si>
    <t>n. 意志，自愿选择的行为</t>
  </si>
  <si>
    <t>adj. 健谈的，话多的</t>
  </si>
  <si>
    <t>adj. 卷数多的，大量的，庞大的</t>
  </si>
  <si>
    <t>adj. 奢侈逸乐的，沉溺酒色的</t>
  </si>
  <si>
    <t>adj. 有很大含量的，贪吃的
adj. 贪婪的，如饥似渴的</t>
  </si>
  <si>
    <t>n. 崇拜者，信徒</t>
  </si>
  <si>
    <t>v. 担保，声称为真</t>
  </si>
  <si>
    <t>adj. 粗俗的，无教养的</t>
  </si>
  <si>
    <t>adj. 易受攻击的，脆弱的</t>
  </si>
  <si>
    <t>vi. 摇摇摆摆地走</t>
  </si>
  <si>
    <t>vi. 胡扯</t>
  </si>
  <si>
    <t>v. 飘荡，漂浮</t>
  </si>
  <si>
    <t>v. 摆动</t>
  </si>
  <si>
    <t>adj. 苍白的，病态的</t>
  </si>
  <si>
    <t>v. 柔和地唱歌</t>
  </si>
  <si>
    <t>vi. 减少，衰退，缺少的</t>
  </si>
  <si>
    <t>adj. 未出现的，缺少的
adj. 未达到要求的</t>
  </si>
  <si>
    <t>n. 好战者</t>
  </si>
  <si>
    <t>vt. 曲解</t>
  </si>
  <si>
    <t>vt. 批准，认可</t>
  </si>
  <si>
    <t>adj. 小心的，机警的，谨慎的</t>
  </si>
  <si>
    <t>n. 肆意挥霍的人，败家子</t>
  </si>
  <si>
    <t>n. 重要关头，分水岭</t>
  </si>
  <si>
    <t>vi. 增大，增强</t>
  </si>
  <si>
    <t>vt. 埋伏，伏击</t>
  </si>
  <si>
    <t>n. 混乱，动乱</t>
  </si>
  <si>
    <t>v. （用花言巧语）诱惑，哄骗</t>
  </si>
  <si>
    <t>vt. 刺激，激起</t>
  </si>
  <si>
    <t>v. 筛选</t>
  </si>
  <si>
    <t>adj. 反复无常的</t>
  </si>
  <si>
    <t>adj. 有益身心健康的</t>
  </si>
  <si>
    <t>adj. 邪恶的</t>
  </si>
  <si>
    <t>vi. 畏缩</t>
  </si>
  <si>
    <t>n. 健谈的人</t>
  </si>
  <si>
    <t>adj. 冗长的</t>
  </si>
  <si>
    <t>adj. 迷人的，漂亮的</t>
  </si>
  <si>
    <t xml:space="preserve">n. 机智，智慧
n. 智者，有智慧的人 </t>
  </si>
  <si>
    <t>v. 撤退</t>
  </si>
  <si>
    <t>vi. 枯萎，凋谢</t>
  </si>
  <si>
    <t>vt. 抑制；扣压，不给予</t>
  </si>
  <si>
    <t>v. （使）凋谢，（使）枯萎
adj. 凋谢的，枯萎的</t>
  </si>
  <si>
    <t>vi. 摇晃，颤抖
v.犹豫不决</t>
  </si>
  <si>
    <t>adj. 世间的，世俗的
adj. 老练的</t>
  </si>
  <si>
    <t>n.好运，幸事</t>
  </si>
  <si>
    <t>n. 纷争，争端
vi. 争吵</t>
  </si>
  <si>
    <t>adj. 极差的
adj. 沮丧的</t>
  </si>
  <si>
    <t>adj. 坚持错误的</t>
  </si>
  <si>
    <t>n. 仇视（或畏惧）外国人（或外国事物）者</t>
  </si>
  <si>
    <t>v. 连接</t>
  </si>
  <si>
    <t>n. 乡下人，天真纯朴的人</t>
  </si>
  <si>
    <t>n. 热心，热诚</t>
  </si>
  <si>
    <t>n. 狂热者，极端主义者</t>
  </si>
  <si>
    <t>n. 最高点，巅峰</t>
  </si>
  <si>
    <t>adj. 刺激的，开胃的</t>
  </si>
  <si>
    <t>adj.熟知的</t>
  </si>
  <si>
    <t>n.附属物</t>
  </si>
  <si>
    <t>n.（政策或思想等的）信奉者，支持者</t>
  </si>
  <si>
    <t>vt.使习惯</t>
  </si>
  <si>
    <t>adj.令人愉悦的；
adj.相一致的</t>
  </si>
  <si>
    <t>n.不合时代的人或事物；过时现象
n.时代错误，年代误植（指所叙人、事与时代不符的错误）</t>
  </si>
  <si>
    <t xml:space="preserve">vt.添加，合并；
</t>
  </si>
  <si>
    <t xml:space="preserve">n.厌恶，反感；
</t>
  </si>
  <si>
    <t xml:space="preserve">adj.可用的，可行的；
adj.相关的，有关的；
</t>
  </si>
  <si>
    <t>adj.专横的，独断专行的；
adj.缺乏计划的，随意的</t>
  </si>
  <si>
    <t>adj.深奥的，难以理解的</t>
  </si>
  <si>
    <t xml:space="preserve">n.争吵，争论；
n.（逻辑上的）论证；
</t>
  </si>
  <si>
    <t xml:space="preserve">n.排列，阵列；
vt.排列，摆放；
</t>
  </si>
  <si>
    <t xml:space="preserve">vt.抨击，严厉批评；
</t>
  </si>
  <si>
    <t xml:space="preserve">adj.威严的，庄重的；
</t>
  </si>
  <si>
    <t xml:space="preserve">adj.朴素的，朴实无华的；
</t>
  </si>
  <si>
    <t>adj.自发的，情不自禁的</t>
  </si>
  <si>
    <t>n.承认，公开宣布</t>
  </si>
  <si>
    <t>vt.使疑惑</t>
  </si>
  <si>
    <t>n.特立独行之人</t>
  </si>
  <si>
    <t>vt.抨击，严厉批评</t>
  </si>
  <si>
    <t>adj.官僚主义的</t>
  </si>
  <si>
    <t>n./vt.敲诈，勒索</t>
  </si>
  <si>
    <t xml:space="preserve">adj.伪造的，假冒的；
</t>
  </si>
  <si>
    <t xml:space="preserve">n.边缘，边界；
vi.充满；
</t>
  </si>
  <si>
    <t xml:space="preserve">vi.含糊不清地说，杂乱无章地说；
</t>
  </si>
  <si>
    <t>vt.使崇高，使神圣</t>
  </si>
  <si>
    <t>adj.吹毛求疵的，爱挑毛病的</t>
  </si>
  <si>
    <t xml:space="preserve">vi.蹒跚而行，不稳地行走；
</t>
  </si>
  <si>
    <t>n.一连串，大量</t>
  </si>
  <si>
    <t>vt.将…导向，投入</t>
  </si>
  <si>
    <t>adj.受喜爱的，珍爱的</t>
  </si>
  <si>
    <t>n.（有共同爱好的）团体，帮派</t>
  </si>
  <si>
    <t>vi.紧贴；支持</t>
  </si>
  <si>
    <t xml:space="preserve">adj.粗糙的，表面不平整的；
adj.粗俗的；
</t>
  </si>
  <si>
    <t xml:space="preserve">adj.极具说服力的；
</t>
  </si>
  <si>
    <t xml:space="preserve">adj.自满的，自鸣得意的；
</t>
  </si>
  <si>
    <t>adj.事实性的，明确的</t>
  </si>
  <si>
    <t>n.武装冲突，战争</t>
  </si>
  <si>
    <t>vt.使协调；
vi.遵照，遵从</t>
  </si>
  <si>
    <t xml:space="preserve">n.同意，赞同
vi.同意；
</t>
  </si>
  <si>
    <t>vt.转交，转移（给他人）</t>
  </si>
  <si>
    <t>vt.召开，召集</t>
  </si>
  <si>
    <t>adj.不愿与人交往的，内向的</t>
  </si>
  <si>
    <t xml:space="preserve">vi.感到高兴；
</t>
  </si>
  <si>
    <t xml:space="preserve">vt.（在道德上）谴责；
</t>
  </si>
  <si>
    <t>vt.抑制，压抑（感情、精力等），泼冷水</t>
  </si>
  <si>
    <t xml:space="preserve">adj.堕落的，腐败的；
n.道德上堕落的人；
</t>
  </si>
  <si>
    <t>vt.描写，描绘</t>
  </si>
  <si>
    <t xml:space="preserve">adj.可鄙的，可耻的；
</t>
  </si>
  <si>
    <t>n.对立</t>
  </si>
  <si>
    <t xml:space="preserve">vt.（仗着地位、权力）下令；
</t>
  </si>
  <si>
    <t xml:space="preserve">adj.（言行）谨慎的；
</t>
  </si>
  <si>
    <t>vt.反驳，证明为假</t>
  </si>
  <si>
    <t xml:space="preserve">n.复制品；
vt.复制；
</t>
  </si>
  <si>
    <t xml:space="preserve">n.均势，平衡；
</t>
  </si>
  <si>
    <t>adj.幻想中的，不真实的；
adj.极好的</t>
  </si>
  <si>
    <t>adj.不切实际的，荒谬的</t>
  </si>
  <si>
    <t>adj.激烈的，爆发性的；
adj.凶猛的，残暴的</t>
  </si>
  <si>
    <t>adj.断断续续的</t>
  </si>
  <si>
    <t xml:space="preserve">adj.虚弱的，（走路）不稳的；
</t>
  </si>
  <si>
    <t>vt.阻碍，妨碍</t>
  </si>
  <si>
    <t>adj.无聊的，乏味的</t>
  </si>
  <si>
    <t>n.假设，前提条件
adj.假定的；</t>
  </si>
  <si>
    <t>adj.闲置的，未使用的
adj.懒散的
v.懒散度日，无所事事</t>
  </si>
  <si>
    <t>adj.没有教养的，没有礼貌的</t>
  </si>
  <si>
    <t>adj. 著名的，杰出的</t>
  </si>
  <si>
    <t>adj.不朽的，永恒的</t>
  </si>
  <si>
    <t xml:space="preserve">adj.不言而喻的，心照不宣的
</t>
  </si>
  <si>
    <t>n.免责，免受处罚</t>
  </si>
  <si>
    <t>adj.义不容辞的，必须的</t>
  </si>
  <si>
    <t>adj.不合乎礼节的，不得体的</t>
  </si>
  <si>
    <t>n.违背，违犯</t>
  </si>
  <si>
    <t>vt.证明…的合理性，为…辩解</t>
  </si>
  <si>
    <t>v.缓慢行走
v.萎靡，失去活力</t>
  </si>
  <si>
    <t>vt.刺穿，刺破</t>
  </si>
  <si>
    <t>adj.松弛的，不紧的，不严格的
adj.懈怠的，漫不经心的</t>
  </si>
  <si>
    <t xml:space="preserve">n.许可，认可
n.自由
</t>
  </si>
  <si>
    <t>v.追捧，把…捧为名人</t>
  </si>
  <si>
    <t>adj.荒唐的，可笑的</t>
  </si>
  <si>
    <t>adj.杰出的，重要的</t>
  </si>
  <si>
    <t xml:space="preserve">adj.恐怖的，令人反感的
</t>
  </si>
  <si>
    <t>n.热爱冒险的人
adj.大胆的，鲁莽的</t>
  </si>
  <si>
    <t xml:space="preserve">n.重要，重大
</t>
  </si>
  <si>
    <t>adj.恶意的，恶毒的</t>
  </si>
  <si>
    <t>adj.恶毒的，邪恶的</t>
  </si>
  <si>
    <t>v.巧妙地操纵</t>
  </si>
  <si>
    <t>vt.思索，沉思</t>
  </si>
  <si>
    <t>adj.卑贱的，低下的</t>
  </si>
  <si>
    <t>adj.艳俗的，俗气的</t>
  </si>
  <si>
    <t>n.环境，氛围</t>
  </si>
  <si>
    <t>n.错误的理解、判断</t>
  </si>
  <si>
    <t xml:space="preserve">n.君主，帝王
</t>
  </si>
  <si>
    <t>v.垄断，主宰</t>
  </si>
  <si>
    <t>n.天堂</t>
  </si>
  <si>
    <t>n.怀旧，怀念</t>
  </si>
  <si>
    <t>n.坏名声</t>
  </si>
  <si>
    <t>v.培养，促进</t>
  </si>
  <si>
    <t>n.新手，初学者</t>
  </si>
  <si>
    <t>n.（尤指法律条文等正式的）废除，废弃</t>
  </si>
  <si>
    <t>adj.麻木的，无感情的</t>
  </si>
  <si>
    <t>n.愚蠢的人</t>
  </si>
  <si>
    <t>adj.警惕的，警觉的
adj.严格遵守（规章、制度或原则）的</t>
  </si>
  <si>
    <t>adj.过时的，被淘汰的</t>
  </si>
  <si>
    <t>n.起始，开始</t>
  </si>
  <si>
    <t>n.严峻的考验</t>
  </si>
  <si>
    <t>adj.表面上的，佯装的</t>
  </si>
  <si>
    <t>n.结果，后果</t>
  </si>
  <si>
    <t>adj.过时的，废弃的</t>
  </si>
  <si>
    <t>v.推翻</t>
  </si>
  <si>
    <t>v.（在重要性上）超越，超过</t>
  </si>
  <si>
    <t>v.淹没</t>
  </si>
  <si>
    <t>adj.十分激动的，非常不安的
adj.（装饰、文风等）过分华丽的</t>
  </si>
  <si>
    <t>n.对话，交流
v.闲聊</t>
  </si>
  <si>
    <t>n.（有节奏的）舒张收缩</t>
  </si>
  <si>
    <t>n.万能药，万灵药</t>
  </si>
  <si>
    <t>n.特征，特点</t>
  </si>
  <si>
    <t>adj.教学的；教师的</t>
  </si>
  <si>
    <t>v.脱去（衣服等）</t>
  </si>
  <si>
    <t>adj.敏锐的</t>
  </si>
  <si>
    <t>adj.危险的</t>
  </si>
  <si>
    <t>n.额外的好处</t>
  </si>
  <si>
    <t>adj.易怒的，爱发脾气的</t>
  </si>
  <si>
    <t>n.扩荒者，先驱者
v.开创，创造</t>
  </si>
  <si>
    <t xml:space="preserve">adj.（信仰上）虔诚的
</t>
  </si>
  <si>
    <t>n.陷阱</t>
  </si>
  <si>
    <t>adj.最关键的，最为重要的</t>
  </si>
  <si>
    <t xml:space="preserve">adj.冷静的，淡定的
</t>
  </si>
  <si>
    <t>adj.平民的，社会下层的</t>
  </si>
  <si>
    <t>adj.奢华的，豪华的</t>
  </si>
  <si>
    <t>n.忠告，建议</t>
  </si>
  <si>
    <t>adj.实用主义的，务实的</t>
  </si>
  <si>
    <t>v.预先考虑</t>
  </si>
  <si>
    <t>n.特权，权力</t>
  </si>
  <si>
    <t>v.宣告，使…公之于众</t>
  </si>
  <si>
    <t>v.预测，预计</t>
  </si>
  <si>
    <t>adj.私营的</t>
  </si>
  <si>
    <t>n.原型</t>
  </si>
  <si>
    <t>adj.（植物）生长茂盛的
adj.猖獗的，不受限制的</t>
  </si>
  <si>
    <t>adj.食量大的，贪食的；贪婪的</t>
  </si>
  <si>
    <t>v.改过自新</t>
  </si>
  <si>
    <t>adj.令人身心振奋的，提神的</t>
  </si>
  <si>
    <t>n.残余，剩余物</t>
  </si>
  <si>
    <t>v.放弃，摒弃</t>
  </si>
  <si>
    <t>v.补充</t>
  </si>
  <si>
    <t xml:space="preserve">v.复制，复刻
</t>
  </si>
  <si>
    <t>adj.剩余的，残存的</t>
  </si>
  <si>
    <t>n.补偿，赔偿</t>
  </si>
  <si>
    <t>v.使重生，使复苏</t>
  </si>
  <si>
    <t>adj.记性好的</t>
  </si>
  <si>
    <t>v.寻回，找回</t>
  </si>
  <si>
    <t>v.回荡，回响</t>
  </si>
  <si>
    <t>adj.言辞华丽（却往往无内涵）的</t>
  </si>
  <si>
    <t>n.混乱无意义的话</t>
  </si>
  <si>
    <t>adj.没有怜悯心的，残忍的</t>
  </si>
  <si>
    <t>n.掩护物，屏障
v.掩护，遮蔽</t>
  </si>
  <si>
    <t>v.节俭</t>
  </si>
  <si>
    <t>n.宗派主义，顽固</t>
  </si>
  <si>
    <t>adj. 世俗的，尘世的</t>
  </si>
  <si>
    <t>n.明喻</t>
  </si>
  <si>
    <t>adj.容易受到惊吓的，胆小的
adj.善变的，多变的</t>
  </si>
  <si>
    <t>adj.节俭的，节约的</t>
  </si>
  <si>
    <t>v.急切而不清楚地说</t>
  </si>
  <si>
    <t>adj.恶心的，晕船的</t>
  </si>
  <si>
    <t>adj.忠诚的，坚定的</t>
  </si>
  <si>
    <t>n.成见，老套的理念</t>
  </si>
  <si>
    <t>v.使蒙上污名</t>
  </si>
  <si>
    <t>n.取代者，替代品
v.取代，替代</t>
  </si>
  <si>
    <t>v.屈服
v.死亡</t>
  </si>
  <si>
    <t>v.取代，替代</t>
  </si>
  <si>
    <t>n.（根据不足的）推测，揣测
v.推测</t>
  </si>
  <si>
    <t>v.战胜，获得胜利</t>
  </si>
  <si>
    <t xml:space="preserve">v.超越，强于
</t>
  </si>
  <si>
    <t>n.替代品</t>
  </si>
  <si>
    <t>n.监视，监控</t>
  </si>
  <si>
    <t>adj.被驯化的
v.控制，抑制</t>
  </si>
  <si>
    <t>v.纠缠，使…纠结</t>
  </si>
  <si>
    <t>adj.暂时性的，尝试的</t>
  </si>
  <si>
    <t>adj.冷漠无情的，不顾及他人感受的</t>
  </si>
  <si>
    <t>n.强烈的兴奋感，快感
v.使兴奋，使激动</t>
  </si>
  <si>
    <t>adj.恰到好处的，合乎时宜的</t>
  </si>
  <si>
    <t>n.大亨，巨头</t>
  </si>
  <si>
    <t>n.暴君</t>
  </si>
  <si>
    <t>n.不悦，生气</t>
  </si>
  <si>
    <t>adj.一致同意的</t>
  </si>
  <si>
    <t>adj.徒劳的，无果的</t>
  </si>
  <si>
    <t>adj.连续不断的</t>
  </si>
  <si>
    <t>v.允诺，给予</t>
  </si>
  <si>
    <t>adj.刚愎自用的，不服管束的</t>
  </si>
  <si>
    <t>adj.固执的，倔强的</t>
  </si>
  <si>
    <t>adj.无秩序的，随意的</t>
  </si>
  <si>
    <t>adj.狡诈的，狡猾的</t>
  </si>
  <si>
    <t>n./ vt.偷听，窃听</t>
  </si>
  <si>
    <t>adj.渴望的，怀念的</t>
  </si>
  <si>
    <t>v.辛苦地获得</t>
  </si>
  <si>
    <t>adj.固执己见的，坚持（错误观点的）</t>
  </si>
  <si>
    <r>
      <t>v.</t>
    </r>
    <r>
      <rPr>
        <sz val="14"/>
        <color theme="1"/>
        <rFont val="宋体"/>
        <family val="3"/>
        <charset val="134"/>
      </rPr>
      <t>精神萎靡，憔悴</t>
    </r>
  </si>
  <si>
    <r>
      <t>vt.</t>
    </r>
    <r>
      <rPr>
        <sz val="14"/>
        <color theme="1"/>
        <rFont val="宋体"/>
        <family val="3"/>
        <charset val="134"/>
      </rPr>
      <t>显示相似，把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比作</t>
    </r>
  </si>
  <si>
    <r>
      <t>v.</t>
    </r>
    <r>
      <rPr>
        <sz val="14"/>
        <color theme="1"/>
        <rFont val="宋体"/>
        <family val="3"/>
        <charset val="134"/>
      </rPr>
      <t>减轻，缓解</t>
    </r>
  </si>
  <si>
    <r>
      <t>v.</t>
    </r>
    <r>
      <rPr>
        <sz val="14"/>
        <color theme="1"/>
        <rFont val="宋体"/>
        <family val="3"/>
        <charset val="134"/>
      </rPr>
      <t>精神萎靡，憔悴</t>
    </r>
    <phoneticPr fontId="6" type="noConversion"/>
  </si>
  <si>
    <r>
      <t>vt.</t>
    </r>
    <r>
      <rPr>
        <sz val="14"/>
        <color theme="1"/>
        <rFont val="宋体"/>
        <family val="3"/>
        <charset val="134"/>
      </rPr>
      <t>折磨，使痛苦；</t>
    </r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</si>
  <si>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>（程度）很深的；极端的；</t>
    </r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</si>
  <si>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 xml:space="preserve">（地位、身份）悲惨、凄凉的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卑微的，讨好的</t>
    </r>
    <phoneticPr fontId="6" type="noConversion"/>
  </si>
  <si>
    <r>
      <t>v.</t>
    </r>
    <r>
      <rPr>
        <sz val="14"/>
        <color rgb="FF000000"/>
        <rFont val="宋体"/>
        <family val="3"/>
        <charset val="134"/>
      </rPr>
      <t>使</t>
    </r>
    <r>
      <rPr>
        <sz val="14"/>
        <color rgb="FF000000"/>
        <rFont val="Times New Roman"/>
        <family val="1"/>
      </rPr>
      <t>…</t>
    </r>
    <r>
      <rPr>
        <sz val="14"/>
        <color rgb="FF000000"/>
        <rFont val="宋体"/>
        <family val="3"/>
        <charset val="134"/>
      </rPr>
      <t>疏远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</si>
  <si>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极度快乐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</si>
  <si>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凸起</t>
    </r>
    <phoneticPr fontId="6" type="noConversion"/>
  </si>
  <si>
    <r>
      <t>vt.</t>
    </r>
    <r>
      <rPr>
        <sz val="14"/>
        <color theme="1"/>
        <rFont val="宋体"/>
        <family val="3"/>
        <charset val="134"/>
      </rPr>
      <t>赞扬</t>
    </r>
    <phoneticPr fontId="6" type="noConversion"/>
  </si>
  <si>
    <r>
      <t>vt.</t>
    </r>
    <r>
      <rPr>
        <sz val="14"/>
        <color theme="1"/>
        <rFont val="宋体"/>
        <family val="3"/>
        <charset val="134"/>
      </rPr>
      <t>限制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</si>
  <si>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笨拙的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</si>
  <si>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一群人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</si>
  <si>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摘要</t>
    </r>
    <phoneticPr fontId="6" type="noConversion"/>
  </si>
  <si>
    <r>
      <t>vi.</t>
    </r>
    <r>
      <rPr>
        <sz val="14"/>
        <color theme="1"/>
        <rFont val="宋体"/>
        <family val="3"/>
        <charset val="134"/>
      </rPr>
      <t>争论，辩驳</t>
    </r>
    <phoneticPr fontId="6" type="noConversion"/>
  </si>
  <si>
    <t>take off; remove</t>
    <phoneticPr fontId="6" type="noConversion"/>
  </si>
  <si>
    <r>
      <t>vt.</t>
    </r>
    <r>
      <rPr>
        <sz val="14"/>
        <color theme="1"/>
        <rFont val="宋体"/>
        <family val="3"/>
        <charset val="134"/>
      </rPr>
      <t>使变复杂或困难</t>
    </r>
  </si>
  <si>
    <r>
      <t>vt.</t>
    </r>
    <r>
      <rPr>
        <sz val="14"/>
        <color rgb="FF000000"/>
        <rFont val="宋体"/>
        <family val="3"/>
        <charset val="134"/>
      </rPr>
      <t>使入迷</t>
    </r>
  </si>
  <si>
    <r>
      <t>v.</t>
    </r>
    <r>
      <rPr>
        <sz val="14"/>
        <color rgb="FF000000"/>
        <rFont val="宋体"/>
        <family val="3"/>
        <charset val="134"/>
      </rPr>
      <t xml:space="preserve">清晰地说
</t>
    </r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 xml:space="preserve">公开宣布，宣称
</t>
    </r>
  </si>
  <si>
    <r>
      <t>n.</t>
    </r>
    <r>
      <rPr>
        <sz val="14"/>
        <color theme="1"/>
        <rFont val="宋体"/>
        <family val="3"/>
        <charset val="134"/>
      </rPr>
      <t xml:space="preserve">文学作品的结局
</t>
    </r>
  </si>
  <si>
    <r>
      <t>vt.</t>
    </r>
    <r>
      <rPr>
        <sz val="14"/>
        <color rgb="FF000000"/>
        <rFont val="宋体"/>
        <family val="3"/>
        <charset val="134"/>
      </rPr>
      <t>代表，体现，是</t>
    </r>
    <r>
      <rPr>
        <sz val="14"/>
        <color rgb="FF000000"/>
        <rFont val="Times New Roman"/>
        <family val="1"/>
      </rPr>
      <t>…</t>
    </r>
    <r>
      <rPr>
        <sz val="14"/>
        <color rgb="FF000000"/>
        <rFont val="宋体"/>
        <family val="3"/>
        <charset val="134"/>
      </rPr>
      <t xml:space="preserve">的典型范例
</t>
    </r>
  </si>
  <si>
    <r>
      <t>adj.</t>
    </r>
    <r>
      <rPr>
        <sz val="14"/>
        <color rgb="FF000000"/>
        <rFont val="宋体"/>
        <family val="3"/>
        <charset val="134"/>
      </rPr>
      <t>误入歧途的，犯错误的</t>
    </r>
  </si>
  <si>
    <r>
      <t>adj.</t>
    </r>
    <r>
      <rPr>
        <sz val="14"/>
        <color theme="1"/>
        <rFont val="宋体"/>
        <family val="3"/>
        <charset val="134"/>
      </rPr>
      <t xml:space="preserve">深奥难懂的
</t>
    </r>
  </si>
  <si>
    <r>
      <t>vt.</t>
    </r>
    <r>
      <rPr>
        <sz val="14"/>
        <color theme="1"/>
        <rFont val="宋体"/>
        <family val="3"/>
        <charset val="134"/>
      </rPr>
      <t xml:space="preserve">支持；拥护
</t>
    </r>
  </si>
  <si>
    <r>
      <t>v.</t>
    </r>
    <r>
      <rPr>
        <sz val="14"/>
        <color rgb="FF000000"/>
        <rFont val="宋体"/>
        <family val="3"/>
        <charset val="134"/>
      </rPr>
      <t>留下深刻印象，铭记</t>
    </r>
  </si>
  <si>
    <r>
      <t>adj.</t>
    </r>
    <r>
      <rPr>
        <sz val="14"/>
        <color theme="1"/>
        <rFont val="宋体"/>
        <family val="3"/>
        <charset val="134"/>
      </rPr>
      <t xml:space="preserve">轻巧精致的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非物质的，精神（上）的</t>
    </r>
  </si>
  <si>
    <r>
      <t>vt.</t>
    </r>
    <r>
      <rPr>
        <sz val="14"/>
        <color rgb="FF000000"/>
        <rFont val="宋体"/>
        <family val="3"/>
        <charset val="134"/>
      </rPr>
      <t>撤离</t>
    </r>
  </si>
  <si>
    <r>
      <t>v.</t>
    </r>
    <r>
      <rPr>
        <sz val="14"/>
        <color rgb="FF000000"/>
        <rFont val="宋体"/>
        <family val="3"/>
        <charset val="134"/>
      </rPr>
      <t>牵连；导致</t>
    </r>
  </si>
  <si>
    <r>
      <t>adj.</t>
    </r>
    <r>
      <rPr>
        <sz val="14"/>
        <color theme="1"/>
        <rFont val="宋体"/>
        <family val="3"/>
        <charset val="134"/>
      </rPr>
      <t xml:space="preserve">严格的，苛求的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费时间花心思的</t>
    </r>
  </si>
  <si>
    <r>
      <t>vt.</t>
    </r>
    <r>
      <rPr>
        <sz val="14"/>
        <color rgb="FF000000"/>
        <rFont val="宋体"/>
        <family val="3"/>
        <charset val="134"/>
      </rPr>
      <t>赞扬</t>
    </r>
  </si>
  <si>
    <r>
      <t>adj.</t>
    </r>
    <r>
      <rPr>
        <sz val="14"/>
        <color rgb="FF000000"/>
        <rFont val="宋体"/>
        <family val="3"/>
        <charset val="134"/>
      </rPr>
      <t xml:space="preserve">榜样的，值得效仿的
</t>
    </r>
  </si>
  <si>
    <r>
      <t>vt.</t>
    </r>
    <r>
      <rPr>
        <sz val="14"/>
        <color rgb="FF000000"/>
        <rFont val="宋体"/>
        <family val="3"/>
        <charset val="134"/>
      </rPr>
      <t>使免除</t>
    </r>
  </si>
  <si>
    <r>
      <t>vt.</t>
    </r>
    <r>
      <rPr>
        <sz val="14"/>
        <color theme="1"/>
        <rFont val="宋体"/>
        <family val="3"/>
        <charset val="134"/>
      </rPr>
      <t>耗尽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</si>
  <si>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外来的，不同寻常的</t>
    </r>
  </si>
  <si>
    <r>
      <t>n.</t>
    </r>
    <r>
      <rPr>
        <sz val="14"/>
        <color rgb="FF000000"/>
        <rFont val="宋体"/>
        <family val="3"/>
        <charset val="134"/>
      </rPr>
      <t>应急手段，权宜之计</t>
    </r>
  </si>
  <si>
    <r>
      <t>v.</t>
    </r>
    <r>
      <rPr>
        <sz val="14"/>
        <color rgb="FF000000"/>
        <rFont val="宋体"/>
        <family val="3"/>
        <charset val="134"/>
      </rPr>
      <t xml:space="preserve">断气，死亡
</t>
    </r>
    <r>
      <rPr>
        <sz val="14"/>
        <color rgb="FF000000"/>
        <rFont val="Times New Roman"/>
        <family val="1"/>
      </rPr>
      <t>v.</t>
    </r>
    <r>
      <rPr>
        <sz val="14"/>
        <color rgb="FF000000"/>
        <rFont val="宋体"/>
        <family val="3"/>
        <charset val="134"/>
      </rPr>
      <t>到期</t>
    </r>
  </si>
  <si>
    <r>
      <t>adj.</t>
    </r>
    <r>
      <rPr>
        <sz val="14"/>
        <color theme="1"/>
        <rFont val="宋体"/>
        <family val="3"/>
        <charset val="134"/>
      </rPr>
      <t xml:space="preserve">表达清晰的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成熟的，完全形成的</t>
    </r>
  </si>
  <si>
    <r>
      <t>n.</t>
    </r>
    <r>
      <rPr>
        <sz val="14"/>
        <color theme="1"/>
        <rFont val="宋体"/>
        <family val="3"/>
        <charset val="134"/>
      </rPr>
      <t xml:space="preserve">英雄行为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>最大程度地利用</t>
    </r>
  </si>
  <si>
    <r>
      <t>n.</t>
    </r>
    <r>
      <rPr>
        <sz val="14"/>
        <color rgb="FF000000"/>
        <rFont val="宋体"/>
        <family val="3"/>
        <charset val="134"/>
      </rPr>
      <t xml:space="preserve">倡导者，支持者
</t>
    </r>
  </si>
  <si>
    <r>
      <t>adj.</t>
    </r>
    <r>
      <rPr>
        <sz val="14"/>
        <color rgb="FF000000"/>
        <rFont val="宋体"/>
        <family val="3"/>
        <charset val="134"/>
      </rPr>
      <t>精致精巧的</t>
    </r>
  </si>
  <si>
    <r>
      <t>vt.</t>
    </r>
    <r>
      <rPr>
        <sz val="14"/>
        <color rgb="FF000000"/>
        <rFont val="宋体"/>
        <family val="3"/>
        <charset val="134"/>
      </rPr>
      <t>熄灭</t>
    </r>
  </si>
  <si>
    <r>
      <t>adj.</t>
    </r>
    <r>
      <rPr>
        <sz val="14"/>
        <color theme="1"/>
        <rFont val="宋体"/>
        <family val="3"/>
        <charset val="134"/>
      </rPr>
      <t>全面的，百科全书式的</t>
    </r>
  </si>
  <si>
    <r>
      <t>adj.</t>
    </r>
    <r>
      <rPr>
        <sz val="14"/>
        <color theme="1"/>
        <rFont val="宋体"/>
        <family val="3"/>
        <charset val="134"/>
      </rPr>
      <t>无关的，不重要的</t>
    </r>
  </si>
  <si>
    <r>
      <t>adj.</t>
    </r>
    <r>
      <rPr>
        <sz val="14"/>
        <color rgb="FF000000"/>
        <rFont val="宋体"/>
        <family val="3"/>
        <charset val="134"/>
      </rPr>
      <t>挥霍的</t>
    </r>
    <r>
      <rPr>
        <sz val="14"/>
        <color rgb="FF000000"/>
        <rFont val="Times New Roman"/>
        <family val="1"/>
      </rPr>
      <t xml:space="preserve">
adj.</t>
    </r>
    <r>
      <rPr>
        <sz val="14"/>
        <color rgb="FF000000"/>
        <rFont val="宋体"/>
        <family val="3"/>
        <charset val="134"/>
      </rPr>
      <t>过度的，不必要的</t>
    </r>
  </si>
  <si>
    <r>
      <t>vt.</t>
    </r>
    <r>
      <rPr>
        <sz val="14"/>
        <color rgb="FF000000"/>
        <rFont val="宋体"/>
        <family val="3"/>
        <charset val="134"/>
      </rPr>
      <t>使解脱，救出</t>
    </r>
  </si>
  <si>
    <r>
      <t>adj.</t>
    </r>
    <r>
      <rPr>
        <sz val="14"/>
        <color theme="1"/>
        <rFont val="宋体"/>
        <family val="3"/>
        <charset val="134"/>
      </rPr>
      <t>非常高兴的，热情洋溢的</t>
    </r>
  </si>
  <si>
    <r>
      <t>n.</t>
    </r>
    <r>
      <rPr>
        <sz val="14"/>
        <color theme="1"/>
        <rFont val="宋体"/>
        <family val="3"/>
        <charset val="134"/>
      </rPr>
      <t xml:space="preserve">神话，传说
</t>
    </r>
    <r>
      <rPr>
        <sz val="14"/>
        <color theme="1"/>
        <rFont val="Times New Roman"/>
        <family val="1"/>
      </rPr>
      <t>n.</t>
    </r>
    <r>
      <rPr>
        <sz val="14"/>
        <color theme="1"/>
        <rFont val="宋体"/>
        <family val="3"/>
        <charset val="134"/>
      </rPr>
      <t>谎言，虚构</t>
    </r>
  </si>
  <si>
    <r>
      <t>vt.</t>
    </r>
    <r>
      <rPr>
        <sz val="14"/>
        <color rgb="FF000000"/>
        <rFont val="宋体"/>
        <family val="3"/>
        <charset val="134"/>
      </rPr>
      <t>捏造</t>
    </r>
  </si>
  <si>
    <r>
      <t>adj.</t>
    </r>
    <r>
      <rPr>
        <sz val="14"/>
        <color rgb="FF000000"/>
        <rFont val="宋体"/>
        <family val="3"/>
        <charset val="134"/>
      </rPr>
      <t>表面的，浅尝辄止的</t>
    </r>
  </si>
  <si>
    <r>
      <t>adj.</t>
    </r>
    <r>
      <rPr>
        <sz val="14"/>
        <color rgb="FF000000"/>
        <rFont val="宋体"/>
        <family val="3"/>
        <charset val="134"/>
      </rPr>
      <t>谬误的，不合逻辑的</t>
    </r>
  </si>
  <si>
    <r>
      <t>adj.</t>
    </r>
    <r>
      <rPr>
        <sz val="14"/>
        <color theme="1"/>
        <rFont val="宋体"/>
        <family val="3"/>
        <charset val="134"/>
      </rPr>
      <t>休耕的</t>
    </r>
  </si>
  <si>
    <r>
      <t>n.</t>
    </r>
    <r>
      <rPr>
        <sz val="14"/>
        <color rgb="FF000000"/>
        <rFont val="宋体"/>
        <family val="3"/>
        <charset val="134"/>
      </rPr>
      <t xml:space="preserve">保险措施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万无一失的</t>
    </r>
  </si>
  <si>
    <r>
      <t>adj.</t>
    </r>
    <r>
      <rPr>
        <sz val="14"/>
        <color theme="1"/>
        <rFont val="宋体"/>
        <family val="3"/>
        <charset val="134"/>
      </rPr>
      <t>片段的，断断续续的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</si>
  <si>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基于观察、实验的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</si>
  <si>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闹剧</t>
    </r>
  </si>
  <si>
    <r>
      <t>n.</t>
    </r>
    <r>
      <rPr>
        <sz val="14"/>
        <color rgb="FF000000"/>
        <rFont val="宋体"/>
        <family val="3"/>
        <charset val="134"/>
      </rPr>
      <t xml:space="preserve">绝食；斋戒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忠诚的</t>
    </r>
  </si>
  <si>
    <r>
      <t>adj.</t>
    </r>
    <r>
      <rPr>
        <sz val="14"/>
        <color theme="1"/>
        <rFont val="宋体"/>
        <family val="3"/>
        <charset val="134"/>
      </rPr>
      <t xml:space="preserve">意义重大的
</t>
    </r>
  </si>
  <si>
    <r>
      <t>vt.</t>
    </r>
    <r>
      <rPr>
        <sz val="14"/>
        <color theme="1"/>
        <rFont val="宋体"/>
        <family val="3"/>
        <charset val="134"/>
      </rPr>
      <t>彻底理解，弄懂</t>
    </r>
  </si>
  <si>
    <r>
      <t>adj.</t>
    </r>
    <r>
      <rPr>
        <sz val="14"/>
        <color rgb="FF000000"/>
        <rFont val="宋体"/>
        <family val="3"/>
        <charset val="134"/>
      </rPr>
      <t>有利的</t>
    </r>
  </si>
  <si>
    <r>
      <t>adj.</t>
    </r>
    <r>
      <rPr>
        <sz val="14"/>
        <color rgb="FF000000"/>
        <rFont val="宋体"/>
        <family val="3"/>
        <charset val="134"/>
      </rPr>
      <t xml:space="preserve">无成果的，没有价值的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粗心不负责任的</t>
    </r>
  </si>
  <si>
    <r>
      <t>vt.</t>
    </r>
    <r>
      <rPr>
        <sz val="14"/>
        <color theme="1"/>
        <rFont val="宋体"/>
        <family val="3"/>
        <charset val="134"/>
      </rPr>
      <t>制造假象，装出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的样子</t>
    </r>
  </si>
  <si>
    <r>
      <t>vt.</t>
    </r>
    <r>
      <rPr>
        <sz val="14"/>
        <color theme="1"/>
        <rFont val="宋体"/>
        <family val="3"/>
        <charset val="134"/>
      </rPr>
      <t>预示</t>
    </r>
  </si>
  <si>
    <r>
      <t>adj.</t>
    </r>
    <r>
      <rPr>
        <sz val="14"/>
        <color theme="1"/>
        <rFont val="宋体"/>
        <family val="3"/>
        <charset val="134"/>
      </rPr>
      <t>野生的；</t>
    </r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</si>
  <si>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 xml:space="preserve">酷热的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热情的</t>
    </r>
  </si>
  <si>
    <r>
      <t>n.</t>
    </r>
    <r>
      <rPr>
        <sz val="14"/>
        <color theme="1"/>
        <rFont val="宋体"/>
        <family val="3"/>
        <charset val="134"/>
      </rPr>
      <t>优势，长处</t>
    </r>
  </si>
  <si>
    <r>
      <t>vt.</t>
    </r>
    <r>
      <rPr>
        <sz val="14"/>
        <color rgb="FF000000"/>
        <rFont val="宋体"/>
        <family val="3"/>
        <charset val="134"/>
      </rPr>
      <t>束缚</t>
    </r>
  </si>
  <si>
    <r>
      <t>adj.</t>
    </r>
    <r>
      <rPr>
        <sz val="14"/>
        <color theme="1"/>
        <rFont val="宋体"/>
        <family val="3"/>
        <charset val="134"/>
      </rPr>
      <t>难以管束的</t>
    </r>
  </si>
  <si>
    <r>
      <t>n.</t>
    </r>
    <r>
      <rPr>
        <sz val="14"/>
        <color theme="1"/>
        <rFont val="宋体"/>
        <family val="3"/>
        <charset val="134"/>
      </rPr>
      <t xml:space="preserve">娴熟技巧；
</t>
    </r>
    <r>
      <rPr>
        <sz val="14"/>
        <color theme="1"/>
        <rFont val="Times New Roman"/>
        <family val="1"/>
      </rPr>
      <t>v.</t>
    </r>
    <r>
      <rPr>
        <sz val="14"/>
        <color theme="1"/>
        <rFont val="宋体"/>
        <family val="3"/>
        <charset val="134"/>
      </rPr>
      <t>（巧妙地）躲避</t>
    </r>
  </si>
  <si>
    <r>
      <t>vi.</t>
    </r>
    <r>
      <rPr>
        <sz val="14"/>
        <color rgb="FF000000"/>
        <rFont val="宋体"/>
        <family val="3"/>
        <charset val="134"/>
      </rPr>
      <t>变得衰弱</t>
    </r>
  </si>
  <si>
    <r>
      <t>vt.</t>
    </r>
    <r>
      <rPr>
        <sz val="14"/>
        <color theme="1"/>
        <rFont val="宋体"/>
        <family val="3"/>
        <charset val="134"/>
      </rPr>
      <t xml:space="preserve">拍马屁，奉承，讨好
</t>
    </r>
  </si>
  <si>
    <r>
      <t>n.</t>
    </r>
    <r>
      <rPr>
        <sz val="14"/>
        <color rgb="FF000000"/>
        <rFont val="宋体"/>
        <family val="3"/>
        <charset val="134"/>
      </rPr>
      <t>新手</t>
    </r>
  </si>
  <si>
    <r>
      <t>adj.</t>
    </r>
    <r>
      <rPr>
        <sz val="14"/>
        <color rgb="FF000000"/>
        <rFont val="宋体"/>
        <family val="3"/>
        <charset val="134"/>
      </rPr>
      <t xml:space="preserve">灵活的，可变的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易受影响的</t>
    </r>
  </si>
  <si>
    <r>
      <t>vi.</t>
    </r>
    <r>
      <rPr>
        <sz val="14"/>
        <color theme="1"/>
        <rFont val="宋体"/>
        <family val="3"/>
        <charset val="134"/>
      </rPr>
      <t>聚集，集体行动</t>
    </r>
  </si>
  <si>
    <r>
      <t>adj.</t>
    </r>
    <r>
      <rPr>
        <sz val="14"/>
        <color theme="1"/>
        <rFont val="宋体"/>
        <family val="3"/>
        <charset val="134"/>
      </rPr>
      <t xml:space="preserve">辞藻华丽的，花哨的
</t>
    </r>
  </si>
  <si>
    <r>
      <t>vi.</t>
    </r>
    <r>
      <rPr>
        <sz val="14"/>
        <color theme="1"/>
        <rFont val="宋体"/>
        <family val="3"/>
        <charset val="134"/>
      </rPr>
      <t xml:space="preserve">茂盛；繁荣
</t>
    </r>
  </si>
  <si>
    <r>
      <t>adj.</t>
    </r>
    <r>
      <rPr>
        <sz val="14"/>
        <color rgb="FF000000"/>
        <rFont val="宋体"/>
        <family val="3"/>
        <charset val="134"/>
      </rPr>
      <t xml:space="preserve">表达流利的
</t>
    </r>
  </si>
  <si>
    <r>
      <t>adj.</t>
    </r>
    <r>
      <rPr>
        <sz val="14"/>
        <color rgb="FF000000"/>
        <rFont val="宋体"/>
        <family val="3"/>
        <charset val="134"/>
      </rPr>
      <t>侥幸的</t>
    </r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</si>
  <si>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 xml:space="preserve">大量的
</t>
    </r>
    <r>
      <rPr>
        <sz val="14"/>
        <color rgb="FF000000"/>
        <rFont val="Times New Roman"/>
        <family val="1"/>
      </rPr>
      <t>vi.</t>
    </r>
    <r>
      <rPr>
        <sz val="14"/>
        <color rgb="FF000000"/>
        <rFont val="宋体"/>
        <family val="3"/>
        <charset val="134"/>
      </rPr>
      <t xml:space="preserve">冲洗
</t>
    </r>
  </si>
  <si>
    <r>
      <t>n.</t>
    </r>
    <r>
      <rPr>
        <sz val="14"/>
        <color rgb="FF000000"/>
        <rFont val="宋体"/>
        <family val="3"/>
        <charset val="134"/>
      </rPr>
      <t xml:space="preserve">克制；忍耐
</t>
    </r>
  </si>
  <si>
    <r>
      <t>vt.</t>
    </r>
    <r>
      <rPr>
        <sz val="14"/>
        <color rgb="FF000000"/>
        <rFont val="宋体"/>
        <family val="3"/>
        <charset val="134"/>
      </rPr>
      <t xml:space="preserve">加固，鼓励
</t>
    </r>
  </si>
  <si>
    <r>
      <t>vt.</t>
    </r>
    <r>
      <rPr>
        <sz val="14"/>
        <color theme="1"/>
        <rFont val="宋体"/>
        <family val="3"/>
        <charset val="134"/>
      </rPr>
      <t xml:space="preserve">促进，鼓励，培养
</t>
    </r>
  </si>
  <si>
    <r>
      <t>n.</t>
    </r>
    <r>
      <rPr>
        <sz val="14"/>
        <color theme="1"/>
        <rFont val="宋体"/>
        <family val="3"/>
        <charset val="134"/>
      </rPr>
      <t xml:space="preserve">建立者
</t>
    </r>
    <r>
      <rPr>
        <sz val="14"/>
        <color theme="1"/>
        <rFont val="Times New Roman"/>
        <family val="1"/>
      </rPr>
      <t>vi.</t>
    </r>
    <r>
      <rPr>
        <sz val="14"/>
        <color theme="1"/>
        <rFont val="宋体"/>
        <family val="3"/>
        <charset val="134"/>
      </rPr>
      <t xml:space="preserve">完败
</t>
    </r>
  </si>
  <si>
    <r>
      <t>adj.</t>
    </r>
    <r>
      <rPr>
        <sz val="14"/>
        <color rgb="FF000000"/>
        <rFont val="宋体"/>
        <family val="3"/>
        <charset val="134"/>
      </rPr>
      <t xml:space="preserve">虚弱的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 xml:space="preserve">（意志）薄弱的
</t>
    </r>
  </si>
  <si>
    <r>
      <t>adj.</t>
    </r>
    <r>
      <rPr>
        <sz val="14"/>
        <color theme="1"/>
        <rFont val="宋体"/>
        <family val="3"/>
        <charset val="134"/>
      </rPr>
      <t>牵强的，不可信的</t>
    </r>
  </si>
  <si>
    <r>
      <t>adj.</t>
    </r>
    <r>
      <rPr>
        <sz val="14"/>
        <color theme="1"/>
        <rFont val="宋体"/>
        <family val="3"/>
        <charset val="134"/>
      </rPr>
      <t>（内容等）欢乐轻佻、不严肃的</t>
    </r>
  </si>
  <si>
    <r>
      <t>adj.</t>
    </r>
    <r>
      <rPr>
        <sz val="14"/>
        <color theme="1"/>
        <rFont val="宋体"/>
        <family val="3"/>
        <charset val="134"/>
      </rPr>
      <t>可互换的</t>
    </r>
  </si>
  <si>
    <r>
      <t>n.</t>
    </r>
    <r>
      <rPr>
        <sz val="14"/>
        <color theme="1"/>
        <rFont val="宋体"/>
        <family val="3"/>
        <charset val="134"/>
      </rPr>
      <t>疲惫；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</si>
  <si>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易变的；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</si>
  <si>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过滤</t>
    </r>
    <phoneticPr fontId="6" type="noConversion"/>
  </si>
  <si>
    <r>
      <t>vi.</t>
    </r>
    <r>
      <rPr>
        <sz val="14"/>
        <color theme="1"/>
        <rFont val="宋体"/>
        <family val="3"/>
        <charset val="134"/>
      </rPr>
      <t>调情</t>
    </r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</si>
  <si>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>易碎的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</si>
  <si>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充满的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</si>
  <si>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边缘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</si>
  <si>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邋遢的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</si>
  <si>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笨拙地做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</si>
  <si>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 xml:space="preserve">谨慎的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挑剔的</t>
    </r>
  </si>
  <si>
    <r>
      <t>adj.</t>
    </r>
    <r>
      <rPr>
        <sz val="14"/>
        <color theme="1"/>
        <rFont val="宋体"/>
        <family val="3"/>
        <charset val="134"/>
      </rPr>
      <t xml:space="preserve">无效的，无用的
</t>
    </r>
  </si>
  <si>
    <r>
      <t>n.</t>
    </r>
    <r>
      <rPr>
        <sz val="14"/>
        <color theme="1"/>
        <rFont val="宋体"/>
        <family val="3"/>
        <charset val="134"/>
      </rPr>
      <t xml:space="preserve">（社交上）失礼，失态
</t>
    </r>
  </si>
  <si>
    <r>
      <t>vt.</t>
    </r>
    <r>
      <rPr>
        <sz val="14"/>
        <color theme="1"/>
        <rFont val="宋体"/>
        <family val="3"/>
        <charset val="134"/>
      </rPr>
      <t xml:space="preserve">（使）焦躁，激怒
</t>
    </r>
  </si>
  <si>
    <r>
      <t>v.</t>
    </r>
    <r>
      <rPr>
        <sz val="14"/>
        <color theme="1"/>
        <rFont val="宋体"/>
        <family val="3"/>
        <charset val="134"/>
      </rPr>
      <t xml:space="preserve">赌博，孤注一掷
</t>
    </r>
  </si>
  <si>
    <r>
      <t>vi.</t>
    </r>
    <r>
      <rPr>
        <sz val="14"/>
        <color theme="1"/>
        <rFont val="宋体"/>
        <family val="3"/>
        <charset val="134"/>
      </rPr>
      <t>欢跳，雀跃</t>
    </r>
  </si>
  <si>
    <r>
      <t>n.</t>
    </r>
    <r>
      <rPr>
        <sz val="14"/>
        <color theme="1"/>
        <rFont val="宋体"/>
        <family val="3"/>
        <charset val="134"/>
      </rPr>
      <t>笑话；玩笑之举</t>
    </r>
  </si>
  <si>
    <r>
      <t>vt.</t>
    </r>
    <r>
      <rPr>
        <sz val="14"/>
        <color theme="1"/>
        <rFont val="宋体"/>
        <family val="3"/>
        <charset val="134"/>
      </rPr>
      <t xml:space="preserve">曲解，篡改，混淆（以至使无法理解）
</t>
    </r>
  </si>
  <si>
    <r>
      <t>adj.</t>
    </r>
    <r>
      <rPr>
        <sz val="14"/>
        <color theme="1"/>
        <rFont val="宋体"/>
        <family val="3"/>
        <charset val="134"/>
      </rPr>
      <t>无差别的，普遍的</t>
    </r>
  </si>
  <si>
    <r>
      <t>n.</t>
    </r>
    <r>
      <rPr>
        <sz val="14"/>
        <color theme="1"/>
        <rFont val="宋体"/>
        <family val="3"/>
        <charset val="134"/>
      </rPr>
      <t>保护者，捍卫者</t>
    </r>
  </si>
  <si>
    <r>
      <t>v.</t>
    </r>
    <r>
      <rPr>
        <sz val="14"/>
        <color theme="1"/>
        <rFont val="宋体"/>
        <family val="3"/>
        <charset val="134"/>
      </rPr>
      <t>闪光</t>
    </r>
  </si>
  <si>
    <r>
      <t>adj.</t>
    </r>
    <r>
      <rPr>
        <sz val="14"/>
        <color rgb="FF000000"/>
        <rFont val="宋体"/>
        <family val="3"/>
        <charset val="134"/>
      </rPr>
      <t xml:space="preserve">和蔼亲切的
</t>
    </r>
  </si>
  <si>
    <r>
      <t>adj.</t>
    </r>
    <r>
      <rPr>
        <sz val="14"/>
        <color theme="1"/>
        <rFont val="宋体"/>
        <family val="3"/>
        <charset val="134"/>
      </rPr>
      <t xml:space="preserve">轻率不严肃的
</t>
    </r>
  </si>
  <si>
    <r>
      <t>adj.</t>
    </r>
    <r>
      <rPr>
        <sz val="14"/>
        <color theme="1"/>
        <rFont val="宋体"/>
        <family val="3"/>
        <charset val="134"/>
      </rPr>
      <t>巨大的</t>
    </r>
  </si>
  <si>
    <r>
      <t>vt.</t>
    </r>
    <r>
      <rPr>
        <sz val="14"/>
        <color theme="1"/>
        <rFont val="宋体"/>
        <family val="3"/>
        <charset val="134"/>
      </rPr>
      <t>给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 xml:space="preserve">上釉，妆点
</t>
    </r>
  </si>
  <si>
    <r>
      <t>adj.</t>
    </r>
    <r>
      <rPr>
        <sz val="14"/>
        <color theme="1"/>
        <rFont val="宋体"/>
        <family val="3"/>
        <charset val="134"/>
      </rPr>
      <t>忧郁的</t>
    </r>
  </si>
  <si>
    <r>
      <t>n.</t>
    </r>
    <r>
      <rPr>
        <sz val="14"/>
        <color theme="1"/>
        <rFont val="宋体"/>
        <family val="3"/>
        <charset val="134"/>
      </rPr>
      <t xml:space="preserve">简短解释
</t>
    </r>
    <r>
      <rPr>
        <sz val="14"/>
        <color theme="1"/>
        <rFont val="Times New Roman"/>
        <family val="1"/>
      </rPr>
      <t>v.</t>
    </r>
    <r>
      <rPr>
        <sz val="14"/>
        <color theme="1"/>
        <rFont val="宋体"/>
        <family val="3"/>
        <charset val="134"/>
      </rPr>
      <t xml:space="preserve">敷衍潦草做事（甚至忽略）
</t>
    </r>
  </si>
  <si>
    <r>
      <t>adj.</t>
    </r>
    <r>
      <rPr>
        <sz val="14"/>
        <color theme="1"/>
        <rFont val="宋体"/>
        <family val="3"/>
        <charset val="134"/>
      </rPr>
      <t>肮脏的</t>
    </r>
  </si>
  <si>
    <r>
      <t>adj.</t>
    </r>
    <r>
      <rPr>
        <sz val="14"/>
        <color rgb="FF000000"/>
        <rFont val="宋体"/>
        <family val="3"/>
        <charset val="134"/>
      </rPr>
      <t>自命不凡的，浮夸的</t>
    </r>
  </si>
  <si>
    <r>
      <t>adj.</t>
    </r>
    <r>
      <rPr>
        <sz val="14"/>
        <color rgb="FF000000"/>
        <rFont val="宋体"/>
        <family val="3"/>
        <charset val="134"/>
      </rPr>
      <t xml:space="preserve">无根据的，无理由的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无报酬的，免费的</t>
    </r>
  </si>
  <si>
    <r>
      <t>adj.</t>
    </r>
    <r>
      <rPr>
        <sz val="14"/>
        <color theme="1"/>
        <rFont val="宋体"/>
        <family val="3"/>
        <charset val="134"/>
      </rPr>
      <t>迷人的</t>
    </r>
  </si>
  <si>
    <r>
      <t>v.</t>
    </r>
    <r>
      <rPr>
        <sz val="14"/>
        <color theme="1"/>
        <rFont val="宋体"/>
        <family val="3"/>
        <charset val="134"/>
      </rPr>
      <t>收集</t>
    </r>
  </si>
  <si>
    <r>
      <t>adj.</t>
    </r>
    <r>
      <rPr>
        <sz val="14"/>
        <color theme="1"/>
        <rFont val="宋体"/>
        <family val="3"/>
        <charset val="134"/>
      </rPr>
      <t>没有依据的</t>
    </r>
  </si>
  <si>
    <r>
      <t>v.</t>
    </r>
    <r>
      <rPr>
        <sz val="14"/>
        <color theme="1"/>
        <rFont val="宋体"/>
        <family val="3"/>
        <charset val="134"/>
      </rPr>
      <t>（使）感情强烈外溢</t>
    </r>
  </si>
  <si>
    <r>
      <t>n.</t>
    </r>
    <r>
      <rPr>
        <sz val="14"/>
        <color theme="1"/>
        <rFont val="宋体"/>
        <family val="3"/>
        <charset val="134"/>
      </rPr>
      <t xml:space="preserve">雇佣文人
</t>
    </r>
    <r>
      <rPr>
        <sz val="14"/>
        <color theme="1"/>
        <rFont val="Times New Roman"/>
        <family val="1"/>
      </rPr>
      <t>v.</t>
    </r>
    <r>
      <rPr>
        <sz val="14"/>
        <color theme="1"/>
        <rFont val="宋体"/>
        <family val="3"/>
        <charset val="134"/>
      </rPr>
      <t xml:space="preserve">乱砍；开辟
</t>
    </r>
  </si>
  <si>
    <r>
      <t>adj.</t>
    </r>
    <r>
      <rPr>
        <sz val="14"/>
        <color theme="1"/>
        <rFont val="宋体"/>
        <family val="3"/>
        <charset val="134"/>
      </rPr>
      <t xml:space="preserve">宁静的，平静的
</t>
    </r>
  </si>
  <si>
    <r>
      <t>adj.</t>
    </r>
    <r>
      <rPr>
        <sz val="14"/>
        <color theme="1"/>
        <rFont val="宋体"/>
        <family val="3"/>
        <charset val="134"/>
      </rPr>
      <t xml:space="preserve">强壮的，健壮的
</t>
    </r>
  </si>
  <si>
    <r>
      <t>n.</t>
    </r>
    <r>
      <rPr>
        <sz val="14"/>
        <color rgb="FF000000"/>
        <rFont val="宋体"/>
        <family val="3"/>
        <charset val="134"/>
      </rPr>
      <t>刺激物</t>
    </r>
    <phoneticPr fontId="6" type="noConversion"/>
  </si>
  <si>
    <r>
      <t>vt.</t>
    </r>
    <r>
      <rPr>
        <sz val="14"/>
        <color theme="1"/>
        <rFont val="宋体"/>
        <family val="3"/>
        <charset val="134"/>
      </rPr>
      <t>否认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</si>
  <si>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英勇的；</t>
    </r>
    <phoneticPr fontId="6" type="noConversion"/>
  </si>
  <si>
    <r>
      <t>vi.</t>
    </r>
    <r>
      <rPr>
        <sz val="14"/>
        <color theme="1"/>
        <rFont val="宋体"/>
        <family val="3"/>
        <charset val="134"/>
      </rPr>
      <t>抱怨</t>
    </r>
    <phoneticPr fontId="6" type="noConversion"/>
  </si>
  <si>
    <r>
      <t>vt</t>
    </r>
    <r>
      <rPr>
        <sz val="14"/>
        <color theme="1"/>
        <rFont val="宋体"/>
        <family val="3"/>
        <charset val="134"/>
      </rPr>
      <t>．烦扰；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</si>
  <si>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顽强的</t>
    </r>
    <phoneticPr fontId="6" type="noConversion"/>
  </si>
  <si>
    <r>
      <t xml:space="preserve">adj. </t>
    </r>
    <r>
      <rPr>
        <sz val="14"/>
        <color theme="1"/>
        <rFont val="宋体"/>
        <family val="3"/>
        <charset val="134"/>
      </rPr>
      <t>严厉的</t>
    </r>
  </si>
  <si>
    <r>
      <t>vt.</t>
    </r>
    <r>
      <rPr>
        <sz val="14"/>
        <color theme="1"/>
        <rFont val="宋体"/>
        <family val="3"/>
        <charset val="134"/>
      </rPr>
      <t>促进</t>
    </r>
  </si>
  <si>
    <r>
      <t xml:space="preserve">adj. </t>
    </r>
    <r>
      <rPr>
        <sz val="14"/>
        <color theme="1"/>
        <rFont val="宋体"/>
        <family val="3"/>
        <charset val="134"/>
      </rPr>
      <t>轻率的</t>
    </r>
  </si>
  <si>
    <r>
      <t xml:space="preserve">vt. </t>
    </r>
    <r>
      <rPr>
        <sz val="14"/>
        <color theme="1"/>
        <rFont val="宋体"/>
        <family val="3"/>
        <charset val="134"/>
      </rPr>
      <t xml:space="preserve">常去拜访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不断地想起，萦绕心头</t>
    </r>
  </si>
  <si>
    <r>
      <t xml:space="preserve">n. </t>
    </r>
    <r>
      <rPr>
        <sz val="14"/>
        <color theme="1"/>
        <rFont val="宋体"/>
        <family val="3"/>
        <charset val="134"/>
      </rPr>
      <t>傲慢，自大</t>
    </r>
  </si>
  <si>
    <r>
      <t xml:space="preserve">n. </t>
    </r>
    <r>
      <rPr>
        <sz val="14"/>
        <color theme="1"/>
        <rFont val="宋体"/>
        <family val="3"/>
        <charset val="134"/>
      </rPr>
      <t>安全的地方</t>
    </r>
  </si>
  <si>
    <r>
      <t xml:space="preserve">n. </t>
    </r>
    <r>
      <rPr>
        <sz val="14"/>
        <color theme="1"/>
        <rFont val="宋体"/>
        <family val="3"/>
        <charset val="134"/>
      </rPr>
      <t>大混乱</t>
    </r>
  </si>
  <si>
    <r>
      <t xml:space="preserve">adj. </t>
    </r>
    <r>
      <rPr>
        <sz val="14"/>
        <color theme="1"/>
        <rFont val="宋体"/>
        <family val="3"/>
        <charset val="134"/>
      </rPr>
      <t>鲁莽的，草率的</t>
    </r>
  </si>
  <si>
    <r>
      <t xml:space="preserve">vi. </t>
    </r>
    <r>
      <rPr>
        <sz val="14"/>
        <color theme="1"/>
        <rFont val="宋体"/>
        <family val="3"/>
        <charset val="134"/>
      </rPr>
      <t>倾听，关注</t>
    </r>
  </si>
  <si>
    <r>
      <t xml:space="preserve">vt. </t>
    </r>
    <r>
      <rPr>
        <sz val="14"/>
        <color theme="1"/>
        <rFont val="宋体"/>
        <family val="3"/>
        <charset val="134"/>
      </rPr>
      <t>给予鼓励，鼓舞</t>
    </r>
  </si>
  <si>
    <r>
      <t xml:space="preserve">adj. </t>
    </r>
    <r>
      <rPr>
        <sz val="14"/>
        <color theme="1"/>
        <rFont val="宋体"/>
        <family val="3"/>
        <charset val="134"/>
      </rPr>
      <t>令人心碎的</t>
    </r>
  </si>
  <si>
    <r>
      <t xml:space="preserve">n. </t>
    </r>
    <r>
      <rPr>
        <sz val="14"/>
        <color theme="1"/>
        <rFont val="宋体"/>
        <family val="3"/>
        <charset val="134"/>
      </rPr>
      <t>享乐主义</t>
    </r>
  </si>
  <si>
    <r>
      <t xml:space="preserve">n. </t>
    </r>
    <r>
      <rPr>
        <sz val="14"/>
        <color theme="1"/>
        <rFont val="宋体"/>
        <family val="3"/>
        <charset val="134"/>
      </rPr>
      <t>霸权，统治权</t>
    </r>
  </si>
  <si>
    <r>
      <t xml:space="preserve">adj. </t>
    </r>
    <r>
      <rPr>
        <sz val="14"/>
        <color theme="1"/>
        <rFont val="宋体"/>
        <family val="3"/>
        <charset val="134"/>
      </rPr>
      <t>可憎的，十恶不赦的</t>
    </r>
  </si>
  <si>
    <r>
      <t xml:space="preserve">vi. </t>
    </r>
    <r>
      <rPr>
        <sz val="14"/>
        <color theme="1"/>
        <rFont val="宋体"/>
        <family val="3"/>
        <charset val="134"/>
      </rPr>
      <t>遵守</t>
    </r>
  </si>
  <si>
    <r>
      <t xml:space="preserve">vt. </t>
    </r>
    <r>
      <rPr>
        <sz val="14"/>
        <color theme="1"/>
        <rFont val="宋体"/>
        <family val="3"/>
        <charset val="134"/>
      </rPr>
      <t>预示，预兆</t>
    </r>
  </si>
  <si>
    <r>
      <t xml:space="preserve">n. </t>
    </r>
    <r>
      <rPr>
        <sz val="14"/>
        <color theme="1"/>
        <rFont val="宋体"/>
        <family val="3"/>
        <charset val="134"/>
      </rPr>
      <t>异教，和普遍观点相悖的说法</t>
    </r>
  </si>
  <si>
    <r>
      <t xml:space="preserve">adj. </t>
    </r>
    <r>
      <rPr>
        <sz val="14"/>
        <color theme="1"/>
        <rFont val="宋体"/>
        <family val="3"/>
        <charset val="134"/>
      </rPr>
      <t>异教的，异端邪说的</t>
    </r>
  </si>
  <si>
    <r>
      <t xml:space="preserve">adj. </t>
    </r>
    <r>
      <rPr>
        <sz val="14"/>
        <color theme="1"/>
        <rFont val="宋体"/>
        <family val="3"/>
        <charset val="134"/>
      </rPr>
      <t>非正统的，异端的</t>
    </r>
  </si>
  <si>
    <r>
      <t xml:space="preserve">adj. </t>
    </r>
    <r>
      <rPr>
        <sz val="14"/>
        <color theme="1"/>
        <rFont val="宋体"/>
        <family val="3"/>
        <charset val="134"/>
      </rPr>
      <t>死板的，极度保守的</t>
    </r>
  </si>
  <si>
    <r>
      <t xml:space="preserve">adj. </t>
    </r>
    <r>
      <rPr>
        <sz val="14"/>
        <color theme="1"/>
        <rFont val="宋体"/>
        <family val="3"/>
        <charset val="134"/>
      </rPr>
      <t>非常丑陋的</t>
    </r>
  </si>
  <si>
    <r>
      <t xml:space="preserve">vi. </t>
    </r>
    <r>
      <rPr>
        <sz val="14"/>
        <color theme="1"/>
        <rFont val="宋体"/>
        <family val="3"/>
        <charset val="134"/>
      </rPr>
      <t>匆匆忙忙</t>
    </r>
  </si>
  <si>
    <r>
      <t xml:space="preserve">n. </t>
    </r>
    <r>
      <rPr>
        <sz val="14"/>
        <color theme="1"/>
        <rFont val="宋体"/>
        <family val="3"/>
        <charset val="134"/>
      </rPr>
      <t>骗子</t>
    </r>
  </si>
  <si>
    <r>
      <t xml:space="preserve">adj. </t>
    </r>
    <r>
      <rPr>
        <sz val="14"/>
        <color theme="1"/>
        <rFont val="宋体"/>
        <family val="3"/>
        <charset val="134"/>
      </rPr>
      <t>非常好笑的</t>
    </r>
  </si>
  <si>
    <r>
      <t xml:space="preserve">adj. </t>
    </r>
    <r>
      <rPr>
        <sz val="14"/>
        <color theme="1"/>
        <rFont val="宋体"/>
        <family val="3"/>
        <charset val="134"/>
      </rPr>
      <t>夸张做作的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</si>
  <si>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忙碌之地
</t>
    </r>
    <r>
      <rPr>
        <sz val="14"/>
        <color theme="1"/>
        <rFont val="Times New Roman"/>
        <family val="1"/>
      </rPr>
      <t xml:space="preserve">v. </t>
    </r>
    <r>
      <rPr>
        <sz val="14"/>
        <color theme="1"/>
        <rFont val="宋体"/>
        <family val="3"/>
        <charset val="134"/>
      </rPr>
      <t>储备，积累</t>
    </r>
  </si>
  <si>
    <r>
      <t xml:space="preserve">v. </t>
    </r>
    <r>
      <rPr>
        <sz val="14"/>
        <color theme="1"/>
        <rFont val="宋体"/>
        <family val="3"/>
        <charset val="134"/>
      </rPr>
      <t>贮藏，秘藏</t>
    </r>
  </si>
  <si>
    <r>
      <t xml:space="preserve">adj. </t>
    </r>
    <r>
      <rPr>
        <sz val="14"/>
        <color theme="1"/>
        <rFont val="宋体"/>
        <family val="3"/>
        <charset val="134"/>
      </rPr>
      <t>极老的</t>
    </r>
  </si>
  <si>
    <r>
      <t xml:space="preserve">n. / vt. </t>
    </r>
    <r>
      <rPr>
        <sz val="14"/>
        <color theme="1"/>
        <rFont val="宋体"/>
        <family val="3"/>
        <charset val="134"/>
      </rPr>
      <t>欺骗</t>
    </r>
  </si>
  <si>
    <r>
      <t xml:space="preserve">n. </t>
    </r>
    <r>
      <rPr>
        <sz val="14"/>
        <color theme="1"/>
        <rFont val="宋体"/>
        <family val="3"/>
        <charset val="134"/>
      </rPr>
      <t>大杂烩</t>
    </r>
  </si>
  <si>
    <r>
      <t xml:space="preserve">n. </t>
    </r>
    <r>
      <rPr>
        <sz val="14"/>
        <color theme="1"/>
        <rFont val="宋体"/>
        <family val="3"/>
        <charset val="134"/>
      </rPr>
      <t>尊敬，敬意</t>
    </r>
  </si>
  <si>
    <r>
      <t xml:space="preserve">adj. </t>
    </r>
    <r>
      <rPr>
        <sz val="14"/>
        <color theme="1"/>
        <rFont val="宋体"/>
        <family val="3"/>
        <charset val="134"/>
      </rPr>
      <t>其貌不扬的，朴素简单的</t>
    </r>
  </si>
  <si>
    <r>
      <t xml:space="preserve">n. </t>
    </r>
    <r>
      <rPr>
        <sz val="14"/>
        <color theme="1"/>
        <rFont val="宋体"/>
        <family val="3"/>
        <charset val="134"/>
      </rPr>
      <t>冗长乏味的道德讲演或训诫</t>
    </r>
  </si>
  <si>
    <r>
      <t xml:space="preserve">vt. </t>
    </r>
    <r>
      <rPr>
        <sz val="14"/>
        <color theme="1"/>
        <rFont val="宋体"/>
        <family val="3"/>
        <charset val="134"/>
      </rPr>
      <t>提升，改进</t>
    </r>
  </si>
  <si>
    <r>
      <t xml:space="preserve">vt. </t>
    </r>
    <r>
      <rPr>
        <sz val="14"/>
        <color theme="1"/>
        <rFont val="宋体"/>
        <family val="3"/>
        <charset val="134"/>
      </rPr>
      <t>欺骗</t>
    </r>
  </si>
  <si>
    <r>
      <t xml:space="preserve">adj. </t>
    </r>
    <r>
      <rPr>
        <sz val="14"/>
        <color theme="1"/>
        <rFont val="宋体"/>
        <family val="3"/>
        <charset val="134"/>
      </rPr>
      <t>鼓励的</t>
    </r>
  </si>
  <si>
    <r>
      <t xml:space="preserve">adj. </t>
    </r>
    <r>
      <rPr>
        <sz val="14"/>
        <color theme="1"/>
        <rFont val="宋体"/>
        <family val="3"/>
        <charset val="134"/>
      </rPr>
      <t>真心实意的</t>
    </r>
  </si>
  <si>
    <r>
      <t xml:space="preserve">n. </t>
    </r>
    <r>
      <rPr>
        <sz val="14"/>
        <color theme="1"/>
        <rFont val="宋体"/>
        <family val="3"/>
        <charset val="134"/>
      </rPr>
      <t>狂妄自大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</si>
  <si>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谦逊的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顺从的，谦卑的</t>
    </r>
  </si>
  <si>
    <r>
      <t xml:space="preserve">v. </t>
    </r>
    <r>
      <rPr>
        <sz val="14"/>
        <color theme="1"/>
        <rFont val="宋体"/>
        <family val="3"/>
        <charset val="134"/>
      </rPr>
      <t>闪烁其词</t>
    </r>
  </si>
  <si>
    <r>
      <t xml:space="preserve">vt. </t>
    </r>
    <r>
      <rPr>
        <sz val="14"/>
        <color theme="1"/>
        <rFont val="宋体"/>
        <family val="3"/>
        <charset val="134"/>
      </rPr>
      <t>迎合，迁就</t>
    </r>
  </si>
  <si>
    <r>
      <t xml:space="preserve">n. </t>
    </r>
    <r>
      <rPr>
        <sz val="14"/>
        <color theme="1"/>
        <rFont val="宋体"/>
        <family val="3"/>
        <charset val="134"/>
      </rPr>
      <t>飓风般的事物，引起动荡的事物</t>
    </r>
  </si>
  <si>
    <r>
      <t xml:space="preserve">vt. </t>
    </r>
    <r>
      <rPr>
        <sz val="14"/>
        <color theme="1"/>
        <rFont val="宋体"/>
        <family val="3"/>
        <charset val="134"/>
      </rPr>
      <t>节俭，勤俭持家</t>
    </r>
  </si>
  <si>
    <r>
      <t xml:space="preserve">vt. </t>
    </r>
    <r>
      <rPr>
        <sz val="14"/>
        <color theme="1"/>
        <rFont val="宋体"/>
        <family val="3"/>
        <charset val="134"/>
      </rPr>
      <t>剥去</t>
    </r>
  </si>
  <si>
    <r>
      <t xml:space="preserve">adj. </t>
    </r>
    <r>
      <rPr>
        <sz val="14"/>
        <color theme="1"/>
        <rFont val="宋体"/>
        <family val="3"/>
        <charset val="134"/>
      </rPr>
      <t>（尤指声音）沙哑的，粗糙的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</si>
  <si>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杂交品种，混合品种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杂交的</t>
    </r>
  </si>
  <si>
    <r>
      <t xml:space="preserve">n. </t>
    </r>
    <r>
      <rPr>
        <sz val="14"/>
        <color theme="1"/>
        <rFont val="宋体"/>
        <family val="3"/>
        <charset val="134"/>
      </rPr>
      <t>赞歌，赞美诗</t>
    </r>
  </si>
  <si>
    <r>
      <t xml:space="preserve">n. </t>
    </r>
    <r>
      <rPr>
        <sz val="14"/>
        <color theme="1"/>
        <rFont val="宋体"/>
        <family val="3"/>
        <charset val="134"/>
      </rPr>
      <t>夸张</t>
    </r>
  </si>
  <si>
    <r>
      <t xml:space="preserve">adj. </t>
    </r>
    <r>
      <rPr>
        <sz val="14"/>
        <color theme="1"/>
        <rFont val="宋体"/>
        <family val="3"/>
        <charset val="134"/>
      </rPr>
      <t>催眠的</t>
    </r>
  </si>
  <si>
    <r>
      <t xml:space="preserve">adj. </t>
    </r>
    <r>
      <rPr>
        <sz val="14"/>
        <color theme="1"/>
        <rFont val="宋体"/>
        <family val="3"/>
        <charset val="134"/>
      </rPr>
      <t>虚伪的</t>
    </r>
  </si>
  <si>
    <r>
      <t xml:space="preserve">n. </t>
    </r>
    <r>
      <rPr>
        <sz val="14"/>
        <color theme="1"/>
        <rFont val="宋体"/>
        <family val="3"/>
        <charset val="134"/>
      </rPr>
      <t>特立独行的人</t>
    </r>
  </si>
  <si>
    <r>
      <t xml:space="preserve">vt. </t>
    </r>
    <r>
      <rPr>
        <sz val="14"/>
        <color theme="1"/>
        <rFont val="宋体"/>
        <family val="3"/>
        <charset val="134"/>
      </rPr>
      <t>（通常盲目）崇拜</t>
    </r>
  </si>
  <si>
    <r>
      <t xml:space="preserve">n. </t>
    </r>
    <r>
      <rPr>
        <sz val="14"/>
        <color theme="1"/>
        <rFont val="宋体"/>
        <family val="3"/>
        <charset val="134"/>
      </rPr>
      <t>无忧无虑的生活</t>
    </r>
  </si>
  <si>
    <r>
      <t xml:space="preserve">vt. </t>
    </r>
    <r>
      <rPr>
        <sz val="14"/>
        <color theme="1"/>
        <rFont val="宋体"/>
        <family val="3"/>
        <charset val="134"/>
      </rPr>
      <t>激起，唤起</t>
    </r>
    <r>
      <rPr>
        <sz val="14"/>
        <color theme="1"/>
        <rFont val="Times New Roman"/>
        <family val="1"/>
      </rPr>
      <t>(</t>
    </r>
    <r>
      <rPr>
        <sz val="14"/>
        <color theme="1"/>
        <rFont val="宋体"/>
        <family val="3"/>
        <charset val="134"/>
      </rPr>
      <t>感情等）</t>
    </r>
  </si>
  <si>
    <r>
      <t xml:space="preserve">n. </t>
    </r>
    <r>
      <rPr>
        <sz val="14"/>
        <color theme="1"/>
        <rFont val="宋体"/>
        <family val="3"/>
        <charset val="134"/>
      </rPr>
      <t>耻辱</t>
    </r>
  </si>
  <si>
    <r>
      <t xml:space="preserve">n. </t>
    </r>
    <r>
      <rPr>
        <sz val="14"/>
        <color theme="1"/>
        <rFont val="宋体"/>
        <family val="3"/>
        <charset val="134"/>
      </rPr>
      <t>文盲</t>
    </r>
  </si>
  <si>
    <r>
      <t xml:space="preserve">n. </t>
    </r>
    <r>
      <rPr>
        <sz val="14"/>
        <color theme="1"/>
        <rFont val="宋体"/>
        <family val="3"/>
        <charset val="134"/>
      </rPr>
      <t>智者</t>
    </r>
  </si>
  <si>
    <r>
      <t xml:space="preserve">vt. </t>
    </r>
    <r>
      <rPr>
        <sz val="14"/>
        <color theme="1"/>
        <rFont val="宋体"/>
        <family val="3"/>
        <charset val="134"/>
      </rPr>
      <t>阐明</t>
    </r>
  </si>
  <si>
    <r>
      <t xml:space="preserve">adj. </t>
    </r>
    <r>
      <rPr>
        <sz val="14"/>
        <color theme="1"/>
        <rFont val="宋体"/>
        <family val="3"/>
        <charset val="134"/>
      </rPr>
      <t>幻觉的，虚幻的</t>
    </r>
  </si>
  <si>
    <r>
      <t xml:space="preserve">v. </t>
    </r>
    <r>
      <rPr>
        <sz val="14"/>
        <color theme="1"/>
        <rFont val="宋体"/>
        <family val="3"/>
        <charset val="134"/>
      </rPr>
      <t>喝水，摄取水分</t>
    </r>
  </si>
  <si>
    <r>
      <t xml:space="preserve">n. </t>
    </r>
    <r>
      <rPr>
        <sz val="14"/>
        <color theme="1"/>
        <rFont val="宋体"/>
        <family val="3"/>
        <charset val="134"/>
      </rPr>
      <t>困境，复杂的局面</t>
    </r>
  </si>
  <si>
    <r>
      <t xml:space="preserve">n. </t>
    </r>
    <r>
      <rPr>
        <sz val="14"/>
        <color theme="1"/>
        <rFont val="宋体"/>
        <family val="3"/>
        <charset val="134"/>
      </rPr>
      <t>仿制品</t>
    </r>
  </si>
  <si>
    <r>
      <t xml:space="preserve">adj. </t>
    </r>
    <r>
      <rPr>
        <sz val="14"/>
        <color theme="1"/>
        <rFont val="宋体"/>
        <family val="3"/>
        <charset val="134"/>
      </rPr>
      <t>完美的，没有任何错误的</t>
    </r>
  </si>
  <si>
    <r>
      <t xml:space="preserve">adj. </t>
    </r>
    <r>
      <rPr>
        <sz val="14"/>
        <color theme="1"/>
        <rFont val="宋体"/>
        <family val="3"/>
        <charset val="134"/>
      </rPr>
      <t>内在的</t>
    </r>
  </si>
  <si>
    <r>
      <t xml:space="preserve">adj. </t>
    </r>
    <r>
      <rPr>
        <sz val="14"/>
        <color theme="1"/>
        <rFont val="宋体"/>
        <family val="3"/>
        <charset val="134"/>
      </rPr>
      <t>无关的，不重要的</t>
    </r>
  </si>
  <si>
    <r>
      <t xml:space="preserve">adj. </t>
    </r>
    <r>
      <rPr>
        <sz val="14"/>
        <color theme="1"/>
        <rFont val="宋体"/>
        <family val="3"/>
        <charset val="134"/>
      </rPr>
      <t>（生理、心理）未完全发展的，未发育成熟的</t>
    </r>
  </si>
  <si>
    <r>
      <t xml:space="preserve">adj. </t>
    </r>
    <r>
      <rPr>
        <sz val="14"/>
        <color theme="1"/>
        <rFont val="宋体"/>
        <family val="3"/>
        <charset val="134"/>
      </rPr>
      <t>古老的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</si>
  <si>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不易被感染的，有免疫力的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不受影响的</t>
    </r>
  </si>
  <si>
    <r>
      <t xml:space="preserve">vt. </t>
    </r>
    <r>
      <rPr>
        <sz val="14"/>
        <color theme="1"/>
        <rFont val="宋体"/>
        <family val="3"/>
        <charset val="134"/>
      </rPr>
      <t>监禁，禁闭；使闭门不出</t>
    </r>
  </si>
  <si>
    <r>
      <t xml:space="preserve">adj. </t>
    </r>
    <r>
      <rPr>
        <sz val="14"/>
        <color theme="1"/>
        <rFont val="宋体"/>
        <family val="3"/>
        <charset val="134"/>
      </rPr>
      <t>不可变的</t>
    </r>
  </si>
  <si>
    <r>
      <t xml:space="preserve">adj. </t>
    </r>
    <r>
      <rPr>
        <sz val="14"/>
        <color theme="1"/>
        <rFont val="宋体"/>
        <family val="3"/>
        <charset val="134"/>
      </rPr>
      <t>冷漠的，无感情的</t>
    </r>
  </si>
  <si>
    <r>
      <t xml:space="preserve">adj. </t>
    </r>
    <r>
      <rPr>
        <sz val="14"/>
        <color theme="1"/>
        <rFont val="宋体"/>
        <family val="3"/>
        <charset val="134"/>
      </rPr>
      <t>无暇的，无可挑剔的</t>
    </r>
  </si>
  <si>
    <r>
      <t xml:space="preserve">adj. </t>
    </r>
    <r>
      <rPr>
        <sz val="14"/>
        <color theme="1"/>
        <rFont val="宋体"/>
        <family val="3"/>
        <charset val="134"/>
      </rPr>
      <t>贫穷的</t>
    </r>
  </si>
  <si>
    <r>
      <t xml:space="preserve">vt. </t>
    </r>
    <r>
      <rPr>
        <sz val="14"/>
        <color theme="1"/>
        <rFont val="宋体"/>
        <family val="3"/>
        <charset val="134"/>
      </rPr>
      <t>妨碍，阻碍</t>
    </r>
  </si>
  <si>
    <r>
      <t xml:space="preserve">adj. </t>
    </r>
    <r>
      <rPr>
        <sz val="14"/>
        <color theme="1"/>
        <rFont val="宋体"/>
        <family val="3"/>
        <charset val="134"/>
      </rPr>
      <t>即将发生的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</si>
  <si>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不可渗透的，不可穿透的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难以理解的</t>
    </r>
  </si>
  <si>
    <r>
      <t xml:space="preserve">adj. </t>
    </r>
    <r>
      <rPr>
        <sz val="14"/>
        <color theme="1"/>
        <rFont val="宋体"/>
        <family val="3"/>
        <charset val="134"/>
      </rPr>
      <t>不悔悟的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</si>
  <si>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命令的，强制性的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迫切的</t>
    </r>
  </si>
  <si>
    <r>
      <t xml:space="preserve">adj. </t>
    </r>
    <r>
      <rPr>
        <sz val="14"/>
        <color theme="1"/>
        <rFont val="宋体"/>
        <family val="3"/>
        <charset val="134"/>
      </rPr>
      <t>巨大的，令人惊叹的</t>
    </r>
  </si>
  <si>
    <r>
      <t xml:space="preserve">adj. </t>
    </r>
    <r>
      <rPr>
        <sz val="14"/>
        <color theme="1"/>
        <rFont val="宋体"/>
        <family val="3"/>
        <charset val="134"/>
      </rPr>
      <t>傲慢的，专横的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</si>
  <si>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无关紧要的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粗鲁无礼的，大胆的</t>
    </r>
  </si>
  <si>
    <r>
      <t xml:space="preserve">adj. </t>
    </r>
    <r>
      <rPr>
        <sz val="14"/>
        <color theme="1"/>
        <rFont val="宋体"/>
        <family val="3"/>
        <charset val="134"/>
      </rPr>
      <t>沉着冷静的，淡定的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</si>
  <si>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不可渗透的，不可穿透的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 xml:space="preserve">不能被破坏的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不为所动的</t>
    </r>
  </si>
  <si>
    <r>
      <t xml:space="preserve">adj. </t>
    </r>
    <r>
      <rPr>
        <sz val="14"/>
        <color theme="1"/>
        <rFont val="宋体"/>
        <family val="3"/>
        <charset val="134"/>
      </rPr>
      <t>冲动的，性急的，轻率的</t>
    </r>
  </si>
  <si>
    <r>
      <t xml:space="preserve">adj. </t>
    </r>
    <r>
      <rPr>
        <sz val="14"/>
        <color theme="1"/>
        <rFont val="宋体"/>
        <family val="3"/>
        <charset val="134"/>
      </rPr>
      <t>不敬神的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</si>
  <si>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固执的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无法平息的</t>
    </r>
  </si>
  <si>
    <r>
      <t xml:space="preserve">vt. </t>
    </r>
    <r>
      <rPr>
        <sz val="14"/>
        <color theme="1"/>
        <rFont val="宋体"/>
        <family val="3"/>
        <charset val="134"/>
      </rPr>
      <t>执行，实施</t>
    </r>
  </si>
  <si>
    <r>
      <t xml:space="preserve">v. </t>
    </r>
    <r>
      <rPr>
        <sz val="14"/>
        <color theme="1"/>
        <rFont val="宋体"/>
        <family val="3"/>
        <charset val="134"/>
      </rPr>
      <t>（使）剧烈收缩，（使）坍缩，（使）内爆</t>
    </r>
  </si>
  <si>
    <r>
      <t xml:space="preserve">vt. </t>
    </r>
    <r>
      <rPr>
        <sz val="14"/>
        <color theme="1"/>
        <rFont val="宋体"/>
        <family val="3"/>
        <charset val="134"/>
      </rPr>
      <t>恳求，迫切请求</t>
    </r>
  </si>
  <si>
    <r>
      <t xml:space="preserve">adj. </t>
    </r>
    <r>
      <rPr>
        <sz val="14"/>
        <color theme="1"/>
        <rFont val="宋体"/>
        <family val="3"/>
        <charset val="134"/>
      </rPr>
      <t>宏伟壮丽的</t>
    </r>
  </si>
  <si>
    <r>
      <t xml:space="preserve">n. </t>
    </r>
    <r>
      <rPr>
        <sz val="14"/>
        <color theme="1"/>
        <rFont val="宋体"/>
        <family val="3"/>
        <charset val="134"/>
      </rPr>
      <t>冒充者，骗子</t>
    </r>
  </si>
  <si>
    <r>
      <t xml:space="preserve">adj. </t>
    </r>
    <r>
      <rPr>
        <sz val="14"/>
        <color theme="1"/>
        <rFont val="宋体"/>
        <family val="3"/>
        <charset val="134"/>
      </rPr>
      <t>无力的，无能的</t>
    </r>
  </si>
  <si>
    <r>
      <t xml:space="preserve">adj. </t>
    </r>
    <r>
      <rPr>
        <sz val="14"/>
        <color theme="1"/>
        <rFont val="宋体"/>
        <family val="3"/>
        <charset val="134"/>
      </rPr>
      <t>不精确的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</si>
  <si>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即席的表演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即席的，即兴的</t>
    </r>
  </si>
  <si>
    <r>
      <t xml:space="preserve">v. </t>
    </r>
    <r>
      <rPr>
        <sz val="14"/>
        <color theme="1"/>
        <rFont val="宋体"/>
        <family val="3"/>
        <charset val="134"/>
      </rPr>
      <t>即兴而作</t>
    </r>
  </si>
  <si>
    <r>
      <t xml:space="preserve">adj. </t>
    </r>
    <r>
      <rPr>
        <sz val="14"/>
        <color theme="1"/>
        <rFont val="宋体"/>
        <family val="3"/>
        <charset val="134"/>
      </rPr>
      <t>不明智的</t>
    </r>
  </si>
  <si>
    <r>
      <t xml:space="preserve">adj. </t>
    </r>
    <r>
      <rPr>
        <sz val="14"/>
        <color theme="1"/>
        <rFont val="宋体"/>
        <family val="3"/>
        <charset val="134"/>
      </rPr>
      <t>放肆大胆的，无礼的</t>
    </r>
  </si>
  <si>
    <r>
      <t>adj.</t>
    </r>
    <r>
      <rPr>
        <sz val="14"/>
        <color theme="1"/>
        <rFont val="宋体"/>
        <family val="3"/>
        <charset val="134"/>
      </rPr>
      <t>捧为圣人一般的，过分谄媚的</t>
    </r>
    <phoneticPr fontId="6" type="noConversion"/>
  </si>
  <si>
    <r>
      <t>vt.</t>
    </r>
    <r>
      <rPr>
        <sz val="14"/>
        <color theme="1"/>
        <rFont val="宋体"/>
        <family val="3"/>
        <charset val="134"/>
      </rPr>
      <t>使统一化</t>
    </r>
    <phoneticPr fontId="6" type="noConversion"/>
  </si>
  <si>
    <r>
      <t xml:space="preserve">vt. </t>
    </r>
    <r>
      <rPr>
        <sz val="14"/>
        <color theme="1"/>
        <rFont val="宋体"/>
        <family val="3"/>
        <charset val="134"/>
      </rPr>
      <t>责难，抨击</t>
    </r>
  </si>
  <si>
    <r>
      <t xml:space="preserve">n. </t>
    </r>
    <r>
      <rPr>
        <sz val="14"/>
        <color theme="1"/>
        <rFont val="宋体"/>
        <family val="3"/>
        <charset val="134"/>
      </rPr>
      <t>无权，虚弱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</si>
  <si>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偶然发生的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疏忽的，不留意的</t>
    </r>
  </si>
  <si>
    <r>
      <t xml:space="preserve">adj. </t>
    </r>
    <r>
      <rPr>
        <sz val="14"/>
        <color theme="1"/>
        <rFont val="宋体"/>
        <family val="3"/>
        <charset val="134"/>
      </rPr>
      <t>不可剥夺的，不能让与的</t>
    </r>
  </si>
  <si>
    <r>
      <t xml:space="preserve">adj. </t>
    </r>
    <r>
      <rPr>
        <sz val="14"/>
        <color theme="1"/>
        <rFont val="宋体"/>
        <family val="3"/>
        <charset val="134"/>
      </rPr>
      <t>空洞的</t>
    </r>
  </si>
  <si>
    <r>
      <t xml:space="preserve">adj. </t>
    </r>
    <r>
      <rPr>
        <sz val="14"/>
        <color theme="1"/>
        <rFont val="宋体"/>
        <family val="3"/>
        <charset val="134"/>
      </rPr>
      <t>无生命的</t>
    </r>
  </si>
  <si>
    <r>
      <t xml:space="preserve">vt. </t>
    </r>
    <r>
      <rPr>
        <sz val="14"/>
        <color theme="1"/>
        <rFont val="宋体"/>
        <family val="3"/>
        <charset val="134"/>
      </rPr>
      <t>开始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</si>
  <si>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明亮灿烂的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热情饱满的，感情强烈的</t>
    </r>
  </si>
  <si>
    <r>
      <t xml:space="preserve">n. </t>
    </r>
    <r>
      <rPr>
        <sz val="14"/>
        <color theme="1"/>
        <rFont val="宋体"/>
        <family val="3"/>
        <charset val="134"/>
      </rPr>
      <t>咒语</t>
    </r>
  </si>
  <si>
    <r>
      <t xml:space="preserve">vt. </t>
    </r>
    <r>
      <rPr>
        <sz val="14"/>
        <color theme="1"/>
        <rFont val="宋体"/>
        <family val="3"/>
        <charset val="134"/>
      </rPr>
      <t>使（思想，理论）具化，体现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</si>
  <si>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煽动者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煽动性的</t>
    </r>
  </si>
  <si>
    <r>
      <t xml:space="preserve">vt. </t>
    </r>
    <r>
      <rPr>
        <sz val="14"/>
        <color theme="1"/>
        <rFont val="宋体"/>
        <family val="3"/>
        <charset val="134"/>
      </rPr>
      <t>激怒</t>
    </r>
  </si>
  <si>
    <r>
      <t xml:space="preserve">n. </t>
    </r>
    <r>
      <rPr>
        <sz val="14"/>
        <color theme="1"/>
        <rFont val="宋体"/>
        <family val="3"/>
        <charset val="134"/>
      </rPr>
      <t>开端，开始</t>
    </r>
  </si>
  <si>
    <r>
      <t xml:space="preserve">adj. </t>
    </r>
    <r>
      <rPr>
        <sz val="14"/>
        <color theme="1"/>
        <rFont val="宋体"/>
        <family val="3"/>
        <charset val="134"/>
      </rPr>
      <t>无间断的</t>
    </r>
  </si>
  <si>
    <r>
      <t xml:space="preserve">v. </t>
    </r>
    <r>
      <rPr>
        <sz val="14"/>
        <color theme="1"/>
        <rFont val="宋体"/>
        <family val="3"/>
        <charset val="134"/>
      </rPr>
      <t>（使）慢慢移动</t>
    </r>
  </si>
  <si>
    <r>
      <t xml:space="preserve">adj. </t>
    </r>
    <r>
      <rPr>
        <sz val="14"/>
        <color theme="1"/>
        <rFont val="宋体"/>
        <family val="3"/>
        <charset val="134"/>
      </rPr>
      <t>新生的，才开始的</t>
    </r>
  </si>
  <si>
    <r>
      <t xml:space="preserve">v. </t>
    </r>
    <r>
      <rPr>
        <sz val="14"/>
        <color theme="1"/>
        <rFont val="宋体"/>
        <family val="3"/>
        <charset val="134"/>
      </rPr>
      <t>将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烧成灰烬</t>
    </r>
  </si>
  <si>
    <r>
      <t xml:space="preserve">adj. </t>
    </r>
    <r>
      <rPr>
        <sz val="14"/>
        <color theme="1"/>
        <rFont val="宋体"/>
        <family val="3"/>
        <charset val="134"/>
      </rPr>
      <t>起初的，初现的</t>
    </r>
  </si>
  <si>
    <r>
      <t xml:space="preserve">vt. </t>
    </r>
    <r>
      <rPr>
        <sz val="14"/>
        <color theme="1"/>
        <rFont val="宋体"/>
        <family val="3"/>
        <charset val="134"/>
      </rPr>
      <t>煽动，激起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</si>
  <si>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（天气等）恶劣的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无情的，严酷的</t>
    </r>
  </si>
  <si>
    <r>
      <t xml:space="preserve">adj. </t>
    </r>
    <r>
      <rPr>
        <sz val="14"/>
        <color theme="1"/>
        <rFont val="宋体"/>
        <family val="3"/>
        <charset val="134"/>
      </rPr>
      <t>考虑不周的，不体谅的</t>
    </r>
  </si>
  <si>
    <r>
      <t xml:space="preserve">adj. </t>
    </r>
    <r>
      <rPr>
        <sz val="14"/>
        <color theme="1"/>
        <rFont val="宋体"/>
        <family val="3"/>
        <charset val="134"/>
      </rPr>
      <t>不全等的；不一致的</t>
    </r>
  </si>
  <si>
    <r>
      <t xml:space="preserve">adj. </t>
    </r>
    <r>
      <rPr>
        <sz val="14"/>
        <color theme="1"/>
        <rFont val="宋体"/>
        <family val="3"/>
        <charset val="134"/>
      </rPr>
      <t>不重要的</t>
    </r>
  </si>
  <si>
    <r>
      <t xml:space="preserve">adj. </t>
    </r>
    <r>
      <rPr>
        <sz val="14"/>
        <color theme="1"/>
        <rFont val="宋体"/>
        <family val="3"/>
        <charset val="134"/>
      </rPr>
      <t>不可争议的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</si>
  <si>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不可救药的，积习难改的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无法管制的</t>
    </r>
  </si>
  <si>
    <r>
      <t xml:space="preserve">vt. </t>
    </r>
    <r>
      <rPr>
        <sz val="14"/>
        <color theme="1"/>
        <rFont val="宋体"/>
        <family val="3"/>
        <charset val="134"/>
      </rPr>
      <t>归罪于</t>
    </r>
  </si>
  <si>
    <r>
      <t xml:space="preserve">vt. </t>
    </r>
    <r>
      <rPr>
        <sz val="14"/>
        <color theme="1"/>
        <rFont val="宋体"/>
        <family val="3"/>
        <charset val="134"/>
      </rPr>
      <t xml:space="preserve">孵化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帮助，培养，促进</t>
    </r>
  </si>
  <si>
    <r>
      <t xml:space="preserve">n. </t>
    </r>
    <r>
      <rPr>
        <sz val="14"/>
        <color theme="1"/>
        <rFont val="宋体"/>
        <family val="3"/>
        <charset val="134"/>
      </rPr>
      <t>入侵</t>
    </r>
  </si>
  <si>
    <r>
      <t xml:space="preserve">adj. </t>
    </r>
    <r>
      <rPr>
        <sz val="14"/>
        <color theme="1"/>
        <rFont val="宋体"/>
        <family val="3"/>
        <charset val="134"/>
      </rPr>
      <t>无法忘怀的</t>
    </r>
  </si>
  <si>
    <r>
      <t>n. (</t>
    </r>
    <r>
      <rPr>
        <sz val="14"/>
        <color theme="1"/>
        <rFont val="宋体"/>
        <family val="3"/>
        <charset val="134"/>
      </rPr>
      <t>损害，伤害等的）保险赔偿</t>
    </r>
  </si>
  <si>
    <r>
      <t xml:space="preserve">vt. </t>
    </r>
    <r>
      <rPr>
        <sz val="14"/>
        <color theme="1"/>
        <rFont val="宋体"/>
        <family val="3"/>
        <charset val="134"/>
      </rPr>
      <t>起诉，控告</t>
    </r>
  </si>
  <si>
    <r>
      <t xml:space="preserve">adj. </t>
    </r>
    <r>
      <rPr>
        <sz val="14"/>
        <color theme="1"/>
        <rFont val="宋体"/>
        <family val="3"/>
        <charset val="134"/>
      </rPr>
      <t>不感兴趣的，冷漠的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</si>
  <si>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土产的，本地的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与生俱来的，先天的</t>
    </r>
  </si>
  <si>
    <r>
      <t xml:space="preserve">adj. </t>
    </r>
    <r>
      <rPr>
        <sz val="14"/>
        <color theme="1"/>
        <rFont val="宋体"/>
        <family val="3"/>
        <charset val="134"/>
      </rPr>
      <t>必不可少的，不可或缺的</t>
    </r>
  </si>
  <si>
    <r>
      <t xml:space="preserve">vt. </t>
    </r>
    <r>
      <rPr>
        <sz val="14"/>
        <color theme="1"/>
        <rFont val="宋体"/>
        <family val="3"/>
        <charset val="134"/>
      </rPr>
      <t>教育，灌输思想</t>
    </r>
  </si>
  <si>
    <r>
      <t xml:space="preserve">adj. </t>
    </r>
    <r>
      <rPr>
        <sz val="14"/>
        <color theme="1"/>
        <rFont val="宋体"/>
        <family val="3"/>
        <charset val="134"/>
      </rPr>
      <t>懒惰的</t>
    </r>
  </si>
  <si>
    <r>
      <t xml:space="preserve">v. </t>
    </r>
    <r>
      <rPr>
        <sz val="14"/>
        <color theme="1"/>
        <rFont val="宋体"/>
        <family val="3"/>
        <charset val="134"/>
      </rPr>
      <t>引发，导致</t>
    </r>
  </si>
  <si>
    <r>
      <t xml:space="preserve">adj. </t>
    </r>
    <r>
      <rPr>
        <sz val="14"/>
        <color theme="1"/>
        <rFont val="宋体"/>
        <family val="3"/>
        <charset val="134"/>
      </rPr>
      <t>（对己）放纵的，（对他人）纵容的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</si>
  <si>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铁石心肠的，冷酷无情的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使变硬</t>
    </r>
  </si>
  <si>
    <r>
      <t xml:space="preserve">adj. </t>
    </r>
    <r>
      <rPr>
        <sz val="14"/>
        <color theme="1"/>
        <rFont val="宋体"/>
        <family val="3"/>
        <charset val="134"/>
      </rPr>
      <t>勤勉的</t>
    </r>
  </si>
  <si>
    <r>
      <t xml:space="preserve">adj. </t>
    </r>
    <r>
      <rPr>
        <sz val="14"/>
        <color theme="1"/>
        <rFont val="宋体"/>
        <family val="3"/>
        <charset val="134"/>
      </rPr>
      <t>难以表达的</t>
    </r>
  </si>
  <si>
    <r>
      <t xml:space="preserve">adj. </t>
    </r>
    <r>
      <rPr>
        <sz val="14"/>
        <color theme="1"/>
        <rFont val="宋体"/>
        <family val="3"/>
        <charset val="134"/>
      </rPr>
      <t>无法逃避的，必然的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</si>
  <si>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愚笨的，荒谬的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不称职的，无能力的</t>
    </r>
  </si>
  <si>
    <r>
      <t xml:space="preserve">adj. </t>
    </r>
    <r>
      <rPr>
        <sz val="14"/>
        <color theme="1"/>
        <rFont val="宋体"/>
        <family val="3"/>
        <charset val="134"/>
      </rPr>
      <t>（人）懒惰缺乏活力的；（物品）惰性的</t>
    </r>
  </si>
  <si>
    <r>
      <t xml:space="preserve">adj. </t>
    </r>
    <r>
      <rPr>
        <sz val="14"/>
        <color theme="1"/>
        <rFont val="宋体"/>
        <family val="3"/>
        <charset val="134"/>
      </rPr>
      <t>不可避免的，必然的</t>
    </r>
  </si>
  <si>
    <r>
      <t xml:space="preserve">adj. </t>
    </r>
    <r>
      <rPr>
        <sz val="14"/>
        <color theme="1"/>
        <rFont val="宋体"/>
        <family val="3"/>
        <charset val="134"/>
      </rPr>
      <t>无法劝阻的，不为所动的</t>
    </r>
  </si>
  <si>
    <r>
      <t xml:space="preserve">adj. </t>
    </r>
    <r>
      <rPr>
        <sz val="14"/>
        <color theme="1"/>
        <rFont val="宋体"/>
        <family val="3"/>
        <charset val="134"/>
      </rPr>
      <t>臭名昭著的</t>
    </r>
  </si>
  <si>
    <r>
      <t xml:space="preserve">vt. </t>
    </r>
    <r>
      <rPr>
        <sz val="14"/>
        <color theme="1"/>
        <rFont val="宋体"/>
        <family val="3"/>
        <charset val="134"/>
      </rPr>
      <t>使迷恋</t>
    </r>
  </si>
  <si>
    <r>
      <t xml:space="preserve">adj. </t>
    </r>
    <r>
      <rPr>
        <sz val="14"/>
        <color theme="1"/>
        <rFont val="宋体"/>
        <family val="3"/>
        <charset val="134"/>
      </rPr>
      <t>不相称的</t>
    </r>
  </si>
  <si>
    <r>
      <t xml:space="preserve">vt. </t>
    </r>
    <r>
      <rPr>
        <sz val="14"/>
        <color theme="1"/>
        <rFont val="宋体"/>
        <family val="3"/>
        <charset val="134"/>
      </rPr>
      <t>秘密潜入</t>
    </r>
  </si>
  <si>
    <r>
      <t xml:space="preserve">adj. </t>
    </r>
    <r>
      <rPr>
        <sz val="14"/>
        <color theme="1"/>
        <rFont val="宋体"/>
        <family val="3"/>
        <charset val="134"/>
      </rPr>
      <t>无尽的，无限的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</si>
  <si>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虚弱的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不果断的，优柔寡断的</t>
    </r>
  </si>
  <si>
    <r>
      <t xml:space="preserve">vt. </t>
    </r>
    <r>
      <rPr>
        <sz val="14"/>
        <color theme="1"/>
        <rFont val="宋体"/>
        <family val="3"/>
        <charset val="134"/>
      </rPr>
      <t>使加剧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</si>
  <si>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不愉快的，不幸的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不适当的，不合时宜的</t>
    </r>
  </si>
  <si>
    <r>
      <t xml:space="preserve">n. </t>
    </r>
    <r>
      <rPr>
        <sz val="14"/>
        <color theme="1"/>
        <rFont val="宋体"/>
        <family val="3"/>
        <charset val="134"/>
      </rPr>
      <t>滴入</t>
    </r>
  </si>
  <si>
    <r>
      <t xml:space="preserve">vt. </t>
    </r>
    <r>
      <rPr>
        <sz val="14"/>
        <color theme="1"/>
        <rFont val="宋体"/>
        <family val="3"/>
        <charset val="134"/>
      </rPr>
      <t>灌输，使</t>
    </r>
    <r>
      <rPr>
        <sz val="14"/>
        <color theme="1"/>
        <rFont val="Times New Roman"/>
        <family val="1"/>
      </rPr>
      <t xml:space="preserve">… </t>
    </r>
    <r>
      <rPr>
        <sz val="14"/>
        <color theme="1"/>
        <rFont val="宋体"/>
        <family val="3"/>
        <charset val="134"/>
      </rPr>
      <t>充满</t>
    </r>
  </si>
  <si>
    <r>
      <t xml:space="preserve">adj. </t>
    </r>
    <r>
      <rPr>
        <sz val="14"/>
        <color theme="1"/>
        <rFont val="宋体"/>
        <family val="3"/>
        <charset val="134"/>
      </rPr>
      <t>聪明的，有创造才能的</t>
    </r>
  </si>
  <si>
    <r>
      <t xml:space="preserve">n. </t>
    </r>
    <r>
      <rPr>
        <sz val="14"/>
        <color theme="1"/>
        <rFont val="宋体"/>
        <family val="3"/>
        <charset val="134"/>
      </rPr>
      <t>中间人</t>
    </r>
  </si>
  <si>
    <r>
      <t xml:space="preserve">adj. </t>
    </r>
    <r>
      <rPr>
        <sz val="14"/>
        <color theme="1"/>
        <rFont val="宋体"/>
        <family val="3"/>
        <charset val="134"/>
      </rPr>
      <t>天真淳朴的</t>
    </r>
  </si>
  <si>
    <r>
      <t xml:space="preserve">vt. </t>
    </r>
    <r>
      <rPr>
        <sz val="14"/>
        <color theme="1"/>
        <rFont val="宋体"/>
        <family val="3"/>
        <charset val="134"/>
      </rPr>
      <t>摄入，咽下</t>
    </r>
  </si>
  <si>
    <r>
      <t xml:space="preserve">adj. </t>
    </r>
    <r>
      <rPr>
        <sz val="14"/>
        <color theme="1"/>
        <rFont val="宋体"/>
        <family val="3"/>
        <charset val="134"/>
      </rPr>
      <t>本质的，根深蒂固的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</si>
  <si>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讨人喜欢的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逢迎的，意在奉承的</t>
    </r>
  </si>
  <si>
    <r>
      <t xml:space="preserve">adj. </t>
    </r>
    <r>
      <rPr>
        <sz val="14"/>
        <color theme="1"/>
        <rFont val="宋体"/>
        <family val="3"/>
        <charset val="134"/>
      </rPr>
      <t>内在的，本质的</t>
    </r>
  </si>
  <si>
    <r>
      <t xml:space="preserve">adj. </t>
    </r>
    <r>
      <rPr>
        <sz val="14"/>
        <color theme="1"/>
        <rFont val="宋体"/>
        <family val="3"/>
        <charset val="134"/>
      </rPr>
      <t>带有敌意的</t>
    </r>
  </si>
  <si>
    <r>
      <t xml:space="preserve">adj. </t>
    </r>
    <r>
      <rPr>
        <sz val="14"/>
        <color theme="1"/>
        <rFont val="宋体"/>
        <family val="3"/>
        <charset val="134"/>
      </rPr>
      <t>无法仿效的，独特的</t>
    </r>
  </si>
  <si>
    <r>
      <t xml:space="preserve">n. </t>
    </r>
    <r>
      <rPr>
        <sz val="14"/>
        <color theme="1"/>
        <rFont val="宋体"/>
        <family val="3"/>
        <charset val="134"/>
      </rPr>
      <t>邪恶，不公正</t>
    </r>
  </si>
  <si>
    <r>
      <t xml:space="preserve">vt. </t>
    </r>
    <r>
      <rPr>
        <sz val="14"/>
        <color theme="1"/>
        <rFont val="宋体"/>
        <family val="3"/>
        <charset val="134"/>
      </rPr>
      <t>创始，发动促进</t>
    </r>
  </si>
  <si>
    <r>
      <t xml:space="preserve">n. </t>
    </r>
    <r>
      <rPr>
        <sz val="14"/>
        <color theme="1"/>
        <rFont val="宋体"/>
        <family val="3"/>
        <charset val="134"/>
      </rPr>
      <t>轻微暗示，小提示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</si>
  <si>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无害的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不会引起敌意的</t>
    </r>
  </si>
  <si>
    <r>
      <t xml:space="preserve">adj. </t>
    </r>
    <r>
      <rPr>
        <sz val="14"/>
        <color theme="1"/>
        <rFont val="宋体"/>
        <family val="3"/>
        <charset val="134"/>
      </rPr>
      <t>创新性的</t>
    </r>
  </si>
  <si>
    <r>
      <t xml:space="preserve">adj. </t>
    </r>
    <r>
      <rPr>
        <sz val="14"/>
        <color theme="1"/>
        <rFont val="宋体"/>
        <family val="3"/>
        <charset val="134"/>
      </rPr>
      <t>过分好奇的</t>
    </r>
  </si>
  <si>
    <r>
      <t xml:space="preserve">adj. </t>
    </r>
    <r>
      <rPr>
        <sz val="14"/>
        <color theme="1"/>
        <rFont val="宋体"/>
        <family val="3"/>
        <charset val="134"/>
      </rPr>
      <t>无知觉的</t>
    </r>
  </si>
  <si>
    <r>
      <t xml:space="preserve">adj. </t>
    </r>
    <r>
      <rPr>
        <sz val="14"/>
        <color theme="1"/>
        <rFont val="宋体"/>
        <family val="3"/>
        <charset val="134"/>
      </rPr>
      <t>不一致的，矛盾的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</si>
  <si>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无感觉的，无知觉的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一知半解的，略懂的</t>
    </r>
  </si>
  <si>
    <r>
      <t xml:space="preserve">adj. </t>
    </r>
    <r>
      <rPr>
        <sz val="14"/>
        <color theme="1"/>
        <rFont val="宋体"/>
        <family val="3"/>
        <charset val="134"/>
      </rPr>
      <t>没有定论的</t>
    </r>
  </si>
  <si>
    <r>
      <t xml:space="preserve">adj. </t>
    </r>
    <r>
      <rPr>
        <sz val="14"/>
        <color theme="1"/>
        <rFont val="宋体"/>
        <family val="3"/>
        <charset val="134"/>
      </rPr>
      <t>平淡的，无聊的</t>
    </r>
  </si>
  <si>
    <r>
      <t xml:space="preserve">adj. </t>
    </r>
    <r>
      <rPr>
        <sz val="14"/>
        <color theme="1"/>
        <rFont val="宋体"/>
        <family val="3"/>
        <charset val="134"/>
      </rPr>
      <t>粗野的，无礼的</t>
    </r>
  </si>
  <si>
    <r>
      <t xml:space="preserve">adj. </t>
    </r>
    <r>
      <rPr>
        <sz val="14"/>
        <color theme="1"/>
        <rFont val="宋体"/>
        <family val="3"/>
        <charset val="134"/>
      </rPr>
      <t>无忧虑的，不在乎的</t>
    </r>
  </si>
  <si>
    <r>
      <t xml:space="preserve">vt. </t>
    </r>
    <r>
      <rPr>
        <sz val="14"/>
        <color theme="1"/>
        <rFont val="宋体"/>
        <family val="3"/>
        <charset val="134"/>
      </rPr>
      <t>任命</t>
    </r>
  </si>
  <si>
    <r>
      <t xml:space="preserve">vt. </t>
    </r>
    <r>
      <rPr>
        <sz val="14"/>
        <color theme="1"/>
        <rFont val="宋体"/>
        <family val="3"/>
        <charset val="134"/>
      </rPr>
      <t>创立，制定</t>
    </r>
  </si>
  <si>
    <r>
      <t xml:space="preserve">adj. </t>
    </r>
    <r>
      <rPr>
        <sz val="14"/>
        <color theme="1"/>
        <rFont val="宋体"/>
        <family val="3"/>
        <charset val="134"/>
      </rPr>
      <t>不服从权威的</t>
    </r>
  </si>
  <si>
    <r>
      <t xml:space="preserve">adj. </t>
    </r>
    <r>
      <rPr>
        <sz val="14"/>
        <color theme="1"/>
        <rFont val="宋体"/>
        <family val="3"/>
        <charset val="134"/>
      </rPr>
      <t>（观念，想法等）孤立狭隘的</t>
    </r>
  </si>
  <si>
    <r>
      <t xml:space="preserve">vt. </t>
    </r>
    <r>
      <rPr>
        <sz val="14"/>
        <color theme="1"/>
        <rFont val="宋体"/>
        <family val="3"/>
        <charset val="134"/>
      </rPr>
      <t>使绝缘，使隔离，不受外界影响</t>
    </r>
  </si>
  <si>
    <r>
      <t xml:space="preserve">n. </t>
    </r>
    <r>
      <rPr>
        <sz val="14"/>
        <color theme="1"/>
        <rFont val="宋体"/>
        <family val="3"/>
        <charset val="134"/>
      </rPr>
      <t>叛乱分子</t>
    </r>
  </si>
  <si>
    <r>
      <t xml:space="preserve">adj. </t>
    </r>
    <r>
      <rPr>
        <sz val="14"/>
        <color theme="1"/>
        <rFont val="宋体"/>
        <family val="3"/>
        <charset val="134"/>
      </rPr>
      <t>无法感知的，无形的</t>
    </r>
  </si>
  <si>
    <r>
      <t xml:space="preserve">adj. </t>
    </r>
    <r>
      <rPr>
        <sz val="14"/>
        <color theme="1"/>
        <rFont val="宋体"/>
        <family val="3"/>
        <charset val="134"/>
      </rPr>
      <t>完整的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</si>
  <si>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正直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完整性</t>
    </r>
  </si>
  <si>
    <r>
      <t xml:space="preserve">adj. </t>
    </r>
    <r>
      <rPr>
        <sz val="14"/>
        <color theme="1"/>
        <rFont val="宋体"/>
        <family val="3"/>
        <charset val="134"/>
      </rPr>
      <t>可理解的</t>
    </r>
  </si>
  <si>
    <r>
      <t xml:space="preserve">adj. </t>
    </r>
    <r>
      <rPr>
        <sz val="14"/>
        <color theme="1"/>
        <rFont val="宋体"/>
        <family val="3"/>
        <charset val="134"/>
      </rPr>
      <t>无节制的，极端的，不温和的</t>
    </r>
  </si>
  <si>
    <r>
      <t xml:space="preserve">vt. </t>
    </r>
    <r>
      <rPr>
        <sz val="14"/>
        <color theme="1"/>
        <rFont val="宋体"/>
        <family val="3"/>
        <charset val="134"/>
      </rPr>
      <t>加强，激化</t>
    </r>
  </si>
  <si>
    <r>
      <t xml:space="preserve">vt. </t>
    </r>
    <r>
      <rPr>
        <sz val="14"/>
        <color theme="1"/>
        <rFont val="宋体"/>
        <family val="3"/>
        <charset val="134"/>
      </rPr>
      <t>埋葬</t>
    </r>
  </si>
  <si>
    <r>
      <t xml:space="preserve">n. </t>
    </r>
    <r>
      <rPr>
        <sz val="14"/>
        <color theme="1"/>
        <rFont val="宋体"/>
        <family val="3"/>
        <charset val="134"/>
      </rPr>
      <t>调停者</t>
    </r>
  </si>
  <si>
    <r>
      <t xml:space="preserve">vt. </t>
    </r>
    <r>
      <rPr>
        <sz val="14"/>
        <color theme="1"/>
        <rFont val="宋体"/>
        <family val="3"/>
        <charset val="134"/>
      </rPr>
      <t>禁止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</si>
  <si>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中间过渡时期，间隔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暂时的</t>
    </r>
  </si>
  <si>
    <r>
      <t xml:space="preserve">vi. </t>
    </r>
    <r>
      <rPr>
        <sz val="14"/>
        <color theme="1"/>
        <rFont val="宋体"/>
        <family val="3"/>
        <charset val="134"/>
      </rPr>
      <t>连锁，连结</t>
    </r>
  </si>
  <si>
    <r>
      <t xml:space="preserve">adj. </t>
    </r>
    <r>
      <rPr>
        <sz val="14"/>
        <color theme="1"/>
        <rFont val="宋体"/>
        <family val="3"/>
        <charset val="134"/>
      </rPr>
      <t>无尽头的</t>
    </r>
  </si>
  <si>
    <r>
      <t xml:space="preserve">adj. </t>
    </r>
    <r>
      <rPr>
        <sz val="14"/>
        <color theme="1"/>
        <rFont val="宋体"/>
        <family val="3"/>
        <charset val="134"/>
      </rPr>
      <t>断断续续的</t>
    </r>
  </si>
  <si>
    <r>
      <t xml:space="preserve">n. </t>
    </r>
    <r>
      <rPr>
        <sz val="14"/>
        <color theme="1"/>
        <rFont val="宋体"/>
        <family val="3"/>
        <charset val="134"/>
      </rPr>
      <t>过渡期</t>
    </r>
  </si>
  <si>
    <r>
      <t xml:space="preserve">vt. </t>
    </r>
    <r>
      <rPr>
        <sz val="14"/>
        <color theme="1"/>
        <rFont val="宋体"/>
        <family val="3"/>
        <charset val="134"/>
      </rPr>
      <t>质问，审问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</si>
  <si>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有紧密联系的，亲密无间的
</t>
    </r>
    <r>
      <rPr>
        <sz val="14"/>
        <color theme="1"/>
        <rFont val="Times New Roman"/>
        <family val="1"/>
      </rPr>
      <t xml:space="preserve">v. </t>
    </r>
    <r>
      <rPr>
        <sz val="14"/>
        <color theme="1"/>
        <rFont val="宋体"/>
        <family val="3"/>
        <charset val="134"/>
      </rPr>
      <t>间接地沟通</t>
    </r>
  </si>
  <si>
    <r>
      <t xml:space="preserve">vt. </t>
    </r>
    <r>
      <rPr>
        <sz val="14"/>
        <color theme="1"/>
        <rFont val="宋体"/>
        <family val="3"/>
        <charset val="134"/>
      </rPr>
      <t>威吓</t>
    </r>
  </si>
  <si>
    <r>
      <t xml:space="preserve">n. </t>
    </r>
    <r>
      <rPr>
        <sz val="14"/>
        <color theme="1"/>
        <rFont val="宋体"/>
        <family val="3"/>
        <charset val="134"/>
      </rPr>
      <t>使人陶醉的东西（尤指饮料）</t>
    </r>
  </si>
  <si>
    <r>
      <t xml:space="preserve">adj. </t>
    </r>
    <r>
      <rPr>
        <sz val="14"/>
        <color theme="1"/>
        <rFont val="宋体"/>
        <family val="3"/>
        <charset val="134"/>
      </rPr>
      <t>不妥协的，固执的</t>
    </r>
  </si>
  <si>
    <r>
      <t xml:space="preserve">adj. </t>
    </r>
    <r>
      <rPr>
        <sz val="14"/>
        <color theme="1"/>
        <rFont val="宋体"/>
        <family val="3"/>
        <charset val="134"/>
      </rPr>
      <t>大胆的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</si>
  <si>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阴谋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激起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的兴趣</t>
    </r>
  </si>
  <si>
    <r>
      <t xml:space="preserve">adj. </t>
    </r>
    <r>
      <rPr>
        <sz val="14"/>
        <color theme="1"/>
        <rFont val="宋体"/>
        <family val="3"/>
        <charset val="134"/>
      </rPr>
      <t>固有的，内在的</t>
    </r>
  </si>
  <si>
    <r>
      <t xml:space="preserve">adj. </t>
    </r>
    <r>
      <rPr>
        <sz val="14"/>
        <color theme="1"/>
        <rFont val="宋体"/>
        <family val="3"/>
        <charset val="134"/>
      </rPr>
      <t>直觉的</t>
    </r>
  </si>
  <si>
    <r>
      <t xml:space="preserve">vt. </t>
    </r>
    <r>
      <rPr>
        <sz val="14"/>
        <color theme="1"/>
        <rFont val="宋体"/>
        <family val="3"/>
        <charset val="134"/>
      </rPr>
      <t>淹没</t>
    </r>
  </si>
  <si>
    <r>
      <t xml:space="preserve">vt. </t>
    </r>
    <r>
      <rPr>
        <sz val="14"/>
        <color theme="1"/>
        <rFont val="宋体"/>
        <family val="3"/>
        <charset val="134"/>
      </rPr>
      <t>使习惯接受不好的东西</t>
    </r>
  </si>
  <si>
    <r>
      <t xml:space="preserve">adj. </t>
    </r>
    <r>
      <rPr>
        <sz val="14"/>
        <color theme="1"/>
        <rFont val="宋体"/>
        <family val="3"/>
        <charset val="134"/>
      </rPr>
      <t>侮辱性的</t>
    </r>
  </si>
  <si>
    <r>
      <t xml:space="preserve">vi. </t>
    </r>
    <r>
      <rPr>
        <sz val="14"/>
        <color theme="1"/>
        <rFont val="宋体"/>
        <family val="3"/>
        <charset val="134"/>
      </rPr>
      <t>激烈抗议，表示强烈不满</t>
    </r>
  </si>
  <si>
    <r>
      <t xml:space="preserve">vt. </t>
    </r>
    <r>
      <rPr>
        <sz val="14"/>
        <color theme="1"/>
        <rFont val="宋体"/>
        <family val="3"/>
        <charset val="134"/>
      </rPr>
      <t>诱骗</t>
    </r>
  </si>
  <si>
    <r>
      <t>n. (</t>
    </r>
    <r>
      <rPr>
        <sz val="14"/>
        <color theme="1"/>
        <rFont val="宋体"/>
        <family val="3"/>
        <charset val="134"/>
      </rPr>
      <t>包含要点的）简介</t>
    </r>
  </si>
  <si>
    <r>
      <t xml:space="preserve">adj. </t>
    </r>
    <r>
      <rPr>
        <sz val="14"/>
        <color theme="1"/>
        <rFont val="宋体"/>
        <family val="3"/>
        <charset val="134"/>
      </rPr>
      <t>根深蒂固的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</si>
  <si>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惹人反感的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羡慕嫉妒恨的</t>
    </r>
  </si>
  <si>
    <r>
      <t xml:space="preserve">vt. </t>
    </r>
    <r>
      <rPr>
        <sz val="14"/>
        <color theme="1"/>
        <rFont val="宋体"/>
        <family val="3"/>
        <charset val="134"/>
      </rPr>
      <t xml:space="preserve">使精神，使强壮，鼓舞激励
</t>
    </r>
  </si>
  <si>
    <r>
      <t xml:space="preserve">adj. </t>
    </r>
    <r>
      <rPr>
        <sz val="14"/>
        <color theme="1"/>
        <rFont val="宋体"/>
        <family val="3"/>
        <charset val="134"/>
      </rPr>
      <t>不可战胜的，不可超越的</t>
    </r>
  </si>
  <si>
    <r>
      <t xml:space="preserve">vt. </t>
    </r>
    <r>
      <rPr>
        <sz val="14"/>
        <color theme="1"/>
        <rFont val="宋体"/>
        <family val="3"/>
        <charset val="134"/>
      </rPr>
      <t xml:space="preserve">实施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产生，造成</t>
    </r>
  </si>
  <si>
    <r>
      <t xml:space="preserve">adj. </t>
    </r>
    <r>
      <rPr>
        <sz val="14"/>
        <color theme="1"/>
        <rFont val="宋体"/>
        <family val="3"/>
        <charset val="134"/>
      </rPr>
      <t>易怒的</t>
    </r>
  </si>
  <si>
    <r>
      <t xml:space="preserve">adj. </t>
    </r>
    <r>
      <rPr>
        <sz val="14"/>
        <color theme="1"/>
        <rFont val="宋体"/>
        <family val="3"/>
        <charset val="134"/>
      </rPr>
      <t>极其愤怒的</t>
    </r>
  </si>
  <si>
    <r>
      <t xml:space="preserve">adj. </t>
    </r>
    <r>
      <rPr>
        <sz val="14"/>
        <color theme="1"/>
        <rFont val="宋体"/>
        <family val="3"/>
        <charset val="134"/>
      </rPr>
      <t>五颜六色的</t>
    </r>
  </si>
  <si>
    <r>
      <t xml:space="preserve">vt. </t>
    </r>
    <r>
      <rPr>
        <sz val="14"/>
        <color theme="1"/>
        <rFont val="宋体"/>
        <family val="3"/>
        <charset val="134"/>
      </rPr>
      <t>使烦恼，使厌倦</t>
    </r>
  </si>
  <si>
    <r>
      <t xml:space="preserve">adj. </t>
    </r>
    <r>
      <rPr>
        <sz val="14"/>
        <color theme="1"/>
        <rFont val="宋体"/>
        <family val="3"/>
        <charset val="134"/>
      </rPr>
      <t>非常坚固的，坚不可摧的</t>
    </r>
  </si>
  <si>
    <r>
      <t xml:space="preserve">adj. </t>
    </r>
    <r>
      <rPr>
        <sz val="14"/>
        <color theme="1"/>
        <rFont val="宋体"/>
        <family val="3"/>
        <charset val="134"/>
      </rPr>
      <t>不能根除的</t>
    </r>
  </si>
  <si>
    <r>
      <t xml:space="preserve">adj. </t>
    </r>
    <r>
      <rPr>
        <sz val="14"/>
        <color theme="1"/>
        <rFont val="宋体"/>
        <family val="3"/>
        <charset val="134"/>
      </rPr>
      <t>巡游的，巡回的</t>
    </r>
  </si>
  <si>
    <r>
      <t xml:space="preserve">vt. </t>
    </r>
    <r>
      <rPr>
        <sz val="14"/>
        <color theme="1"/>
        <rFont val="宋体"/>
        <family val="3"/>
        <charset val="134"/>
      </rPr>
      <t xml:space="preserve">灌溉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冲洗</t>
    </r>
  </si>
  <si>
    <r>
      <t xml:space="preserve">vt. </t>
    </r>
    <r>
      <rPr>
        <sz val="14"/>
        <color theme="1"/>
        <rFont val="宋体"/>
        <family val="3"/>
        <charset val="134"/>
      </rPr>
      <t>刺激，惹恼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</si>
  <si>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（有争议的）话题，议题
</t>
    </r>
    <r>
      <rPr>
        <sz val="14"/>
        <color theme="1"/>
        <rFont val="Times New Roman"/>
        <family val="1"/>
      </rPr>
      <t xml:space="preserve">v. </t>
    </r>
    <r>
      <rPr>
        <sz val="14"/>
        <color theme="1"/>
        <rFont val="宋体"/>
        <family val="3"/>
        <charset val="134"/>
      </rPr>
      <t>（使）流出</t>
    </r>
  </si>
  <si>
    <r>
      <t xml:space="preserve">vi. </t>
    </r>
    <r>
      <rPr>
        <sz val="14"/>
        <color theme="1"/>
        <rFont val="宋体"/>
        <family val="3"/>
        <charset val="134"/>
      </rPr>
      <t>快而不清楚地说</t>
    </r>
  </si>
  <si>
    <r>
      <t xml:space="preserve">adj. </t>
    </r>
    <r>
      <rPr>
        <sz val="14"/>
        <color theme="1"/>
        <rFont val="宋体"/>
        <family val="3"/>
        <charset val="134"/>
      </rPr>
      <t>厌倦的，没兴趣没热情的</t>
    </r>
  </si>
  <si>
    <r>
      <t xml:space="preserve">v. </t>
    </r>
    <r>
      <rPr>
        <sz val="14"/>
        <color theme="1"/>
        <rFont val="宋体"/>
        <family val="3"/>
        <charset val="134"/>
      </rPr>
      <t>嘲弄</t>
    </r>
  </si>
  <si>
    <r>
      <t xml:space="preserve">n. </t>
    </r>
    <r>
      <rPr>
        <sz val="14"/>
        <color theme="1"/>
        <rFont val="宋体"/>
        <family val="3"/>
        <charset val="134"/>
      </rPr>
      <t>行业术语</t>
    </r>
  </si>
  <si>
    <r>
      <t xml:space="preserve">adj. </t>
    </r>
    <r>
      <rPr>
        <sz val="14"/>
        <color theme="1"/>
        <rFont val="宋体"/>
        <family val="3"/>
        <charset val="134"/>
      </rPr>
      <t>刺耳的</t>
    </r>
  </si>
  <si>
    <r>
      <t>n. (</t>
    </r>
    <r>
      <rPr>
        <sz val="14"/>
        <color theme="1"/>
        <rFont val="宋体"/>
        <family val="3"/>
        <charset val="134"/>
      </rPr>
      <t>因嫉妒或厌世而产生的）偏见</t>
    </r>
  </si>
  <si>
    <r>
      <t xml:space="preserve">adj. </t>
    </r>
    <r>
      <rPr>
        <sz val="14"/>
        <color theme="1"/>
        <rFont val="宋体"/>
        <family val="3"/>
        <charset val="134"/>
      </rPr>
      <t>轻快的，活泼的</t>
    </r>
  </si>
  <si>
    <r>
      <t>adj.</t>
    </r>
    <r>
      <rPr>
        <sz val="14"/>
        <color theme="1"/>
        <rFont val="宋体"/>
        <family val="3"/>
        <charset val="134"/>
      </rPr>
      <t>无趣乏味的</t>
    </r>
  </si>
  <si>
    <r>
      <t xml:space="preserve">vt. </t>
    </r>
    <r>
      <rPr>
        <sz val="14"/>
        <color theme="1"/>
        <rFont val="宋体"/>
        <family val="3"/>
        <charset val="134"/>
      </rPr>
      <t>放弃，拒绝接受（想法，计划等）</t>
    </r>
  </si>
  <si>
    <r>
      <t xml:space="preserve">n. </t>
    </r>
    <r>
      <rPr>
        <sz val="14"/>
        <color theme="1"/>
        <rFont val="宋体"/>
        <family val="3"/>
        <charset val="134"/>
      </rPr>
      <t>危险</t>
    </r>
  </si>
  <si>
    <r>
      <t xml:space="preserve">n. </t>
    </r>
    <r>
      <rPr>
        <sz val="14"/>
        <color theme="1"/>
        <rFont val="宋体"/>
        <family val="3"/>
        <charset val="134"/>
      </rPr>
      <t>轻浮的态度，戏谑</t>
    </r>
  </si>
  <si>
    <r>
      <t xml:space="preserve">vi. </t>
    </r>
    <r>
      <rPr>
        <sz val="14"/>
        <color theme="1"/>
        <rFont val="宋体"/>
        <family val="3"/>
        <charset val="134"/>
      </rPr>
      <t>意见一致</t>
    </r>
  </si>
  <si>
    <r>
      <t xml:space="preserve">n. </t>
    </r>
    <r>
      <rPr>
        <sz val="14"/>
        <color theme="1"/>
        <rFont val="宋体"/>
        <family val="3"/>
        <charset val="134"/>
      </rPr>
      <t>极端爱国激进分子（通常表现为好战的对外政策）</t>
    </r>
  </si>
  <si>
    <r>
      <t xml:space="preserve">n. </t>
    </r>
    <r>
      <rPr>
        <sz val="14"/>
        <color theme="1"/>
        <rFont val="宋体"/>
        <family val="3"/>
        <charset val="134"/>
      </rPr>
      <t>紧张，不安</t>
    </r>
  </si>
  <si>
    <r>
      <t xml:space="preserve">adj. </t>
    </r>
    <r>
      <rPr>
        <sz val="14"/>
        <color theme="1"/>
        <rFont val="宋体"/>
        <family val="3"/>
        <charset val="134"/>
      </rPr>
      <t>搞笑的，欢乐的</t>
    </r>
  </si>
  <si>
    <r>
      <t xml:space="preserve">adj. </t>
    </r>
    <r>
      <rPr>
        <sz val="14"/>
        <color theme="1"/>
        <rFont val="宋体"/>
        <family val="3"/>
        <charset val="134"/>
      </rPr>
      <t>欢快的，高兴的</t>
    </r>
  </si>
  <si>
    <r>
      <t xml:space="preserve">vt. </t>
    </r>
    <r>
      <rPr>
        <sz val="14"/>
        <color theme="1"/>
        <rFont val="宋体"/>
        <family val="3"/>
        <charset val="134"/>
      </rPr>
      <t>唤起</t>
    </r>
  </si>
  <si>
    <r>
      <t xml:space="preserve">vt. </t>
    </r>
    <r>
      <rPr>
        <sz val="14"/>
        <color theme="1"/>
        <rFont val="宋体"/>
        <family val="3"/>
        <charset val="134"/>
      </rPr>
      <t>惊吓</t>
    </r>
  </si>
  <si>
    <r>
      <t xml:space="preserve">vt. </t>
    </r>
    <r>
      <rPr>
        <sz val="14"/>
        <color theme="1"/>
        <rFont val="宋体"/>
        <family val="3"/>
        <charset val="134"/>
      </rPr>
      <t>简要记录</t>
    </r>
  </si>
  <si>
    <r>
      <t xml:space="preserve">adj. </t>
    </r>
    <r>
      <rPr>
        <sz val="14"/>
        <color theme="1"/>
        <rFont val="宋体"/>
        <family val="3"/>
        <charset val="134"/>
      </rPr>
      <t>愉快的</t>
    </r>
  </si>
  <si>
    <r>
      <t xml:space="preserve">adj. </t>
    </r>
    <r>
      <rPr>
        <sz val="14"/>
        <color theme="1"/>
        <rFont val="宋体"/>
        <family val="3"/>
        <charset val="134"/>
      </rPr>
      <t>喜悦的</t>
    </r>
  </si>
  <si>
    <r>
      <t xml:space="preserve">adj. </t>
    </r>
    <r>
      <rPr>
        <sz val="14"/>
        <color theme="1"/>
        <rFont val="宋体"/>
        <family val="3"/>
        <charset val="134"/>
      </rPr>
      <t>明智的，慎重的</t>
    </r>
  </si>
  <si>
    <r>
      <t xml:space="preserve">n. </t>
    </r>
    <r>
      <rPr>
        <sz val="14"/>
        <color theme="1"/>
        <rFont val="宋体"/>
        <family val="3"/>
        <charset val="134"/>
      </rPr>
      <t>无法阻挡的力量，摧毁一切的强大力量</t>
    </r>
  </si>
  <si>
    <r>
      <t xml:space="preserve">n. </t>
    </r>
    <r>
      <rPr>
        <sz val="14"/>
        <color theme="1"/>
        <rFont val="宋体"/>
        <family val="3"/>
        <charset val="134"/>
      </rPr>
      <t>视野范围</t>
    </r>
  </si>
  <si>
    <r>
      <t xml:space="preserve">vt. </t>
    </r>
    <r>
      <rPr>
        <sz val="14"/>
        <color theme="1"/>
        <rFont val="宋体"/>
        <family val="3"/>
        <charset val="134"/>
      </rPr>
      <t>绑架勒索</t>
    </r>
  </si>
  <si>
    <r>
      <t xml:space="preserve">vt. </t>
    </r>
    <r>
      <rPr>
        <sz val="14"/>
        <color theme="1"/>
        <rFont val="宋体"/>
        <family val="3"/>
        <charset val="134"/>
      </rPr>
      <t>点燃</t>
    </r>
  </si>
  <si>
    <r>
      <t xml:space="preserve">adj. </t>
    </r>
    <r>
      <rPr>
        <sz val="14"/>
        <color theme="1"/>
        <rFont val="宋体"/>
        <family val="3"/>
        <charset val="134"/>
      </rPr>
      <t>类似的；具有相似或相近的起源、本性或性质的</t>
    </r>
  </si>
  <si>
    <r>
      <t xml:space="preserve">n. </t>
    </r>
    <r>
      <rPr>
        <sz val="14"/>
        <color theme="1"/>
        <rFont val="宋体"/>
        <family val="3"/>
        <charset val="134"/>
      </rPr>
      <t>诀窍，聪明的做法</t>
    </r>
  </si>
  <si>
    <r>
      <t xml:space="preserve">n. </t>
    </r>
    <r>
      <rPr>
        <sz val="14"/>
        <color theme="1"/>
        <rFont val="宋体"/>
        <family val="3"/>
        <charset val="134"/>
      </rPr>
      <t>平衡</t>
    </r>
  </si>
  <si>
    <r>
      <t xml:space="preserve">vt. </t>
    </r>
    <r>
      <rPr>
        <sz val="14"/>
        <color theme="1"/>
        <rFont val="宋体"/>
        <family val="3"/>
        <charset val="134"/>
      </rPr>
      <t>连接，联系</t>
    </r>
  </si>
  <si>
    <r>
      <t xml:space="preserve">adj. </t>
    </r>
    <r>
      <rPr>
        <sz val="14"/>
        <color theme="1"/>
        <rFont val="宋体"/>
        <family val="3"/>
        <charset val="134"/>
      </rPr>
      <t>复杂的，困难的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</si>
  <si>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名望，名声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夸奖，赞扬</t>
    </r>
  </si>
  <si>
    <r>
      <t xml:space="preserve">adj. </t>
    </r>
    <r>
      <rPr>
        <sz val="14"/>
        <color theme="1"/>
        <rFont val="宋体"/>
        <family val="3"/>
        <charset val="134"/>
      </rPr>
      <t>易变的，不稳定的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</si>
  <si>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勤奋的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费力的</t>
    </r>
  </si>
  <si>
    <r>
      <t xml:space="preserve">adj. </t>
    </r>
    <r>
      <rPr>
        <sz val="14"/>
        <color theme="1"/>
        <rFont val="宋体"/>
        <family val="3"/>
        <charset val="134"/>
      </rPr>
      <t>迷宫似的，复杂曲折的</t>
    </r>
  </si>
  <si>
    <r>
      <t xml:space="preserve">vt. </t>
    </r>
    <r>
      <rPr>
        <sz val="14"/>
        <color theme="1"/>
        <rFont val="宋体"/>
        <family val="3"/>
        <charset val="134"/>
      </rPr>
      <t>使非常痛苦</t>
    </r>
  </si>
  <si>
    <r>
      <t xml:space="preserve">adj. </t>
    </r>
    <r>
      <rPr>
        <sz val="14"/>
        <color theme="1"/>
        <rFont val="宋体"/>
        <family val="3"/>
        <charset val="134"/>
      </rPr>
      <t>黯淡无光泽的</t>
    </r>
  </si>
  <si>
    <r>
      <t xml:space="preserve">adj. </t>
    </r>
    <r>
      <rPr>
        <sz val="14"/>
        <color theme="1"/>
        <rFont val="宋体"/>
        <family val="3"/>
        <charset val="134"/>
      </rPr>
      <t>催人泪下的，悲伤的</t>
    </r>
  </si>
  <si>
    <r>
      <t xml:space="preserve">adj. </t>
    </r>
    <r>
      <rPr>
        <sz val="14"/>
        <color theme="1"/>
        <rFont val="宋体"/>
        <family val="3"/>
        <charset val="134"/>
      </rPr>
      <t>简洁（以至于显得粗鲁或难以理解）的</t>
    </r>
  </si>
  <si>
    <r>
      <t xml:space="preserve">vt. </t>
    </r>
    <r>
      <rPr>
        <sz val="14"/>
        <color theme="1"/>
        <rFont val="宋体"/>
        <family val="3"/>
        <charset val="134"/>
      </rPr>
      <t>严厉斥责</t>
    </r>
  </si>
  <si>
    <r>
      <t>v.</t>
    </r>
    <r>
      <rPr>
        <sz val="14"/>
        <color theme="1"/>
        <rFont val="宋体"/>
        <family val="3"/>
        <charset val="134"/>
      </rPr>
      <t>为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哀悼，表达痛苦或遗憾</t>
    </r>
  </si>
  <si>
    <r>
      <t xml:space="preserve">adj. </t>
    </r>
    <r>
      <rPr>
        <sz val="14"/>
        <color theme="1"/>
        <rFont val="宋体"/>
        <family val="3"/>
        <charset val="134"/>
      </rPr>
      <t>恶意中伤的，诽谤的</t>
    </r>
  </si>
  <si>
    <r>
      <t xml:space="preserve">n. </t>
    </r>
    <r>
      <rPr>
        <sz val="14"/>
        <color theme="1"/>
        <rFont val="宋体"/>
        <family val="3"/>
        <charset val="134"/>
      </rPr>
      <t>讽刺</t>
    </r>
  </si>
  <si>
    <r>
      <t xml:space="preserve">adj. </t>
    </r>
    <r>
      <rPr>
        <sz val="14"/>
        <color theme="1"/>
        <rFont val="宋体"/>
        <family val="3"/>
        <charset val="134"/>
      </rPr>
      <t>没精打采的，虚弱的</t>
    </r>
  </si>
  <si>
    <r>
      <t xml:space="preserve">vi. </t>
    </r>
    <r>
      <rPr>
        <sz val="14"/>
        <color theme="1"/>
        <rFont val="宋体"/>
        <family val="3"/>
        <charset val="134"/>
      </rPr>
      <t>变得衰弱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</si>
  <si>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懒惰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衰弱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</si>
  <si>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细长瘦弱的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不僵硬的，柔软松弛的</t>
    </r>
  </si>
  <si>
    <r>
      <t xml:space="preserve">n. </t>
    </r>
    <r>
      <rPr>
        <sz val="14"/>
        <color theme="1"/>
        <rFont val="宋体"/>
        <family val="3"/>
        <charset val="134"/>
      </rPr>
      <t>小过失</t>
    </r>
  </si>
  <si>
    <r>
      <t xml:space="preserve">n. </t>
    </r>
    <r>
      <rPr>
        <sz val="14"/>
        <color theme="1"/>
        <rFont val="宋体"/>
        <family val="3"/>
        <charset val="134"/>
      </rPr>
      <t>慷慨</t>
    </r>
  </si>
  <si>
    <r>
      <t xml:space="preserve">v. </t>
    </r>
    <r>
      <rPr>
        <sz val="14"/>
        <color theme="1"/>
        <rFont val="宋体"/>
        <family val="3"/>
        <charset val="134"/>
      </rPr>
      <t>猛击，撞击</t>
    </r>
  </si>
  <si>
    <r>
      <t xml:space="preserve">n. </t>
    </r>
    <r>
      <rPr>
        <sz val="14"/>
        <color theme="1"/>
        <rFont val="宋体"/>
        <family val="3"/>
        <charset val="134"/>
      </rPr>
      <t>乏力，没精打采</t>
    </r>
  </si>
  <si>
    <r>
      <t xml:space="preserve">adj. </t>
    </r>
    <r>
      <rPr>
        <sz val="14"/>
        <color theme="1"/>
        <rFont val="宋体"/>
        <family val="3"/>
        <charset val="134"/>
      </rPr>
      <t>潜在的，不活跃的</t>
    </r>
  </si>
  <si>
    <r>
      <t xml:space="preserve">n. </t>
    </r>
    <r>
      <rPr>
        <sz val="14"/>
        <color theme="1"/>
        <rFont val="宋体"/>
        <family val="3"/>
        <charset val="134"/>
      </rPr>
      <t>（行动或言论）自由</t>
    </r>
  </si>
  <si>
    <r>
      <t xml:space="preserve">adj. </t>
    </r>
    <r>
      <rPr>
        <sz val="14"/>
        <color theme="1"/>
        <rFont val="宋体"/>
        <family val="3"/>
        <charset val="134"/>
      </rPr>
      <t>表示赞扬的</t>
    </r>
  </si>
  <si>
    <r>
      <t xml:space="preserve">adj. </t>
    </r>
    <r>
      <rPr>
        <sz val="14"/>
        <color theme="1"/>
        <rFont val="宋体"/>
        <family val="3"/>
        <charset val="134"/>
      </rPr>
      <t>奢侈的，大量的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 xml:space="preserve">，无节制的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挥霍，浪费</t>
    </r>
  </si>
  <si>
    <r>
      <t xml:space="preserve">vt. </t>
    </r>
    <r>
      <rPr>
        <sz val="14"/>
        <color theme="1"/>
        <rFont val="宋体"/>
        <family val="3"/>
        <charset val="134"/>
      </rPr>
      <t>在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中加入轻松、活泼或变更的因素</t>
    </r>
  </si>
  <si>
    <r>
      <t>vi.</t>
    </r>
    <r>
      <rPr>
        <sz val="14"/>
        <color theme="1"/>
        <rFont val="宋体"/>
        <family val="3"/>
        <charset val="134"/>
      </rPr>
      <t>一瞥，斜眼看</t>
    </r>
  </si>
  <si>
    <r>
      <t xml:space="preserve">adj. </t>
    </r>
    <r>
      <rPr>
        <sz val="14"/>
        <color theme="1"/>
        <rFont val="宋体"/>
        <family val="3"/>
        <charset val="134"/>
      </rPr>
      <t>怀疑的，不信任的</t>
    </r>
  </si>
  <si>
    <r>
      <t xml:space="preserve">n. </t>
    </r>
    <r>
      <rPr>
        <sz val="14"/>
        <color theme="1"/>
        <rFont val="宋体"/>
        <family val="3"/>
        <charset val="134"/>
      </rPr>
      <t>遗产</t>
    </r>
  </si>
  <si>
    <r>
      <t xml:space="preserve">adj. </t>
    </r>
    <r>
      <rPr>
        <sz val="14"/>
        <color theme="1"/>
        <rFont val="宋体"/>
        <family val="3"/>
        <charset val="134"/>
      </rPr>
      <t>有利可图的</t>
    </r>
  </si>
  <si>
    <r>
      <t xml:space="preserve">adj. </t>
    </r>
    <r>
      <rPr>
        <sz val="14"/>
        <color theme="1"/>
        <rFont val="宋体"/>
        <family val="3"/>
        <charset val="134"/>
      </rPr>
      <t>大量的</t>
    </r>
  </si>
  <si>
    <r>
      <t xml:space="preserve">adj. </t>
    </r>
    <r>
      <rPr>
        <sz val="14"/>
        <color theme="1"/>
        <rFont val="宋体"/>
        <family val="3"/>
        <charset val="134"/>
      </rPr>
      <t>宽大仁慈的</t>
    </r>
  </si>
  <si>
    <r>
      <t xml:space="preserve">adj. </t>
    </r>
    <r>
      <rPr>
        <sz val="14"/>
        <color theme="1"/>
        <rFont val="宋体"/>
        <family val="3"/>
        <charset val="134"/>
      </rPr>
      <t>非常有害的，致命的</t>
    </r>
  </si>
  <si>
    <r>
      <t xml:space="preserve">adj. </t>
    </r>
    <r>
      <rPr>
        <sz val="14"/>
        <color theme="1"/>
        <rFont val="宋体"/>
        <family val="3"/>
        <charset val="134"/>
      </rPr>
      <t>没精打采的，行动迟缓的</t>
    </r>
  </si>
  <si>
    <r>
      <t xml:space="preserve">adj. </t>
    </r>
    <r>
      <rPr>
        <sz val="14"/>
        <color theme="1"/>
        <rFont val="宋体"/>
        <family val="3"/>
        <charset val="134"/>
      </rPr>
      <t>明智的</t>
    </r>
  </si>
  <si>
    <r>
      <t xml:space="preserve">n. </t>
    </r>
    <r>
      <rPr>
        <sz val="14"/>
        <color theme="1"/>
        <rFont val="宋体"/>
        <family val="3"/>
        <charset val="134"/>
      </rPr>
      <t>责任</t>
    </r>
  </si>
  <si>
    <r>
      <t>adj.</t>
    </r>
    <r>
      <rPr>
        <sz val="14"/>
        <color theme="1"/>
        <rFont val="宋体"/>
        <family val="3"/>
        <charset val="134"/>
      </rPr>
      <t xml:space="preserve">思想前卫的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慷慨的，大方的</t>
    </r>
  </si>
  <si>
    <r>
      <t>n.</t>
    </r>
    <r>
      <rPr>
        <sz val="14"/>
        <color theme="1"/>
        <rFont val="宋体"/>
        <family val="3"/>
        <charset val="134"/>
      </rPr>
      <t>放荡不羁者</t>
    </r>
  </si>
  <si>
    <r>
      <t>adj.</t>
    </r>
    <r>
      <rPr>
        <sz val="14"/>
        <color theme="1"/>
        <rFont val="宋体"/>
        <family val="3"/>
        <charset val="134"/>
      </rPr>
      <t>放荡的，性欲强的</t>
    </r>
  </si>
  <si>
    <r>
      <t>adj.</t>
    </r>
    <r>
      <rPr>
        <sz val="14"/>
        <color theme="1"/>
        <rFont val="宋体"/>
        <family val="3"/>
        <charset val="134"/>
      </rPr>
      <t>可塑的，柔软的</t>
    </r>
  </si>
  <si>
    <r>
      <t>adj.</t>
    </r>
    <r>
      <rPr>
        <sz val="14"/>
        <color theme="1"/>
        <rFont val="宋体"/>
        <family val="3"/>
        <charset val="134"/>
      </rPr>
      <t>柔软的，松散的</t>
    </r>
  </si>
  <si>
    <r>
      <t>adj.</t>
    </r>
    <r>
      <rPr>
        <sz val="14"/>
        <color theme="1"/>
        <rFont val="宋体"/>
        <family val="3"/>
        <charset val="134"/>
      </rPr>
      <t>透明清澈的</t>
    </r>
  </si>
  <si>
    <r>
      <t>vi.</t>
    </r>
    <r>
      <rPr>
        <sz val="14"/>
        <color theme="1"/>
        <rFont val="宋体"/>
        <family val="3"/>
        <charset val="134"/>
      </rPr>
      <t>磨蹭，闲荡</t>
    </r>
  </si>
  <si>
    <r>
      <t>adj.</t>
    </r>
    <r>
      <rPr>
        <sz val="14"/>
        <color theme="1"/>
        <rFont val="宋体"/>
        <family val="3"/>
        <charset val="134"/>
      </rPr>
      <t>柔软的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敏捷的，轻盈的</t>
    </r>
  </si>
  <si>
    <r>
      <t>v.</t>
    </r>
    <r>
      <rPr>
        <sz val="14"/>
        <color theme="1"/>
        <rFont val="宋体"/>
        <family val="3"/>
        <charset val="134"/>
      </rPr>
      <t>（使）倾斜</t>
    </r>
  </si>
  <si>
    <r>
      <t>adj.</t>
    </r>
    <r>
      <rPr>
        <sz val="14"/>
        <color theme="1"/>
        <rFont val="宋体"/>
        <family val="3"/>
        <charset val="134"/>
      </rPr>
      <t>敏捷的，轻盈的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柔软的</t>
    </r>
  </si>
  <si>
    <r>
      <t>adj.</t>
    </r>
    <r>
      <rPr>
        <sz val="14"/>
        <color theme="1"/>
        <rFont val="宋体"/>
        <family val="3"/>
        <charset val="134"/>
      </rPr>
      <t>不情愿的，讨厌的</t>
    </r>
  </si>
  <si>
    <r>
      <t>vt.</t>
    </r>
    <r>
      <rPr>
        <sz val="14"/>
        <color theme="1"/>
        <rFont val="宋体"/>
        <family val="3"/>
        <charset val="134"/>
      </rPr>
      <t>厌恶</t>
    </r>
  </si>
  <si>
    <r>
      <t>adj.</t>
    </r>
    <r>
      <rPr>
        <sz val="14"/>
        <color theme="1"/>
        <rFont val="宋体"/>
        <family val="3"/>
        <charset val="134"/>
      </rPr>
      <t>崇高的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自大的</t>
    </r>
  </si>
  <si>
    <r>
      <t>vi.</t>
    </r>
    <r>
      <rPr>
        <sz val="14"/>
        <color theme="1"/>
        <rFont val="宋体"/>
        <family val="3"/>
        <charset val="134"/>
      </rPr>
      <t>偷懒，打发时间</t>
    </r>
  </si>
  <si>
    <r>
      <t>adj.</t>
    </r>
    <r>
      <rPr>
        <sz val="14"/>
        <color theme="1"/>
        <rFont val="宋体"/>
        <family val="3"/>
        <charset val="134"/>
      </rPr>
      <t>不平衡的，不协调的</t>
    </r>
  </si>
  <si>
    <r>
      <t>adj.</t>
    </r>
    <r>
      <rPr>
        <sz val="14"/>
        <color theme="1"/>
        <rFont val="宋体"/>
        <family val="3"/>
        <charset val="134"/>
      </rPr>
      <t>话多的</t>
    </r>
  </si>
  <si>
    <r>
      <t>adj.</t>
    </r>
    <r>
      <rPr>
        <sz val="14"/>
        <color theme="1"/>
        <rFont val="宋体"/>
        <family val="3"/>
        <charset val="134"/>
      </rPr>
      <t>粗鲁的</t>
    </r>
  </si>
  <si>
    <r>
      <t>vt.</t>
    </r>
    <r>
      <rPr>
        <sz val="14"/>
        <color theme="1"/>
        <rFont val="宋体"/>
        <family val="3"/>
        <charset val="134"/>
      </rPr>
      <t>使润滑</t>
    </r>
  </si>
  <si>
    <r>
      <t>adj.</t>
    </r>
    <r>
      <rPr>
        <sz val="14"/>
        <color theme="1"/>
        <rFont val="宋体"/>
        <family val="3"/>
        <charset val="134"/>
      </rPr>
      <t>表达清晰的，简单易懂的</t>
    </r>
  </si>
  <si>
    <r>
      <t>vt.</t>
    </r>
    <r>
      <rPr>
        <sz val="14"/>
        <color theme="1"/>
        <rFont val="宋体"/>
        <family val="3"/>
        <charset val="134"/>
      </rPr>
      <t>费力搬运</t>
    </r>
  </si>
  <si>
    <r>
      <t>adj.</t>
    </r>
    <r>
      <rPr>
        <sz val="14"/>
        <color theme="1"/>
        <rFont val="宋体"/>
        <family val="3"/>
        <charset val="134"/>
      </rPr>
      <t>（故作夸张的）悲哀的</t>
    </r>
  </si>
  <si>
    <r>
      <t>n.</t>
    </r>
    <r>
      <rPr>
        <sz val="14"/>
        <color theme="1"/>
        <rFont val="宋体"/>
        <family val="3"/>
        <charset val="134"/>
      </rPr>
      <t>相对平静时期，间隙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使镇静，使安心</t>
    </r>
  </si>
  <si>
    <r>
      <t>vt.</t>
    </r>
    <r>
      <rPr>
        <sz val="14"/>
        <color theme="1"/>
        <rFont val="宋体"/>
        <family val="3"/>
        <charset val="134"/>
      </rPr>
      <t>使镇静，使安心</t>
    </r>
  </si>
  <si>
    <r>
      <t>vi.</t>
    </r>
    <r>
      <rPr>
        <sz val="14"/>
        <color theme="1"/>
        <rFont val="宋体"/>
        <family val="3"/>
        <charset val="134"/>
      </rPr>
      <t>笨拙地行动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使负担（从而拖累）</t>
    </r>
  </si>
  <si>
    <r>
      <t>n.</t>
    </r>
    <r>
      <rPr>
        <sz val="14"/>
        <color theme="1"/>
        <rFont val="宋体"/>
        <family val="3"/>
        <charset val="134"/>
      </rPr>
      <t>杰出人物</t>
    </r>
  </si>
  <si>
    <r>
      <t>vi.</t>
    </r>
    <r>
      <rPr>
        <sz val="14"/>
        <color theme="1"/>
        <rFont val="宋体"/>
        <family val="3"/>
        <charset val="134"/>
      </rPr>
      <t>蹒跚</t>
    </r>
  </si>
  <si>
    <r>
      <t>vi.</t>
    </r>
    <r>
      <rPr>
        <sz val="14"/>
        <color theme="1"/>
        <rFont val="宋体"/>
        <family val="3"/>
        <charset val="134"/>
      </rPr>
      <t>潜伏</t>
    </r>
  </si>
  <si>
    <r>
      <t>adj.</t>
    </r>
    <r>
      <rPr>
        <sz val="14"/>
        <color theme="1"/>
        <rFont val="宋体"/>
        <family val="3"/>
        <charset val="134"/>
      </rPr>
      <t>多产的</t>
    </r>
  </si>
  <si>
    <r>
      <t>adj.</t>
    </r>
    <r>
      <rPr>
        <sz val="14"/>
        <color theme="1"/>
        <rFont val="宋体"/>
        <family val="3"/>
        <charset val="134"/>
      </rPr>
      <t>有光泽的</t>
    </r>
  </si>
  <si>
    <r>
      <t>adj.</t>
    </r>
    <r>
      <rPr>
        <sz val="14"/>
        <color theme="1"/>
        <rFont val="宋体"/>
        <family val="3"/>
        <charset val="134"/>
      </rPr>
      <t>奢侈的</t>
    </r>
  </si>
  <si>
    <r>
      <t>adj.</t>
    </r>
    <r>
      <rPr>
        <sz val="14"/>
        <color theme="1"/>
        <rFont val="宋体"/>
        <family val="3"/>
        <charset val="134"/>
      </rPr>
      <t>如诗歌般流畅甜美的</t>
    </r>
  </si>
  <si>
    <r>
      <t>adj.</t>
    </r>
    <r>
      <rPr>
        <sz val="14"/>
        <color theme="1"/>
        <rFont val="宋体"/>
        <family val="3"/>
        <charset val="134"/>
      </rPr>
      <t>恐怖的</t>
    </r>
  </si>
  <si>
    <r>
      <t>vt.</t>
    </r>
    <r>
      <rPr>
        <sz val="14"/>
        <color theme="1"/>
        <rFont val="宋体"/>
        <family val="3"/>
        <charset val="134"/>
      </rPr>
      <t>浸化（以软化）</t>
    </r>
  </si>
  <si>
    <r>
      <t>vt.</t>
    </r>
    <r>
      <rPr>
        <sz val="14"/>
        <color theme="1"/>
        <rFont val="宋体"/>
        <family val="3"/>
        <charset val="134"/>
      </rPr>
      <t>使有斑点，弄脏；玷污，损坏</t>
    </r>
  </si>
  <si>
    <r>
      <t>n.</t>
    </r>
    <r>
      <rPr>
        <sz val="14"/>
        <color theme="1"/>
        <rFont val="宋体"/>
        <family val="3"/>
        <charset val="134"/>
      </rPr>
      <t>混乱、动荡的局势</t>
    </r>
  </si>
  <si>
    <r>
      <t>adj.</t>
    </r>
    <r>
      <rPr>
        <sz val="14"/>
        <color theme="1"/>
        <rFont val="宋体"/>
        <family val="3"/>
        <charset val="134"/>
      </rPr>
      <t>壮丽的</t>
    </r>
  </si>
  <si>
    <r>
      <t>adj.</t>
    </r>
    <r>
      <rPr>
        <sz val="14"/>
        <color theme="1"/>
        <rFont val="宋体"/>
        <family val="3"/>
        <charset val="134"/>
      </rPr>
      <t>笨拙的</t>
    </r>
  </si>
  <si>
    <r>
      <t>n.</t>
    </r>
    <r>
      <rPr>
        <sz val="14"/>
        <color theme="1"/>
        <rFont val="宋体"/>
        <family val="3"/>
        <charset val="134"/>
      </rPr>
      <t>不舒服</t>
    </r>
  </si>
  <si>
    <r>
      <t>n.</t>
    </r>
    <r>
      <rPr>
        <sz val="14"/>
        <color theme="1"/>
        <rFont val="宋体"/>
        <family val="3"/>
        <charset val="134"/>
      </rPr>
      <t>不满分子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不满的</t>
    </r>
  </si>
  <si>
    <r>
      <t>adj.</t>
    </r>
    <r>
      <rPr>
        <sz val="14"/>
        <color theme="1"/>
        <rFont val="宋体"/>
        <family val="3"/>
        <charset val="134"/>
      </rPr>
      <t>恶意的</t>
    </r>
  </si>
  <si>
    <r>
      <t>adj.</t>
    </r>
    <r>
      <rPr>
        <sz val="14"/>
        <color theme="1"/>
        <rFont val="宋体"/>
        <family val="3"/>
        <charset val="134"/>
      </rPr>
      <t>恶意的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诽谤</t>
    </r>
  </si>
  <si>
    <r>
      <t>vi.</t>
    </r>
    <r>
      <rPr>
        <sz val="14"/>
        <color theme="1"/>
        <rFont val="宋体"/>
        <family val="3"/>
        <charset val="134"/>
      </rPr>
      <t>装病以逃避工作</t>
    </r>
  </si>
  <si>
    <r>
      <t>adj.</t>
    </r>
    <r>
      <rPr>
        <sz val="14"/>
        <color theme="1"/>
        <rFont val="宋体"/>
        <family val="3"/>
        <charset val="134"/>
      </rPr>
      <t>可塑的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易控制的</t>
    </r>
  </si>
  <si>
    <r>
      <t>adj.</t>
    </r>
    <r>
      <rPr>
        <sz val="14"/>
        <color theme="1"/>
        <rFont val="宋体"/>
        <family val="3"/>
        <charset val="134"/>
      </rPr>
      <t>恶臭的</t>
    </r>
  </si>
  <si>
    <r>
      <t>adj.</t>
    </r>
    <r>
      <rPr>
        <sz val="14"/>
        <color theme="1"/>
        <rFont val="宋体"/>
        <family val="3"/>
        <charset val="134"/>
      </rPr>
      <t>强制的</t>
    </r>
  </si>
  <si>
    <r>
      <t>vt.</t>
    </r>
    <r>
      <rPr>
        <sz val="14"/>
        <color theme="1"/>
        <rFont val="宋体"/>
        <family val="3"/>
        <charset val="134"/>
      </rPr>
      <t>弄砸</t>
    </r>
  </si>
  <si>
    <r>
      <t>adj.</t>
    </r>
    <r>
      <rPr>
        <sz val="14"/>
        <color theme="1"/>
        <rFont val="宋体"/>
        <family val="3"/>
        <charset val="134"/>
      </rPr>
      <t>卑劣的</t>
    </r>
  </si>
  <si>
    <r>
      <t>n.</t>
    </r>
    <r>
      <rPr>
        <sz val="14"/>
        <color theme="1"/>
        <rFont val="宋体"/>
        <family val="3"/>
        <charset val="134"/>
      </rPr>
      <t>热衷，狂热</t>
    </r>
  </si>
  <si>
    <r>
      <t>adj.</t>
    </r>
    <r>
      <rPr>
        <sz val="14"/>
        <color theme="1"/>
        <rFont val="宋体"/>
        <family val="3"/>
        <charset val="134"/>
      </rPr>
      <t>显然的，明显易懂的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显现，显露</t>
    </r>
  </si>
  <si>
    <r>
      <t>vt.</t>
    </r>
    <r>
      <rPr>
        <sz val="14"/>
        <color theme="1"/>
        <rFont val="宋体"/>
        <family val="3"/>
        <charset val="134"/>
      </rPr>
      <t>巧妙处理；暗中操控</t>
    </r>
  </si>
  <si>
    <r>
      <t>adj.</t>
    </r>
    <r>
      <rPr>
        <sz val="14"/>
        <color theme="1"/>
        <rFont val="宋体"/>
        <family val="3"/>
        <charset val="134"/>
      </rPr>
      <t>不自然的，做作的</t>
    </r>
  </si>
  <si>
    <r>
      <t>vt.</t>
    </r>
    <r>
      <rPr>
        <sz val="14"/>
        <color theme="1"/>
        <rFont val="宋体"/>
        <family val="3"/>
        <charset val="134"/>
      </rPr>
      <t>解放（奴隶）</t>
    </r>
  </si>
  <si>
    <r>
      <t>n.</t>
    </r>
    <r>
      <rPr>
        <sz val="14"/>
        <color theme="1"/>
        <rFont val="宋体"/>
        <family val="3"/>
        <charset val="134"/>
      </rPr>
      <t>手稿</t>
    </r>
  </si>
  <si>
    <r>
      <t>vt.</t>
    </r>
    <r>
      <rPr>
        <sz val="14"/>
        <color theme="1"/>
        <rFont val="宋体"/>
        <family val="3"/>
        <charset val="134"/>
      </rPr>
      <t>破坏，削弱</t>
    </r>
  </si>
  <si>
    <r>
      <t>n.</t>
    </r>
    <r>
      <rPr>
        <sz val="14"/>
        <color theme="1"/>
        <rFont val="宋体"/>
        <family val="3"/>
        <charset val="134"/>
      </rPr>
      <t>非法行为</t>
    </r>
  </si>
  <si>
    <r>
      <t>n.</t>
    </r>
    <r>
      <rPr>
        <sz val="14"/>
        <color theme="1"/>
        <rFont val="宋体"/>
        <family val="3"/>
        <charset val="134"/>
      </rPr>
      <t>纪律严明之人</t>
    </r>
  </si>
  <si>
    <r>
      <t>n.</t>
    </r>
    <r>
      <rPr>
        <sz val="14"/>
        <color theme="1"/>
        <rFont val="宋体"/>
        <family val="3"/>
        <charset val="134"/>
      </rPr>
      <t>令人惊奇的食物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（因为壮观、美丽等而）表示惊讶</t>
    </r>
  </si>
  <si>
    <r>
      <t>vt.</t>
    </r>
    <r>
      <rPr>
        <sz val="14"/>
        <color theme="1"/>
        <rFont val="宋体"/>
        <family val="3"/>
        <charset val="134"/>
      </rPr>
      <t>捣碎</t>
    </r>
  </si>
  <si>
    <r>
      <t>n.</t>
    </r>
    <r>
      <rPr>
        <sz val="14"/>
        <color theme="1"/>
        <rFont val="宋体"/>
        <family val="3"/>
        <charset val="134"/>
      </rPr>
      <t>技艺超群，精通</t>
    </r>
  </si>
  <si>
    <r>
      <t>v.</t>
    </r>
    <r>
      <rPr>
        <sz val="14"/>
        <color theme="1"/>
        <rFont val="宋体"/>
        <family val="3"/>
        <charset val="134"/>
      </rPr>
      <t>录取</t>
    </r>
  </si>
  <si>
    <r>
      <t>adj.</t>
    </r>
    <r>
      <rPr>
        <sz val="14"/>
        <color theme="1"/>
        <rFont val="宋体"/>
        <family val="3"/>
        <charset val="134"/>
      </rPr>
      <t>过于感伤的</t>
    </r>
  </si>
  <si>
    <r>
      <t>n.</t>
    </r>
    <r>
      <rPr>
        <sz val="14"/>
        <color theme="1"/>
        <rFont val="宋体"/>
        <family val="3"/>
        <charset val="134"/>
      </rPr>
      <t>专家</t>
    </r>
  </si>
  <si>
    <r>
      <t>n.</t>
    </r>
    <r>
      <rPr>
        <sz val="14"/>
        <color theme="1"/>
        <rFont val="宋体"/>
        <family val="3"/>
        <charset val="134"/>
      </rPr>
      <t>特立独行之人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标新立异的，不合常规的</t>
    </r>
  </si>
  <si>
    <r>
      <t>adj.</t>
    </r>
    <r>
      <rPr>
        <sz val="14"/>
        <color theme="1"/>
        <rFont val="宋体"/>
        <family val="3"/>
        <charset val="134"/>
      </rPr>
      <t>贫乏的</t>
    </r>
  </si>
  <si>
    <r>
      <t>adj.</t>
    </r>
    <r>
      <rPr>
        <sz val="14"/>
        <color theme="1"/>
        <rFont val="宋体"/>
        <family val="3"/>
        <charset val="134"/>
      </rPr>
      <t xml:space="preserve">卑贱的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吝啬的</t>
    </r>
  </si>
  <si>
    <r>
      <t>vi.</t>
    </r>
    <r>
      <rPr>
        <sz val="14"/>
        <color theme="1"/>
        <rFont val="宋体"/>
        <family val="3"/>
        <charset val="134"/>
      </rPr>
      <t>闲逛，漫步</t>
    </r>
  </si>
  <si>
    <r>
      <t>adj.</t>
    </r>
    <r>
      <rPr>
        <sz val="14"/>
        <color theme="1"/>
        <rFont val="宋体"/>
        <family val="3"/>
        <charset val="134"/>
      </rPr>
      <t>少得可怜的，微不足道的</t>
    </r>
  </si>
  <si>
    <r>
      <t>adj.</t>
    </r>
    <r>
      <rPr>
        <sz val="14"/>
        <color theme="1"/>
        <rFont val="宋体"/>
        <family val="3"/>
        <charset val="134"/>
      </rPr>
      <t>深思熟虑的</t>
    </r>
  </si>
  <si>
    <r>
      <t>vi.</t>
    </r>
    <r>
      <rPr>
        <sz val="14"/>
        <color theme="1"/>
        <rFont val="宋体"/>
        <family val="3"/>
        <charset val="134"/>
      </rPr>
      <t>干涉，管闲事</t>
    </r>
  </si>
  <si>
    <r>
      <t>vt.</t>
    </r>
    <r>
      <rPr>
        <sz val="14"/>
        <color theme="1"/>
        <rFont val="宋体"/>
        <family val="3"/>
        <charset val="134"/>
      </rPr>
      <t>调解，调停</t>
    </r>
  </si>
  <si>
    <r>
      <t>adj.</t>
    </r>
    <r>
      <rPr>
        <sz val="14"/>
        <color theme="1"/>
        <rFont val="宋体"/>
        <family val="3"/>
        <charset val="134"/>
      </rPr>
      <t>平庸的；质量中等偏差的</t>
    </r>
  </si>
  <si>
    <r>
      <t>adj.</t>
    </r>
    <r>
      <rPr>
        <sz val="14"/>
        <color theme="1"/>
        <rFont val="宋体"/>
        <family val="3"/>
        <charset val="134"/>
      </rPr>
      <t>大杂烩，混合物</t>
    </r>
  </si>
  <si>
    <r>
      <t>adj.</t>
    </r>
    <r>
      <rPr>
        <sz val="14"/>
        <color theme="1"/>
        <rFont val="宋体"/>
        <family val="3"/>
        <charset val="134"/>
      </rPr>
      <t>顺从的</t>
    </r>
  </si>
  <si>
    <r>
      <t>adj.</t>
    </r>
    <r>
      <rPr>
        <sz val="14"/>
        <color theme="1"/>
        <rFont val="宋体"/>
        <family val="3"/>
        <charset val="134"/>
      </rPr>
      <t>合适的</t>
    </r>
  </si>
  <si>
    <r>
      <t>adj.</t>
    </r>
    <r>
      <rPr>
        <sz val="14"/>
        <color theme="1"/>
        <rFont val="宋体"/>
        <family val="3"/>
        <charset val="134"/>
      </rPr>
      <t>（曲调）优美的</t>
    </r>
  </si>
  <si>
    <r>
      <t>adj.</t>
    </r>
    <r>
      <rPr>
        <sz val="14"/>
        <color theme="1"/>
        <rFont val="宋体"/>
        <family val="3"/>
        <charset val="134"/>
      </rPr>
      <t>感情夸张的，伤感的</t>
    </r>
  </si>
  <si>
    <r>
      <t>vt.</t>
    </r>
    <r>
      <rPr>
        <sz val="14"/>
        <color theme="1"/>
        <rFont val="宋体"/>
        <family val="3"/>
        <charset val="134"/>
      </rPr>
      <t>威胁，使处于危险</t>
    </r>
  </si>
  <si>
    <r>
      <t>adj.</t>
    </r>
    <r>
      <rPr>
        <sz val="14"/>
        <color theme="1"/>
        <rFont val="宋体"/>
        <family val="3"/>
        <charset val="134"/>
      </rPr>
      <t>撒谎的，虚假的</t>
    </r>
  </si>
  <si>
    <r>
      <t>vt.</t>
    </r>
    <r>
      <rPr>
        <sz val="14"/>
        <color theme="1"/>
        <rFont val="宋体"/>
        <family val="3"/>
        <charset val="134"/>
      </rPr>
      <t>教导，指导</t>
    </r>
  </si>
  <si>
    <r>
      <t>adj.</t>
    </r>
    <r>
      <rPr>
        <sz val="14"/>
        <color theme="1"/>
        <rFont val="宋体"/>
        <family val="3"/>
        <charset val="134"/>
      </rPr>
      <t>唯利是图的，贪婪的</t>
    </r>
  </si>
  <si>
    <r>
      <t>adj.</t>
    </r>
    <r>
      <rPr>
        <sz val="14"/>
        <color theme="1"/>
        <rFont val="宋体"/>
        <family val="3"/>
        <charset val="134"/>
      </rPr>
      <t>（情绪）善变的</t>
    </r>
  </si>
  <si>
    <r>
      <t>adj.</t>
    </r>
    <r>
      <rPr>
        <sz val="14"/>
        <color theme="1"/>
        <rFont val="宋体"/>
        <family val="3"/>
        <charset val="134"/>
      </rPr>
      <t>应得的，理所当然的</t>
    </r>
  </si>
  <si>
    <r>
      <t>v.</t>
    </r>
    <r>
      <rPr>
        <sz val="14"/>
        <color theme="1"/>
        <rFont val="宋体"/>
        <family val="3"/>
        <charset val="134"/>
      </rPr>
      <t>诱捕</t>
    </r>
  </si>
  <si>
    <r>
      <t>adj.</t>
    </r>
    <r>
      <rPr>
        <sz val="14"/>
        <color theme="1"/>
        <rFont val="宋体"/>
        <family val="3"/>
        <charset val="134"/>
      </rPr>
      <t>令人着迷的，难以抗拒的</t>
    </r>
  </si>
  <si>
    <r>
      <t>vt.</t>
    </r>
    <r>
      <rPr>
        <sz val="14"/>
        <color theme="1"/>
        <rFont val="宋体"/>
        <family val="3"/>
        <charset val="134"/>
      </rPr>
      <t>（使）变形</t>
    </r>
  </si>
  <si>
    <r>
      <t>adj.</t>
    </r>
    <r>
      <rPr>
        <sz val="14"/>
        <color theme="1"/>
        <rFont val="宋体"/>
        <family val="3"/>
        <charset val="134"/>
      </rPr>
      <t>哲学上的，理论上的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非尘世的</t>
    </r>
  </si>
  <si>
    <r>
      <t>adj.</t>
    </r>
    <r>
      <rPr>
        <sz val="14"/>
        <color theme="1"/>
        <rFont val="宋体"/>
        <family val="3"/>
        <charset val="134"/>
      </rPr>
      <t>流星般迅速而短暂的</t>
    </r>
  </si>
  <si>
    <r>
      <t>adj.</t>
    </r>
    <r>
      <rPr>
        <sz val="14"/>
        <color theme="1"/>
        <rFont val="宋体"/>
        <family val="3"/>
        <charset val="134"/>
      </rPr>
      <t>井然有序的，有条理的</t>
    </r>
  </si>
  <si>
    <r>
      <t>adj.</t>
    </r>
    <r>
      <rPr>
        <sz val="14"/>
        <color theme="1"/>
        <rFont val="宋体"/>
        <family val="3"/>
        <charset val="134"/>
      </rPr>
      <t>极为谨慎的</t>
    </r>
  </si>
  <si>
    <r>
      <t>n.</t>
    </r>
    <r>
      <rPr>
        <sz val="14"/>
        <color theme="1"/>
        <rFont val="宋体"/>
        <family val="3"/>
        <charset val="134"/>
      </rPr>
      <t>勇气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毅力，耐力</t>
    </r>
  </si>
  <si>
    <r>
      <t>vt.</t>
    </r>
    <r>
      <rPr>
        <sz val="14"/>
        <color theme="1"/>
        <rFont val="宋体"/>
        <family val="3"/>
        <charset val="134"/>
      </rPr>
      <t>使恼怒</t>
    </r>
  </si>
  <si>
    <r>
      <t>adj.</t>
    </r>
    <r>
      <rPr>
        <sz val="14"/>
        <color theme="1"/>
        <rFont val="宋体"/>
        <family val="3"/>
        <charset val="134"/>
      </rPr>
      <t>迁移的</t>
    </r>
  </si>
  <si>
    <r>
      <t>vt.</t>
    </r>
    <r>
      <rPr>
        <sz val="14"/>
        <color theme="1"/>
        <rFont val="宋体"/>
        <family val="3"/>
        <charset val="134"/>
      </rPr>
      <t>榨取（财富、信息等）</t>
    </r>
  </si>
  <si>
    <r>
      <t>v.</t>
    </r>
    <r>
      <rPr>
        <sz val="14"/>
        <color theme="1"/>
        <rFont val="宋体"/>
        <family val="3"/>
        <charset val="134"/>
      </rPr>
      <t>模仿</t>
    </r>
  </si>
  <si>
    <r>
      <t>adj.</t>
    </r>
    <r>
      <rPr>
        <sz val="14"/>
        <color theme="1"/>
        <rFont val="宋体"/>
        <family val="3"/>
        <charset val="134"/>
      </rPr>
      <t xml:space="preserve">仿真的，仿造的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>模仿</t>
    </r>
  </si>
  <si>
    <r>
      <t>adj.</t>
    </r>
    <r>
      <rPr>
        <sz val="14"/>
        <color theme="1"/>
        <rFont val="宋体"/>
        <family val="3"/>
        <charset val="134"/>
      </rPr>
      <t>带来威胁的，有凶兆的</t>
    </r>
  </si>
  <si>
    <r>
      <t>n.</t>
    </r>
    <r>
      <rPr>
        <sz val="14"/>
        <color theme="1"/>
        <rFont val="宋体"/>
        <family val="3"/>
        <charset val="134"/>
      </rPr>
      <t>帮助</t>
    </r>
  </si>
  <si>
    <r>
      <t>vt.</t>
    </r>
    <r>
      <rPr>
        <sz val="14"/>
        <color theme="1"/>
        <rFont val="宋体"/>
        <family val="3"/>
        <charset val="134"/>
      </rPr>
      <t>混合，结合</t>
    </r>
  </si>
  <si>
    <r>
      <t>vt.</t>
    </r>
    <r>
      <rPr>
        <sz val="14"/>
        <color theme="1"/>
        <rFont val="宋体"/>
        <family val="3"/>
        <charset val="134"/>
      </rPr>
      <t>将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减到最少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可以低估</t>
    </r>
  </si>
  <si>
    <r>
      <t>adj.</t>
    </r>
    <r>
      <rPr>
        <sz val="14"/>
        <color theme="1"/>
        <rFont val="宋体"/>
        <family val="3"/>
        <charset val="134"/>
      </rPr>
      <t>无损坏的</t>
    </r>
  </si>
  <si>
    <r>
      <t>adj.</t>
    </r>
    <r>
      <rPr>
        <sz val="14"/>
        <color theme="1"/>
        <rFont val="宋体"/>
        <family val="3"/>
        <charset val="134"/>
      </rPr>
      <t>极小的</t>
    </r>
  </si>
  <si>
    <r>
      <t>adj.</t>
    </r>
    <r>
      <rPr>
        <sz val="14"/>
        <color theme="1"/>
        <rFont val="宋体"/>
        <family val="3"/>
        <charset val="134"/>
      </rPr>
      <t>仔细的，谨小慎微的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小的，不重要的</t>
    </r>
  </si>
  <si>
    <r>
      <t>n.</t>
    </r>
    <r>
      <rPr>
        <sz val="14"/>
        <color theme="1"/>
        <rFont val="宋体"/>
        <family val="3"/>
        <charset val="134"/>
      </rPr>
      <t>次要的细节，小事</t>
    </r>
  </si>
  <si>
    <r>
      <t>n.</t>
    </r>
    <r>
      <rPr>
        <sz val="14"/>
        <color theme="1"/>
        <rFont val="宋体"/>
        <family val="3"/>
        <charset val="134"/>
      </rPr>
      <t>海市蜃楼，幻想</t>
    </r>
  </si>
  <si>
    <r>
      <t>n.</t>
    </r>
    <r>
      <rPr>
        <sz val="14"/>
        <color theme="1"/>
        <rFont val="宋体"/>
        <family val="3"/>
        <charset val="134"/>
      </rPr>
      <t>困境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使陷入困境，拖后腿</t>
    </r>
  </si>
  <si>
    <r>
      <t>n.</t>
    </r>
    <r>
      <rPr>
        <sz val="14"/>
        <color theme="1"/>
        <rFont val="宋体"/>
        <family val="3"/>
        <charset val="134"/>
      </rPr>
      <t>欢乐，欢笑</t>
    </r>
  </si>
  <si>
    <r>
      <t>adj.</t>
    </r>
    <r>
      <rPr>
        <sz val="14"/>
        <color theme="1"/>
        <rFont val="宋体"/>
        <family val="3"/>
        <charset val="134"/>
      </rPr>
      <t>反人类的</t>
    </r>
  </si>
  <si>
    <r>
      <t>adj.</t>
    </r>
    <r>
      <rPr>
        <sz val="14"/>
        <color theme="1"/>
        <rFont val="宋体"/>
        <family val="3"/>
        <charset val="134"/>
      </rPr>
      <t>调皮的，行为不端的</t>
    </r>
  </si>
  <si>
    <r>
      <t>adj.</t>
    </r>
    <r>
      <rPr>
        <sz val="14"/>
        <color theme="1"/>
        <rFont val="宋体"/>
        <family val="3"/>
        <charset val="134"/>
      </rPr>
      <t>调皮的，淘气的</t>
    </r>
  </si>
  <si>
    <r>
      <t>vi.</t>
    </r>
    <r>
      <rPr>
        <sz val="14"/>
        <color theme="1"/>
        <rFont val="宋体"/>
        <family val="3"/>
        <charset val="134"/>
      </rPr>
      <t>误解，曲解</t>
    </r>
  </si>
  <si>
    <r>
      <t>n.</t>
    </r>
    <r>
      <rPr>
        <sz val="14"/>
        <color theme="1"/>
        <rFont val="宋体"/>
        <family val="3"/>
        <charset val="134"/>
      </rPr>
      <t>恶棍，罪犯</t>
    </r>
  </si>
  <si>
    <r>
      <t>adj.</t>
    </r>
    <r>
      <rPr>
        <sz val="14"/>
        <color theme="1"/>
        <rFont val="宋体"/>
        <family val="3"/>
        <charset val="134"/>
      </rPr>
      <t>吝啬的</t>
    </r>
  </si>
  <si>
    <r>
      <t>vt.</t>
    </r>
    <r>
      <rPr>
        <sz val="14"/>
        <color theme="1"/>
        <rFont val="宋体"/>
        <family val="3"/>
        <charset val="134"/>
      </rPr>
      <t>限制，给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制造困难</t>
    </r>
  </si>
  <si>
    <r>
      <t>n.</t>
    </r>
    <r>
      <rPr>
        <sz val="14"/>
        <color theme="1"/>
        <rFont val="宋体"/>
        <family val="3"/>
        <charset val="134"/>
      </rPr>
      <t>担忧，疑虑</t>
    </r>
  </si>
  <si>
    <r>
      <t>n.</t>
    </r>
    <r>
      <rPr>
        <sz val="14"/>
        <color theme="1"/>
        <rFont val="宋体"/>
        <family val="3"/>
        <charset val="134"/>
      </rPr>
      <t>不幸之事</t>
    </r>
  </si>
  <si>
    <r>
      <t>vi.</t>
    </r>
    <r>
      <rPr>
        <sz val="14"/>
        <color theme="1"/>
        <rFont val="宋体"/>
        <family val="3"/>
        <charset val="134"/>
      </rPr>
      <t>误传，篡改</t>
    </r>
  </si>
  <si>
    <r>
      <t>vt.</t>
    </r>
    <r>
      <rPr>
        <sz val="14"/>
        <color theme="1"/>
        <rFont val="宋体"/>
        <family val="3"/>
        <charset val="134"/>
      </rPr>
      <t>减轻痛苦，使缓和</t>
    </r>
  </si>
  <si>
    <r>
      <t>adj.</t>
    </r>
    <r>
      <rPr>
        <sz val="14"/>
        <color theme="1"/>
        <rFont val="宋体"/>
        <family val="3"/>
        <charset val="134"/>
      </rPr>
      <t>宏伟壮丽的</t>
    </r>
  </si>
  <si>
    <r>
      <t>n.</t>
    </r>
    <r>
      <rPr>
        <sz val="14"/>
        <color theme="1"/>
        <rFont val="宋体"/>
        <family val="3"/>
        <charset val="134"/>
      </rPr>
      <t>鄙视，嘲弄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以嘲笑为目的的模仿</t>
    </r>
  </si>
  <si>
    <r>
      <t>vt.</t>
    </r>
    <r>
      <rPr>
        <sz val="14"/>
        <color theme="1"/>
        <rFont val="宋体"/>
        <family val="3"/>
        <charset val="134"/>
      </rPr>
      <t>使缓和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适度的，中庸的</t>
    </r>
  </si>
  <si>
    <r>
      <t>n.</t>
    </r>
    <r>
      <rPr>
        <sz val="14"/>
        <color theme="1"/>
        <rFont val="宋体"/>
        <family val="3"/>
        <charset val="134"/>
      </rPr>
      <t>少量</t>
    </r>
  </si>
  <si>
    <r>
      <t>vt.</t>
    </r>
    <r>
      <rPr>
        <sz val="14"/>
        <color theme="1"/>
        <rFont val="宋体"/>
        <family val="3"/>
        <charset val="134"/>
      </rPr>
      <t>平息，抚慰，缓和</t>
    </r>
  </si>
  <si>
    <r>
      <t>vt.</t>
    </r>
    <r>
      <rPr>
        <sz val="14"/>
        <color theme="1"/>
        <rFont val="宋体"/>
        <family val="3"/>
        <charset val="134"/>
      </rPr>
      <t>宠爱，溺爱</t>
    </r>
  </si>
  <si>
    <r>
      <t>vi.</t>
    </r>
    <r>
      <rPr>
        <sz val="14"/>
        <color theme="1"/>
        <rFont val="宋体"/>
        <family val="3"/>
        <charset val="134"/>
      </rPr>
      <t>脱（羽、皮等）</t>
    </r>
  </si>
  <si>
    <r>
      <t>adj.</t>
    </r>
    <r>
      <rPr>
        <sz val="14"/>
        <color theme="1"/>
        <rFont val="宋体"/>
        <family val="3"/>
        <charset val="134"/>
      </rPr>
      <t>极重要的</t>
    </r>
  </si>
  <si>
    <r>
      <t>n.</t>
    </r>
    <r>
      <rPr>
        <sz val="14"/>
        <color theme="1"/>
        <rFont val="宋体"/>
        <family val="3"/>
        <charset val="134"/>
      </rPr>
      <t>动力；势头</t>
    </r>
  </si>
  <si>
    <r>
      <t>adj.</t>
    </r>
    <r>
      <rPr>
        <sz val="14"/>
        <color theme="1"/>
        <rFont val="宋体"/>
        <family val="3"/>
        <charset val="134"/>
      </rPr>
      <t>杂种的，混血儿的</t>
    </r>
  </si>
  <si>
    <r>
      <t>adj.</t>
    </r>
    <r>
      <rPr>
        <sz val="14"/>
        <color theme="1"/>
        <rFont val="宋体"/>
        <family val="3"/>
        <charset val="134"/>
      </rPr>
      <t>单调无聊的</t>
    </r>
  </si>
  <si>
    <r>
      <t>n.</t>
    </r>
    <r>
      <rPr>
        <sz val="14"/>
        <color theme="1"/>
        <rFont val="宋体"/>
        <family val="3"/>
        <charset val="134"/>
      </rPr>
      <t>独白</t>
    </r>
  </si>
  <si>
    <r>
      <t>adj.</t>
    </r>
    <r>
      <rPr>
        <sz val="14"/>
        <color theme="1"/>
        <rFont val="宋体"/>
        <family val="3"/>
        <charset val="134"/>
      </rPr>
      <t>无聊的</t>
    </r>
  </si>
  <si>
    <r>
      <t>n.</t>
    </r>
    <r>
      <rPr>
        <sz val="14"/>
        <color theme="1"/>
        <rFont val="宋体"/>
        <family val="3"/>
        <charset val="134"/>
      </rPr>
      <t>大杂烩</t>
    </r>
  </si>
  <si>
    <r>
      <t>adj.</t>
    </r>
    <r>
      <rPr>
        <sz val="14"/>
        <color theme="1"/>
        <rFont val="宋体"/>
        <family val="3"/>
        <charset val="134"/>
      </rPr>
      <t>疾病的，疾病所指的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（思想性格）变态的</t>
    </r>
  </si>
  <si>
    <r>
      <t>adj.</t>
    </r>
    <r>
      <rPr>
        <sz val="14"/>
        <color theme="1"/>
        <rFont val="宋体"/>
        <family val="3"/>
        <charset val="134"/>
      </rPr>
      <t>尖酸刻薄的</t>
    </r>
  </si>
  <si>
    <r>
      <t>adj.</t>
    </r>
    <r>
      <rPr>
        <sz val="14"/>
        <color theme="1"/>
        <rFont val="宋体"/>
        <family val="3"/>
        <charset val="134"/>
      </rPr>
      <t>即将过时的</t>
    </r>
  </si>
  <si>
    <r>
      <t>n.</t>
    </r>
    <r>
      <rPr>
        <sz val="14"/>
        <color theme="1"/>
        <rFont val="宋体"/>
        <family val="3"/>
        <charset val="134"/>
      </rPr>
      <t>综合物，马赛克般的东西</t>
    </r>
  </si>
  <si>
    <r>
      <t>adj.</t>
    </r>
    <r>
      <rPr>
        <sz val="14"/>
        <color theme="1"/>
        <rFont val="宋体"/>
        <family val="3"/>
        <charset val="134"/>
      </rPr>
      <t>大一统的</t>
    </r>
  </si>
  <si>
    <r>
      <t>adj.</t>
    </r>
    <r>
      <rPr>
        <sz val="14"/>
        <color theme="1"/>
        <rFont val="宋体"/>
        <family val="3"/>
        <charset val="134"/>
      </rPr>
      <t>过时的</t>
    </r>
  </si>
  <si>
    <r>
      <t>adj.</t>
    </r>
    <r>
      <rPr>
        <sz val="14"/>
        <color theme="1"/>
        <rFont val="宋体"/>
        <family val="3"/>
        <charset val="134"/>
      </rPr>
      <t>能动的</t>
    </r>
  </si>
  <si>
    <r>
      <t>vt.</t>
    </r>
    <r>
      <rPr>
        <sz val="14"/>
        <color theme="1"/>
        <rFont val="宋体"/>
        <family val="3"/>
        <charset val="134"/>
      </rPr>
      <t>刺激，激发</t>
    </r>
  </si>
  <si>
    <r>
      <t>adj.</t>
    </r>
    <r>
      <rPr>
        <sz val="14"/>
        <color theme="1"/>
        <rFont val="宋体"/>
        <family val="3"/>
        <charset val="134"/>
      </rPr>
      <t>混杂的，富于变化的</t>
    </r>
  </si>
  <si>
    <r>
      <t>vt.</t>
    </r>
    <r>
      <rPr>
        <sz val="14"/>
        <color theme="1"/>
        <rFont val="宋体"/>
        <family val="3"/>
        <charset val="134"/>
      </rPr>
      <t>标记上杂色斑点的</t>
    </r>
  </si>
  <si>
    <r>
      <t>adj.</t>
    </r>
    <r>
      <rPr>
        <sz val="14"/>
        <color theme="1"/>
        <rFont val="宋体"/>
        <family val="3"/>
        <charset val="134"/>
      </rPr>
      <t>多种多样的</t>
    </r>
  </si>
  <si>
    <r>
      <t>adj.</t>
    </r>
    <r>
      <rPr>
        <sz val="14"/>
        <color theme="1"/>
        <rFont val="宋体"/>
        <family val="3"/>
        <charset val="134"/>
      </rPr>
      <t>暗喻</t>
    </r>
  </si>
  <si>
    <r>
      <t>adj.</t>
    </r>
    <r>
      <rPr>
        <sz val="14"/>
        <color theme="1"/>
        <rFont val="宋体"/>
        <family val="3"/>
        <charset val="134"/>
      </rPr>
      <t>浑浊的，不清晰的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使难以理解</t>
    </r>
  </si>
  <si>
    <r>
      <t>vt.</t>
    </r>
    <r>
      <rPr>
        <sz val="14"/>
        <color theme="1"/>
        <rFont val="宋体"/>
        <family val="3"/>
        <charset val="134"/>
      </rPr>
      <t>使消声</t>
    </r>
  </si>
  <si>
    <r>
      <t>adj.</t>
    </r>
    <r>
      <rPr>
        <sz val="14"/>
        <color theme="1"/>
        <rFont val="宋体"/>
        <family val="3"/>
        <charset val="134"/>
      </rPr>
      <t>固执的</t>
    </r>
  </si>
  <si>
    <r>
      <t>v.</t>
    </r>
    <r>
      <rPr>
        <sz val="14"/>
        <color theme="1"/>
        <rFont val="宋体"/>
        <family val="3"/>
        <charset val="134"/>
      </rPr>
      <t>说话含糊</t>
    </r>
  </si>
  <si>
    <r>
      <t>adj.</t>
    </r>
    <r>
      <rPr>
        <sz val="14"/>
        <color theme="1"/>
        <rFont val="宋体"/>
        <family val="3"/>
        <charset val="134"/>
      </rPr>
      <t>平凡的</t>
    </r>
  </si>
  <si>
    <r>
      <t>adj.</t>
    </r>
    <r>
      <rPr>
        <sz val="14"/>
        <color theme="1"/>
        <rFont val="宋体"/>
        <family val="3"/>
        <charset val="134"/>
      </rPr>
      <t>慷慨的</t>
    </r>
  </si>
  <si>
    <r>
      <t>adj.</t>
    </r>
    <r>
      <rPr>
        <sz val="14"/>
        <color theme="1"/>
        <rFont val="宋体"/>
        <family val="3"/>
        <charset val="134"/>
      </rPr>
      <t>模糊的，晦涩的</t>
    </r>
  </si>
  <si>
    <r>
      <t>vi.</t>
    </r>
    <r>
      <rPr>
        <sz val="14"/>
        <color theme="1"/>
        <rFont val="宋体"/>
        <family val="3"/>
        <charset val="134"/>
      </rPr>
      <t>低声抱怨，发牢骚</t>
    </r>
  </si>
  <si>
    <r>
      <t>v.</t>
    </r>
    <r>
      <rPr>
        <sz val="14"/>
        <color theme="1"/>
        <rFont val="宋体"/>
        <family val="3"/>
        <charset val="134"/>
      </rPr>
      <t>（使）改变，（使）变异</t>
    </r>
  </si>
  <si>
    <r>
      <t>adj.</t>
    </r>
    <r>
      <rPr>
        <sz val="14"/>
        <color theme="1"/>
        <rFont val="宋体"/>
        <family val="3"/>
        <charset val="134"/>
      </rPr>
      <t>不说话的，缄默的</t>
    </r>
  </si>
  <si>
    <r>
      <t>vi.</t>
    </r>
    <r>
      <rPr>
        <sz val="14"/>
        <color theme="1"/>
        <rFont val="宋体"/>
        <family val="3"/>
        <charset val="134"/>
      </rPr>
      <t>低声抱怨</t>
    </r>
  </si>
  <si>
    <r>
      <t>adj.</t>
    </r>
    <r>
      <rPr>
        <sz val="14"/>
        <color theme="1"/>
        <rFont val="宋体"/>
        <family val="3"/>
        <charset val="134"/>
      </rPr>
      <t>缺乏远见的，缺乏辨识能力的</t>
    </r>
  </si>
  <si>
    <r>
      <t>adj.</t>
    </r>
    <r>
      <rPr>
        <sz val="14"/>
        <color theme="1"/>
        <rFont val="宋体"/>
        <family val="3"/>
        <charset val="134"/>
      </rPr>
      <t>无限的，大量的</t>
    </r>
  </si>
  <si>
    <r>
      <t>n.</t>
    </r>
    <r>
      <rPr>
        <sz val="14"/>
        <color theme="1"/>
        <rFont val="宋体"/>
        <family val="3"/>
        <charset val="134"/>
      </rPr>
      <t>最低点</t>
    </r>
  </si>
  <si>
    <r>
      <t>adj.</t>
    </r>
    <r>
      <rPr>
        <sz val="14"/>
        <color theme="1"/>
        <rFont val="宋体"/>
        <family val="3"/>
        <charset val="134"/>
      </rPr>
      <t>天真纯朴的</t>
    </r>
  </si>
  <si>
    <r>
      <t>adj.</t>
    </r>
    <r>
      <rPr>
        <sz val="14"/>
        <color theme="1"/>
        <rFont val="宋体"/>
        <family val="3"/>
        <charset val="134"/>
      </rPr>
      <t>自恋的</t>
    </r>
  </si>
  <si>
    <r>
      <t>adj.</t>
    </r>
    <r>
      <rPr>
        <sz val="14"/>
        <color theme="1"/>
        <rFont val="宋体"/>
        <family val="3"/>
        <charset val="134"/>
      </rPr>
      <t>新生的</t>
    </r>
  </si>
  <si>
    <r>
      <t>adj.</t>
    </r>
    <r>
      <rPr>
        <sz val="14"/>
        <color theme="1"/>
        <rFont val="宋体"/>
        <family val="3"/>
        <charset val="134"/>
      </rPr>
      <t>整洁的，时髦的</t>
    </r>
  </si>
  <si>
    <r>
      <t>v.</t>
    </r>
    <r>
      <rPr>
        <sz val="14"/>
        <color theme="1"/>
        <rFont val="宋体"/>
        <family val="3"/>
        <charset val="134"/>
      </rPr>
      <t>（使）厌恶，（使）作呕</t>
    </r>
  </si>
  <si>
    <r>
      <t>adj.</t>
    </r>
    <r>
      <rPr>
        <sz val="14"/>
        <color theme="1"/>
        <rFont val="宋体"/>
        <family val="3"/>
        <charset val="134"/>
      </rPr>
      <t>航海的</t>
    </r>
  </si>
  <si>
    <r>
      <t>vt.</t>
    </r>
    <r>
      <rPr>
        <sz val="14"/>
        <color theme="1"/>
        <rFont val="宋体"/>
        <family val="3"/>
        <charset val="134"/>
      </rPr>
      <t>拒绝，否认</t>
    </r>
  </si>
  <si>
    <r>
      <t>adj.</t>
    </r>
    <r>
      <rPr>
        <sz val="14"/>
        <color theme="1"/>
        <rFont val="宋体"/>
        <family val="3"/>
        <charset val="134"/>
      </rPr>
      <t>模糊的</t>
    </r>
  </si>
  <si>
    <r>
      <t>adj.</t>
    </r>
    <r>
      <rPr>
        <sz val="14"/>
        <color theme="1"/>
        <rFont val="宋体"/>
        <family val="3"/>
        <charset val="134"/>
      </rPr>
      <t>贫困的</t>
    </r>
  </si>
  <si>
    <r>
      <t>adj.</t>
    </r>
    <r>
      <rPr>
        <sz val="14"/>
        <color theme="1"/>
        <rFont val="宋体"/>
        <family val="3"/>
        <charset val="134"/>
      </rPr>
      <t>极坏的，邪恶的</t>
    </r>
  </si>
  <si>
    <r>
      <t>adj.</t>
    </r>
    <r>
      <rPr>
        <sz val="14"/>
        <color theme="1"/>
        <rFont val="宋体"/>
        <family val="3"/>
        <charset val="134"/>
      </rPr>
      <t>疏忽大意的</t>
    </r>
  </si>
  <si>
    <r>
      <t>v.</t>
    </r>
    <r>
      <rPr>
        <sz val="14"/>
        <color theme="1"/>
        <rFont val="宋体"/>
        <family val="3"/>
        <charset val="134"/>
      </rPr>
      <t>商量，谈判</t>
    </r>
  </si>
  <si>
    <r>
      <t>n.</t>
    </r>
    <r>
      <rPr>
        <sz val="14"/>
        <color theme="1"/>
        <rFont val="宋体"/>
        <family val="3"/>
        <charset val="134"/>
      </rPr>
      <t>初学者，新手</t>
    </r>
  </si>
  <si>
    <r>
      <t>n.</t>
    </r>
    <r>
      <rPr>
        <sz val="14"/>
        <color theme="1"/>
        <rFont val="宋体"/>
        <family val="3"/>
        <charset val="134"/>
      </rPr>
      <t>（坚强的）意志，勇气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给予勇气，鼓励</t>
    </r>
  </si>
  <si>
    <r>
      <t>vt.</t>
    </r>
    <r>
      <rPr>
        <sz val="14"/>
        <color theme="1"/>
        <rFont val="宋体"/>
        <family val="3"/>
        <charset val="134"/>
      </rPr>
      <t>惹怒</t>
    </r>
  </si>
  <si>
    <r>
      <t>vt.</t>
    </r>
    <r>
      <rPr>
        <sz val="14"/>
        <color theme="1"/>
        <rFont val="宋体"/>
        <family val="3"/>
        <charset val="134"/>
      </rPr>
      <t>使无效</t>
    </r>
  </si>
  <si>
    <r>
      <t>n.</t>
    </r>
    <r>
      <rPr>
        <sz val="14"/>
        <color theme="1"/>
        <rFont val="宋体"/>
        <family val="3"/>
        <charset val="134"/>
      </rPr>
      <t>连结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核心，最重要的地带</t>
    </r>
  </si>
  <si>
    <r>
      <t>vt.</t>
    </r>
    <r>
      <rPr>
        <sz val="14"/>
        <color theme="1"/>
        <rFont val="宋体"/>
        <family val="3"/>
        <charset val="134"/>
      </rPr>
      <t>小口咬</t>
    </r>
  </si>
  <si>
    <r>
      <t>n.</t>
    </r>
    <r>
      <rPr>
        <sz val="14"/>
        <color theme="1"/>
        <rFont val="宋体"/>
        <family val="3"/>
        <charset val="134"/>
      </rPr>
      <t>准确，精确</t>
    </r>
  </si>
  <si>
    <r>
      <t>n.</t>
    </r>
    <r>
      <rPr>
        <sz val="14"/>
        <color theme="1"/>
        <rFont val="宋体"/>
        <family val="3"/>
        <charset val="134"/>
      </rPr>
      <t>不存在，零</t>
    </r>
  </si>
  <si>
    <r>
      <t>n.</t>
    </r>
    <r>
      <rPr>
        <sz val="14"/>
        <color theme="1"/>
        <rFont val="宋体"/>
        <family val="3"/>
        <charset val="134"/>
      </rPr>
      <t>少量</t>
    </r>
    <r>
      <rPr>
        <sz val="14"/>
        <color theme="1"/>
        <rFont val="Times New Roman"/>
        <family val="1"/>
      </rPr>
      <t xml:space="preserve">
vi.</t>
    </r>
    <r>
      <rPr>
        <sz val="14"/>
        <color theme="1"/>
        <rFont val="宋体"/>
        <family val="3"/>
        <charset val="134"/>
      </rPr>
      <t>小口吃喝</t>
    </r>
  </si>
  <si>
    <r>
      <t>v.</t>
    </r>
    <r>
      <rPr>
        <sz val="14"/>
        <color theme="1"/>
        <rFont val="宋体"/>
        <family val="3"/>
        <charset val="134"/>
      </rPr>
      <t>吹毛求疵</t>
    </r>
  </si>
  <si>
    <r>
      <t>adj.</t>
    </r>
    <r>
      <rPr>
        <sz val="14"/>
        <color theme="1"/>
        <rFont val="宋体"/>
        <family val="3"/>
        <charset val="134"/>
      </rPr>
      <t>夜间的</t>
    </r>
  </si>
  <si>
    <r>
      <t>adj.</t>
    </r>
    <r>
      <rPr>
        <sz val="14"/>
        <color theme="1"/>
        <rFont val="宋体"/>
        <family val="3"/>
        <charset val="134"/>
      </rPr>
      <t>恶臭的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非常令人厌恶的</t>
    </r>
  </si>
  <si>
    <r>
      <t xml:space="preserve">adj./n. </t>
    </r>
    <r>
      <rPr>
        <sz val="14"/>
        <color theme="1"/>
        <rFont val="宋体"/>
        <family val="3"/>
        <charset val="134"/>
      </rPr>
      <t>游牧的；居无定所的人</t>
    </r>
  </si>
  <si>
    <r>
      <t>adj.</t>
    </r>
    <r>
      <rPr>
        <sz val="14"/>
        <color theme="1"/>
        <rFont val="宋体"/>
        <family val="3"/>
        <charset val="134"/>
      </rPr>
      <t>不重要的</t>
    </r>
  </si>
  <si>
    <r>
      <t>adj.</t>
    </r>
    <r>
      <rPr>
        <sz val="14"/>
        <color theme="1"/>
        <rFont val="宋体"/>
        <family val="3"/>
        <charset val="134"/>
      </rPr>
      <t>冷漠的</t>
    </r>
  </si>
  <si>
    <r>
      <t>adj.</t>
    </r>
    <r>
      <rPr>
        <sz val="14"/>
        <color theme="1"/>
        <rFont val="宋体"/>
        <family val="3"/>
        <charset val="134"/>
      </rPr>
      <t>平凡的，不吸引人的</t>
    </r>
  </si>
  <si>
    <r>
      <t>n.</t>
    </r>
    <r>
      <rPr>
        <sz val="14"/>
        <color theme="1"/>
        <rFont val="宋体"/>
        <family val="3"/>
        <charset val="134"/>
      </rPr>
      <t>不重要的人</t>
    </r>
  </si>
  <si>
    <r>
      <t>vt.</t>
    </r>
    <r>
      <rPr>
        <sz val="14"/>
        <color theme="1"/>
        <rFont val="宋体"/>
        <family val="3"/>
        <charset val="134"/>
      </rPr>
      <t>使迷惑，使困窘</t>
    </r>
  </si>
  <si>
    <r>
      <t>adj.</t>
    </r>
    <r>
      <rPr>
        <sz val="14"/>
        <color theme="1"/>
        <rFont val="宋体"/>
        <family val="3"/>
        <charset val="134"/>
      </rPr>
      <t>神秘的，超自然的</t>
    </r>
  </si>
  <si>
    <r>
      <t>vt.</t>
    </r>
    <r>
      <rPr>
        <sz val="14"/>
        <color theme="1"/>
        <rFont val="宋体"/>
        <family val="3"/>
        <charset val="134"/>
      </rPr>
      <t>通过努力获得</t>
    </r>
  </si>
  <si>
    <r>
      <t>adj.</t>
    </r>
    <r>
      <rPr>
        <sz val="14"/>
        <color theme="1"/>
        <rFont val="宋体"/>
        <family val="3"/>
        <charset val="134"/>
      </rPr>
      <t>新奇的</t>
    </r>
  </si>
  <si>
    <r>
      <t>adj.</t>
    </r>
    <r>
      <rPr>
        <sz val="14"/>
        <color theme="1"/>
        <rFont val="宋体"/>
        <family val="3"/>
        <charset val="134"/>
      </rPr>
      <t>有害的，有毒的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产生强烈厌恶的</t>
    </r>
  </si>
  <si>
    <r>
      <t>n.</t>
    </r>
    <r>
      <rPr>
        <sz val="14"/>
        <color theme="1"/>
        <rFont val="宋体"/>
        <family val="3"/>
        <charset val="134"/>
      </rPr>
      <t>细微的差异</t>
    </r>
  </si>
  <si>
    <r>
      <t>adj.</t>
    </r>
    <r>
      <rPr>
        <sz val="14"/>
        <color theme="1"/>
        <rFont val="宋体"/>
        <family val="3"/>
        <charset val="134"/>
      </rPr>
      <t>无关紧要的</t>
    </r>
  </si>
  <si>
    <r>
      <t>vt.</t>
    </r>
    <r>
      <rPr>
        <sz val="14"/>
        <color theme="1"/>
        <rFont val="宋体"/>
        <family val="3"/>
        <charset val="134"/>
      </rPr>
      <t>培育，培养</t>
    </r>
  </si>
  <si>
    <r>
      <t>adj.</t>
    </r>
    <r>
      <rPr>
        <sz val="14"/>
        <color theme="1"/>
        <rFont val="宋体"/>
        <family val="3"/>
        <charset val="134"/>
      </rPr>
      <t>扎眼的，难看显眼的</t>
    </r>
  </si>
  <si>
    <r>
      <t>adj.</t>
    </r>
    <r>
      <rPr>
        <sz val="14"/>
        <color theme="1"/>
        <rFont val="宋体"/>
        <family val="3"/>
        <charset val="134"/>
      </rPr>
      <t>固执的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冷酷无情的</t>
    </r>
  </si>
  <si>
    <r>
      <t>adj.</t>
    </r>
    <r>
      <rPr>
        <sz val="14"/>
        <color theme="1"/>
        <rFont val="宋体"/>
        <family val="3"/>
        <charset val="134"/>
      </rPr>
      <t>服从的，顺从的</t>
    </r>
  </si>
  <si>
    <r>
      <t>n.</t>
    </r>
    <r>
      <rPr>
        <sz val="14"/>
        <color theme="1"/>
        <rFont val="宋体"/>
        <family val="3"/>
        <charset val="134"/>
      </rPr>
      <t>敬礼，尊重</t>
    </r>
  </si>
  <si>
    <r>
      <t>vt.</t>
    </r>
    <r>
      <rPr>
        <sz val="14"/>
        <color theme="1"/>
        <rFont val="宋体"/>
        <family val="3"/>
        <charset val="134"/>
      </rPr>
      <t>使困惑，使模糊</t>
    </r>
  </si>
  <si>
    <r>
      <t>adj.</t>
    </r>
    <r>
      <rPr>
        <sz val="14"/>
        <color theme="1"/>
        <rFont val="宋体"/>
        <family val="3"/>
        <charset val="134"/>
      </rPr>
      <t>强制性的</t>
    </r>
  </si>
  <si>
    <r>
      <t>adj.</t>
    </r>
    <r>
      <rPr>
        <sz val="14"/>
        <color theme="1"/>
        <rFont val="宋体"/>
        <family val="3"/>
        <charset val="134"/>
      </rPr>
      <t>乐于助人的</t>
    </r>
  </si>
  <si>
    <r>
      <t>adj.</t>
    </r>
    <r>
      <rPr>
        <sz val="14"/>
        <color theme="1"/>
        <rFont val="宋体"/>
        <family val="3"/>
        <charset val="134"/>
      </rPr>
      <t>斜的</t>
    </r>
  </si>
  <si>
    <r>
      <t>vt.</t>
    </r>
    <r>
      <rPr>
        <sz val="14"/>
        <color theme="1"/>
        <rFont val="宋体"/>
        <family val="3"/>
        <charset val="134"/>
      </rPr>
      <t>除去</t>
    </r>
  </si>
  <si>
    <r>
      <t>adj.</t>
    </r>
    <r>
      <rPr>
        <sz val="14"/>
        <color theme="1"/>
        <rFont val="宋体"/>
        <family val="3"/>
        <charset val="134"/>
      </rPr>
      <t>不知道的，不知情的</t>
    </r>
  </si>
  <si>
    <r>
      <t>n.</t>
    </r>
    <r>
      <rPr>
        <sz val="14"/>
        <color theme="1"/>
        <rFont val="宋体"/>
        <family val="3"/>
        <charset val="134"/>
      </rPr>
      <t>谩骂，诽谤</t>
    </r>
  </si>
  <si>
    <r>
      <t>adj.</t>
    </r>
    <r>
      <rPr>
        <sz val="14"/>
        <color theme="1"/>
        <rFont val="宋体"/>
        <family val="3"/>
        <charset val="134"/>
      </rPr>
      <t>含义模糊的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平凡的，不知名的</t>
    </r>
  </si>
  <si>
    <r>
      <t>adj.</t>
    </r>
    <r>
      <rPr>
        <sz val="14"/>
        <color theme="1"/>
        <rFont val="宋体"/>
        <family val="3"/>
        <charset val="134"/>
      </rPr>
      <t>谄媚的，奴性的</t>
    </r>
  </si>
  <si>
    <r>
      <t>vt.</t>
    </r>
    <r>
      <rPr>
        <sz val="14"/>
        <color theme="1"/>
        <rFont val="宋体"/>
        <family val="3"/>
        <charset val="134"/>
      </rPr>
      <t>迷住；使困扰</t>
    </r>
  </si>
  <si>
    <r>
      <t>adj.</t>
    </r>
    <r>
      <rPr>
        <sz val="14"/>
        <color theme="1"/>
        <rFont val="宋体"/>
        <family val="3"/>
        <charset val="134"/>
      </rPr>
      <t>不听话的，任性的</t>
    </r>
  </si>
  <si>
    <r>
      <t>vt.</t>
    </r>
    <r>
      <rPr>
        <sz val="14"/>
        <color theme="1"/>
        <rFont val="宋体"/>
        <family val="3"/>
        <charset val="134"/>
      </rPr>
      <t>妨碍，给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制造困难</t>
    </r>
  </si>
  <si>
    <r>
      <t>adj.</t>
    </r>
    <r>
      <rPr>
        <sz val="14"/>
        <color theme="1"/>
        <rFont val="宋体"/>
        <family val="3"/>
        <charset val="134"/>
      </rPr>
      <t>愚钝的</t>
    </r>
  </si>
  <si>
    <r>
      <t>vt.</t>
    </r>
    <r>
      <rPr>
        <sz val="14"/>
        <color theme="1"/>
        <rFont val="宋体"/>
        <family val="3"/>
        <charset val="134"/>
      </rPr>
      <t>排除，使不必要</t>
    </r>
  </si>
  <si>
    <r>
      <t>adj.</t>
    </r>
    <r>
      <rPr>
        <sz val="14"/>
        <color theme="1"/>
        <rFont val="宋体"/>
        <family val="3"/>
        <charset val="134"/>
      </rPr>
      <t>难以理解的</t>
    </r>
  </si>
  <si>
    <r>
      <t>n.</t>
    </r>
    <r>
      <rPr>
        <sz val="14"/>
        <color theme="1"/>
        <rFont val="宋体"/>
        <family val="3"/>
        <charset val="134"/>
      </rPr>
      <t>憎恶，讨厌</t>
    </r>
  </si>
  <si>
    <r>
      <t>adj.</t>
    </r>
    <r>
      <rPr>
        <sz val="14"/>
        <color theme="1"/>
        <rFont val="宋体"/>
        <family val="3"/>
        <charset val="134"/>
      </rPr>
      <t>不平常的</t>
    </r>
  </si>
  <si>
    <r>
      <t>adj.</t>
    </r>
    <r>
      <rPr>
        <sz val="14"/>
        <color theme="1"/>
        <rFont val="宋体"/>
        <family val="3"/>
        <charset val="134"/>
      </rPr>
      <t>即兴的，没有准备的</t>
    </r>
  </si>
  <si>
    <r>
      <t>adj.</t>
    </r>
    <r>
      <rPr>
        <sz val="14"/>
        <color theme="1"/>
        <rFont val="宋体"/>
        <family val="3"/>
        <charset val="134"/>
      </rPr>
      <t>多管闲事的</t>
    </r>
  </si>
  <si>
    <r>
      <t>adj.</t>
    </r>
    <r>
      <rPr>
        <sz val="14"/>
        <color theme="1"/>
        <rFont val="宋体"/>
        <family val="3"/>
        <charset val="134"/>
      </rPr>
      <t>冷淡的</t>
    </r>
  </si>
  <si>
    <r>
      <t>adj.</t>
    </r>
    <r>
      <rPr>
        <sz val="14"/>
        <color theme="1"/>
        <rFont val="宋体"/>
        <family val="3"/>
        <charset val="134"/>
      </rPr>
      <t>不寻常的，不合适的</t>
    </r>
  </si>
  <si>
    <r>
      <t>adj.</t>
    </r>
    <r>
      <rPr>
        <sz val="14"/>
        <color theme="1"/>
        <rFont val="宋体"/>
        <family val="3"/>
        <charset val="134"/>
      </rPr>
      <t>凶兆的</t>
    </r>
  </si>
  <si>
    <r>
      <t>adj.</t>
    </r>
    <r>
      <rPr>
        <sz val="14"/>
        <color theme="1"/>
        <rFont val="宋体"/>
        <family val="3"/>
        <charset val="134"/>
      </rPr>
      <t>无所不知的</t>
    </r>
  </si>
  <si>
    <r>
      <t>adj.</t>
    </r>
    <r>
      <rPr>
        <sz val="14"/>
        <color theme="1"/>
        <rFont val="宋体"/>
        <family val="3"/>
        <charset val="134"/>
      </rPr>
      <t>晦涩的</t>
    </r>
  </si>
  <si>
    <r>
      <t>v.</t>
    </r>
    <r>
      <rPr>
        <sz val="14"/>
        <color theme="1"/>
        <rFont val="宋体"/>
        <family val="3"/>
        <charset val="134"/>
      </rPr>
      <t>表达观点；想，认为</t>
    </r>
  </si>
  <si>
    <r>
      <t>adj.</t>
    </r>
    <r>
      <rPr>
        <sz val="14"/>
        <color theme="1"/>
        <rFont val="宋体"/>
        <family val="3"/>
        <charset val="134"/>
      </rPr>
      <t>合适的，适当的</t>
    </r>
  </si>
  <si>
    <r>
      <t>adj.</t>
    </r>
    <r>
      <rPr>
        <sz val="14"/>
        <color theme="1"/>
        <rFont val="宋体"/>
        <family val="3"/>
        <charset val="134"/>
      </rPr>
      <t>辱骂的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臭名昭著的，令人鄙视的</t>
    </r>
  </si>
  <si>
    <r>
      <t>adj.</t>
    </r>
    <r>
      <rPr>
        <sz val="14"/>
        <color theme="1"/>
        <rFont val="宋体"/>
        <family val="3"/>
        <charset val="134"/>
      </rPr>
      <t>过分的，难以容忍的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极坏的，极可怕的</t>
    </r>
  </si>
  <si>
    <r>
      <t>vt.</t>
    </r>
    <r>
      <rPr>
        <sz val="14"/>
        <color theme="1"/>
        <rFont val="宋体"/>
        <family val="3"/>
        <charset val="134"/>
      </rPr>
      <t>使确定方向，使熟悉或适应</t>
    </r>
  </si>
  <si>
    <r>
      <t>adj.</t>
    </r>
    <r>
      <rPr>
        <sz val="14"/>
        <color theme="1"/>
        <rFont val="宋体"/>
        <family val="3"/>
        <charset val="134"/>
      </rPr>
      <t>创新的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最初的，最早的</t>
    </r>
  </si>
  <si>
    <r>
      <t>adj.</t>
    </r>
    <r>
      <rPr>
        <sz val="14"/>
        <color theme="1"/>
        <rFont val="宋体"/>
        <family val="3"/>
        <charset val="134"/>
      </rPr>
      <t>传统的</t>
    </r>
  </si>
  <si>
    <r>
      <t>vt.</t>
    </r>
    <r>
      <rPr>
        <sz val="14"/>
        <color theme="1"/>
        <rFont val="宋体"/>
        <family val="3"/>
        <charset val="134"/>
      </rPr>
      <t>犹豫，变化</t>
    </r>
  </si>
  <si>
    <r>
      <t>v.</t>
    </r>
    <r>
      <rPr>
        <sz val="14"/>
        <color theme="1"/>
        <rFont val="宋体"/>
        <family val="3"/>
        <charset val="134"/>
      </rPr>
      <t>（使）硬化，（使）僵化</t>
    </r>
  </si>
  <si>
    <r>
      <t>adj.</t>
    </r>
    <r>
      <rPr>
        <sz val="14"/>
        <color theme="1"/>
        <rFont val="宋体"/>
        <family val="3"/>
        <charset val="134"/>
      </rPr>
      <t>炫耀卖弄的</t>
    </r>
  </si>
  <si>
    <r>
      <t>vt.</t>
    </r>
    <r>
      <rPr>
        <sz val="14"/>
        <color theme="1"/>
        <rFont val="宋体"/>
        <family val="3"/>
        <charset val="134"/>
      </rPr>
      <t>驱逐</t>
    </r>
  </si>
  <si>
    <r>
      <t>adj.</t>
    </r>
    <r>
      <rPr>
        <sz val="14"/>
        <color theme="1"/>
        <rFont val="宋体"/>
        <family val="3"/>
        <charset val="134"/>
      </rPr>
      <t>傲慢的，专横的</t>
    </r>
  </si>
  <si>
    <r>
      <t>adj.</t>
    </r>
    <r>
      <rPr>
        <sz val="14"/>
        <color theme="1"/>
        <rFont val="宋体"/>
        <family val="3"/>
        <charset val="134"/>
      </rPr>
      <t>古怪的，奇异的</t>
    </r>
  </si>
  <si>
    <r>
      <t>vt.</t>
    </r>
    <r>
      <rPr>
        <sz val="14"/>
        <color theme="1"/>
        <rFont val="宋体"/>
        <family val="3"/>
        <charset val="134"/>
      </rPr>
      <t>以策略取胜</t>
    </r>
  </si>
  <si>
    <r>
      <t>n.</t>
    </r>
    <r>
      <rPr>
        <sz val="14"/>
        <color theme="1"/>
        <rFont val="宋体"/>
        <family val="3"/>
        <charset val="134"/>
      </rPr>
      <t>开端，开始</t>
    </r>
  </si>
  <si>
    <r>
      <t>vt.</t>
    </r>
    <r>
      <rPr>
        <sz val="14"/>
        <color theme="1"/>
        <rFont val="宋体"/>
        <family val="3"/>
        <charset val="134"/>
      </rPr>
      <t>欺瞒，以智取胜</t>
    </r>
  </si>
  <si>
    <r>
      <t>adj.</t>
    </r>
    <r>
      <rPr>
        <sz val="14"/>
        <color theme="1"/>
        <rFont val="宋体"/>
        <family val="3"/>
        <charset val="134"/>
      </rPr>
      <t>专横傲慢的</t>
    </r>
  </si>
  <si>
    <r>
      <t>v.</t>
    </r>
    <r>
      <rPr>
        <sz val="14"/>
        <color theme="1"/>
        <rFont val="宋体"/>
        <family val="3"/>
        <charset val="134"/>
      </rPr>
      <t>（与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）部分重叠</t>
    </r>
  </si>
  <si>
    <r>
      <t>adj.</t>
    </r>
    <r>
      <rPr>
        <sz val="14"/>
        <color theme="1"/>
        <rFont val="宋体"/>
        <family val="3"/>
        <charset val="134"/>
      </rPr>
      <t>明显的，公开的</t>
    </r>
  </si>
  <si>
    <r>
      <t>n.</t>
    </r>
    <r>
      <rPr>
        <sz val="14"/>
        <color theme="1"/>
        <rFont val="宋体"/>
        <family val="3"/>
        <charset val="134"/>
      </rPr>
      <t>前言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序曲</t>
    </r>
  </si>
  <si>
    <r>
      <t>n.</t>
    </r>
    <r>
      <rPr>
        <sz val="14"/>
        <color theme="1"/>
        <rFont val="宋体"/>
        <family val="3"/>
        <charset val="134"/>
      </rPr>
      <t>矛盾修饰法</t>
    </r>
  </si>
  <si>
    <r>
      <t>vt.</t>
    </r>
    <r>
      <rPr>
        <sz val="14"/>
        <color theme="1"/>
        <rFont val="宋体"/>
        <family val="3"/>
        <charset val="134"/>
      </rPr>
      <t>使平静，安慰</t>
    </r>
  </si>
  <si>
    <r>
      <t>n.</t>
    </r>
    <r>
      <rPr>
        <sz val="14"/>
        <color theme="1"/>
        <rFont val="宋体"/>
        <family val="3"/>
        <charset val="134"/>
      </rPr>
      <t>夸张，废话</t>
    </r>
  </si>
  <si>
    <r>
      <t>n.</t>
    </r>
    <r>
      <rPr>
        <sz val="14"/>
        <color theme="1"/>
        <rFont val="宋体"/>
        <family val="3"/>
        <charset val="134"/>
      </rPr>
      <t>欢乐颂，赞扬</t>
    </r>
  </si>
  <si>
    <r>
      <t>adj.</t>
    </r>
    <r>
      <rPr>
        <sz val="14"/>
        <color theme="1"/>
        <rFont val="宋体"/>
        <family val="3"/>
        <charset val="134"/>
      </rPr>
      <t>煞费苦心的</t>
    </r>
  </si>
  <si>
    <r>
      <t>adj.</t>
    </r>
    <r>
      <rPr>
        <sz val="14"/>
        <color theme="1"/>
        <rFont val="宋体"/>
        <family val="3"/>
        <charset val="134"/>
      </rPr>
      <t>感到愉悦满足的</t>
    </r>
  </si>
  <si>
    <r>
      <t>adj.</t>
    </r>
    <r>
      <rPr>
        <sz val="14"/>
        <color theme="1"/>
        <rFont val="宋体"/>
        <family val="3"/>
        <charset val="134"/>
      </rPr>
      <t>宫殿般奢华的</t>
    </r>
  </si>
  <si>
    <r>
      <t>vi.</t>
    </r>
    <r>
      <rPr>
        <sz val="14"/>
        <color theme="1"/>
        <rFont val="宋体"/>
        <family val="3"/>
        <charset val="134"/>
      </rPr>
      <t>失去兴趣</t>
    </r>
  </si>
  <si>
    <r>
      <t>vt.</t>
    </r>
    <r>
      <rPr>
        <sz val="14"/>
        <color theme="1"/>
        <rFont val="宋体"/>
        <family val="3"/>
        <charset val="134"/>
      </rPr>
      <t>平息，减轻</t>
    </r>
  </si>
  <si>
    <r>
      <t>adj.</t>
    </r>
    <r>
      <rPr>
        <sz val="14"/>
        <color theme="1"/>
        <rFont val="宋体"/>
        <family val="3"/>
        <charset val="134"/>
      </rPr>
      <t>无生气的，缺乏活力的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苍白无血色的</t>
    </r>
  </si>
  <si>
    <r>
      <t>adj.</t>
    </r>
    <r>
      <rPr>
        <sz val="14"/>
        <color theme="1"/>
        <rFont val="宋体"/>
        <family val="3"/>
        <charset val="134"/>
      </rPr>
      <t>繁荣的</t>
    </r>
  </si>
  <si>
    <r>
      <t>adj.</t>
    </r>
    <r>
      <rPr>
        <sz val="14"/>
        <color theme="1"/>
        <rFont val="宋体"/>
        <family val="3"/>
        <charset val="134"/>
      </rPr>
      <t>明显的，易觉察的</t>
    </r>
  </si>
  <si>
    <r>
      <t>vi.</t>
    </r>
    <r>
      <rPr>
        <sz val="14"/>
        <color theme="1"/>
        <rFont val="宋体"/>
        <family val="3"/>
        <charset val="134"/>
      </rPr>
      <t>欺骗；讨价还价</t>
    </r>
  </si>
  <si>
    <r>
      <t>adj.</t>
    </r>
    <r>
      <rPr>
        <sz val="14"/>
        <color theme="1"/>
        <rFont val="宋体"/>
        <family val="3"/>
        <charset val="134"/>
      </rPr>
      <t>无价值的，微不足道的</t>
    </r>
  </si>
  <si>
    <r>
      <t>n.</t>
    </r>
    <r>
      <rPr>
        <sz val="14"/>
        <color theme="1"/>
        <rFont val="宋体"/>
        <family val="3"/>
        <charset val="134"/>
      </rPr>
      <t>炫耀</t>
    </r>
  </si>
  <si>
    <r>
      <t>adj.</t>
    </r>
    <r>
      <rPr>
        <sz val="14"/>
        <color theme="1"/>
        <rFont val="宋体"/>
        <family val="3"/>
        <charset val="134"/>
      </rPr>
      <t>大范围流行的</t>
    </r>
  </si>
  <si>
    <r>
      <t>n.</t>
    </r>
    <r>
      <rPr>
        <sz val="14"/>
        <color theme="1"/>
        <rFont val="宋体"/>
        <family val="3"/>
        <charset val="134"/>
      </rPr>
      <t>喧嚣，骚动</t>
    </r>
  </si>
  <si>
    <r>
      <t>n.</t>
    </r>
    <r>
      <rPr>
        <sz val="14"/>
        <color theme="1"/>
        <rFont val="宋体"/>
        <family val="3"/>
        <charset val="134"/>
      </rPr>
      <t>赞颂之词，颂文</t>
    </r>
  </si>
  <si>
    <r>
      <t>adj.</t>
    </r>
    <r>
      <rPr>
        <sz val="14"/>
        <color theme="1"/>
        <rFont val="宋体"/>
        <family val="3"/>
        <charset val="134"/>
      </rPr>
      <t>全景的</t>
    </r>
  </si>
  <si>
    <r>
      <t>n.</t>
    </r>
    <r>
      <rPr>
        <sz val="14"/>
        <color theme="1"/>
        <rFont val="宋体"/>
        <family val="3"/>
        <charset val="134"/>
      </rPr>
      <t>来源，起源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</si>
  <si>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典范，模范</t>
    </r>
  </si>
  <si>
    <r>
      <t>n.</t>
    </r>
    <r>
      <rPr>
        <sz val="14"/>
        <color theme="1"/>
        <rFont val="宋体"/>
        <family val="3"/>
        <charset val="134"/>
      </rPr>
      <t>快乐，狂喜</t>
    </r>
  </si>
  <si>
    <r>
      <t>n.</t>
    </r>
    <r>
      <rPr>
        <sz val="14"/>
        <color theme="1"/>
        <rFont val="宋体"/>
        <family val="3"/>
        <charset val="134"/>
      </rPr>
      <t>矛盾，悖论</t>
    </r>
  </si>
  <si>
    <r>
      <t>n.</t>
    </r>
    <r>
      <rPr>
        <sz val="14"/>
        <color theme="1"/>
        <rFont val="宋体"/>
        <family val="3"/>
        <charset val="134"/>
      </rPr>
      <t>优秀模范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把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比作；显示相识</t>
    </r>
  </si>
  <si>
    <r>
      <t>adj.</t>
    </r>
    <r>
      <rPr>
        <sz val="14"/>
        <color theme="1"/>
        <rFont val="宋体"/>
        <family val="3"/>
        <charset val="134"/>
      </rPr>
      <t>最重要的</t>
    </r>
  </si>
  <si>
    <r>
      <t>adj.</t>
    </r>
    <r>
      <rPr>
        <sz val="14"/>
        <color theme="1"/>
        <rFont val="宋体"/>
        <family val="3"/>
        <charset val="134"/>
      </rPr>
      <t>多疑的，对他人极端恐惧和怀疑的</t>
    </r>
  </si>
  <si>
    <r>
      <t>v.</t>
    </r>
    <r>
      <rPr>
        <sz val="14"/>
        <color theme="1"/>
        <rFont val="宋体"/>
        <family val="3"/>
        <charset val="134"/>
      </rPr>
      <t>转述，意译，改写</t>
    </r>
  </si>
  <si>
    <r>
      <t>v.</t>
    </r>
    <r>
      <rPr>
        <sz val="14"/>
        <color theme="1"/>
        <rFont val="宋体"/>
        <family val="3"/>
        <charset val="134"/>
      </rPr>
      <t>炽，烤；烤干</t>
    </r>
  </si>
  <si>
    <r>
      <t>n.</t>
    </r>
    <r>
      <rPr>
        <sz val="14"/>
        <color theme="1"/>
        <rFont val="宋体"/>
        <family val="3"/>
        <charset val="134"/>
      </rPr>
      <t>间断</t>
    </r>
  </si>
  <si>
    <r>
      <t>n.</t>
    </r>
    <r>
      <rPr>
        <sz val="14"/>
        <color theme="1"/>
        <rFont val="宋体"/>
        <family val="3"/>
        <charset val="134"/>
      </rPr>
      <t>被排斥或鄙视的人</t>
    </r>
  </si>
  <si>
    <r>
      <t>n.</t>
    </r>
    <r>
      <rPr>
        <sz val="14"/>
        <color theme="1"/>
        <rFont val="宋体"/>
        <family val="3"/>
        <charset val="134"/>
      </rPr>
      <t>相称，同等，平等</t>
    </r>
  </si>
  <si>
    <r>
      <t>n.</t>
    </r>
    <r>
      <rPr>
        <sz val="14"/>
        <color theme="1"/>
        <rFont val="宋体"/>
        <family val="3"/>
        <charset val="134"/>
      </rPr>
      <t>（以嘲笑原作作者的）模仿作品，恶搞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模仿（以嘲弄）</t>
    </r>
  </si>
  <si>
    <r>
      <t>n.</t>
    </r>
    <r>
      <rPr>
        <sz val="14"/>
        <color theme="1"/>
        <rFont val="宋体"/>
        <family val="3"/>
        <charset val="134"/>
      </rPr>
      <t>（政治、社会领域的）大动荡</t>
    </r>
  </si>
  <si>
    <r>
      <t>vt.</t>
    </r>
    <r>
      <rPr>
        <sz val="14"/>
        <color theme="1"/>
        <rFont val="宋体"/>
        <family val="3"/>
        <charset val="134"/>
      </rPr>
      <t>（机械地）模仿，复制</t>
    </r>
  </si>
  <si>
    <r>
      <t>vt.</t>
    </r>
    <r>
      <rPr>
        <sz val="14"/>
        <color theme="1"/>
        <rFont val="宋体"/>
        <family val="3"/>
        <charset val="134"/>
      </rPr>
      <t>躲避（问题）</t>
    </r>
  </si>
  <si>
    <r>
      <t>n.</t>
    </r>
    <r>
      <rPr>
        <sz val="14"/>
        <color theme="1"/>
        <rFont val="宋体"/>
        <family val="3"/>
        <charset val="134"/>
      </rPr>
      <t>过度节俭的，吝啬的</t>
    </r>
  </si>
  <si>
    <r>
      <t>adj.</t>
    </r>
    <r>
      <rPr>
        <sz val="14"/>
        <color theme="1"/>
        <rFont val="宋体"/>
        <family val="3"/>
        <charset val="134"/>
      </rPr>
      <t>偏袒的，偏爱的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部分的，不完整的</t>
    </r>
  </si>
  <si>
    <r>
      <t>vt.</t>
    </r>
    <r>
      <rPr>
        <sz val="14"/>
        <color theme="1"/>
        <rFont val="宋体"/>
        <family val="3"/>
        <charset val="134"/>
      </rPr>
      <t>详述</t>
    </r>
  </si>
  <si>
    <r>
      <t>n.</t>
    </r>
    <r>
      <rPr>
        <sz val="14"/>
        <color theme="1"/>
        <rFont val="宋体"/>
        <family val="3"/>
        <charset val="134"/>
      </rPr>
      <t>有偏见的人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偏袒的</t>
    </r>
  </si>
  <si>
    <r>
      <t>n.</t>
    </r>
    <r>
      <rPr>
        <sz val="14"/>
        <color theme="1"/>
        <rFont val="宋体"/>
        <family val="3"/>
        <charset val="134"/>
      </rPr>
      <t>（带嘲讽的）模仿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大杂烩</t>
    </r>
  </si>
  <si>
    <r>
      <t>n.</t>
    </r>
    <r>
      <rPr>
        <sz val="14"/>
        <color theme="1"/>
        <rFont val="宋体"/>
        <family val="3"/>
        <charset val="134"/>
      </rPr>
      <t>分割，划分</t>
    </r>
  </si>
  <si>
    <r>
      <t>adj.</t>
    </r>
    <r>
      <rPr>
        <sz val="14"/>
        <color theme="1"/>
        <rFont val="宋体"/>
        <family val="3"/>
        <charset val="134"/>
      </rPr>
      <t>显而易见的，明显的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专利</t>
    </r>
  </si>
  <si>
    <r>
      <t>adj.</t>
    </r>
    <r>
      <rPr>
        <sz val="14"/>
        <color theme="1"/>
        <rFont val="宋体"/>
        <family val="3"/>
        <charset val="134"/>
      </rPr>
      <t>不正常的，病态的</t>
    </r>
  </si>
  <si>
    <r>
      <t>n.</t>
    </r>
    <r>
      <rPr>
        <sz val="14"/>
        <color theme="1"/>
        <rFont val="宋体"/>
        <family val="3"/>
        <charset val="134"/>
      </rPr>
      <t>外表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（由内而外散发的）氛围，气场</t>
    </r>
  </si>
  <si>
    <r>
      <t>n.</t>
    </r>
    <r>
      <rPr>
        <sz val="14"/>
        <color theme="1"/>
        <rFont val="宋体"/>
        <family val="3"/>
        <charset val="134"/>
      </rPr>
      <t>贵族，名门望族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贵族的，地位高的</t>
    </r>
  </si>
  <si>
    <r>
      <t>n.</t>
    </r>
    <r>
      <rPr>
        <sz val="14"/>
        <color theme="1"/>
        <rFont val="宋体"/>
        <family val="3"/>
        <charset val="134"/>
      </rPr>
      <t>爱国者</t>
    </r>
  </si>
  <si>
    <r>
      <t>vt.</t>
    </r>
    <r>
      <rPr>
        <sz val="14"/>
        <color theme="1"/>
        <rFont val="宋体"/>
        <family val="3"/>
        <charset val="134"/>
      </rPr>
      <t>赞助；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以高人一等的态度对待</t>
    </r>
  </si>
  <si>
    <r>
      <t>n.</t>
    </r>
    <r>
      <rPr>
        <sz val="14"/>
        <color theme="1"/>
        <rFont val="宋体"/>
        <family val="3"/>
        <charset val="134"/>
      </rPr>
      <t>少量，缺乏</t>
    </r>
  </si>
  <si>
    <r>
      <t>n.</t>
    </r>
    <r>
      <rPr>
        <sz val="14"/>
        <color theme="1"/>
        <rFont val="宋体"/>
        <family val="3"/>
        <charset val="134"/>
      </rPr>
      <t>书呆子，墨守成规之人</t>
    </r>
  </si>
  <si>
    <r>
      <t>adj.</t>
    </r>
    <r>
      <rPr>
        <sz val="14"/>
        <color theme="1"/>
        <rFont val="宋体"/>
        <family val="3"/>
        <charset val="134"/>
      </rPr>
      <t>平庸无奇的，令人厌倦的</t>
    </r>
  </si>
  <si>
    <r>
      <t>n.</t>
    </r>
    <r>
      <rPr>
        <sz val="14"/>
        <color theme="1"/>
        <rFont val="宋体"/>
        <family val="3"/>
        <charset val="134"/>
      </rPr>
      <t>同等地位的人，同辈；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好奇地凝视</t>
    </r>
  </si>
  <si>
    <r>
      <t>v.</t>
    </r>
    <r>
      <rPr>
        <sz val="14"/>
        <color theme="1"/>
        <rFont val="宋体"/>
        <family val="3"/>
        <charset val="134"/>
      </rPr>
      <t>打扰，惹恼</t>
    </r>
  </si>
  <si>
    <r>
      <t>adj.</t>
    </r>
    <r>
      <rPr>
        <sz val="14"/>
        <color theme="1"/>
        <rFont val="宋体"/>
        <family val="3"/>
        <charset val="134"/>
      </rPr>
      <t>轻蔑的，贬低的</t>
    </r>
  </si>
  <si>
    <r>
      <t>adj.</t>
    </r>
    <r>
      <rPr>
        <sz val="14"/>
        <color theme="1"/>
        <rFont val="宋体"/>
        <family val="3"/>
        <charset val="134"/>
      </rPr>
      <t>清晰明确的，易懂的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</si>
  <si>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学识渊博的人，博学者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</si>
  <si>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嗜好，迷恋</t>
    </r>
  </si>
  <si>
    <r>
      <t>adj.</t>
    </r>
    <r>
      <rPr>
        <sz val="14"/>
        <color theme="1"/>
        <rFont val="宋体"/>
        <family val="3"/>
        <charset val="134"/>
      </rPr>
      <t>悔过的</t>
    </r>
  </si>
  <si>
    <r>
      <t>adj.</t>
    </r>
    <r>
      <rPr>
        <sz val="14"/>
        <color theme="1"/>
        <rFont val="宋体"/>
        <family val="3"/>
        <charset val="134"/>
      </rPr>
      <t>沉思的，（尤指）哀思的</t>
    </r>
  </si>
  <si>
    <r>
      <t>n.</t>
    </r>
    <r>
      <rPr>
        <sz val="14"/>
        <color theme="1"/>
        <rFont val="宋体"/>
        <family val="3"/>
        <charset val="134"/>
      </rPr>
      <t>贫穷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吝啬，节俭</t>
    </r>
  </si>
  <si>
    <r>
      <t>v.</t>
    </r>
    <r>
      <rPr>
        <sz val="14"/>
        <color theme="1"/>
        <rFont val="宋体"/>
        <family val="3"/>
        <charset val="134"/>
      </rPr>
      <t>徒步穿越，走过</t>
    </r>
  </si>
  <si>
    <r>
      <t>adj.</t>
    </r>
    <r>
      <rPr>
        <sz val="14"/>
        <color theme="1"/>
        <rFont val="宋体"/>
        <family val="3"/>
        <charset val="134"/>
      </rPr>
      <t>可察觉的</t>
    </r>
  </si>
  <si>
    <r>
      <t>adj.</t>
    </r>
    <r>
      <rPr>
        <sz val="14"/>
        <color theme="1"/>
        <rFont val="宋体"/>
        <family val="3"/>
        <charset val="134"/>
      </rPr>
      <t>不容反抗的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傲慢的</t>
    </r>
  </si>
  <si>
    <r>
      <t>adj.</t>
    </r>
    <r>
      <rPr>
        <sz val="14"/>
        <color theme="1"/>
        <rFont val="宋体"/>
        <family val="3"/>
        <charset val="134"/>
      </rPr>
      <t>狭隘的</t>
    </r>
  </si>
  <si>
    <r>
      <t>n.</t>
    </r>
    <r>
      <rPr>
        <sz val="14"/>
        <color theme="1"/>
        <rFont val="宋体"/>
        <family val="3"/>
        <charset val="134"/>
      </rPr>
      <t>不忠，背信弃义</t>
    </r>
  </si>
  <si>
    <r>
      <t>v.</t>
    </r>
    <r>
      <rPr>
        <sz val="14"/>
        <color theme="1"/>
        <rFont val="宋体"/>
        <family val="3"/>
        <charset val="134"/>
      </rPr>
      <t>打孔，穿透</t>
    </r>
  </si>
  <si>
    <r>
      <t>adj.</t>
    </r>
    <r>
      <rPr>
        <sz val="14"/>
        <color theme="1"/>
        <rFont val="宋体"/>
        <family val="3"/>
        <charset val="134"/>
      </rPr>
      <t>敷衍的，呵呵的</t>
    </r>
  </si>
  <si>
    <r>
      <t>n.</t>
    </r>
    <r>
      <rPr>
        <sz val="14"/>
        <color theme="1"/>
        <rFont val="宋体"/>
        <family val="3"/>
        <charset val="134"/>
      </rPr>
      <t>边界，界限</t>
    </r>
  </si>
  <si>
    <r>
      <t>adj.</t>
    </r>
    <r>
      <rPr>
        <sz val="14"/>
        <color theme="1"/>
        <rFont val="宋体"/>
        <family val="3"/>
        <charset val="134"/>
      </rPr>
      <t>周期性的，有固定间隔的</t>
    </r>
  </si>
  <si>
    <r>
      <t>adj.</t>
    </r>
    <r>
      <rPr>
        <sz val="14"/>
        <color theme="1"/>
        <rFont val="宋体"/>
        <family val="3"/>
        <charset val="134"/>
      </rPr>
      <t>巡游的，四处游历的</t>
    </r>
  </si>
  <si>
    <r>
      <t>adj.</t>
    </r>
    <r>
      <rPr>
        <sz val="14"/>
        <color theme="1"/>
        <rFont val="宋体"/>
        <family val="3"/>
        <charset val="134"/>
      </rPr>
      <t>辅助性的</t>
    </r>
  </si>
  <si>
    <r>
      <t>vi.</t>
    </r>
    <r>
      <rPr>
        <sz val="14"/>
        <color theme="1"/>
        <rFont val="宋体"/>
        <family val="3"/>
        <charset val="134"/>
      </rPr>
      <t>死亡，消亡</t>
    </r>
  </si>
  <si>
    <r>
      <t>adj.</t>
    </r>
    <r>
      <rPr>
        <sz val="14"/>
        <color theme="1"/>
        <rFont val="宋体"/>
        <family val="3"/>
        <charset val="134"/>
      </rPr>
      <t>永恒的</t>
    </r>
  </si>
  <si>
    <r>
      <t>adj.</t>
    </r>
    <r>
      <rPr>
        <sz val="14"/>
        <color theme="1"/>
        <rFont val="宋体"/>
        <family val="3"/>
        <charset val="134"/>
      </rPr>
      <t>可渗透的</t>
    </r>
  </si>
  <si>
    <r>
      <t>adj.</t>
    </r>
    <r>
      <rPr>
        <sz val="14"/>
        <color theme="1"/>
        <rFont val="宋体"/>
        <family val="3"/>
        <charset val="134"/>
      </rPr>
      <t>有害的</t>
    </r>
  </si>
  <si>
    <r>
      <t>adj.</t>
    </r>
    <r>
      <rPr>
        <sz val="14"/>
        <color theme="1"/>
        <rFont val="宋体"/>
        <family val="3"/>
        <charset val="134"/>
      </rPr>
      <t>永恒的，不断的</t>
    </r>
  </si>
  <si>
    <r>
      <t>v.</t>
    </r>
    <r>
      <rPr>
        <sz val="14"/>
        <color theme="1"/>
        <rFont val="宋体"/>
        <family val="3"/>
        <charset val="134"/>
      </rPr>
      <t>迫害，折磨</t>
    </r>
  </si>
  <si>
    <r>
      <t>n.</t>
    </r>
    <r>
      <rPr>
        <sz val="14"/>
        <color theme="1"/>
        <rFont val="宋体"/>
        <family val="3"/>
        <charset val="134"/>
      </rPr>
      <t>打趣</t>
    </r>
  </si>
  <si>
    <r>
      <t>n.</t>
    </r>
    <r>
      <rPr>
        <sz val="14"/>
        <color theme="1"/>
        <rFont val="宋体"/>
        <family val="3"/>
        <charset val="134"/>
      </rPr>
      <t>坚持，持续</t>
    </r>
  </si>
  <si>
    <r>
      <t>adj.</t>
    </r>
    <r>
      <rPr>
        <sz val="14"/>
        <color theme="1"/>
        <rFont val="宋体"/>
        <family val="3"/>
        <charset val="134"/>
      </rPr>
      <t>风度翩翩的，吸引人的</t>
    </r>
  </si>
  <si>
    <r>
      <t>adj.</t>
    </r>
    <r>
      <rPr>
        <sz val="14"/>
        <color theme="1"/>
        <rFont val="宋体"/>
        <family val="3"/>
        <charset val="134"/>
      </rPr>
      <t>极敏锐的，有洞察力的</t>
    </r>
  </si>
  <si>
    <r>
      <t>n.</t>
    </r>
    <r>
      <rPr>
        <sz val="14"/>
        <color theme="1"/>
        <rFont val="宋体"/>
        <family val="3"/>
        <charset val="134"/>
      </rPr>
      <t>清晰明了</t>
    </r>
  </si>
  <si>
    <r>
      <t>v.</t>
    </r>
    <r>
      <rPr>
        <sz val="14"/>
        <color theme="1"/>
        <rFont val="宋体"/>
        <family val="3"/>
        <charset val="134"/>
      </rPr>
      <t>有关联</t>
    </r>
  </si>
  <si>
    <r>
      <t>adj.</t>
    </r>
    <r>
      <rPr>
        <sz val="14"/>
        <color theme="1"/>
        <rFont val="宋体"/>
        <family val="3"/>
        <charset val="134"/>
      </rPr>
      <t>顽固的，固执地坚持的</t>
    </r>
  </si>
  <si>
    <r>
      <t>adj.</t>
    </r>
    <r>
      <rPr>
        <sz val="14"/>
        <color theme="1"/>
        <rFont val="宋体"/>
        <family val="3"/>
        <charset val="134"/>
      </rPr>
      <t>相关的，恰当的</t>
    </r>
  </si>
  <si>
    <r>
      <t>n.</t>
    </r>
    <r>
      <rPr>
        <sz val="14"/>
        <color theme="1"/>
        <rFont val="宋体"/>
        <family val="3"/>
        <charset val="134"/>
      </rPr>
      <t>忏悔</t>
    </r>
  </si>
  <si>
    <r>
      <t>v.</t>
    </r>
    <r>
      <rPr>
        <sz val="14"/>
        <color theme="1"/>
        <rFont val="宋体"/>
        <family val="3"/>
        <charset val="134"/>
      </rPr>
      <t>细读</t>
    </r>
  </si>
  <si>
    <r>
      <t>v.</t>
    </r>
    <r>
      <rPr>
        <sz val="14"/>
        <color theme="1"/>
        <rFont val="宋体"/>
        <family val="3"/>
        <charset val="134"/>
      </rPr>
      <t>弥漫，充满</t>
    </r>
  </si>
  <si>
    <r>
      <t>adj.</t>
    </r>
    <r>
      <rPr>
        <sz val="14"/>
        <color theme="1"/>
        <rFont val="宋体"/>
        <family val="3"/>
        <charset val="134"/>
      </rPr>
      <t>悲观的</t>
    </r>
  </si>
  <si>
    <r>
      <t>n.</t>
    </r>
    <r>
      <rPr>
        <sz val="14"/>
        <color theme="1"/>
        <rFont val="宋体"/>
        <family val="3"/>
        <charset val="134"/>
      </rPr>
      <t>请愿，正式的申请；申请书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（尤指正式地）请求</t>
    </r>
  </si>
  <si>
    <r>
      <t>adj.</t>
    </r>
    <r>
      <rPr>
        <sz val="14"/>
        <color theme="1"/>
        <rFont val="宋体"/>
        <family val="3"/>
        <charset val="134"/>
      </rPr>
      <t>细微的，不重要的</t>
    </r>
  </si>
  <si>
    <r>
      <t>adj.</t>
    </r>
    <r>
      <rPr>
        <sz val="14"/>
        <color theme="1"/>
        <rFont val="宋体"/>
        <family val="3"/>
        <charset val="134"/>
      </rPr>
      <t>不寻常的，非凡的</t>
    </r>
  </si>
  <si>
    <r>
      <t>adj.</t>
    </r>
    <r>
      <rPr>
        <sz val="14"/>
        <color theme="1"/>
        <rFont val="宋体"/>
        <family val="3"/>
        <charset val="134"/>
      </rPr>
      <t>博爱的，为他人着想的</t>
    </r>
  </si>
  <si>
    <r>
      <t>adj.</t>
    </r>
    <r>
      <rPr>
        <sz val="14"/>
        <color theme="1"/>
        <rFont val="宋体"/>
        <family val="3"/>
        <charset val="134"/>
      </rPr>
      <t>冷静的，无感情的，淡漠的</t>
    </r>
  </si>
  <si>
    <r>
      <t>adj.</t>
    </r>
    <r>
      <rPr>
        <sz val="14"/>
        <color theme="1"/>
        <rFont val="宋体"/>
        <family val="3"/>
        <charset val="134"/>
      </rPr>
      <t>微不足道的</t>
    </r>
  </si>
  <si>
    <r>
      <t>n.</t>
    </r>
    <r>
      <rPr>
        <sz val="14"/>
        <color theme="1"/>
        <rFont val="宋体"/>
        <family val="3"/>
        <charset val="134"/>
      </rPr>
      <t>颜料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给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上颜色</t>
    </r>
  </si>
  <si>
    <r>
      <t>v.</t>
    </r>
    <r>
      <rPr>
        <sz val="14"/>
        <color theme="1"/>
        <rFont val="宋体"/>
        <family val="3"/>
        <charset val="134"/>
      </rPr>
      <t>偷窃</t>
    </r>
  </si>
  <si>
    <r>
      <t>v.</t>
    </r>
    <r>
      <rPr>
        <sz val="14"/>
        <color theme="1"/>
        <rFont val="宋体"/>
        <family val="3"/>
        <charset val="134"/>
      </rPr>
      <t>当众嘲弄</t>
    </r>
  </si>
  <si>
    <r>
      <t>adj.</t>
    </r>
    <r>
      <rPr>
        <sz val="14"/>
        <color theme="1"/>
        <rFont val="宋体"/>
        <family val="3"/>
        <charset val="134"/>
      </rPr>
      <t>初步的，试验性的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带领通过</t>
    </r>
  </si>
  <si>
    <r>
      <t>n.</t>
    </r>
    <r>
      <rPr>
        <sz val="14"/>
        <color theme="1"/>
        <rFont val="宋体"/>
        <family val="3"/>
        <charset val="134"/>
      </rPr>
      <t>顶峰</t>
    </r>
  </si>
  <si>
    <r>
      <t>adj.</t>
    </r>
    <r>
      <rPr>
        <sz val="14"/>
        <color theme="1"/>
        <rFont val="宋体"/>
        <family val="3"/>
        <charset val="134"/>
      </rPr>
      <t>非常精确的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精确定位或确认</t>
    </r>
  </si>
  <si>
    <r>
      <t>adj.</t>
    </r>
    <r>
      <rPr>
        <sz val="14"/>
        <color theme="1"/>
        <rFont val="宋体"/>
        <family val="3"/>
        <charset val="134"/>
      </rPr>
      <t>令人振奋的</t>
    </r>
  </si>
  <si>
    <r>
      <t>v.</t>
    </r>
    <r>
      <rPr>
        <sz val="14"/>
        <color theme="1"/>
        <rFont val="宋体"/>
        <family val="3"/>
        <charset val="134"/>
      </rPr>
      <t>激起，刺激</t>
    </r>
  </si>
  <si>
    <r>
      <t>v.</t>
    </r>
    <r>
      <rPr>
        <sz val="14"/>
        <color theme="1"/>
        <rFont val="宋体"/>
        <family val="3"/>
        <charset val="134"/>
      </rPr>
      <t>盗版，盗用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</si>
  <si>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精练的，简洁的</t>
    </r>
  </si>
  <si>
    <r>
      <t>adj.</t>
    </r>
    <r>
      <rPr>
        <sz val="14"/>
        <color theme="1"/>
        <rFont val="宋体"/>
        <family val="3"/>
        <charset val="134"/>
      </rPr>
      <t>没有同情心的</t>
    </r>
  </si>
  <si>
    <r>
      <t>n.</t>
    </r>
    <r>
      <rPr>
        <sz val="14"/>
        <color theme="1"/>
        <rFont val="宋体"/>
        <family val="3"/>
        <charset val="134"/>
      </rPr>
      <t>少量津贴</t>
    </r>
  </si>
  <si>
    <r>
      <t>v.</t>
    </r>
    <r>
      <rPr>
        <sz val="14"/>
        <color theme="1"/>
        <rFont val="宋体"/>
        <family val="3"/>
        <charset val="134"/>
      </rPr>
      <t>（通过让步以）平息抚慰</t>
    </r>
  </si>
  <si>
    <r>
      <t>n.</t>
    </r>
    <r>
      <rPr>
        <sz val="14"/>
        <color theme="1"/>
        <rFont val="宋体"/>
        <family val="3"/>
        <charset val="134"/>
      </rPr>
      <t>安慰性的事物</t>
    </r>
  </si>
  <si>
    <r>
      <t>v.</t>
    </r>
    <r>
      <rPr>
        <sz val="14"/>
        <color theme="1"/>
        <rFont val="宋体"/>
        <family val="3"/>
        <charset val="134"/>
      </rPr>
      <t>剽窃，抄袭</t>
    </r>
  </si>
  <si>
    <r>
      <t>adj.</t>
    </r>
    <r>
      <rPr>
        <sz val="14"/>
        <color theme="1"/>
        <rFont val="宋体"/>
        <family val="3"/>
        <charset val="134"/>
      </rPr>
      <t>凄凉的，哀伤的</t>
    </r>
  </si>
  <si>
    <r>
      <t>adj.</t>
    </r>
    <r>
      <rPr>
        <sz val="14"/>
        <color theme="1"/>
        <rFont val="宋体"/>
        <family val="3"/>
        <charset val="134"/>
      </rPr>
      <t>可塑的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</si>
  <si>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高原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稳定时期，平台期</t>
    </r>
  </si>
  <si>
    <r>
      <t>n.</t>
    </r>
    <r>
      <rPr>
        <sz val="14"/>
        <color theme="1"/>
        <rFont val="宋体"/>
        <family val="3"/>
        <charset val="134"/>
      </rPr>
      <t>陈词滥调</t>
    </r>
  </si>
  <si>
    <r>
      <t>adj.</t>
    </r>
    <r>
      <rPr>
        <sz val="14"/>
        <color theme="1"/>
        <rFont val="宋体"/>
        <family val="3"/>
        <charset val="134"/>
      </rPr>
      <t>可信的</t>
    </r>
  </si>
  <si>
    <r>
      <t>n.</t>
    </r>
    <r>
      <rPr>
        <sz val="14"/>
        <color theme="1"/>
        <rFont val="宋体"/>
        <family val="3"/>
        <charset val="134"/>
      </rPr>
      <t>瘟疫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折磨，使</t>
    </r>
    <r>
      <rPr>
        <sz val="14"/>
        <color theme="1"/>
        <rFont val="Times New Roman"/>
        <family val="1"/>
      </rPr>
      <t>......</t>
    </r>
    <r>
      <rPr>
        <sz val="14"/>
        <color theme="1"/>
        <rFont val="宋体"/>
        <family val="3"/>
        <charset val="134"/>
      </rPr>
      <t>痛苦</t>
    </r>
  </si>
  <si>
    <r>
      <t>n.</t>
    </r>
    <r>
      <rPr>
        <sz val="14"/>
        <color theme="1"/>
        <rFont val="宋体"/>
        <family val="3"/>
        <charset val="134"/>
      </rPr>
      <t>过量，过剩</t>
    </r>
  </si>
  <si>
    <r>
      <t>adj.</t>
    </r>
    <r>
      <rPr>
        <sz val="14"/>
        <color theme="1"/>
        <rFont val="宋体"/>
        <family val="3"/>
        <charset val="134"/>
      </rPr>
      <t>易弯曲的，柔软的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易受影响的，温顺的</t>
    </r>
  </si>
  <si>
    <r>
      <t>adj.</t>
    </r>
    <r>
      <rPr>
        <sz val="14"/>
        <color theme="1"/>
        <rFont val="宋体"/>
        <family val="3"/>
        <charset val="134"/>
      </rPr>
      <t>易弯曲的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顺从的</t>
    </r>
  </si>
  <si>
    <r>
      <t>n.</t>
    </r>
    <r>
      <rPr>
        <sz val="14"/>
        <color theme="1"/>
        <rFont val="宋体"/>
        <family val="3"/>
        <charset val="134"/>
      </rPr>
      <t>困境</t>
    </r>
  </si>
  <si>
    <r>
      <t>n.</t>
    </r>
    <r>
      <rPr>
        <sz val="14"/>
        <color theme="1"/>
        <rFont val="宋体"/>
        <family val="3"/>
        <charset val="134"/>
      </rPr>
      <t>无聊的，单调乏味的</t>
    </r>
  </si>
  <si>
    <r>
      <t>adj.</t>
    </r>
    <r>
      <rPr>
        <sz val="14"/>
        <color theme="1"/>
        <rFont val="宋体"/>
        <family val="3"/>
        <charset val="134"/>
      </rPr>
      <t>丰满的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鼎力支持，赞不绝口</t>
    </r>
  </si>
  <si>
    <r>
      <t>v.</t>
    </r>
    <r>
      <rPr>
        <sz val="14"/>
        <color theme="1"/>
        <rFont val="宋体"/>
        <family val="3"/>
        <charset val="134"/>
      </rPr>
      <t>使分开对立，使两极分化</t>
    </r>
  </si>
  <si>
    <r>
      <t>n.</t>
    </r>
    <r>
      <rPr>
        <sz val="14"/>
        <color theme="1"/>
        <rFont val="宋体"/>
        <family val="3"/>
        <charset val="134"/>
      </rPr>
      <t>争执</t>
    </r>
  </si>
  <si>
    <r>
      <t>adj.</t>
    </r>
    <r>
      <rPr>
        <sz val="14"/>
        <color theme="1"/>
        <rFont val="宋体"/>
        <family val="3"/>
        <charset val="134"/>
      </rPr>
      <t>合时宜的，明智的</t>
    </r>
  </si>
  <si>
    <r>
      <t>n.</t>
    </r>
    <r>
      <rPr>
        <sz val="14"/>
        <color theme="1"/>
        <rFont val="宋体"/>
        <family val="3"/>
        <charset val="134"/>
      </rPr>
      <t>博学者</t>
    </r>
  </si>
  <si>
    <r>
      <t>adj.</t>
    </r>
    <r>
      <rPr>
        <sz val="14"/>
        <color theme="1"/>
        <rFont val="宋体"/>
        <family val="3"/>
        <charset val="134"/>
      </rPr>
      <t>浮夸的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傲慢的</t>
    </r>
  </si>
  <si>
    <r>
      <t>vt.</t>
    </r>
    <r>
      <rPr>
        <sz val="14"/>
        <color theme="1"/>
        <rFont val="宋体"/>
        <family val="3"/>
        <charset val="134"/>
      </rPr>
      <t>预先注定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</si>
  <si>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一瞥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</si>
  <si>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早熟的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</si>
  <si>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预先阻止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</si>
  <si>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沉重的</t>
    </r>
    <phoneticPr fontId="6" type="noConversion"/>
  </si>
  <si>
    <r>
      <t xml:space="preserve">n. </t>
    </r>
    <r>
      <rPr>
        <sz val="14"/>
        <color theme="1"/>
        <rFont val="宋体"/>
        <family val="3"/>
        <charset val="134"/>
      </rPr>
      <t>计策，手段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</si>
  <si>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预先占有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</si>
  <si>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亵渎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</si>
  <si>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（价格高得）抑制购买的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</si>
  <si>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巡游以猎取食物；徘徊</t>
    </r>
  </si>
  <si>
    <r>
      <t>vt.</t>
    </r>
    <r>
      <rPr>
        <sz val="14"/>
        <color theme="1"/>
        <rFont val="宋体"/>
        <family val="3"/>
        <charset val="134"/>
      </rPr>
      <t>修剪；修整</t>
    </r>
  </si>
  <si>
    <r>
      <t>adj.</t>
    </r>
    <r>
      <rPr>
        <sz val="14"/>
        <color theme="1"/>
        <rFont val="宋体"/>
        <family val="3"/>
        <charset val="134"/>
      </rPr>
      <t>推测的，假定的</t>
    </r>
  </si>
  <si>
    <r>
      <t>v.</t>
    </r>
    <r>
      <rPr>
        <sz val="14"/>
        <color theme="1"/>
        <rFont val="宋体"/>
        <family val="3"/>
        <charset val="134"/>
      </rPr>
      <t>声称，打算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</si>
  <si>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 xml:space="preserve">常去的地方
</t>
    </r>
    <r>
      <rPr>
        <sz val="14"/>
        <color theme="1"/>
        <rFont val="Times New Roman"/>
        <family val="1"/>
      </rPr>
      <t>n.</t>
    </r>
    <r>
      <rPr>
        <sz val="14"/>
        <color theme="1"/>
        <rFont val="宋体"/>
        <family val="3"/>
        <charset val="134"/>
      </rPr>
      <t>临近的地区</t>
    </r>
  </si>
  <si>
    <r>
      <t>vt.</t>
    </r>
    <r>
      <rPr>
        <sz val="14"/>
        <color theme="1"/>
        <rFont val="宋体"/>
        <family val="3"/>
        <charset val="134"/>
      </rPr>
      <t xml:space="preserve">限定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>使有资格，使有能力</t>
    </r>
  </si>
  <si>
    <r>
      <t>n.</t>
    </r>
    <r>
      <rPr>
        <sz val="14"/>
        <color theme="1"/>
        <rFont val="宋体"/>
        <family val="3"/>
        <charset val="134"/>
      </rPr>
      <t>担忧，不安</t>
    </r>
  </si>
  <si>
    <r>
      <t>adj.</t>
    </r>
    <r>
      <rPr>
        <sz val="14"/>
        <color theme="1"/>
        <rFont val="宋体"/>
        <family val="3"/>
        <charset val="134"/>
      </rPr>
      <t>古怪的，奇葩的</t>
    </r>
  </si>
  <si>
    <r>
      <t>vt.</t>
    </r>
    <r>
      <rPr>
        <sz val="14"/>
        <color theme="1"/>
        <rFont val="宋体"/>
        <family val="3"/>
        <charset val="134"/>
      </rPr>
      <t xml:space="preserve">压制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>使平静，使安静</t>
    </r>
  </si>
  <si>
    <r>
      <t>vt.</t>
    </r>
    <r>
      <rPr>
        <sz val="14"/>
        <color theme="1"/>
        <rFont val="宋体"/>
        <family val="3"/>
        <charset val="134"/>
      </rPr>
      <t xml:space="preserve">熄灭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>使满足</t>
    </r>
  </si>
  <si>
    <r>
      <t>vi.</t>
    </r>
    <r>
      <rPr>
        <sz val="14"/>
        <color theme="1"/>
        <rFont val="宋体"/>
        <family val="3"/>
        <charset val="134"/>
      </rPr>
      <t>吹毛求疵</t>
    </r>
  </si>
  <si>
    <r>
      <t>v./v.</t>
    </r>
    <r>
      <rPr>
        <sz val="14"/>
        <color theme="1"/>
        <rFont val="宋体"/>
        <family val="3"/>
        <charset val="134"/>
      </rPr>
      <t>概括，摘要</t>
    </r>
  </si>
  <si>
    <r>
      <t>adj.</t>
    </r>
    <r>
      <rPr>
        <sz val="14"/>
        <color theme="1"/>
        <rFont val="宋体"/>
        <family val="3"/>
        <charset val="134"/>
      </rPr>
      <t>凹凸不平的，不光滑的</t>
    </r>
  </si>
  <si>
    <r>
      <t>vi.</t>
    </r>
    <r>
      <rPr>
        <sz val="14"/>
        <color rgb="FF000000"/>
        <rFont val="宋体"/>
        <family val="3"/>
        <charset val="134"/>
      </rPr>
      <t>漫谈；长篇大论（并经常离题）地说或写</t>
    </r>
  </si>
  <si>
    <r>
      <t>n.</t>
    </r>
    <r>
      <rPr>
        <sz val="14"/>
        <color theme="1"/>
        <rFont val="宋体"/>
        <family val="3"/>
        <charset val="134"/>
      </rPr>
      <t>（尤指长时间的）训斥，责骂</t>
    </r>
  </si>
  <si>
    <r>
      <t>adj.</t>
    </r>
    <r>
      <rPr>
        <sz val="14"/>
        <color rgb="FF000000"/>
        <rFont val="宋体"/>
        <family val="3"/>
        <charset val="134"/>
      </rPr>
      <t>过度贪婪的</t>
    </r>
  </si>
  <si>
    <r>
      <t>adj.</t>
    </r>
    <r>
      <rPr>
        <sz val="14"/>
        <color rgb="FF000000"/>
        <rFont val="宋体"/>
        <family val="3"/>
        <charset val="134"/>
      </rPr>
      <t>狂喜的，狂热的</t>
    </r>
  </si>
  <si>
    <r>
      <t>adj.</t>
    </r>
    <r>
      <rPr>
        <sz val="14"/>
        <color theme="1"/>
        <rFont val="宋体"/>
        <family val="3"/>
        <charset val="134"/>
      </rPr>
      <t>声音刺耳的</t>
    </r>
  </si>
  <si>
    <r>
      <t>vt.</t>
    </r>
    <r>
      <rPr>
        <sz val="14"/>
        <color theme="1"/>
        <rFont val="宋体"/>
        <family val="3"/>
        <charset val="134"/>
      </rPr>
      <t>按比例分配</t>
    </r>
  </si>
  <si>
    <r>
      <t>adj.</t>
    </r>
    <r>
      <rPr>
        <sz val="14"/>
        <color rgb="FF000000"/>
        <rFont val="宋体"/>
        <family val="3"/>
        <charset val="134"/>
      </rPr>
      <t>理性的</t>
    </r>
  </si>
  <si>
    <r>
      <t>vi.</t>
    </r>
    <r>
      <rPr>
        <sz val="14"/>
        <color rgb="FF000000"/>
        <rFont val="宋体"/>
        <family val="3"/>
        <charset val="134"/>
      </rPr>
      <t xml:space="preserve">狂热赞扬
</t>
    </r>
    <r>
      <rPr>
        <sz val="14"/>
        <color rgb="FF000000"/>
        <rFont val="Times New Roman"/>
        <family val="1"/>
      </rPr>
      <t>vi.</t>
    </r>
    <r>
      <rPr>
        <sz val="14"/>
        <color rgb="FF000000"/>
        <rFont val="宋体"/>
        <family val="3"/>
        <charset val="134"/>
      </rPr>
      <t>（发疯般地）怒吼</t>
    </r>
  </si>
  <si>
    <r>
      <t>vt.</t>
    </r>
    <r>
      <rPr>
        <sz val="14"/>
        <color theme="1"/>
        <rFont val="宋体"/>
        <family val="3"/>
        <charset val="134"/>
      </rPr>
      <t xml:space="preserve">解开，松开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 xml:space="preserve">阐明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>使纠缠，使复杂化</t>
    </r>
  </si>
  <si>
    <r>
      <t>n.</t>
    </r>
    <r>
      <rPr>
        <sz val="14"/>
        <color rgb="FF000000"/>
        <rFont val="宋体"/>
        <family val="3"/>
        <charset val="134"/>
      </rPr>
      <t>争吵，争执</t>
    </r>
  </si>
  <si>
    <r>
      <t>n.</t>
    </r>
    <r>
      <rPr>
        <sz val="14"/>
        <color theme="1"/>
        <rFont val="宋体"/>
        <family val="3"/>
        <charset val="134"/>
      </rPr>
      <t>影响，结果</t>
    </r>
  </si>
  <si>
    <r>
      <t>adj.</t>
    </r>
    <r>
      <rPr>
        <sz val="14"/>
        <color rgb="FF000000"/>
        <rFont val="宋体"/>
        <family val="3"/>
        <charset val="134"/>
      </rPr>
      <t>内向的，内敛的</t>
    </r>
  </si>
  <si>
    <r>
      <t>vt.</t>
    </r>
    <r>
      <rPr>
        <sz val="14"/>
        <color theme="1"/>
        <rFont val="宋体"/>
        <family val="3"/>
        <charset val="134"/>
      </rPr>
      <t>报答，回报</t>
    </r>
  </si>
  <si>
    <r>
      <t>n.</t>
    </r>
    <r>
      <rPr>
        <sz val="14"/>
        <color rgb="FF000000"/>
        <rFont val="宋体"/>
        <family val="3"/>
        <charset val="134"/>
      </rPr>
      <t>隐士</t>
    </r>
    <r>
      <rPr>
        <sz val="14"/>
        <color rgb="FF000000"/>
        <rFont val="Times New Roman"/>
        <family val="1"/>
      </rPr>
      <t>/adj.</t>
    </r>
    <r>
      <rPr>
        <sz val="14"/>
        <color rgb="FF000000"/>
        <rFont val="宋体"/>
        <family val="3"/>
        <charset val="134"/>
      </rPr>
      <t>隐居的，不爱社交的</t>
    </r>
  </si>
  <si>
    <r>
      <t>adj.</t>
    </r>
    <r>
      <rPr>
        <sz val="14"/>
        <color rgb="FF000000"/>
        <rFont val="宋体"/>
        <family val="3"/>
        <charset val="134"/>
      </rPr>
      <t>悔过的</t>
    </r>
  </si>
  <si>
    <r>
      <t>vi.</t>
    </r>
    <r>
      <rPr>
        <sz val="14"/>
        <color theme="1"/>
        <rFont val="宋体"/>
        <family val="3"/>
        <charset val="134"/>
      </rPr>
      <t>感到眩晕</t>
    </r>
  </si>
  <si>
    <r>
      <t>adj.</t>
    </r>
    <r>
      <rPr>
        <sz val="14"/>
        <color theme="1"/>
        <rFont val="宋体"/>
        <family val="3"/>
        <charset val="134"/>
      </rPr>
      <t>金钱上的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</si>
  <si>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弥漫，渗透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</si>
  <si>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充满</t>
    </r>
    <r>
      <rPr>
        <sz val="14"/>
        <color theme="1"/>
        <rFont val="Times New Roman"/>
        <family val="1"/>
      </rPr>
      <t>……</t>
    </r>
    <r>
      <rPr>
        <sz val="14"/>
        <color theme="1"/>
        <rFont val="宋体"/>
        <family val="3"/>
        <charset val="134"/>
      </rPr>
      <t>的，富于</t>
    </r>
    <r>
      <rPr>
        <sz val="14"/>
        <color theme="1"/>
        <rFont val="Times New Roman"/>
        <family val="1"/>
      </rPr>
      <t>……</t>
    </r>
    <r>
      <rPr>
        <sz val="14"/>
        <color theme="1"/>
        <rFont val="宋体"/>
        <family val="3"/>
        <charset val="134"/>
      </rPr>
      <t>的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</si>
  <si>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有重要性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</si>
  <si>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吸引人的，极迷人的</t>
    </r>
  </si>
  <si>
    <r>
      <t>n.</t>
    </r>
    <r>
      <rPr>
        <sz val="14"/>
        <color theme="1"/>
        <rFont val="宋体"/>
        <family val="3"/>
        <charset val="134"/>
      </rPr>
      <t>复兴</t>
    </r>
  </si>
  <si>
    <r>
      <t>adj.</t>
    </r>
    <r>
      <rPr>
        <sz val="14"/>
        <color theme="1"/>
        <rFont val="宋体"/>
        <family val="3"/>
        <charset val="134"/>
      </rPr>
      <t>精力充沛的；强壮的，健康的</t>
    </r>
  </si>
  <si>
    <r>
      <t>vt.</t>
    </r>
    <r>
      <rPr>
        <sz val="14"/>
        <color theme="1"/>
        <rFont val="宋体"/>
        <family val="3"/>
        <charset val="134"/>
      </rPr>
      <t>激怒</t>
    </r>
  </si>
  <si>
    <r>
      <t>adj.</t>
    </r>
    <r>
      <rPr>
        <sz val="14"/>
        <color theme="1"/>
        <rFont val="宋体"/>
        <family val="3"/>
        <charset val="134"/>
      </rPr>
      <t>乐观的</t>
    </r>
  </si>
  <si>
    <r>
      <t>n.</t>
    </r>
    <r>
      <rPr>
        <sz val="14"/>
        <color theme="1"/>
        <rFont val="宋体"/>
        <family val="3"/>
        <charset val="134"/>
      </rPr>
      <t>新兵；新手；菜鸟</t>
    </r>
  </si>
  <si>
    <r>
      <t>n.</t>
    </r>
    <r>
      <rPr>
        <sz val="14"/>
        <color theme="1"/>
        <rFont val="宋体"/>
        <family val="3"/>
        <charset val="134"/>
      </rPr>
      <t>死记硬背</t>
    </r>
  </si>
  <si>
    <r>
      <t>n.</t>
    </r>
    <r>
      <rPr>
        <sz val="14"/>
        <color theme="1"/>
        <rFont val="宋体"/>
        <family val="3"/>
        <charset val="134"/>
      </rPr>
      <t>基本原理，解释</t>
    </r>
  </si>
  <si>
    <r>
      <t>vt.</t>
    </r>
    <r>
      <rPr>
        <sz val="14"/>
        <color theme="1"/>
        <rFont val="宋体"/>
        <family val="3"/>
        <charset val="134"/>
      </rPr>
      <t>激起，煽动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唤醒</t>
    </r>
  </si>
  <si>
    <r>
      <t>n.</t>
    </r>
    <r>
      <rPr>
        <sz val="14"/>
        <color theme="1"/>
        <rFont val="宋体"/>
        <family val="3"/>
        <charset val="134"/>
      </rPr>
      <t>皇家身份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版税；专利权税</t>
    </r>
  </si>
  <si>
    <r>
      <t>adj.</t>
    </r>
    <r>
      <rPr>
        <sz val="14"/>
        <color theme="1"/>
        <rFont val="宋体"/>
        <family val="3"/>
        <charset val="134"/>
      </rPr>
      <t>红润的，健康的</t>
    </r>
  </si>
  <si>
    <r>
      <t>adj.</t>
    </r>
    <r>
      <rPr>
        <sz val="14"/>
        <color theme="1"/>
        <rFont val="宋体"/>
        <family val="3"/>
        <charset val="134"/>
      </rPr>
      <t>初始的，未发展的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最根本的，基础的</t>
    </r>
  </si>
  <si>
    <r>
      <t>n.</t>
    </r>
    <r>
      <rPr>
        <sz val="14"/>
        <color theme="1"/>
        <rFont val="宋体"/>
        <family val="3"/>
        <charset val="134"/>
      </rPr>
      <t>后悔，遗憾</t>
    </r>
  </si>
  <si>
    <r>
      <t>vt.</t>
    </r>
    <r>
      <rPr>
        <sz val="14"/>
        <color theme="1"/>
        <rFont val="宋体"/>
        <family val="3"/>
        <charset val="134"/>
      </rPr>
      <t>使粗糙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扰乱，打扰</t>
    </r>
  </si>
  <si>
    <r>
      <t>v.</t>
    </r>
    <r>
      <rPr>
        <sz val="14"/>
        <color theme="1"/>
        <rFont val="宋体"/>
        <family val="3"/>
        <charset val="134"/>
      </rPr>
      <t>反复思考</t>
    </r>
  </si>
  <si>
    <r>
      <t>vt.</t>
    </r>
    <r>
      <rPr>
        <sz val="14"/>
        <color theme="1"/>
        <rFont val="宋体"/>
        <family val="3"/>
        <charset val="134"/>
      </rPr>
      <t>打乱，使不整齐</t>
    </r>
  </si>
  <si>
    <r>
      <t>n.</t>
    </r>
    <r>
      <rPr>
        <sz val="14"/>
        <color theme="1"/>
        <rFont val="宋体"/>
        <family val="3"/>
        <charset val="134"/>
      </rPr>
      <t>修订</t>
    </r>
  </si>
  <si>
    <r>
      <t>adj.</t>
    </r>
    <r>
      <rPr>
        <sz val="14"/>
        <color theme="1"/>
        <rFont val="宋体"/>
        <family val="3"/>
        <charset val="134"/>
      </rPr>
      <t>神秘的</t>
    </r>
  </si>
  <si>
    <r>
      <t>v.</t>
    </r>
    <r>
      <rPr>
        <sz val="14"/>
        <color theme="1"/>
        <rFont val="宋体"/>
        <family val="3"/>
        <charset val="134"/>
      </rPr>
      <t>打破；打碎，破裂</t>
    </r>
  </si>
  <si>
    <r>
      <t>n.</t>
    </r>
    <r>
      <rPr>
        <sz val="14"/>
        <color theme="1"/>
        <rFont val="宋体"/>
        <family val="3"/>
        <charset val="134"/>
      </rPr>
      <t>诡计</t>
    </r>
  </si>
  <si>
    <r>
      <t>n.</t>
    </r>
    <r>
      <rPr>
        <sz val="14"/>
        <color theme="1"/>
        <rFont val="宋体"/>
        <family val="3"/>
        <charset val="134"/>
      </rPr>
      <t>乡下人；头脑简单的人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 xml:space="preserve">乡村的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粗俗的</t>
    </r>
  </si>
  <si>
    <r>
      <t>vi.</t>
    </r>
    <r>
      <rPr>
        <sz val="14"/>
        <color theme="1"/>
        <rFont val="宋体"/>
        <family val="3"/>
        <charset val="134"/>
      </rPr>
      <t>快速地行动</t>
    </r>
  </si>
  <si>
    <r>
      <t>n.</t>
    </r>
    <r>
      <rPr>
        <sz val="14"/>
        <color theme="1"/>
        <rFont val="宋体"/>
        <family val="3"/>
        <charset val="134"/>
      </rPr>
      <t>妨害，破坏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从事破坏活动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</si>
  <si>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像糖一样的，有甜味的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做作的，矫情的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</si>
  <si>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亵渎圣物</t>
    </r>
  </si>
  <si>
    <r>
      <t>vt.</t>
    </r>
    <r>
      <rPr>
        <sz val="14"/>
        <color theme="1"/>
        <rFont val="宋体"/>
        <family val="3"/>
        <charset val="134"/>
      </rPr>
      <t>使某人有负担</t>
    </r>
  </si>
  <si>
    <r>
      <t>n.</t>
    </r>
    <r>
      <rPr>
        <sz val="14"/>
        <color theme="1"/>
        <rFont val="宋体"/>
        <family val="3"/>
        <charset val="134"/>
      </rPr>
      <t>保护措施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保护</t>
    </r>
    <r>
      <rPr>
        <sz val="14"/>
        <color theme="1"/>
        <rFont val="Times New Roman"/>
        <family val="1"/>
      </rPr>
      <t xml:space="preserve">
</t>
    </r>
  </si>
  <si>
    <r>
      <rPr>
        <sz val="14"/>
        <color theme="1"/>
        <rFont val="宋体"/>
        <family val="3"/>
        <charset val="134"/>
      </rPr>
      <t>智者</t>
    </r>
  </si>
  <si>
    <r>
      <t>adj.</t>
    </r>
    <r>
      <rPr>
        <sz val="14"/>
        <color theme="1"/>
        <rFont val="宋体"/>
        <family val="3"/>
        <charset val="134"/>
      </rPr>
      <t>显著的，最突出的</t>
    </r>
  </si>
  <si>
    <r>
      <t>adj.</t>
    </r>
    <r>
      <rPr>
        <sz val="14"/>
        <color theme="1"/>
        <rFont val="宋体"/>
        <family val="3"/>
        <charset val="134"/>
      </rPr>
      <t>有益健康的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有利的，利好的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</si>
  <si>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赞扬</t>
    </r>
  </si>
  <si>
    <r>
      <t>vt.</t>
    </r>
    <r>
      <rPr>
        <sz val="14"/>
        <color theme="1"/>
        <rFont val="宋体"/>
        <family val="3"/>
        <charset val="134"/>
      </rPr>
      <t>（从灾难中）抢救</t>
    </r>
  </si>
  <si>
    <r>
      <t>vt.</t>
    </r>
    <r>
      <rPr>
        <sz val="14"/>
        <color theme="1"/>
        <rFont val="宋体"/>
        <family val="3"/>
        <charset val="134"/>
      </rPr>
      <t>使神圣，将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敬为神</t>
    </r>
  </si>
  <si>
    <r>
      <t>adj.</t>
    </r>
    <r>
      <rPr>
        <sz val="14"/>
        <color theme="1"/>
        <rFont val="宋体"/>
        <family val="3"/>
        <charset val="134"/>
      </rPr>
      <t>假装虔诚的</t>
    </r>
  </si>
  <si>
    <r>
      <t>vt.</t>
    </r>
    <r>
      <rPr>
        <sz val="14"/>
        <color theme="1"/>
        <rFont val="宋体"/>
        <family val="3"/>
        <charset val="134"/>
      </rPr>
      <t>批准，同意，认可</t>
    </r>
  </si>
  <si>
    <r>
      <t>n.</t>
    </r>
    <r>
      <rPr>
        <sz val="14"/>
        <color theme="1"/>
        <rFont val="宋体"/>
        <family val="3"/>
        <charset val="134"/>
      </rPr>
      <t>避难所</t>
    </r>
  </si>
  <si>
    <r>
      <t>vt.</t>
    </r>
    <r>
      <rPr>
        <sz val="14"/>
        <color theme="1"/>
        <rFont val="宋体"/>
        <family val="3"/>
        <charset val="134"/>
      </rPr>
      <t>展示（优点）</t>
    </r>
  </si>
  <si>
    <r>
      <t>adj.</t>
    </r>
    <r>
      <rPr>
        <sz val="14"/>
        <color theme="1"/>
        <rFont val="宋体"/>
        <family val="3"/>
        <charset val="134"/>
      </rPr>
      <t>乐观的，确信的</t>
    </r>
  </si>
  <si>
    <r>
      <t>adj.</t>
    </r>
    <r>
      <rPr>
        <sz val="14"/>
        <color theme="1"/>
        <rFont val="宋体"/>
        <family val="3"/>
        <charset val="134"/>
      </rPr>
      <t>健康的，清洁的</t>
    </r>
  </si>
  <si>
    <r>
      <t>vt.</t>
    </r>
    <r>
      <rPr>
        <sz val="14"/>
        <color theme="1"/>
        <rFont val="宋体"/>
        <family val="3"/>
        <charset val="134"/>
      </rPr>
      <t>削弱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健康，活力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</si>
  <si>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聪明的，有洞察力的</t>
    </r>
  </si>
  <si>
    <r>
      <t>n.</t>
    </r>
    <r>
      <rPr>
        <sz val="14"/>
        <color theme="1"/>
        <rFont val="宋体"/>
        <family val="3"/>
        <charset val="134"/>
      </rPr>
      <t>讽刺，轻蔑</t>
    </r>
  </si>
  <si>
    <r>
      <t>adj.</t>
    </r>
    <r>
      <rPr>
        <sz val="14"/>
        <color theme="1"/>
        <rFont val="宋体"/>
        <family val="3"/>
        <charset val="134"/>
      </rPr>
      <t>裁缝匠的，裁缝的</t>
    </r>
  </si>
  <si>
    <r>
      <t>vt.</t>
    </r>
    <r>
      <rPr>
        <sz val="14"/>
        <color theme="1"/>
        <rFont val="宋体"/>
        <family val="3"/>
        <charset val="134"/>
      </rPr>
      <t>使饱足，充分满足</t>
    </r>
  </si>
  <si>
    <r>
      <t>vt./adj.</t>
    </r>
    <r>
      <rPr>
        <sz val="14"/>
        <color theme="1"/>
        <rFont val="宋体"/>
        <family val="3"/>
        <charset val="134"/>
      </rPr>
      <t>（使）饱足（的），过分满足（的）</t>
    </r>
  </si>
  <si>
    <r>
      <t>adj.</t>
    </r>
    <r>
      <rPr>
        <sz val="14"/>
        <color theme="1"/>
        <rFont val="宋体"/>
        <family val="3"/>
        <charset val="134"/>
      </rPr>
      <t>引起反感的，丢脸的</t>
    </r>
  </si>
  <si>
    <r>
      <t>vt.</t>
    </r>
    <r>
      <rPr>
        <sz val="14"/>
        <color theme="1"/>
        <rFont val="宋体"/>
        <family val="3"/>
        <charset val="134"/>
      </rPr>
      <t>讽刺</t>
    </r>
  </si>
  <si>
    <r>
      <t>vt./adj.</t>
    </r>
    <r>
      <rPr>
        <sz val="14"/>
        <color theme="1"/>
        <rFont val="宋体"/>
        <family val="3"/>
        <charset val="134"/>
      </rPr>
      <t>使饱和，浸透</t>
    </r>
  </si>
  <si>
    <r>
      <t>adj.</t>
    </r>
    <r>
      <rPr>
        <sz val="14"/>
        <color theme="1"/>
        <rFont val="宋体"/>
        <family val="3"/>
        <charset val="134"/>
      </rPr>
      <t>忧郁的，阴沉的</t>
    </r>
  </si>
  <si>
    <r>
      <t>n.</t>
    </r>
    <r>
      <rPr>
        <sz val="14"/>
        <color theme="1"/>
        <rFont val="宋体"/>
        <family val="3"/>
        <charset val="134"/>
      </rPr>
      <t>博学之士，学者</t>
    </r>
  </si>
  <si>
    <r>
      <t>adj.</t>
    </r>
    <r>
      <rPr>
        <sz val="14"/>
        <color theme="1"/>
        <rFont val="宋体"/>
        <family val="3"/>
        <charset val="134"/>
      </rPr>
      <t>令人愉悦的</t>
    </r>
  </si>
  <si>
    <r>
      <t>n.</t>
    </r>
    <r>
      <rPr>
        <sz val="14"/>
        <color theme="1"/>
        <rFont val="宋体"/>
        <family val="3"/>
        <charset val="134"/>
      </rPr>
      <t xml:space="preserve">老练，机智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有见识的，精明能干的</t>
    </r>
  </si>
  <si>
    <r>
      <t>n.</t>
    </r>
    <r>
      <rPr>
        <sz val="14"/>
        <color theme="1"/>
        <rFont val="宋体"/>
        <family val="3"/>
        <charset val="134"/>
      </rPr>
      <t>许多，大量</t>
    </r>
  </si>
  <si>
    <r>
      <t>adj.</t>
    </r>
    <r>
      <rPr>
        <sz val="14"/>
        <color theme="1"/>
        <rFont val="宋体"/>
        <family val="3"/>
        <charset val="134"/>
      </rPr>
      <t>不足的，缺乏的</t>
    </r>
  </si>
  <si>
    <r>
      <t>n.</t>
    </r>
    <r>
      <rPr>
        <sz val="14"/>
        <color theme="1"/>
        <rFont val="宋体"/>
        <family val="3"/>
        <charset val="134"/>
      </rPr>
      <t>不一致</t>
    </r>
  </si>
  <si>
    <r>
      <t>vi.</t>
    </r>
    <r>
      <rPr>
        <sz val="14"/>
        <color theme="1"/>
        <rFont val="宋体"/>
        <family val="3"/>
        <charset val="134"/>
      </rPr>
      <t>闪耀</t>
    </r>
  </si>
  <si>
    <r>
      <t>adj.</t>
    </r>
    <r>
      <rPr>
        <sz val="14"/>
        <color theme="1"/>
        <rFont val="宋体"/>
        <family val="3"/>
        <charset val="134"/>
      </rPr>
      <t>煽动性的，意在制造混乱的</t>
    </r>
  </si>
  <si>
    <r>
      <t>n.</t>
    </r>
    <r>
      <rPr>
        <sz val="14"/>
        <color theme="1"/>
        <rFont val="宋体"/>
        <family val="3"/>
        <charset val="134"/>
      </rPr>
      <t>切断，分离，分裂</t>
    </r>
  </si>
  <si>
    <r>
      <t>v.</t>
    </r>
    <r>
      <rPr>
        <sz val="14"/>
        <color theme="1"/>
        <rFont val="宋体"/>
        <family val="3"/>
        <charset val="134"/>
      </rPr>
      <t>嘲笑</t>
    </r>
  </si>
  <si>
    <r>
      <t>v.</t>
    </r>
    <r>
      <rPr>
        <sz val="14"/>
        <color theme="1"/>
        <rFont val="宋体"/>
        <family val="3"/>
        <charset val="134"/>
      </rPr>
      <t>炙烤，烘干</t>
    </r>
  </si>
  <si>
    <r>
      <t>vt.</t>
    </r>
    <r>
      <rPr>
        <sz val="14"/>
        <color theme="1"/>
        <rFont val="宋体"/>
        <family val="3"/>
        <charset val="134"/>
      </rPr>
      <t>轻蔑，鄙视，不屑</t>
    </r>
  </si>
  <si>
    <r>
      <t>vt.</t>
    </r>
    <r>
      <rPr>
        <sz val="14"/>
        <color theme="1"/>
        <rFont val="宋体"/>
        <family val="3"/>
        <charset val="134"/>
      </rPr>
      <t>停止</t>
    </r>
  </si>
  <si>
    <r>
      <t>vt.</t>
    </r>
    <r>
      <rPr>
        <sz val="14"/>
        <color theme="1"/>
        <rFont val="宋体"/>
        <family val="3"/>
        <charset val="134"/>
      </rPr>
      <t>搜查</t>
    </r>
  </si>
  <si>
    <r>
      <t>vi.</t>
    </r>
    <r>
      <rPr>
        <sz val="14"/>
        <color theme="1"/>
        <rFont val="宋体"/>
        <family val="3"/>
        <charset val="134"/>
      </rPr>
      <t>皱眉（表现出不高兴）</t>
    </r>
  </si>
  <si>
    <r>
      <t>adj.</t>
    </r>
    <r>
      <rPr>
        <sz val="14"/>
        <color theme="1"/>
        <rFont val="宋体"/>
        <family val="3"/>
        <charset val="134"/>
      </rPr>
      <t>好斗的，好吵架的</t>
    </r>
  </si>
  <si>
    <r>
      <t>vt.</t>
    </r>
    <r>
      <rPr>
        <sz val="14"/>
        <color theme="1"/>
        <rFont val="宋体"/>
        <family val="3"/>
        <charset val="134"/>
      </rPr>
      <t>抛弃</t>
    </r>
  </si>
  <si>
    <r>
      <t>vt.</t>
    </r>
    <r>
      <rPr>
        <sz val="14"/>
        <color theme="1"/>
        <rFont val="宋体"/>
        <family val="3"/>
        <charset val="134"/>
      </rPr>
      <t>乱涂，潦草地写</t>
    </r>
  </si>
  <si>
    <r>
      <t>v.</t>
    </r>
    <r>
      <rPr>
        <sz val="14"/>
        <color theme="1"/>
        <rFont val="宋体"/>
        <family val="3"/>
        <charset val="134"/>
      </rPr>
      <t>潦草地书写，乱写</t>
    </r>
  </si>
  <si>
    <r>
      <t>adj.</t>
    </r>
    <r>
      <rPr>
        <sz val="14"/>
        <color theme="1"/>
        <rFont val="宋体"/>
        <family val="3"/>
        <charset val="134"/>
      </rPr>
      <t>正直的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一丝不苟的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</si>
  <si>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可以理解的</t>
    </r>
  </si>
  <si>
    <r>
      <t>vt.</t>
    </r>
    <r>
      <rPr>
        <sz val="14"/>
        <color theme="1"/>
        <rFont val="宋体"/>
        <family val="3"/>
        <charset val="134"/>
      </rPr>
      <t>仔细检查</t>
    </r>
  </si>
  <si>
    <r>
      <t>v.</t>
    </r>
    <r>
      <rPr>
        <sz val="14"/>
        <color theme="1"/>
        <rFont val="宋体"/>
        <family val="3"/>
        <charset val="134"/>
      </rPr>
      <t>（使）磨损</t>
    </r>
  </si>
  <si>
    <r>
      <t>adj.</t>
    </r>
    <r>
      <rPr>
        <sz val="14"/>
        <color theme="1"/>
        <rFont val="宋体"/>
        <family val="3"/>
        <charset val="134"/>
      </rPr>
      <t>说粗话的</t>
    </r>
  </si>
  <si>
    <r>
      <t>adj.</t>
    </r>
    <r>
      <rPr>
        <sz val="14"/>
        <color theme="1"/>
        <rFont val="宋体"/>
        <family val="3"/>
        <charset val="134"/>
      </rPr>
      <t>下流的，让人鄙视的</t>
    </r>
  </si>
  <si>
    <r>
      <t>adj.</t>
    </r>
    <r>
      <rPr>
        <sz val="14"/>
        <color theme="1"/>
        <rFont val="宋体"/>
        <family val="3"/>
        <charset val="134"/>
      </rPr>
      <t>肮脏的，堕落的</t>
    </r>
  </si>
  <si>
    <r>
      <t>adj.</t>
    </r>
    <r>
      <rPr>
        <sz val="14"/>
        <color theme="1"/>
        <rFont val="宋体"/>
        <family val="3"/>
        <charset val="134"/>
      </rPr>
      <t>僻静的，隐蔽的</t>
    </r>
  </si>
  <si>
    <r>
      <t>vt.</t>
    </r>
    <r>
      <rPr>
        <sz val="14"/>
        <color theme="1"/>
        <rFont val="宋体"/>
        <family val="3"/>
        <charset val="134"/>
      </rPr>
      <t>隐藏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分泌</t>
    </r>
  </si>
  <si>
    <r>
      <t>adj.</t>
    </r>
    <r>
      <rPr>
        <sz val="14"/>
        <color theme="1"/>
        <rFont val="宋体"/>
        <family val="3"/>
        <charset val="134"/>
      </rPr>
      <t>淡定的，安静地</t>
    </r>
  </si>
  <si>
    <r>
      <t>adj.</t>
    </r>
    <r>
      <rPr>
        <sz val="14"/>
        <color theme="1"/>
        <rFont val="宋体"/>
        <family val="3"/>
        <charset val="134"/>
      </rPr>
      <t>固定不动的</t>
    </r>
  </si>
  <si>
    <r>
      <t>vt.</t>
    </r>
    <r>
      <rPr>
        <sz val="14"/>
        <color theme="1"/>
        <rFont val="宋体"/>
        <family val="3"/>
        <charset val="134"/>
      </rPr>
      <t>劝说（使不忠，使不顺从），诱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误入歧途</t>
    </r>
  </si>
  <si>
    <r>
      <t>adj.</t>
    </r>
    <r>
      <rPr>
        <sz val="14"/>
        <color theme="1"/>
        <rFont val="宋体"/>
        <family val="3"/>
        <charset val="134"/>
      </rPr>
      <t>勤奋认真的</t>
    </r>
  </si>
  <si>
    <r>
      <t>adv.</t>
    </r>
    <r>
      <rPr>
        <sz val="14"/>
        <color theme="1"/>
        <rFont val="宋体"/>
        <family val="3"/>
        <charset val="134"/>
      </rPr>
      <t>得体的，遵守礼节的</t>
    </r>
  </si>
  <si>
    <r>
      <t xml:space="preserve">vt./n. </t>
    </r>
    <r>
      <rPr>
        <sz val="14"/>
        <color theme="1"/>
        <rFont val="宋体"/>
        <family val="3"/>
        <charset val="134"/>
      </rPr>
      <t>分割；部分</t>
    </r>
  </si>
  <si>
    <r>
      <t>n.</t>
    </r>
    <r>
      <rPr>
        <sz val="14"/>
        <color theme="1"/>
        <rFont val="宋体"/>
        <family val="3"/>
        <charset val="134"/>
      </rPr>
      <t>自卑，自谦</t>
    </r>
  </si>
  <si>
    <r>
      <t>adj.</t>
    </r>
    <r>
      <rPr>
        <sz val="14"/>
        <color theme="1"/>
        <rFont val="宋体"/>
        <family val="3"/>
        <charset val="134"/>
      </rPr>
      <t>自恋的，自私的</t>
    </r>
  </si>
  <si>
    <r>
      <t>adj.</t>
    </r>
    <r>
      <rPr>
        <sz val="14"/>
        <color theme="1"/>
        <rFont val="宋体"/>
        <family val="3"/>
        <charset val="134"/>
      </rPr>
      <t>创新的</t>
    </r>
  </si>
  <si>
    <r>
      <t>n.</t>
    </r>
    <r>
      <rPr>
        <sz val="14"/>
        <color theme="1"/>
        <rFont val="宋体"/>
        <family val="3"/>
        <charset val="134"/>
      </rPr>
      <t>轰动事件</t>
    </r>
  </si>
  <si>
    <r>
      <t>v.</t>
    </r>
    <r>
      <rPr>
        <sz val="14"/>
        <color theme="1"/>
        <rFont val="宋体"/>
        <family val="3"/>
        <charset val="134"/>
      </rPr>
      <t>审查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</si>
  <si>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擅长表演、展示的技巧</t>
    </r>
  </si>
  <si>
    <r>
      <t>adj.</t>
    </r>
    <r>
      <rPr>
        <sz val="14"/>
        <color theme="1"/>
        <rFont val="宋体"/>
        <family val="3"/>
        <charset val="134"/>
      </rPr>
      <t>阴沉的；丧葬的</t>
    </r>
  </si>
  <si>
    <r>
      <t>adj.</t>
    </r>
    <r>
      <rPr>
        <sz val="14"/>
        <color theme="1"/>
        <rFont val="宋体"/>
        <family val="3"/>
        <charset val="134"/>
      </rPr>
      <t>腐败的，感染的</t>
    </r>
  </si>
  <si>
    <r>
      <t>n.</t>
    </r>
    <r>
      <rPr>
        <sz val="14"/>
        <color theme="1"/>
        <rFont val="宋体"/>
        <family val="3"/>
        <charset val="134"/>
      </rPr>
      <t>结果</t>
    </r>
  </si>
  <si>
    <r>
      <t>vt.</t>
    </r>
    <r>
      <rPr>
        <sz val="14"/>
        <color theme="1"/>
        <rFont val="宋体"/>
        <family val="3"/>
        <charset val="134"/>
      </rPr>
      <t>使隔绝，分离</t>
    </r>
  </si>
  <si>
    <r>
      <t>adj.</t>
    </r>
    <r>
      <rPr>
        <sz val="14"/>
        <color theme="1"/>
        <rFont val="宋体"/>
        <family val="3"/>
        <charset val="134"/>
      </rPr>
      <t>干枯的，凋萎的</t>
    </r>
  </si>
  <si>
    <r>
      <t>n.</t>
    </r>
    <r>
      <rPr>
        <sz val="14"/>
        <color theme="1"/>
        <rFont val="宋体"/>
        <family val="3"/>
        <charset val="134"/>
      </rPr>
      <t>意外发现珍奇（或称心）事物的本领</t>
    </r>
  </si>
  <si>
    <r>
      <t>adj.</t>
    </r>
    <r>
      <rPr>
        <sz val="14"/>
        <color theme="1"/>
        <rFont val="宋体"/>
        <family val="3"/>
        <charset val="134"/>
      </rPr>
      <t>安静的</t>
    </r>
  </si>
  <si>
    <r>
      <t>n.</t>
    </r>
    <r>
      <rPr>
        <sz val="14"/>
        <color theme="1"/>
        <rFont val="宋体"/>
        <family val="3"/>
        <charset val="134"/>
      </rPr>
      <t>布道，说教</t>
    </r>
  </si>
  <si>
    <r>
      <t>adj.</t>
    </r>
    <r>
      <rPr>
        <sz val="14"/>
        <color theme="1"/>
        <rFont val="宋体"/>
        <family val="3"/>
        <charset val="134"/>
      </rPr>
      <t>弯曲的</t>
    </r>
  </si>
  <si>
    <r>
      <t>adj.</t>
    </r>
    <r>
      <rPr>
        <sz val="14"/>
        <color theme="1"/>
        <rFont val="宋体"/>
        <family val="3"/>
        <charset val="134"/>
      </rPr>
      <t>适得其反的，自我拆台的</t>
    </r>
  </si>
  <si>
    <r>
      <t>adj.</t>
    </r>
    <r>
      <rPr>
        <sz val="14"/>
        <color theme="1"/>
        <rFont val="宋体"/>
        <family val="3"/>
        <charset val="134"/>
      </rPr>
      <t>密集的</t>
    </r>
  </si>
  <si>
    <r>
      <t>adj.</t>
    </r>
    <r>
      <rPr>
        <sz val="14"/>
        <color theme="1"/>
        <rFont val="宋体"/>
        <family val="3"/>
        <charset val="134"/>
      </rPr>
      <t>低下的，卑屈的</t>
    </r>
  </si>
  <si>
    <r>
      <t>adj.</t>
    </r>
    <r>
      <rPr>
        <sz val="14"/>
        <color theme="1"/>
        <rFont val="宋体"/>
        <family val="3"/>
        <charset val="134"/>
      </rPr>
      <t>（显得）狡诈的，（显得）欺诈的</t>
    </r>
  </si>
  <si>
    <r>
      <t>vt.</t>
    </r>
    <r>
      <rPr>
        <sz val="14"/>
        <color theme="1"/>
        <rFont val="宋体"/>
        <family val="3"/>
        <charset val="134"/>
      </rPr>
      <t>束缚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限制，阻碍</t>
    </r>
    <r>
      <rPr>
        <sz val="14"/>
        <color theme="1"/>
        <rFont val="Times New Roman"/>
        <family val="1"/>
      </rPr>
      <t xml:space="preserve">
</t>
    </r>
  </si>
  <si>
    <r>
      <t>vt.</t>
    </r>
    <r>
      <rPr>
        <sz val="14"/>
        <color theme="1"/>
        <rFont val="宋体"/>
        <family val="3"/>
        <charset val="134"/>
      </rPr>
      <t>偷偷尾随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遮蔽，（使）变暗</t>
    </r>
  </si>
  <si>
    <r>
      <t>v.</t>
    </r>
    <r>
      <rPr>
        <sz val="14"/>
        <color theme="1"/>
        <rFont val="宋体"/>
        <family val="3"/>
        <charset val="134"/>
      </rPr>
      <t>掩饰，假装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虚假的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</si>
  <si>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陈旧乏味的</t>
    </r>
  </si>
  <si>
    <r>
      <t>adj.</t>
    </r>
    <r>
      <rPr>
        <sz val="14"/>
        <color theme="1"/>
        <rFont val="宋体"/>
        <family val="3"/>
        <charset val="134"/>
      </rPr>
      <t>胸无大志的，懒惰的</t>
    </r>
  </si>
  <si>
    <r>
      <t>adj.</t>
    </r>
    <r>
      <rPr>
        <sz val="14"/>
        <color theme="1"/>
        <rFont val="宋体"/>
        <family val="3"/>
        <charset val="134"/>
      </rPr>
      <t>井然有序的</t>
    </r>
  </si>
  <si>
    <r>
      <t>v.</t>
    </r>
    <r>
      <rPr>
        <sz val="14"/>
        <color theme="1"/>
        <rFont val="宋体"/>
        <family val="3"/>
        <charset val="134"/>
      </rPr>
      <t>逃避，规避</t>
    </r>
  </si>
  <si>
    <r>
      <t>adj.</t>
    </r>
    <r>
      <rPr>
        <sz val="14"/>
        <color theme="1"/>
        <rFont val="宋体"/>
        <family val="3"/>
        <charset val="134"/>
      </rPr>
      <t>浅的</t>
    </r>
  </si>
  <si>
    <r>
      <t>adj.</t>
    </r>
    <r>
      <rPr>
        <sz val="14"/>
        <color theme="1"/>
        <rFont val="宋体"/>
        <family val="3"/>
        <charset val="134"/>
      </rPr>
      <t>陈旧的</t>
    </r>
  </si>
  <si>
    <r>
      <t>adj.</t>
    </r>
    <r>
      <rPr>
        <sz val="14"/>
        <color theme="1"/>
        <rFont val="宋体"/>
        <family val="3"/>
        <charset val="134"/>
      </rPr>
      <t>精明的，机敏的</t>
    </r>
  </si>
  <si>
    <r>
      <t>vi.</t>
    </r>
    <r>
      <rPr>
        <sz val="14"/>
        <color theme="1"/>
        <rFont val="宋体"/>
        <family val="3"/>
        <charset val="134"/>
      </rPr>
      <t>（在数量或价值方面）降低，减少</t>
    </r>
  </si>
  <si>
    <r>
      <t>vt.</t>
    </r>
    <r>
      <rPr>
        <sz val="14"/>
        <color theme="1"/>
        <rFont val="宋体"/>
        <family val="3"/>
        <charset val="134"/>
      </rPr>
      <t>将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从视线中隔离，遮蔽</t>
    </r>
  </si>
  <si>
    <r>
      <t>vt.</t>
    </r>
    <r>
      <rPr>
        <sz val="14"/>
        <color theme="1"/>
        <rFont val="宋体"/>
        <family val="3"/>
        <charset val="134"/>
      </rPr>
      <t>轻视，忽略</t>
    </r>
  </si>
  <si>
    <r>
      <t>vt.</t>
    </r>
    <r>
      <rPr>
        <sz val="14"/>
        <color theme="1"/>
        <rFont val="宋体"/>
        <family val="3"/>
        <charset val="134"/>
      </rPr>
      <t>避开，避免</t>
    </r>
  </si>
  <si>
    <r>
      <t>vt.</t>
    </r>
    <r>
      <rPr>
        <sz val="14"/>
        <color theme="1"/>
        <rFont val="宋体"/>
        <family val="3"/>
        <charset val="134"/>
      </rPr>
      <t>（通过逃避而）不遵守</t>
    </r>
  </si>
  <si>
    <r>
      <t>adj.</t>
    </r>
    <r>
      <rPr>
        <sz val="14"/>
        <color theme="1"/>
        <rFont val="宋体"/>
        <family val="3"/>
        <charset val="134"/>
      </rPr>
      <t>（在重要性、成就方面）非同寻常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给出信号</t>
    </r>
  </si>
  <si>
    <r>
      <t>n.</t>
    </r>
    <r>
      <rPr>
        <sz val="14"/>
        <color theme="1"/>
        <rFont val="宋体"/>
        <family val="3"/>
        <charset val="134"/>
      </rPr>
      <t>（缺乏常识的）笨蛋</t>
    </r>
  </si>
  <si>
    <r>
      <t>vt.</t>
    </r>
    <r>
      <rPr>
        <sz val="14"/>
        <color theme="1"/>
        <rFont val="宋体"/>
        <family val="3"/>
        <charset val="134"/>
      </rPr>
      <t>假装，模仿</t>
    </r>
  </si>
  <si>
    <r>
      <t>adj.</t>
    </r>
    <r>
      <rPr>
        <sz val="14"/>
        <color theme="1"/>
        <rFont val="宋体"/>
        <family val="3"/>
        <charset val="134"/>
      </rPr>
      <t>自续的，能使自身永久存在的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</si>
  <si>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感官享乐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</si>
  <si>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拿钱不干事的职务；闲差事</t>
    </r>
  </si>
  <si>
    <r>
      <t>n.</t>
    </r>
    <r>
      <rPr>
        <sz val="14"/>
        <color theme="1"/>
        <rFont val="宋体"/>
        <family val="3"/>
        <charset val="134"/>
      </rPr>
      <t>活力，力量</t>
    </r>
  </si>
  <si>
    <r>
      <t>vt.</t>
    </r>
    <r>
      <rPr>
        <sz val="14"/>
        <color theme="1"/>
        <rFont val="宋体"/>
        <family val="3"/>
        <charset val="134"/>
      </rPr>
      <t>轻微烧焦</t>
    </r>
  </si>
  <si>
    <r>
      <t>adj.</t>
    </r>
    <r>
      <rPr>
        <sz val="14"/>
        <color theme="1"/>
        <rFont val="宋体"/>
        <family val="3"/>
        <charset val="134"/>
      </rPr>
      <t>蜿蜒的，迂回的</t>
    </r>
  </si>
  <si>
    <r>
      <t>n.</t>
    </r>
    <r>
      <rPr>
        <sz val="14"/>
        <color theme="1"/>
        <rFont val="宋体"/>
        <family val="3"/>
        <charset val="134"/>
      </rPr>
      <t>障碍</t>
    </r>
  </si>
  <si>
    <r>
      <t>adj.</t>
    </r>
    <r>
      <rPr>
        <sz val="14"/>
        <color theme="1"/>
        <rFont val="宋体"/>
        <family val="3"/>
        <charset val="134"/>
      </rPr>
      <t>极为神圣的，不可侵犯的</t>
    </r>
  </si>
  <si>
    <r>
      <t>n.</t>
    </r>
    <r>
      <rPr>
        <sz val="14"/>
        <color theme="1"/>
        <rFont val="宋体"/>
        <family val="3"/>
        <charset val="134"/>
      </rPr>
      <t>祸害</t>
    </r>
  </si>
  <si>
    <r>
      <t>adj.</t>
    </r>
    <r>
      <rPr>
        <sz val="14"/>
        <color theme="1"/>
        <rFont val="宋体"/>
        <family val="3"/>
        <charset val="134"/>
      </rPr>
      <t>缺乏的，不足的</t>
    </r>
    <r>
      <rPr>
        <sz val="14"/>
        <color theme="1"/>
        <rFont val="Times New Roman"/>
        <family val="1"/>
      </rPr>
      <t xml:space="preserve">
vi.</t>
    </r>
    <r>
      <rPr>
        <sz val="14"/>
        <color theme="1"/>
        <rFont val="宋体"/>
        <family val="3"/>
        <charset val="134"/>
      </rPr>
      <t>节省花费，吝啬</t>
    </r>
  </si>
  <si>
    <r>
      <t>n.</t>
    </r>
    <r>
      <rPr>
        <sz val="14"/>
        <color theme="1"/>
        <rFont val="宋体"/>
        <family val="3"/>
        <charset val="134"/>
      </rPr>
      <t>（良心上的）不安</t>
    </r>
  </si>
  <si>
    <r>
      <t>vt.</t>
    </r>
    <r>
      <rPr>
        <sz val="14"/>
        <color theme="1"/>
        <rFont val="宋体"/>
        <family val="3"/>
        <charset val="134"/>
      </rPr>
      <t>绕行，避开</t>
    </r>
  </si>
  <si>
    <r>
      <t>adj.</t>
    </r>
    <r>
      <rPr>
        <sz val="14"/>
        <color theme="1"/>
        <rFont val="宋体"/>
        <family val="3"/>
        <charset val="134"/>
      </rPr>
      <t>松弛的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疏忽的，大意的</t>
    </r>
  </si>
  <si>
    <r>
      <t>vt.</t>
    </r>
    <r>
      <rPr>
        <sz val="14"/>
        <color theme="1"/>
        <rFont val="宋体"/>
        <family val="3"/>
        <charset val="134"/>
      </rPr>
      <t>使满足</t>
    </r>
  </si>
  <si>
    <r>
      <t>n.</t>
    </r>
    <r>
      <rPr>
        <sz val="14"/>
        <color theme="1"/>
        <rFont val="宋体"/>
        <family val="3"/>
        <charset val="134"/>
      </rPr>
      <t>（看待问题、思考的）角度，看法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倾斜的</t>
    </r>
  </si>
  <si>
    <r>
      <t>vt.</t>
    </r>
    <r>
      <rPr>
        <sz val="14"/>
        <color theme="1"/>
        <rFont val="宋体"/>
        <family val="3"/>
        <charset val="134"/>
      </rPr>
      <t>列入名单，计划，安排</t>
    </r>
  </si>
  <si>
    <r>
      <t>n.</t>
    </r>
    <r>
      <rPr>
        <sz val="14"/>
        <color theme="1"/>
        <rFont val="宋体"/>
        <family val="3"/>
        <charset val="134"/>
      </rPr>
      <t>大量，许多</t>
    </r>
  </si>
  <si>
    <r>
      <t>adj.</t>
    </r>
    <r>
      <rPr>
        <sz val="14"/>
        <color theme="1"/>
        <rFont val="宋体"/>
        <family val="3"/>
        <charset val="134"/>
      </rPr>
      <t>不重要的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轻蔑，看不起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忽略，疏忽</t>
    </r>
  </si>
  <si>
    <r>
      <t>vt.</t>
    </r>
    <r>
      <rPr>
        <sz val="14"/>
        <color theme="1"/>
        <rFont val="宋体"/>
        <family val="3"/>
        <charset val="134"/>
      </rPr>
      <t>投掷</t>
    </r>
  </si>
  <si>
    <r>
      <t>adj.</t>
    </r>
    <r>
      <rPr>
        <sz val="14"/>
        <color theme="1"/>
        <rFont val="宋体"/>
        <family val="3"/>
        <charset val="134"/>
      </rPr>
      <t>光滑的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意义不明确的</t>
    </r>
  </si>
  <si>
    <r>
      <t>adj.</t>
    </r>
    <r>
      <rPr>
        <sz val="14"/>
        <color theme="1"/>
        <rFont val="宋体"/>
        <family val="3"/>
        <charset val="134"/>
      </rPr>
      <t>粗心的，随意的</t>
    </r>
  </si>
  <si>
    <r>
      <t>adj.</t>
    </r>
    <r>
      <rPr>
        <sz val="14"/>
        <color theme="1"/>
        <rFont val="宋体"/>
        <family val="3"/>
        <charset val="134"/>
      </rPr>
      <t>邋遢的，不整洁的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混乱的</t>
    </r>
  </si>
  <si>
    <r>
      <t>n.</t>
    </r>
    <r>
      <rPr>
        <sz val="14"/>
        <color theme="1"/>
        <rFont val="宋体"/>
        <family val="3"/>
        <charset val="134"/>
      </rPr>
      <t>怠惰，懒惰</t>
    </r>
  </si>
  <si>
    <r>
      <t>vt.</t>
    </r>
    <r>
      <rPr>
        <sz val="14"/>
        <color theme="1"/>
        <rFont val="宋体"/>
        <family val="3"/>
        <charset val="134"/>
      </rPr>
      <t>缓慢行走</t>
    </r>
  </si>
  <si>
    <r>
      <t>adj.</t>
    </r>
    <r>
      <rPr>
        <sz val="14"/>
        <color theme="1"/>
        <rFont val="宋体"/>
        <family val="3"/>
        <charset val="134"/>
      </rPr>
      <t>邋遢的，不整洁的</t>
    </r>
  </si>
  <si>
    <r>
      <t>n.</t>
    </r>
    <r>
      <rPr>
        <sz val="14"/>
        <color theme="1"/>
        <rFont val="宋体"/>
        <family val="3"/>
        <charset val="134"/>
      </rPr>
      <t>懒人</t>
    </r>
  </si>
  <si>
    <r>
      <t>adj.</t>
    </r>
    <r>
      <rPr>
        <sz val="14"/>
        <color theme="1"/>
        <rFont val="宋体"/>
        <family val="3"/>
        <charset val="134"/>
      </rPr>
      <t>缓慢的，迟缓的</t>
    </r>
  </si>
  <si>
    <r>
      <t>vi.</t>
    </r>
    <r>
      <rPr>
        <sz val="14"/>
        <color theme="1"/>
        <rFont val="宋体"/>
        <family val="3"/>
        <charset val="134"/>
      </rPr>
      <t>睡着</t>
    </r>
  </si>
  <si>
    <r>
      <t>n.</t>
    </r>
    <r>
      <rPr>
        <sz val="14"/>
        <color theme="1"/>
        <rFont val="宋体"/>
        <family val="3"/>
        <charset val="134"/>
      </rPr>
      <t>耻辱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疏忽，忽略</t>
    </r>
  </si>
  <si>
    <r>
      <t>adj.</t>
    </r>
    <r>
      <rPr>
        <sz val="14"/>
        <color theme="1"/>
        <rFont val="宋体"/>
        <family val="3"/>
        <charset val="134"/>
      </rPr>
      <t>狡猾的</t>
    </r>
  </si>
  <si>
    <r>
      <t>adj.</t>
    </r>
    <r>
      <rPr>
        <sz val="14"/>
        <color theme="1"/>
        <rFont val="宋体"/>
        <family val="3"/>
        <charset val="134"/>
      </rPr>
      <t>虚情假意的，过分恭维的</t>
    </r>
    <phoneticPr fontId="6" type="noConversion"/>
  </si>
  <si>
    <r>
      <t>vi.</t>
    </r>
    <r>
      <rPr>
        <sz val="14"/>
        <color theme="1"/>
        <rFont val="宋体"/>
        <family val="3"/>
        <charset val="134"/>
      </rPr>
      <t>（自鸣得意地）笑</t>
    </r>
  </si>
  <si>
    <r>
      <t>vt.</t>
    </r>
    <r>
      <rPr>
        <sz val="14"/>
        <color theme="1"/>
        <rFont val="宋体"/>
        <family val="3"/>
        <charset val="134"/>
      </rPr>
      <t>抑制（表达、说出），压制</t>
    </r>
  </si>
  <si>
    <r>
      <t>adj.</t>
    </r>
    <r>
      <rPr>
        <sz val="14"/>
        <color theme="1"/>
        <rFont val="宋体"/>
        <family val="3"/>
        <charset val="134"/>
      </rPr>
      <t>自大的，自鸣得意的</t>
    </r>
  </si>
  <si>
    <r>
      <t>n.</t>
    </r>
    <r>
      <rPr>
        <sz val="14"/>
        <color theme="1"/>
        <rFont val="宋体"/>
        <family val="3"/>
        <charset val="134"/>
      </rPr>
      <t>走私，私运</t>
    </r>
  </si>
  <si>
    <r>
      <t>n.</t>
    </r>
    <r>
      <rPr>
        <sz val="14"/>
        <color theme="1"/>
        <rFont val="宋体"/>
        <family val="3"/>
        <charset val="134"/>
      </rPr>
      <t>无法逃脱的困境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捕捉</t>
    </r>
  </si>
  <si>
    <r>
      <t>v.</t>
    </r>
    <r>
      <rPr>
        <sz val="14"/>
        <color theme="1"/>
        <rFont val="宋体"/>
        <family val="3"/>
        <charset val="134"/>
      </rPr>
      <t>纠缠，纠结</t>
    </r>
  </si>
  <si>
    <r>
      <t>vt.</t>
    </r>
    <r>
      <rPr>
        <sz val="14"/>
        <color theme="1"/>
        <rFont val="宋体"/>
        <family val="3"/>
        <charset val="134"/>
      </rPr>
      <t>（轻蔑地）嘲笑</t>
    </r>
  </si>
  <si>
    <r>
      <t>adj.</t>
    </r>
    <r>
      <rPr>
        <sz val="14"/>
        <color theme="1"/>
        <rFont val="宋体"/>
        <family val="3"/>
        <charset val="134"/>
      </rPr>
      <t>谄上傲下的，自大的</t>
    </r>
  </si>
  <si>
    <r>
      <t>vt.</t>
    </r>
    <r>
      <rPr>
        <sz val="14"/>
        <color theme="1"/>
        <rFont val="宋体"/>
        <family val="3"/>
        <charset val="134"/>
      </rPr>
      <t>轻视，不理睬</t>
    </r>
  </si>
  <si>
    <r>
      <t>vt.</t>
    </r>
    <r>
      <rPr>
        <sz val="14"/>
        <color theme="1"/>
        <rFont val="宋体"/>
        <family val="3"/>
        <charset val="134"/>
      </rPr>
      <t>使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湿透</t>
    </r>
  </si>
  <si>
    <r>
      <t>adj.</t>
    </r>
    <r>
      <rPr>
        <sz val="14"/>
        <color theme="1"/>
        <rFont val="宋体"/>
        <family val="3"/>
        <charset val="134"/>
      </rPr>
      <t>严肃的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节制的</t>
    </r>
  </si>
  <si>
    <r>
      <t>adj.</t>
    </r>
    <r>
      <rPr>
        <sz val="14"/>
        <color theme="1"/>
        <rFont val="宋体"/>
        <family val="3"/>
        <charset val="134"/>
      </rPr>
      <t>湿透的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使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湿透</t>
    </r>
  </si>
  <si>
    <r>
      <t>n.</t>
    </r>
    <r>
      <rPr>
        <sz val="14"/>
        <color theme="1"/>
        <rFont val="宋体"/>
        <family val="3"/>
        <charset val="134"/>
      </rPr>
      <t>安慰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安慰，安抚</t>
    </r>
  </si>
  <si>
    <r>
      <t>v.</t>
    </r>
    <r>
      <rPr>
        <sz val="14"/>
        <color theme="1"/>
        <rFont val="宋体"/>
        <family val="3"/>
        <charset val="134"/>
      </rPr>
      <t>连接，联合</t>
    </r>
  </si>
  <si>
    <r>
      <t>n.</t>
    </r>
    <r>
      <rPr>
        <sz val="14"/>
        <color theme="1"/>
        <rFont val="宋体"/>
        <family val="3"/>
        <charset val="134"/>
      </rPr>
      <t>庄严，严肃</t>
    </r>
  </si>
  <si>
    <r>
      <t>adj.</t>
    </r>
    <r>
      <rPr>
        <sz val="14"/>
        <color theme="1"/>
        <rFont val="宋体"/>
        <family val="3"/>
        <charset val="134"/>
      </rPr>
      <t>为他人操心的，体谅他人的</t>
    </r>
  </si>
  <si>
    <r>
      <t>adj.</t>
    </r>
    <r>
      <rPr>
        <sz val="14"/>
        <color theme="1"/>
        <rFont val="宋体"/>
        <family val="3"/>
        <charset val="134"/>
      </rPr>
      <t>有理有据的</t>
    </r>
  </si>
  <si>
    <r>
      <t>n.</t>
    </r>
    <r>
      <rPr>
        <sz val="14"/>
        <color theme="1"/>
        <rFont val="宋体"/>
        <family val="3"/>
        <charset val="134"/>
      </rPr>
      <t>（尤指自言自语的）独白</t>
    </r>
  </si>
  <si>
    <r>
      <t>n.</t>
    </r>
    <r>
      <rPr>
        <sz val="14"/>
        <color theme="1"/>
        <rFont val="宋体"/>
        <family val="3"/>
        <charset val="134"/>
      </rPr>
      <t>孤独，避世</t>
    </r>
  </si>
  <si>
    <r>
      <t>adj.</t>
    </r>
    <r>
      <rPr>
        <sz val="14"/>
        <color theme="1"/>
        <rFont val="宋体"/>
        <family val="3"/>
        <charset val="134"/>
      </rPr>
      <t>有偿付能力的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溶剂</t>
    </r>
  </si>
  <si>
    <r>
      <t>adj.</t>
    </r>
    <r>
      <rPr>
        <sz val="14"/>
        <color theme="1"/>
        <rFont val="宋体"/>
        <family val="3"/>
        <charset val="134"/>
      </rPr>
      <t>肉体的</t>
    </r>
  </si>
  <si>
    <r>
      <t>adj.</t>
    </r>
    <r>
      <rPr>
        <sz val="14"/>
        <color theme="1"/>
        <rFont val="宋体"/>
        <family val="3"/>
        <charset val="134"/>
      </rPr>
      <t>悲伤的，不愉快的</t>
    </r>
  </si>
  <si>
    <r>
      <t>n.</t>
    </r>
    <r>
      <rPr>
        <sz val="14"/>
        <color theme="1"/>
        <rFont val="宋体"/>
        <family val="3"/>
        <charset val="134"/>
      </rPr>
      <t>瞌睡，嗜睡</t>
    </r>
  </si>
  <si>
    <r>
      <t>adj.</t>
    </r>
    <r>
      <rPr>
        <sz val="14"/>
        <color theme="1"/>
        <rFont val="宋体"/>
        <family val="3"/>
        <charset val="134"/>
      </rPr>
      <t>马虎的</t>
    </r>
  </si>
  <si>
    <r>
      <t>vt.</t>
    </r>
    <r>
      <rPr>
        <sz val="14"/>
        <color theme="1"/>
        <rFont val="宋体"/>
        <family val="3"/>
        <charset val="134"/>
      </rPr>
      <t>带来慰藉，安慰</t>
    </r>
  </si>
  <si>
    <r>
      <t>n.</t>
    </r>
    <r>
      <rPr>
        <sz val="14"/>
        <color theme="1"/>
        <rFont val="宋体"/>
        <family val="3"/>
        <charset val="134"/>
      </rPr>
      <t>安慰物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浸湿，湿透</t>
    </r>
  </si>
  <si>
    <r>
      <t>n.</t>
    </r>
    <r>
      <rPr>
        <sz val="14"/>
        <color theme="1"/>
        <rFont val="宋体"/>
        <family val="3"/>
        <charset val="134"/>
      </rPr>
      <t>假推理，诡辩</t>
    </r>
  </si>
  <si>
    <r>
      <t>adj.</t>
    </r>
    <r>
      <rPr>
        <sz val="14"/>
        <color theme="1"/>
        <rFont val="宋体"/>
        <family val="3"/>
        <charset val="134"/>
      </rPr>
      <t>精明的，老于世故的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复杂的</t>
    </r>
  </si>
  <si>
    <r>
      <t>n.</t>
    </r>
    <r>
      <rPr>
        <sz val="14"/>
        <color theme="1"/>
        <rFont val="宋体"/>
        <family val="3"/>
        <charset val="134"/>
      </rPr>
      <t>催眠的药剂，安眠药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催眠的</t>
    </r>
  </si>
  <si>
    <r>
      <t>adj.</t>
    </r>
    <r>
      <rPr>
        <sz val="14"/>
        <color theme="1"/>
        <rFont val="宋体"/>
        <family val="3"/>
        <charset val="134"/>
      </rPr>
      <t>肮脏的，不干净的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卑鄙的</t>
    </r>
  </si>
  <si>
    <r>
      <t>adj.</t>
    </r>
    <r>
      <rPr>
        <sz val="14"/>
        <color theme="1"/>
        <rFont val="宋体"/>
        <family val="3"/>
        <charset val="134"/>
      </rPr>
      <t>牢固的，不可动摇的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健康的，强壮的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（逻辑上）严谨的</t>
    </r>
  </si>
  <si>
    <r>
      <t>adj.</t>
    </r>
    <r>
      <rPr>
        <sz val="14"/>
        <color theme="1"/>
        <rFont val="宋体"/>
        <family val="3"/>
        <charset val="134"/>
      </rPr>
      <t>稀疏的，稀少的</t>
    </r>
  </si>
  <si>
    <r>
      <t>adj.</t>
    </r>
    <r>
      <rPr>
        <sz val="14"/>
        <color theme="1"/>
        <rFont val="宋体"/>
        <family val="3"/>
        <charset val="134"/>
      </rPr>
      <t>简朴的，节约的</t>
    </r>
  </si>
  <si>
    <r>
      <t>n.</t>
    </r>
    <r>
      <rPr>
        <sz val="14"/>
        <color theme="1"/>
        <rFont val="宋体"/>
        <family val="3"/>
        <charset val="134"/>
      </rPr>
      <t>（小的）争吵</t>
    </r>
  </si>
  <si>
    <r>
      <t>n.</t>
    </r>
    <r>
      <rPr>
        <sz val="14"/>
        <color theme="1"/>
        <rFont val="宋体"/>
        <family val="3"/>
        <charset val="134"/>
      </rPr>
      <t>大量</t>
    </r>
  </si>
  <si>
    <r>
      <t>adj.</t>
    </r>
    <r>
      <rPr>
        <sz val="14"/>
        <color theme="1"/>
        <rFont val="宋体"/>
        <family val="3"/>
        <charset val="134"/>
      </rPr>
      <t>时髦的，优美的</t>
    </r>
  </si>
  <si>
    <r>
      <t>adj.</t>
    </r>
    <r>
      <rPr>
        <sz val="14"/>
        <color theme="1"/>
        <rFont val="宋体"/>
        <family val="3"/>
        <charset val="134"/>
      </rPr>
      <t>似是而非的，欺骗性的</t>
    </r>
  </si>
  <si>
    <r>
      <t>n.</t>
    </r>
    <r>
      <rPr>
        <sz val="14"/>
        <color theme="1"/>
        <rFont val="宋体"/>
        <family val="3"/>
        <charset val="134"/>
      </rPr>
      <t>小点，少量</t>
    </r>
  </si>
  <si>
    <r>
      <t>n.</t>
    </r>
    <r>
      <rPr>
        <sz val="14"/>
        <color theme="1"/>
        <rFont val="宋体"/>
        <family val="3"/>
        <charset val="134"/>
      </rPr>
      <t>观众，目击者，旁观者</t>
    </r>
  </si>
  <si>
    <r>
      <t>n.</t>
    </r>
    <r>
      <rPr>
        <sz val="14"/>
        <color theme="1"/>
        <rFont val="宋体"/>
        <family val="3"/>
        <charset val="134"/>
      </rPr>
      <t>光谱；范围，系列</t>
    </r>
  </si>
  <si>
    <r>
      <t>v.</t>
    </r>
    <r>
      <rPr>
        <sz val="14"/>
        <color theme="1"/>
        <rFont val="宋体"/>
        <family val="3"/>
        <charset val="134"/>
      </rPr>
      <t>推测，揣测</t>
    </r>
  </si>
  <si>
    <r>
      <t>n.</t>
    </r>
    <r>
      <rPr>
        <sz val="14"/>
        <color theme="1"/>
        <rFont val="宋体"/>
        <family val="3"/>
        <charset val="134"/>
      </rPr>
      <t>挥霍着，败家子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挥霍的，不节俭的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</si>
  <si>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欺诈，诡计</t>
    </r>
    <phoneticPr fontId="6" type="noConversion"/>
  </si>
  <si>
    <r>
      <t xml:space="preserve">adj. </t>
    </r>
    <r>
      <rPr>
        <sz val="14"/>
        <color theme="1"/>
        <rFont val="宋体"/>
        <family val="3"/>
        <charset val="134"/>
      </rPr>
      <t xml:space="preserve">精疲力竭的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用废的</t>
    </r>
  </si>
  <si>
    <r>
      <t xml:space="preserve">n./v/ </t>
    </r>
    <r>
      <rPr>
        <sz val="14"/>
        <color theme="1"/>
        <rFont val="宋体"/>
        <family val="3"/>
        <charset val="134"/>
      </rPr>
      <t>暴跌，急剧下降</t>
    </r>
  </si>
  <si>
    <r>
      <t xml:space="preserve">adj. </t>
    </r>
    <r>
      <rPr>
        <sz val="14"/>
        <color theme="1"/>
        <rFont val="宋体"/>
        <family val="3"/>
        <charset val="134"/>
      </rPr>
      <t>棘手的，麻烦的</t>
    </r>
  </si>
  <si>
    <r>
      <t xml:space="preserve">n. </t>
    </r>
    <r>
      <rPr>
        <sz val="14"/>
        <color theme="1"/>
        <rFont val="宋体"/>
        <family val="3"/>
        <charset val="134"/>
      </rPr>
      <t>怒气，怨恨</t>
    </r>
  </si>
  <si>
    <r>
      <t xml:space="preserve">vt. </t>
    </r>
    <r>
      <rPr>
        <sz val="14"/>
        <color theme="1"/>
        <rFont val="宋体"/>
        <family val="3"/>
        <charset val="134"/>
      </rPr>
      <t>接合，叠接</t>
    </r>
  </si>
  <si>
    <r>
      <t xml:space="preserve">adj. </t>
    </r>
    <r>
      <rPr>
        <sz val="14"/>
        <color theme="1"/>
        <rFont val="宋体"/>
        <family val="3"/>
        <charset val="134"/>
      </rPr>
      <t>自发的，不经思索的</t>
    </r>
  </si>
  <si>
    <r>
      <t xml:space="preserve">n. </t>
    </r>
    <r>
      <rPr>
        <sz val="14"/>
        <color theme="1"/>
        <rFont val="宋体"/>
        <family val="3"/>
        <charset val="134"/>
      </rPr>
      <t>轻松幽默的模仿，小恶搞</t>
    </r>
  </si>
  <si>
    <r>
      <t xml:space="preserve">v. </t>
    </r>
    <r>
      <rPr>
        <sz val="14"/>
        <color theme="1"/>
        <rFont val="宋体"/>
        <family val="3"/>
        <charset val="134"/>
      </rPr>
      <t>杂乱无序地发展，蔓生，蔓延</t>
    </r>
  </si>
  <si>
    <r>
      <t xml:space="preserve">adj. </t>
    </r>
    <r>
      <rPr>
        <sz val="14"/>
        <color theme="1"/>
        <rFont val="宋体"/>
        <family val="3"/>
        <charset val="134"/>
      </rPr>
      <t>活泼的，充满活力的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</si>
  <si>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刺激物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刺激，激励</t>
    </r>
  </si>
  <si>
    <r>
      <t xml:space="preserve">adj. </t>
    </r>
    <r>
      <rPr>
        <sz val="14"/>
        <color theme="1"/>
        <rFont val="宋体"/>
        <family val="3"/>
        <charset val="134"/>
      </rPr>
      <t>假的，伪造的</t>
    </r>
  </si>
  <si>
    <r>
      <t xml:space="preserve">vt. </t>
    </r>
    <r>
      <rPr>
        <sz val="14"/>
        <color theme="1"/>
        <rFont val="宋体"/>
        <family val="3"/>
        <charset val="134"/>
      </rPr>
      <t>摈弃，拒绝</t>
    </r>
  </si>
  <si>
    <r>
      <t xml:space="preserve">n. </t>
    </r>
    <r>
      <rPr>
        <sz val="14"/>
        <color theme="1"/>
        <rFont val="宋体"/>
        <family val="3"/>
        <charset val="134"/>
      </rPr>
      <t>心智健全，神智正常</t>
    </r>
  </si>
  <si>
    <r>
      <t xml:space="preserve">adj. </t>
    </r>
    <r>
      <rPr>
        <sz val="14"/>
        <color theme="1"/>
        <rFont val="宋体"/>
        <family val="3"/>
        <charset val="134"/>
      </rPr>
      <t>污秽的，肮脏的</t>
    </r>
  </si>
  <si>
    <r>
      <t xml:space="preserve">v. </t>
    </r>
    <r>
      <rPr>
        <sz val="14"/>
        <color theme="1"/>
        <rFont val="宋体"/>
        <family val="3"/>
        <charset val="134"/>
      </rPr>
      <t>尖叫</t>
    </r>
  </si>
  <si>
    <r>
      <t xml:space="preserve">vt. </t>
    </r>
    <r>
      <rPr>
        <sz val="14"/>
        <color theme="1"/>
        <rFont val="宋体"/>
        <family val="3"/>
        <charset val="134"/>
      </rPr>
      <t>浪费</t>
    </r>
  </si>
  <si>
    <r>
      <t xml:space="preserve">adj. </t>
    </r>
    <r>
      <rPr>
        <sz val="14"/>
        <color theme="1"/>
        <rFont val="宋体"/>
        <family val="3"/>
        <charset val="134"/>
      </rPr>
      <t>又矮又胖的</t>
    </r>
  </si>
  <si>
    <r>
      <t xml:space="preserve">v. </t>
    </r>
    <r>
      <rPr>
        <sz val="14"/>
        <color theme="1"/>
        <rFont val="宋体"/>
        <family val="3"/>
        <charset val="134"/>
      </rPr>
      <t>降低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的力度</t>
    </r>
  </si>
  <si>
    <r>
      <t xml:space="preserve">vt. </t>
    </r>
    <r>
      <rPr>
        <sz val="14"/>
        <color theme="1"/>
        <rFont val="宋体"/>
        <family val="3"/>
        <charset val="134"/>
      </rPr>
      <t>压制，镇压（运动）</t>
    </r>
  </si>
  <si>
    <r>
      <t xml:space="preserve">vi. </t>
    </r>
    <r>
      <rPr>
        <sz val="14"/>
        <color theme="1"/>
        <rFont val="宋体"/>
        <family val="3"/>
        <charset val="134"/>
      </rPr>
      <t>脱离，退出（组织，团体，联盟等）</t>
    </r>
  </si>
  <si>
    <r>
      <t xml:space="preserve">adj. </t>
    </r>
    <r>
      <rPr>
        <sz val="14"/>
        <color theme="1"/>
        <rFont val="宋体"/>
        <family val="3"/>
        <charset val="134"/>
      </rPr>
      <t>坚定的</t>
    </r>
  </si>
  <si>
    <r>
      <t xml:space="preserve">n. </t>
    </r>
    <r>
      <rPr>
        <sz val="14"/>
        <color theme="1"/>
        <rFont val="宋体"/>
        <family val="3"/>
        <charset val="134"/>
      </rPr>
      <t>耐力</t>
    </r>
  </si>
  <si>
    <r>
      <t xml:space="preserve">vi. </t>
    </r>
    <r>
      <rPr>
        <sz val="14"/>
        <color theme="1"/>
        <rFont val="宋体"/>
        <family val="3"/>
        <charset val="134"/>
      </rPr>
      <t>口吃，结巴</t>
    </r>
  </si>
  <si>
    <r>
      <t xml:space="preserve">vt. </t>
    </r>
    <r>
      <rPr>
        <sz val="14"/>
        <color theme="1"/>
        <rFont val="宋体"/>
        <family val="3"/>
        <charset val="134"/>
      </rPr>
      <t>使吓一跳，使大吃一惊</t>
    </r>
  </si>
  <si>
    <r>
      <t xml:space="preserve">adj. </t>
    </r>
    <r>
      <rPr>
        <sz val="14"/>
        <color theme="1"/>
        <rFont val="宋体"/>
        <family val="3"/>
        <charset val="134"/>
      </rPr>
      <t>静态的，停滞的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</si>
  <si>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高度，身高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才干，水平</t>
    </r>
  </si>
  <si>
    <r>
      <t xml:space="preserve">adj. </t>
    </r>
    <r>
      <rPr>
        <sz val="14"/>
        <color theme="1"/>
        <rFont val="宋体"/>
        <family val="3"/>
        <charset val="134"/>
      </rPr>
      <t>坚定的，忠诚的</t>
    </r>
  </si>
  <si>
    <r>
      <t xml:space="preserve">adj. </t>
    </r>
    <r>
      <rPr>
        <sz val="14"/>
        <color theme="1"/>
        <rFont val="宋体"/>
        <family val="3"/>
        <charset val="134"/>
      </rPr>
      <t>秘密的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</si>
  <si>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陡峭的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过分的，过高的</t>
    </r>
  </si>
  <si>
    <r>
      <t xml:space="preserve">n. </t>
    </r>
    <r>
      <rPr>
        <sz val="14"/>
        <color theme="1"/>
        <rFont val="宋体"/>
        <family val="3"/>
        <charset val="134"/>
      </rPr>
      <t>臭气，恶臭</t>
    </r>
  </si>
  <si>
    <r>
      <t xml:space="preserve">adj. </t>
    </r>
    <r>
      <rPr>
        <sz val="14"/>
        <color theme="1"/>
        <rFont val="宋体"/>
        <family val="3"/>
        <charset val="134"/>
      </rPr>
      <t>声音洪亮的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</si>
  <si>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贫瘠的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 xml:space="preserve">无菌的
</t>
    </r>
  </si>
  <si>
    <r>
      <t xml:space="preserve">n. </t>
    </r>
    <r>
      <rPr>
        <sz val="14"/>
        <color theme="1"/>
        <rFont val="宋体"/>
        <family val="3"/>
        <charset val="134"/>
      </rPr>
      <t>坚持细节的人，一丝不苟的人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</si>
  <si>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僵硬的，无法弯曲的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艰苦的，费力的</t>
    </r>
  </si>
  <si>
    <r>
      <t xml:space="preserve">vt. </t>
    </r>
    <r>
      <rPr>
        <sz val="14"/>
        <color theme="1"/>
        <rFont val="宋体"/>
        <family val="3"/>
        <charset val="134"/>
      </rPr>
      <t>抑制（声音、呼吸等）；阻止，扼杀</t>
    </r>
  </si>
  <si>
    <r>
      <t xml:space="preserve">n. </t>
    </r>
    <r>
      <rPr>
        <sz val="14"/>
        <color theme="1"/>
        <rFont val="宋体"/>
        <family val="3"/>
        <charset val="134"/>
      </rPr>
      <t>耻辱，污名</t>
    </r>
  </si>
  <si>
    <r>
      <t xml:space="preserve">vi. </t>
    </r>
    <r>
      <rPr>
        <sz val="14"/>
        <color theme="1"/>
        <rFont val="宋体"/>
        <family val="3"/>
        <charset val="134"/>
      </rPr>
      <t>吝惜，节省</t>
    </r>
  </si>
  <si>
    <r>
      <t xml:space="preserve">adj. </t>
    </r>
    <r>
      <rPr>
        <sz val="14"/>
        <color theme="1"/>
        <rFont val="宋体"/>
        <family val="3"/>
        <charset val="134"/>
      </rPr>
      <t>小气的，吝啬的</t>
    </r>
  </si>
  <si>
    <r>
      <t xml:space="preserve">n. </t>
    </r>
    <r>
      <rPr>
        <sz val="14"/>
        <color theme="1"/>
        <rFont val="宋体"/>
        <family val="3"/>
        <charset val="134"/>
      </rPr>
      <t>结果</t>
    </r>
  </si>
  <si>
    <r>
      <t xml:space="preserve">v. </t>
    </r>
    <r>
      <rPr>
        <sz val="14"/>
        <color theme="1"/>
        <rFont val="宋体"/>
        <family val="3"/>
        <charset val="134"/>
      </rPr>
      <t>规定，特定要求</t>
    </r>
  </si>
  <si>
    <r>
      <t xml:space="preserve">adj. </t>
    </r>
    <r>
      <rPr>
        <sz val="14"/>
        <color theme="1"/>
        <rFont val="宋体"/>
        <family val="3"/>
        <charset val="134"/>
      </rPr>
      <t>普通的，常备的</t>
    </r>
  </si>
  <si>
    <r>
      <t xml:space="preserve">adj. </t>
    </r>
    <r>
      <rPr>
        <sz val="14"/>
        <color theme="1"/>
        <rFont val="宋体"/>
        <family val="3"/>
        <charset val="134"/>
      </rPr>
      <t>狭隘的</t>
    </r>
  </si>
  <si>
    <r>
      <t xml:space="preserve">adj. </t>
    </r>
    <r>
      <rPr>
        <sz val="14"/>
        <color theme="1"/>
        <rFont val="宋体"/>
        <family val="3"/>
        <charset val="134"/>
      </rPr>
      <t>平庸的，乏味的</t>
    </r>
  </si>
  <si>
    <r>
      <t xml:space="preserve">vt. </t>
    </r>
    <r>
      <rPr>
        <sz val="14"/>
        <color theme="1"/>
        <rFont val="宋体"/>
        <family val="3"/>
        <charset val="134"/>
      </rPr>
      <t>增大，促进</t>
    </r>
  </si>
  <si>
    <r>
      <t xml:space="preserve">adj. </t>
    </r>
    <r>
      <rPr>
        <sz val="14"/>
        <color theme="1"/>
        <rFont val="宋体"/>
        <family val="3"/>
        <charset val="134"/>
      </rPr>
      <t>隐忍的，冷静的</t>
    </r>
  </si>
  <si>
    <r>
      <t xml:space="preserve">adj. </t>
    </r>
    <r>
      <rPr>
        <sz val="14"/>
        <color theme="1"/>
        <rFont val="宋体"/>
        <family val="3"/>
        <charset val="134"/>
      </rPr>
      <t>无动于衷的，感情麻木的</t>
    </r>
  </si>
  <si>
    <r>
      <t xml:space="preserve">vt. </t>
    </r>
    <r>
      <rPr>
        <sz val="14"/>
        <color theme="1"/>
        <rFont val="宋体"/>
        <family val="3"/>
        <charset val="134"/>
      </rPr>
      <t>容忍</t>
    </r>
  </si>
  <si>
    <r>
      <t xml:space="preserve">v. </t>
    </r>
    <r>
      <rPr>
        <sz val="14"/>
        <color theme="1"/>
        <rFont val="宋体"/>
        <family val="3"/>
        <charset val="134"/>
      </rPr>
      <t>拒绝（合作），阻挠</t>
    </r>
  </si>
  <si>
    <r>
      <t xml:space="preserve">adj. </t>
    </r>
    <r>
      <rPr>
        <sz val="14"/>
        <color theme="1"/>
        <rFont val="宋体"/>
        <family val="3"/>
        <charset val="134"/>
      </rPr>
      <t>勇敢的</t>
    </r>
  </si>
  <si>
    <r>
      <t xml:space="preserve">n. </t>
    </r>
    <r>
      <rPr>
        <sz val="14"/>
        <color theme="1"/>
        <rFont val="宋体"/>
        <family val="3"/>
        <charset val="134"/>
      </rPr>
      <t>谋略，策略</t>
    </r>
  </si>
  <si>
    <r>
      <t xml:space="preserve">vt. </t>
    </r>
    <r>
      <rPr>
        <sz val="14"/>
        <color theme="1"/>
        <rFont val="宋体"/>
        <family val="3"/>
        <charset val="134"/>
      </rPr>
      <t>遗弃，使置于困境</t>
    </r>
  </si>
  <si>
    <r>
      <t xml:space="preserve">vt. </t>
    </r>
    <r>
      <rPr>
        <sz val="14"/>
        <color theme="1"/>
        <rFont val="宋体"/>
        <family val="3"/>
        <charset val="134"/>
      </rPr>
      <t>讲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分成各种等级</t>
    </r>
  </si>
  <si>
    <r>
      <t xml:space="preserve">adj. </t>
    </r>
    <r>
      <rPr>
        <sz val="14"/>
        <color theme="1"/>
        <rFont val="宋体"/>
        <family val="3"/>
        <charset val="134"/>
      </rPr>
      <t>漫无目的的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</si>
  <si>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有活力的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艰苦的，费力的</t>
    </r>
  </si>
  <si>
    <r>
      <t xml:space="preserve">vt. </t>
    </r>
    <r>
      <rPr>
        <sz val="14"/>
        <color theme="1"/>
        <rFont val="宋体"/>
        <family val="3"/>
        <charset val="134"/>
      </rPr>
      <t>加条纹</t>
    </r>
  </si>
  <si>
    <r>
      <t xml:space="preserve">n. </t>
    </r>
    <r>
      <rPr>
        <sz val="14"/>
        <color theme="1"/>
        <rFont val="宋体"/>
        <family val="3"/>
        <charset val="134"/>
      </rPr>
      <t>责难，批评</t>
    </r>
  </si>
  <si>
    <r>
      <t xml:space="preserve">n. </t>
    </r>
    <r>
      <rPr>
        <sz val="14"/>
        <color theme="1"/>
        <rFont val="宋体"/>
        <family val="3"/>
        <charset val="134"/>
      </rPr>
      <t>预言家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</si>
  <si>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攻击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 xml:space="preserve">击打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 xml:space="preserve">袭击，攻击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撞击</t>
    </r>
  </si>
  <si>
    <r>
      <t xml:space="preserve">adj. </t>
    </r>
    <r>
      <rPr>
        <sz val="14"/>
        <color theme="1"/>
        <rFont val="宋体"/>
        <family val="3"/>
        <charset val="134"/>
      </rPr>
      <t>严格的</t>
    </r>
  </si>
  <si>
    <r>
      <t xml:space="preserve">vt. </t>
    </r>
    <r>
      <rPr>
        <sz val="14"/>
        <color theme="1"/>
        <rFont val="宋体"/>
        <family val="3"/>
        <charset val="134"/>
      </rPr>
      <t>脱衣，剥去</t>
    </r>
  </si>
  <si>
    <r>
      <t xml:space="preserve">vi. </t>
    </r>
    <r>
      <rPr>
        <sz val="14"/>
        <color theme="1"/>
        <rFont val="宋体"/>
        <family val="3"/>
        <charset val="134"/>
      </rPr>
      <t>趾高气扬地走</t>
    </r>
  </si>
  <si>
    <r>
      <t xml:space="preserve">v. </t>
    </r>
    <r>
      <rPr>
        <sz val="14"/>
        <color theme="1"/>
        <rFont val="宋体"/>
        <family val="3"/>
        <charset val="134"/>
      </rPr>
      <t>激励</t>
    </r>
  </si>
  <si>
    <r>
      <t xml:space="preserve">vt. </t>
    </r>
    <r>
      <rPr>
        <sz val="14"/>
        <color theme="1"/>
        <rFont val="宋体"/>
        <family val="3"/>
        <charset val="134"/>
      </rPr>
      <t>使无效，抑制</t>
    </r>
  </si>
  <si>
    <r>
      <t xml:space="preserve">vt. </t>
    </r>
    <r>
      <rPr>
        <sz val="14"/>
        <color theme="1"/>
        <rFont val="宋体"/>
        <family val="3"/>
        <charset val="134"/>
      </rPr>
      <t>阻碍（成长）</t>
    </r>
  </si>
  <si>
    <r>
      <t xml:space="preserve">adj. </t>
    </r>
    <r>
      <rPr>
        <sz val="14"/>
        <color theme="1"/>
        <rFont val="宋体"/>
        <family val="3"/>
        <charset val="134"/>
      </rPr>
      <t>强健的，结实的</t>
    </r>
  </si>
  <si>
    <r>
      <t xml:space="preserve">adj. </t>
    </r>
    <r>
      <rPr>
        <sz val="14"/>
        <color theme="1"/>
        <rFont val="宋体"/>
        <family val="3"/>
        <charset val="134"/>
      </rPr>
      <t>极其暗的</t>
    </r>
  </si>
  <si>
    <r>
      <t xml:space="preserve">vt. </t>
    </r>
    <r>
      <rPr>
        <sz val="14"/>
        <color theme="1"/>
        <rFont val="宋体"/>
        <family val="3"/>
        <charset val="134"/>
      </rPr>
      <t>使顺从，征服</t>
    </r>
  </si>
  <si>
    <r>
      <t xml:space="preserve">adj. </t>
    </r>
    <r>
      <rPr>
        <sz val="14"/>
        <color theme="1"/>
        <rFont val="宋体"/>
        <family val="3"/>
        <charset val="134"/>
      </rPr>
      <t>取决于（其他因素的），受制于</t>
    </r>
  </si>
  <si>
    <r>
      <t xml:space="preserve">vt. </t>
    </r>
    <r>
      <rPr>
        <sz val="14"/>
        <color theme="1"/>
        <rFont val="宋体"/>
        <family val="3"/>
        <charset val="134"/>
      </rPr>
      <t>征服，镇压</t>
    </r>
  </si>
  <si>
    <r>
      <t xml:space="preserve">adj. </t>
    </r>
    <r>
      <rPr>
        <sz val="14"/>
        <color theme="1"/>
        <rFont val="宋体"/>
        <family val="3"/>
        <charset val="134"/>
      </rPr>
      <t>崇高的，庄严的</t>
    </r>
  </si>
  <si>
    <r>
      <t xml:space="preserve">adj. </t>
    </r>
    <r>
      <rPr>
        <sz val="14"/>
        <color theme="1"/>
        <rFont val="宋体"/>
        <family val="3"/>
        <charset val="134"/>
      </rPr>
      <t>下意识的，潜在意识的</t>
    </r>
  </si>
  <si>
    <r>
      <t xml:space="preserve">vt. </t>
    </r>
    <r>
      <rPr>
        <sz val="14"/>
        <color theme="1"/>
        <rFont val="宋体"/>
        <family val="3"/>
        <charset val="134"/>
      </rPr>
      <t>使淹没</t>
    </r>
  </si>
  <si>
    <r>
      <t>adj.</t>
    </r>
    <r>
      <rPr>
        <sz val="14"/>
        <color theme="1"/>
        <rFont val="宋体"/>
        <family val="3"/>
        <charset val="134"/>
      </rPr>
      <t>服从的，顺从的，恭顺的</t>
    </r>
    <phoneticPr fontId="6" type="noConversion"/>
  </si>
  <si>
    <r>
      <t xml:space="preserve">adj. </t>
    </r>
    <r>
      <rPr>
        <sz val="14"/>
        <color theme="1"/>
        <rFont val="宋体"/>
        <family val="3"/>
        <charset val="134"/>
      </rPr>
      <t xml:space="preserve">下级的；次要的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征服</t>
    </r>
  </si>
  <si>
    <r>
      <t xml:space="preserve">vi. </t>
    </r>
    <r>
      <rPr>
        <sz val="14"/>
        <color theme="1"/>
        <rFont val="宋体"/>
        <family val="3"/>
        <charset val="134"/>
      </rPr>
      <t>下陷，下沉，减弱</t>
    </r>
  </si>
  <si>
    <r>
      <t xml:space="preserve">adj. </t>
    </r>
    <r>
      <rPr>
        <sz val="14"/>
        <color theme="1"/>
        <rFont val="宋体"/>
        <family val="3"/>
        <charset val="134"/>
      </rPr>
      <t>次要的</t>
    </r>
  </si>
  <si>
    <r>
      <t xml:space="preserve">n. </t>
    </r>
    <r>
      <rPr>
        <sz val="14"/>
        <color theme="1"/>
        <rFont val="宋体"/>
        <family val="3"/>
        <charset val="134"/>
      </rPr>
      <t>补助金，津贴</t>
    </r>
  </si>
  <si>
    <r>
      <t xml:space="preserve">adj. </t>
    </r>
    <r>
      <rPr>
        <sz val="14"/>
        <color theme="1"/>
        <rFont val="宋体"/>
        <family val="3"/>
        <charset val="134"/>
      </rPr>
      <t>有重大意义的</t>
    </r>
  </si>
  <si>
    <r>
      <t xml:space="preserve">vt. </t>
    </r>
    <r>
      <rPr>
        <sz val="14"/>
        <color theme="1"/>
        <rFont val="宋体"/>
        <family val="3"/>
        <charset val="134"/>
      </rPr>
      <t>证实</t>
    </r>
  </si>
  <si>
    <r>
      <t xml:space="preserve">adj. </t>
    </r>
    <r>
      <rPr>
        <sz val="14"/>
        <color theme="1"/>
        <rFont val="宋体"/>
        <family val="3"/>
        <charset val="134"/>
      </rPr>
      <t>本质的，关键的</t>
    </r>
  </si>
  <si>
    <r>
      <t xml:space="preserve">n. </t>
    </r>
    <r>
      <rPr>
        <sz val="14"/>
        <color theme="1"/>
        <rFont val="宋体"/>
        <family val="3"/>
        <charset val="134"/>
      </rPr>
      <t>诡计</t>
    </r>
  </si>
  <si>
    <r>
      <t xml:space="preserve">adj. </t>
    </r>
    <r>
      <rPr>
        <sz val="14"/>
        <color theme="1"/>
        <rFont val="宋体"/>
        <family val="3"/>
        <charset val="134"/>
      </rPr>
      <t>微妙的，难以感知的</t>
    </r>
  </si>
  <si>
    <r>
      <t xml:space="preserve">vt. </t>
    </r>
    <r>
      <rPr>
        <sz val="14"/>
        <color theme="1"/>
        <rFont val="宋体"/>
        <family val="3"/>
        <charset val="134"/>
      </rPr>
      <t>颠覆</t>
    </r>
  </si>
  <si>
    <r>
      <t xml:space="preserve">adj. </t>
    </r>
    <r>
      <rPr>
        <sz val="14"/>
        <color theme="1"/>
        <rFont val="宋体"/>
        <family val="3"/>
        <charset val="134"/>
      </rPr>
      <t>简明的，简洁的</t>
    </r>
  </si>
  <si>
    <r>
      <t xml:space="preserve">vt. </t>
    </r>
    <r>
      <rPr>
        <sz val="14"/>
        <color theme="1"/>
        <rFont val="宋体"/>
        <family val="3"/>
        <charset val="134"/>
      </rPr>
      <t>救援，援助</t>
    </r>
  </si>
  <si>
    <r>
      <t xml:space="preserve">vt. </t>
    </r>
    <r>
      <rPr>
        <sz val="14"/>
        <color theme="1"/>
        <rFont val="宋体"/>
        <family val="3"/>
        <charset val="134"/>
      </rPr>
      <t>使窒息</t>
    </r>
  </si>
  <si>
    <r>
      <t xml:space="preserve">vt. </t>
    </r>
    <r>
      <rPr>
        <sz val="14"/>
        <color theme="1"/>
        <rFont val="宋体"/>
        <family val="3"/>
        <charset val="134"/>
      </rPr>
      <t>（色彩等）弥漫，染遍，充满</t>
    </r>
  </si>
  <si>
    <r>
      <t xml:space="preserve">vi. </t>
    </r>
    <r>
      <rPr>
        <sz val="14"/>
        <color theme="1"/>
        <rFont val="宋体"/>
        <family val="3"/>
        <charset val="134"/>
      </rPr>
      <t>生气，愠怒</t>
    </r>
  </si>
  <si>
    <r>
      <t xml:space="preserve">adj. </t>
    </r>
    <r>
      <rPr>
        <sz val="14"/>
        <color theme="1"/>
        <rFont val="宋体"/>
        <family val="3"/>
        <charset val="134"/>
      </rPr>
      <t>闷闷不乐的</t>
    </r>
  </si>
  <si>
    <r>
      <t>adj.</t>
    </r>
    <r>
      <rPr>
        <sz val="14"/>
        <color theme="1"/>
        <rFont val="宋体"/>
        <family val="3"/>
        <charset val="134"/>
      </rPr>
      <t>世俗的，尘世的</t>
    </r>
  </si>
  <si>
    <r>
      <t xml:space="preserve">n. </t>
    </r>
    <r>
      <rPr>
        <sz val="14"/>
        <color theme="1"/>
        <rFont val="宋体"/>
        <family val="3"/>
        <charset val="134"/>
      </rPr>
      <t>顶点</t>
    </r>
  </si>
  <si>
    <r>
      <t xml:space="preserve">vt. </t>
    </r>
    <r>
      <rPr>
        <sz val="14"/>
        <color theme="1"/>
        <rFont val="宋体"/>
        <family val="3"/>
        <charset val="134"/>
      </rPr>
      <t>召集，召唤</t>
    </r>
  </si>
  <si>
    <r>
      <t xml:space="preserve">adj. </t>
    </r>
    <r>
      <rPr>
        <sz val="14"/>
        <color theme="1"/>
        <rFont val="宋体"/>
        <family val="3"/>
        <charset val="134"/>
      </rPr>
      <t>豪华的，奢侈的</t>
    </r>
  </si>
  <si>
    <r>
      <t>n.</t>
    </r>
    <r>
      <rPr>
        <sz val="14"/>
        <color theme="1"/>
        <rFont val="宋体"/>
        <family val="3"/>
        <charset val="134"/>
      </rPr>
      <t>迟钝，麻痹，无知觉</t>
    </r>
    <phoneticPr fontId="6" type="noConversion"/>
  </si>
  <si>
    <r>
      <t xml:space="preserve">vt. </t>
    </r>
    <r>
      <rPr>
        <sz val="14"/>
        <color theme="1"/>
        <rFont val="宋体"/>
        <family val="3"/>
        <charset val="134"/>
      </rPr>
      <t>阻碍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</si>
  <si>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奉承的，屈从的</t>
    </r>
    <phoneticPr fontId="6" type="noConversion"/>
  </si>
  <si>
    <r>
      <t xml:space="preserve">vt. </t>
    </r>
    <r>
      <rPr>
        <sz val="14"/>
        <color theme="1"/>
        <rFont val="宋体"/>
        <family val="3"/>
        <charset val="134"/>
      </rPr>
      <t>分裂，分离</t>
    </r>
  </si>
  <si>
    <r>
      <t xml:space="preserve">adj. </t>
    </r>
    <r>
      <rPr>
        <sz val="14"/>
        <color theme="1"/>
        <rFont val="宋体"/>
        <family val="3"/>
        <charset val="134"/>
      </rPr>
      <t>高傲的，傲慢的</t>
    </r>
  </si>
  <si>
    <r>
      <t xml:space="preserve">adj. </t>
    </r>
    <r>
      <rPr>
        <sz val="14"/>
        <color theme="1"/>
        <rFont val="宋体"/>
        <family val="3"/>
        <charset val="134"/>
      </rPr>
      <t>表面的，肤浅的</t>
    </r>
  </si>
  <si>
    <r>
      <t xml:space="preserve">adj. </t>
    </r>
    <r>
      <rPr>
        <sz val="14"/>
        <color theme="1"/>
        <rFont val="宋体"/>
        <family val="3"/>
        <charset val="134"/>
      </rPr>
      <t>多余的，过剩的</t>
    </r>
  </si>
  <si>
    <r>
      <t xml:space="preserve">adj. </t>
    </r>
    <r>
      <rPr>
        <sz val="14"/>
        <color theme="1"/>
        <rFont val="宋体"/>
        <family val="3"/>
        <charset val="134"/>
      </rPr>
      <t>停滞不前的</t>
    </r>
  </si>
  <si>
    <r>
      <t xml:space="preserve">adj. </t>
    </r>
    <r>
      <rPr>
        <sz val="14"/>
        <color theme="1"/>
        <rFont val="宋体"/>
        <family val="3"/>
        <charset val="134"/>
      </rPr>
      <t>懒散的，倦怠的，消极的，漠不关心的</t>
    </r>
  </si>
  <si>
    <r>
      <t xml:space="preserve">adj. </t>
    </r>
    <r>
      <rPr>
        <sz val="14"/>
        <color theme="1"/>
        <rFont val="宋体"/>
        <family val="3"/>
        <charset val="134"/>
      </rPr>
      <t>易弯曲的，柔软的</t>
    </r>
  </si>
  <si>
    <r>
      <t xml:space="preserve">vt. </t>
    </r>
    <r>
      <rPr>
        <sz val="14"/>
        <color theme="1"/>
        <rFont val="宋体"/>
        <family val="3"/>
        <charset val="134"/>
      </rPr>
      <t>排挤，篡夺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的位置</t>
    </r>
  </si>
  <si>
    <r>
      <t xml:space="preserve">n./v. </t>
    </r>
    <r>
      <rPr>
        <sz val="14"/>
        <color theme="1"/>
        <rFont val="宋体"/>
        <family val="3"/>
        <charset val="134"/>
      </rPr>
      <t>增补，补充</t>
    </r>
  </si>
  <si>
    <r>
      <t xml:space="preserve">v. </t>
    </r>
    <r>
      <rPr>
        <sz val="14"/>
        <color theme="1"/>
        <rFont val="宋体"/>
        <family val="3"/>
        <charset val="134"/>
      </rPr>
      <t>恳求，乞求</t>
    </r>
  </si>
  <si>
    <r>
      <t xml:space="preserve">n. </t>
    </r>
    <r>
      <rPr>
        <sz val="14"/>
        <color theme="1"/>
        <rFont val="宋体"/>
        <family val="3"/>
        <charset val="134"/>
      </rPr>
      <t>猜想，推测</t>
    </r>
  </si>
  <si>
    <r>
      <t xml:space="preserve">vt. </t>
    </r>
    <r>
      <rPr>
        <sz val="14"/>
        <color theme="1"/>
        <rFont val="宋体"/>
        <family val="3"/>
        <charset val="134"/>
      </rPr>
      <t xml:space="preserve">用暴力终止，镇压
</t>
    </r>
    <r>
      <rPr>
        <sz val="14"/>
        <color theme="1"/>
        <rFont val="Times New Roman"/>
        <family val="1"/>
      </rPr>
      <t xml:space="preserve">v. </t>
    </r>
    <r>
      <rPr>
        <sz val="14"/>
        <color theme="1"/>
        <rFont val="宋体"/>
        <family val="3"/>
        <charset val="134"/>
      </rPr>
      <t>封锁，删除</t>
    </r>
  </si>
  <si>
    <r>
      <t xml:space="preserve">v./n. </t>
    </r>
    <r>
      <rPr>
        <sz val="14"/>
        <color theme="1"/>
        <rFont val="宋体"/>
        <family val="3"/>
        <charset val="134"/>
      </rPr>
      <t>过高收费</t>
    </r>
  </si>
  <si>
    <r>
      <t xml:space="preserve">v./n. </t>
    </r>
    <r>
      <rPr>
        <sz val="14"/>
        <color theme="1"/>
        <rFont val="宋体"/>
        <family val="3"/>
        <charset val="134"/>
      </rPr>
      <t>（使）过量，（使）饮食过度</t>
    </r>
  </si>
  <si>
    <r>
      <t xml:space="preserve">vt. </t>
    </r>
    <r>
      <rPr>
        <sz val="14"/>
        <color theme="1"/>
        <rFont val="宋体"/>
        <family val="3"/>
        <charset val="134"/>
      </rPr>
      <t>交出，放弃，投降</t>
    </r>
  </si>
  <si>
    <r>
      <t xml:space="preserve">adj. </t>
    </r>
    <r>
      <rPr>
        <sz val="14"/>
        <color theme="1"/>
        <rFont val="宋体"/>
        <family val="3"/>
        <charset val="134"/>
      </rPr>
      <t>偷偷摸摸的，保密的</t>
    </r>
  </si>
  <si>
    <r>
      <t xml:space="preserve">vi. </t>
    </r>
    <r>
      <rPr>
        <sz val="14"/>
        <color theme="1"/>
        <rFont val="宋体"/>
        <family val="3"/>
        <charset val="134"/>
      </rPr>
      <t>暂停，中止</t>
    </r>
  </si>
  <si>
    <r>
      <t xml:space="preserve"> n./v. </t>
    </r>
    <r>
      <rPr>
        <sz val="14"/>
        <color theme="1"/>
        <rFont val="宋体"/>
        <family val="3"/>
        <charset val="134"/>
      </rPr>
      <t>缝合</t>
    </r>
  </si>
  <si>
    <r>
      <t xml:space="preserve">adj. </t>
    </r>
    <r>
      <rPr>
        <sz val="14"/>
        <color theme="1"/>
        <rFont val="宋体"/>
        <family val="3"/>
        <charset val="134"/>
      </rPr>
      <t>（女人）体态苗条的，优雅的</t>
    </r>
  </si>
  <si>
    <r>
      <t xml:space="preserve">vi. </t>
    </r>
    <r>
      <rPr>
        <sz val="14"/>
        <color theme="1"/>
        <rFont val="宋体"/>
        <family val="3"/>
        <charset val="134"/>
      </rPr>
      <t>自夸，吹嘘</t>
    </r>
  </si>
  <si>
    <r>
      <t xml:space="preserve">vi. </t>
    </r>
    <r>
      <rPr>
        <sz val="14"/>
        <color theme="1"/>
        <rFont val="宋体"/>
        <family val="3"/>
        <charset val="134"/>
      </rPr>
      <t xml:space="preserve">咒骂
</t>
    </r>
    <r>
      <rPr>
        <sz val="14"/>
        <color theme="1"/>
        <rFont val="Times New Roman"/>
        <family val="1"/>
      </rPr>
      <t xml:space="preserve">v. </t>
    </r>
    <r>
      <rPr>
        <sz val="14"/>
        <color theme="1"/>
        <rFont val="宋体"/>
        <family val="3"/>
        <charset val="134"/>
      </rPr>
      <t>宣誓</t>
    </r>
  </si>
  <si>
    <r>
      <t xml:space="preserve">adj. </t>
    </r>
    <r>
      <rPr>
        <sz val="14"/>
        <color theme="1"/>
        <rFont val="宋体"/>
        <family val="3"/>
        <charset val="134"/>
      </rPr>
      <t>酷热的</t>
    </r>
  </si>
  <si>
    <r>
      <t xml:space="preserve">vi. </t>
    </r>
    <r>
      <rPr>
        <sz val="14"/>
        <color theme="1"/>
        <rFont val="宋体"/>
        <family val="3"/>
        <charset val="134"/>
      </rPr>
      <t>突然改变方向</t>
    </r>
  </si>
  <si>
    <r>
      <t xml:space="preserve">adj. </t>
    </r>
    <r>
      <rPr>
        <sz val="14"/>
        <color theme="1"/>
        <rFont val="宋体"/>
        <family val="3"/>
        <charset val="134"/>
      </rPr>
      <t>优秀的</t>
    </r>
  </si>
  <si>
    <r>
      <t xml:space="preserve">vt. </t>
    </r>
    <r>
      <rPr>
        <sz val="14"/>
        <color theme="1"/>
        <rFont val="宋体"/>
        <family val="3"/>
        <charset val="134"/>
      </rPr>
      <t>欺骗，骗取</t>
    </r>
  </si>
  <si>
    <r>
      <t xml:space="preserve">n. </t>
    </r>
    <r>
      <rPr>
        <sz val="14"/>
        <color theme="1"/>
        <rFont val="宋体"/>
        <family val="3"/>
        <charset val="134"/>
      </rPr>
      <t>沉溺于奢侈逸乐者，酒色之徒</t>
    </r>
  </si>
  <si>
    <r>
      <t xml:space="preserve">n. </t>
    </r>
    <r>
      <rPr>
        <sz val="14"/>
        <color theme="1"/>
        <rFont val="宋体"/>
        <family val="3"/>
        <charset val="134"/>
      </rPr>
      <t>马屁精</t>
    </r>
  </si>
  <si>
    <r>
      <t xml:space="preserve">n. </t>
    </r>
    <r>
      <rPr>
        <sz val="14"/>
        <color theme="1"/>
        <rFont val="宋体"/>
        <family val="3"/>
        <charset val="134"/>
      </rPr>
      <t>提纲，摘要；课文，演讲或研究课题的概要或提纲</t>
    </r>
  </si>
  <si>
    <r>
      <t xml:space="preserve">n. </t>
    </r>
    <r>
      <rPr>
        <sz val="14"/>
        <color theme="1"/>
        <rFont val="宋体"/>
        <family val="3"/>
        <charset val="134"/>
      </rPr>
      <t>由一般到个别的推理，演绎</t>
    </r>
  </si>
  <si>
    <r>
      <t xml:space="preserve">n. </t>
    </r>
    <r>
      <rPr>
        <sz val="14"/>
        <color theme="1"/>
        <rFont val="宋体"/>
        <family val="3"/>
        <charset val="134"/>
      </rPr>
      <t>共生关系</t>
    </r>
  </si>
  <si>
    <r>
      <t xml:space="preserve">n. </t>
    </r>
    <r>
      <rPr>
        <sz val="14"/>
        <color theme="1"/>
        <rFont val="宋体"/>
        <family val="3"/>
        <charset val="134"/>
      </rPr>
      <t>对称</t>
    </r>
  </si>
  <si>
    <r>
      <t xml:space="preserve">adj. </t>
    </r>
    <r>
      <rPr>
        <sz val="14"/>
        <color theme="1"/>
        <rFont val="宋体"/>
        <family val="3"/>
        <charset val="134"/>
      </rPr>
      <t>同时期的，同步的</t>
    </r>
  </si>
  <si>
    <r>
      <t xml:space="preserve">adj. </t>
    </r>
    <r>
      <rPr>
        <sz val="14"/>
        <color theme="1"/>
        <rFont val="宋体"/>
        <family val="3"/>
        <charset val="134"/>
      </rPr>
      <t>合作的，</t>
    </r>
    <r>
      <rPr>
        <sz val="14"/>
        <color theme="1"/>
        <rFont val="Times New Roman"/>
        <family val="1"/>
      </rPr>
      <t>1+1&gt;2</t>
    </r>
    <r>
      <rPr>
        <sz val="14"/>
        <color theme="1"/>
        <rFont val="宋体"/>
        <family val="3"/>
        <charset val="134"/>
      </rPr>
      <t>的</t>
    </r>
  </si>
  <si>
    <r>
      <t xml:space="preserve">adj. </t>
    </r>
    <r>
      <rPr>
        <sz val="14"/>
        <color theme="1"/>
        <rFont val="宋体"/>
        <family val="3"/>
        <charset val="134"/>
      </rPr>
      <t>同义的</t>
    </r>
  </si>
  <si>
    <r>
      <t xml:space="preserve">n. </t>
    </r>
    <r>
      <rPr>
        <sz val="14"/>
        <color theme="1"/>
        <rFont val="宋体"/>
        <family val="3"/>
        <charset val="134"/>
      </rPr>
      <t>摘要，概要</t>
    </r>
  </si>
  <si>
    <r>
      <t xml:space="preserve">n. </t>
    </r>
    <r>
      <rPr>
        <sz val="14"/>
        <color theme="1"/>
        <rFont val="宋体"/>
        <family val="3"/>
        <charset val="134"/>
      </rPr>
      <t>合成，综合</t>
    </r>
  </si>
  <si>
    <r>
      <t xml:space="preserve">adj. </t>
    </r>
    <r>
      <rPr>
        <sz val="14"/>
        <color theme="1"/>
        <rFont val="宋体"/>
        <family val="3"/>
        <charset val="134"/>
      </rPr>
      <t>暗示的</t>
    </r>
  </si>
  <si>
    <r>
      <t xml:space="preserve">adj. </t>
    </r>
    <r>
      <rPr>
        <sz val="14"/>
        <color theme="1"/>
        <rFont val="宋体"/>
        <family val="3"/>
        <charset val="134"/>
      </rPr>
      <t>沉默寡言的，话少的</t>
    </r>
  </si>
  <si>
    <r>
      <t xml:space="preserve">vt. </t>
    </r>
    <r>
      <rPr>
        <sz val="14"/>
        <color theme="1"/>
        <rFont val="宋体"/>
        <family val="3"/>
        <charset val="134"/>
      </rPr>
      <t>着手处理</t>
    </r>
  </si>
  <si>
    <r>
      <t xml:space="preserve">n. </t>
    </r>
    <r>
      <rPr>
        <sz val="14"/>
        <color theme="1"/>
        <rFont val="宋体"/>
        <family val="3"/>
        <charset val="134"/>
      </rPr>
      <t>机敏，精明，不冒犯</t>
    </r>
  </si>
  <si>
    <r>
      <t xml:space="preserve">adj. </t>
    </r>
    <r>
      <rPr>
        <sz val="14"/>
        <color theme="1"/>
        <rFont val="宋体"/>
        <family val="3"/>
        <charset val="134"/>
      </rPr>
      <t>有触觉的，能触知的</t>
    </r>
  </si>
  <si>
    <r>
      <t xml:space="preserve">adj. </t>
    </r>
    <r>
      <rPr>
        <sz val="14"/>
        <color theme="1"/>
        <rFont val="宋体"/>
        <family val="3"/>
        <charset val="134"/>
      </rPr>
      <t>不机智的，笨拙的</t>
    </r>
  </si>
  <si>
    <r>
      <t xml:space="preserve">v. </t>
    </r>
    <r>
      <rPr>
        <sz val="14"/>
        <color theme="1"/>
        <rFont val="宋体"/>
        <family val="3"/>
        <charset val="134"/>
      </rPr>
      <t xml:space="preserve">倾斜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倾斜</t>
    </r>
  </si>
  <si>
    <r>
      <t xml:space="preserve">vt. </t>
    </r>
    <r>
      <rPr>
        <sz val="14"/>
        <color theme="1"/>
        <rFont val="宋体"/>
        <family val="3"/>
        <charset val="134"/>
      </rPr>
      <t>使（品质）污损</t>
    </r>
  </si>
  <si>
    <r>
      <t xml:space="preserve">v. </t>
    </r>
    <r>
      <rPr>
        <sz val="14"/>
        <color theme="1"/>
        <rFont val="宋体"/>
        <family val="3"/>
        <charset val="134"/>
      </rPr>
      <t>恶意窜改，损害</t>
    </r>
  </si>
  <si>
    <r>
      <t xml:space="preserve">n./adj. </t>
    </r>
    <r>
      <rPr>
        <sz val="14"/>
        <color theme="1"/>
        <rFont val="宋体"/>
        <family val="3"/>
        <charset val="134"/>
      </rPr>
      <t>离题（的），不相关（的）</t>
    </r>
  </si>
  <si>
    <r>
      <t xml:space="preserve">adj. </t>
    </r>
    <r>
      <rPr>
        <sz val="14"/>
        <color theme="1"/>
        <rFont val="宋体"/>
        <family val="3"/>
        <charset val="134"/>
      </rPr>
      <t>可感知的</t>
    </r>
  </si>
  <si>
    <r>
      <t xml:space="preserve">adj. </t>
    </r>
    <r>
      <rPr>
        <sz val="14"/>
        <color theme="1"/>
        <rFont val="宋体"/>
        <family val="3"/>
        <charset val="134"/>
      </rPr>
      <t>刺激的</t>
    </r>
  </si>
  <si>
    <r>
      <t xml:space="preserve">vt. </t>
    </r>
    <r>
      <rPr>
        <sz val="14"/>
        <color theme="1"/>
        <rFont val="宋体"/>
        <family val="3"/>
        <charset val="134"/>
      </rPr>
      <t>激起，挑逗，引诱</t>
    </r>
  </si>
  <si>
    <r>
      <t xml:space="preserve">adj. </t>
    </r>
    <r>
      <rPr>
        <sz val="14"/>
        <color theme="1"/>
        <rFont val="宋体"/>
        <family val="3"/>
        <charset val="134"/>
      </rPr>
      <t>等价的，与</t>
    </r>
    <r>
      <rPr>
        <sz val="14"/>
        <color theme="1"/>
        <rFont val="Times New Roman"/>
        <family val="1"/>
      </rPr>
      <t xml:space="preserve">… </t>
    </r>
    <r>
      <rPr>
        <sz val="14"/>
        <color theme="1"/>
        <rFont val="宋体"/>
        <family val="3"/>
        <charset val="134"/>
      </rPr>
      <t>相等的</t>
    </r>
  </si>
  <si>
    <r>
      <t xml:space="preserve">n. </t>
    </r>
    <r>
      <rPr>
        <sz val="14"/>
        <color theme="1"/>
        <rFont val="宋体"/>
        <family val="3"/>
        <charset val="134"/>
      </rPr>
      <t>勃然大怒，发脾气</t>
    </r>
  </si>
  <si>
    <r>
      <t xml:space="preserve">v. </t>
    </r>
    <r>
      <rPr>
        <sz val="14"/>
        <color theme="1"/>
        <rFont val="宋体"/>
        <family val="3"/>
        <charset val="134"/>
      </rPr>
      <t>逐渐减少，减弱</t>
    </r>
  </si>
  <si>
    <r>
      <t xml:space="preserve">adj. </t>
    </r>
    <r>
      <rPr>
        <sz val="14"/>
        <color theme="1"/>
        <rFont val="宋体"/>
        <family val="3"/>
        <charset val="134"/>
      </rPr>
      <t>缓慢的，迟缓的</t>
    </r>
  </si>
  <si>
    <r>
      <t xml:space="preserve">vt. </t>
    </r>
    <r>
      <rPr>
        <sz val="14"/>
        <color theme="1"/>
        <rFont val="宋体"/>
        <family val="3"/>
        <charset val="134"/>
      </rPr>
      <t>玷污</t>
    </r>
  </si>
  <si>
    <r>
      <t xml:space="preserve">adj. </t>
    </r>
    <r>
      <rPr>
        <sz val="14"/>
        <color theme="1"/>
        <rFont val="宋体"/>
        <family val="3"/>
        <charset val="134"/>
      </rPr>
      <t>美味的；令人愉悦的</t>
    </r>
  </si>
  <si>
    <r>
      <t xml:space="preserve">adj. </t>
    </r>
    <r>
      <rPr>
        <sz val="14"/>
        <color theme="1"/>
        <rFont val="宋体"/>
        <family val="3"/>
        <charset val="134"/>
      </rPr>
      <t>破旧的，褴褛的</t>
    </r>
  </si>
  <si>
    <r>
      <t xml:space="preserve">vt. </t>
    </r>
    <r>
      <rPr>
        <sz val="14"/>
        <color theme="1"/>
        <rFont val="宋体"/>
        <family val="3"/>
        <charset val="134"/>
      </rPr>
      <t>嘲弄性质疑，挑衅</t>
    </r>
  </si>
  <si>
    <r>
      <t xml:space="preserve">adj. </t>
    </r>
    <r>
      <rPr>
        <sz val="14"/>
        <color theme="1"/>
        <rFont val="宋体"/>
        <family val="3"/>
        <charset val="134"/>
      </rPr>
      <t>紧绷的</t>
    </r>
  </si>
  <si>
    <r>
      <t xml:space="preserve">adj. </t>
    </r>
    <r>
      <rPr>
        <sz val="14"/>
        <color theme="1"/>
        <rFont val="宋体"/>
        <family val="3"/>
        <charset val="134"/>
      </rPr>
      <t>俗丽的，花哨而庸俗的</t>
    </r>
  </si>
  <si>
    <r>
      <t xml:space="preserve">adj. </t>
    </r>
    <r>
      <rPr>
        <sz val="14"/>
        <color theme="1"/>
        <rFont val="宋体"/>
        <family val="3"/>
        <charset val="134"/>
      </rPr>
      <t>繁重的，费力的</t>
    </r>
  </si>
  <si>
    <r>
      <t xml:space="preserve">adj. </t>
    </r>
    <r>
      <rPr>
        <sz val="14"/>
        <color theme="1"/>
        <rFont val="宋体"/>
        <family val="3"/>
        <charset val="134"/>
      </rPr>
      <t>冗长乏味的</t>
    </r>
  </si>
  <si>
    <r>
      <t xml:space="preserve">vi. </t>
    </r>
    <r>
      <rPr>
        <sz val="14"/>
        <color theme="1"/>
        <rFont val="宋体"/>
        <family val="3"/>
        <charset val="134"/>
      </rPr>
      <t xml:space="preserve">蹒跚，不稳定地行走
</t>
    </r>
    <r>
      <rPr>
        <sz val="14"/>
        <color theme="1"/>
        <rFont val="Times New Roman"/>
        <family val="1"/>
      </rPr>
      <t xml:space="preserve">vi. </t>
    </r>
    <r>
      <rPr>
        <sz val="14"/>
        <color theme="1"/>
        <rFont val="宋体"/>
        <family val="3"/>
        <charset val="134"/>
      </rPr>
      <t>犹豫不决</t>
    </r>
  </si>
  <si>
    <r>
      <t xml:space="preserve">n. </t>
    </r>
    <r>
      <rPr>
        <sz val="14"/>
        <color theme="1"/>
        <rFont val="宋体"/>
        <family val="3"/>
        <charset val="134"/>
      </rPr>
      <t>禁酒</t>
    </r>
  </si>
  <si>
    <r>
      <t xml:space="preserve">adj. </t>
    </r>
    <r>
      <rPr>
        <sz val="14"/>
        <color theme="1"/>
        <rFont val="宋体"/>
        <family val="3"/>
        <charset val="134"/>
      </rPr>
      <t>有效的，显著的</t>
    </r>
  </si>
  <si>
    <r>
      <t xml:space="preserve">n. </t>
    </r>
    <r>
      <rPr>
        <sz val="14"/>
        <color theme="1"/>
        <rFont val="宋体"/>
        <family val="3"/>
        <charset val="134"/>
      </rPr>
      <t>鲁莽，冒失</t>
    </r>
  </si>
  <si>
    <r>
      <t xml:space="preserve">vi. </t>
    </r>
    <r>
      <rPr>
        <sz val="14"/>
        <color theme="1"/>
        <rFont val="宋体"/>
        <family val="3"/>
        <charset val="134"/>
      </rPr>
      <t>行动躲躲闪闪以争取时间、躲避争论等，打哈哈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</si>
  <si>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（言行举止）有分寸的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有节制的</t>
    </r>
  </si>
  <si>
    <r>
      <t xml:space="preserve">adj. </t>
    </r>
    <r>
      <rPr>
        <sz val="14"/>
        <color theme="1"/>
        <rFont val="宋体"/>
        <family val="3"/>
        <charset val="134"/>
      </rPr>
      <t>突然的，剧烈的</t>
    </r>
  </si>
  <si>
    <r>
      <t xml:space="preserve">adj. </t>
    </r>
    <r>
      <rPr>
        <sz val="14"/>
        <color theme="1"/>
        <rFont val="宋体"/>
        <family val="3"/>
        <charset val="134"/>
      </rPr>
      <t>有据可依的，无懈可击的</t>
    </r>
  </si>
  <si>
    <r>
      <t xml:space="preserve">adj. </t>
    </r>
    <r>
      <rPr>
        <sz val="14"/>
        <color theme="1"/>
        <rFont val="宋体"/>
        <family val="3"/>
        <charset val="134"/>
      </rPr>
      <t>顽固的，不屈不挠的</t>
    </r>
  </si>
  <si>
    <r>
      <t xml:space="preserve">adj. </t>
    </r>
    <r>
      <rPr>
        <sz val="14"/>
        <color theme="1"/>
        <rFont val="宋体"/>
        <family val="3"/>
        <charset val="134"/>
      </rPr>
      <t>有偏见的</t>
    </r>
  </si>
  <si>
    <r>
      <t xml:space="preserve">vt. </t>
    </r>
    <r>
      <rPr>
        <sz val="14"/>
        <color theme="1"/>
        <rFont val="宋体"/>
        <family val="3"/>
        <charset val="134"/>
      </rPr>
      <t xml:space="preserve">正式提出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考虑周到的，关心同情的</t>
    </r>
  </si>
  <si>
    <r>
      <t xml:space="preserve">adj. </t>
    </r>
    <r>
      <rPr>
        <sz val="14"/>
        <color theme="1"/>
        <rFont val="宋体"/>
        <family val="3"/>
        <charset val="134"/>
      </rPr>
      <t>没有实际内容的，空洞的</t>
    </r>
  </si>
  <si>
    <r>
      <t xml:space="preserve">adj. </t>
    </r>
    <r>
      <rPr>
        <sz val="14"/>
        <color theme="1"/>
        <rFont val="宋体"/>
        <family val="3"/>
        <charset val="134"/>
      </rPr>
      <t>不太热心的</t>
    </r>
  </si>
  <si>
    <r>
      <t xml:space="preserve">n. </t>
    </r>
    <r>
      <rPr>
        <sz val="14"/>
        <color theme="1"/>
        <rFont val="宋体"/>
        <family val="3"/>
        <charset val="134"/>
      </rPr>
      <t>专业术语</t>
    </r>
  </si>
  <si>
    <r>
      <t xml:space="preserve">n. </t>
    </r>
    <r>
      <rPr>
        <sz val="14"/>
        <color theme="1"/>
        <rFont val="宋体"/>
        <family val="3"/>
        <charset val="134"/>
      </rPr>
      <t>终点，终点站</t>
    </r>
  </si>
  <si>
    <r>
      <t xml:space="preserve">adj. </t>
    </r>
    <r>
      <rPr>
        <sz val="14"/>
        <color theme="1"/>
        <rFont val="宋体"/>
        <family val="3"/>
        <charset val="134"/>
      </rPr>
      <t>造成创伤的，痛苦的</t>
    </r>
  </si>
  <si>
    <r>
      <t xml:space="preserve">adj. </t>
    </r>
    <r>
      <rPr>
        <sz val="14"/>
        <color theme="1"/>
        <rFont val="宋体"/>
        <family val="3"/>
        <charset val="134"/>
      </rPr>
      <t>简洁的，简明的</t>
    </r>
  </si>
  <si>
    <r>
      <t xml:space="preserve">n. </t>
    </r>
    <r>
      <rPr>
        <sz val="14"/>
        <color theme="1"/>
        <rFont val="宋体"/>
        <family val="3"/>
        <charset val="134"/>
      </rPr>
      <t>证词，声明</t>
    </r>
  </si>
  <si>
    <r>
      <t xml:space="preserve">adj. </t>
    </r>
    <r>
      <rPr>
        <sz val="14"/>
        <color theme="1"/>
        <rFont val="宋体"/>
        <family val="3"/>
        <charset val="134"/>
      </rPr>
      <t>易怒的，暴躁的</t>
    </r>
  </si>
  <si>
    <r>
      <t>vt.</t>
    </r>
    <r>
      <rPr>
        <sz val="14"/>
        <color theme="1"/>
        <rFont val="宋体"/>
        <family val="3"/>
        <charset val="134"/>
      </rPr>
      <t>（用绳、铁链）栓系，束缚</t>
    </r>
  </si>
  <si>
    <r>
      <t xml:space="preserve">adj. </t>
    </r>
    <r>
      <rPr>
        <sz val="14"/>
        <color theme="1"/>
        <rFont val="宋体"/>
        <family val="3"/>
        <charset val="134"/>
      </rPr>
      <t>做作的，夸张的，矫揉造作的</t>
    </r>
  </si>
  <si>
    <r>
      <t xml:space="preserve">adj. </t>
    </r>
    <r>
      <rPr>
        <sz val="14"/>
        <color theme="1"/>
        <rFont val="宋体"/>
        <family val="3"/>
        <charset val="134"/>
      </rPr>
      <t>治疗的，有疗效的</t>
    </r>
  </si>
  <si>
    <r>
      <t xml:space="preserve">adj. </t>
    </r>
    <r>
      <rPr>
        <sz val="14"/>
        <color theme="1"/>
        <rFont val="宋体"/>
        <family val="3"/>
        <charset val="134"/>
      </rPr>
      <t>棘手的</t>
    </r>
  </si>
  <si>
    <r>
      <t xml:space="preserve">adj. </t>
    </r>
    <r>
      <rPr>
        <sz val="14"/>
        <color theme="1"/>
        <rFont val="宋体"/>
        <family val="3"/>
        <charset val="134"/>
      </rPr>
      <t>陈腐的</t>
    </r>
  </si>
  <si>
    <r>
      <t xml:space="preserve">v./n. </t>
    </r>
    <r>
      <rPr>
        <sz val="14"/>
        <color theme="1"/>
        <rFont val="宋体"/>
        <family val="3"/>
        <charset val="134"/>
      </rPr>
      <t>大量聚集</t>
    </r>
  </si>
  <si>
    <r>
      <t xml:space="preserve">vt. </t>
    </r>
    <r>
      <rPr>
        <sz val="14"/>
        <color theme="1"/>
        <rFont val="宋体"/>
        <family val="3"/>
        <charset val="134"/>
      </rPr>
      <t>阻挠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</si>
  <si>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易怒的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棘手的，对技巧要求高的</t>
    </r>
  </si>
  <si>
    <r>
      <t>n./v.</t>
    </r>
    <r>
      <rPr>
        <sz val="14"/>
        <color theme="1"/>
        <rFont val="宋体"/>
        <family val="3"/>
        <charset val="134"/>
      </rPr>
      <t>小争吵</t>
    </r>
  </si>
  <si>
    <r>
      <t xml:space="preserve">adj. </t>
    </r>
    <r>
      <rPr>
        <sz val="14"/>
        <color theme="1"/>
        <rFont val="宋体"/>
        <family val="3"/>
        <charset val="134"/>
      </rPr>
      <t>吝啬的</t>
    </r>
  </si>
  <si>
    <r>
      <t xml:space="preserve">adj. </t>
    </r>
    <r>
      <rPr>
        <sz val="14"/>
        <color theme="1"/>
        <rFont val="宋体"/>
        <family val="3"/>
        <charset val="134"/>
      </rPr>
      <t>胆小的，不自信的</t>
    </r>
  </si>
  <si>
    <r>
      <t xml:space="preserve">adj. </t>
    </r>
    <r>
      <rPr>
        <sz val="14"/>
        <color theme="1"/>
        <rFont val="宋体"/>
        <family val="3"/>
        <charset val="134"/>
      </rPr>
      <t>胆小的</t>
    </r>
  </si>
  <si>
    <r>
      <t xml:space="preserve">vt. </t>
    </r>
    <r>
      <rPr>
        <sz val="14"/>
        <color theme="1"/>
        <rFont val="宋体"/>
        <family val="3"/>
        <charset val="134"/>
      </rPr>
      <t>给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着上少量的色彩</t>
    </r>
  </si>
  <si>
    <r>
      <t xml:space="preserve">v. </t>
    </r>
    <r>
      <rPr>
        <sz val="14"/>
        <color theme="1"/>
        <rFont val="宋体"/>
        <family val="3"/>
        <charset val="134"/>
      </rPr>
      <t>乱修，乱调整</t>
    </r>
  </si>
  <si>
    <r>
      <t xml:space="preserve">n. </t>
    </r>
    <r>
      <rPr>
        <sz val="14"/>
        <color theme="1"/>
        <rFont val="宋体"/>
        <family val="3"/>
        <charset val="134"/>
      </rPr>
      <t>陈词滥调</t>
    </r>
  </si>
  <si>
    <r>
      <t xml:space="preserve">n. </t>
    </r>
    <r>
      <rPr>
        <sz val="14"/>
        <color theme="1"/>
        <rFont val="宋体"/>
        <family val="3"/>
        <charset val="134"/>
      </rPr>
      <t>长篇抨击性演讲</t>
    </r>
  </si>
  <si>
    <r>
      <t xml:space="preserve">n./v. </t>
    </r>
    <r>
      <rPr>
        <sz val="14"/>
        <color theme="1"/>
        <rFont val="宋体"/>
        <family val="3"/>
        <charset val="134"/>
      </rPr>
      <t>马屁精；拍马屁</t>
    </r>
  </si>
  <si>
    <r>
      <t xml:space="preserve">adj. </t>
    </r>
    <r>
      <rPr>
        <sz val="14"/>
        <color theme="1"/>
        <rFont val="宋体"/>
        <family val="3"/>
        <charset val="134"/>
      </rPr>
      <t>滋补的，有益健康的</t>
    </r>
  </si>
  <si>
    <r>
      <t>adj.</t>
    </r>
    <r>
      <rPr>
        <sz val="14"/>
        <color theme="1"/>
        <rFont val="宋体"/>
        <family val="3"/>
        <charset val="134"/>
      </rPr>
      <t>容易受伤害的</t>
    </r>
    <phoneticPr fontId="6" type="noConversion"/>
  </si>
  <si>
    <r>
      <t xml:space="preserve">adj. </t>
    </r>
    <r>
      <rPr>
        <sz val="14"/>
        <color theme="1"/>
        <rFont val="宋体"/>
        <family val="3"/>
        <charset val="134"/>
      </rPr>
      <t>混乱的</t>
    </r>
  </si>
  <si>
    <r>
      <t xml:space="preserve">adj. </t>
    </r>
    <r>
      <rPr>
        <sz val="14"/>
        <color theme="1"/>
        <rFont val="宋体"/>
        <family val="3"/>
        <charset val="134"/>
      </rPr>
      <t>麻木的，没有知觉的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</si>
  <si>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缺乏兴趣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（肉体或精神上的）迟钝，懒散</t>
    </r>
  </si>
  <si>
    <r>
      <t xml:space="preserve">adj. </t>
    </r>
    <r>
      <rPr>
        <sz val="14"/>
        <color theme="1"/>
        <rFont val="宋体"/>
        <family val="3"/>
        <charset val="134"/>
      </rPr>
      <t>急流的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</si>
  <si>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酷热的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热情的，情感深厚的</t>
    </r>
  </si>
  <si>
    <r>
      <t xml:space="preserve">adj. </t>
    </r>
    <r>
      <rPr>
        <sz val="14"/>
        <color theme="1"/>
        <rFont val="宋体"/>
        <family val="3"/>
        <charset val="134"/>
      </rPr>
      <t>转弯抹角的</t>
    </r>
  </si>
  <si>
    <r>
      <t xml:space="preserve">vt. </t>
    </r>
    <r>
      <rPr>
        <sz val="14"/>
        <color theme="1"/>
        <rFont val="宋体"/>
        <family val="3"/>
        <charset val="134"/>
      </rPr>
      <t>极力赞扬</t>
    </r>
  </si>
  <si>
    <r>
      <t xml:space="preserve">vi. </t>
    </r>
    <r>
      <rPr>
        <sz val="14"/>
        <color theme="1"/>
        <rFont val="宋体"/>
        <family val="3"/>
        <charset val="134"/>
      </rPr>
      <t>草率或不认真地对待</t>
    </r>
  </si>
  <si>
    <r>
      <t xml:space="preserve">adj. </t>
    </r>
    <r>
      <rPr>
        <sz val="14"/>
        <color theme="1"/>
        <rFont val="宋体"/>
        <family val="3"/>
        <charset val="134"/>
      </rPr>
      <t>易驾驭的，温顺的</t>
    </r>
  </si>
  <si>
    <r>
      <t xml:space="preserve">n. </t>
    </r>
    <r>
      <rPr>
        <sz val="14"/>
        <color theme="1"/>
        <rFont val="宋体"/>
        <family val="3"/>
        <charset val="134"/>
      </rPr>
      <t>宁静，淡定</t>
    </r>
  </si>
  <si>
    <r>
      <t xml:space="preserve">vt. </t>
    </r>
    <r>
      <rPr>
        <sz val="14"/>
        <color theme="1"/>
        <rFont val="宋体"/>
        <family val="3"/>
        <charset val="134"/>
      </rPr>
      <t>超越，超过极限</t>
    </r>
  </si>
  <si>
    <r>
      <t xml:space="preserve">vt. </t>
    </r>
    <r>
      <rPr>
        <sz val="14"/>
        <color theme="1"/>
        <rFont val="宋体"/>
        <family val="3"/>
        <charset val="134"/>
      </rPr>
      <t>使改变外观</t>
    </r>
  </si>
  <si>
    <r>
      <t xml:space="preserve">vt. </t>
    </r>
    <r>
      <rPr>
        <sz val="14"/>
        <color theme="1"/>
        <rFont val="宋体"/>
        <family val="3"/>
        <charset val="134"/>
      </rPr>
      <t>违背，犯错</t>
    </r>
  </si>
  <si>
    <r>
      <t xml:space="preserve">adj. </t>
    </r>
    <r>
      <rPr>
        <sz val="14"/>
        <color theme="1"/>
        <rFont val="宋体"/>
        <family val="3"/>
        <charset val="134"/>
      </rPr>
      <t>短暂的，瞬时的</t>
    </r>
  </si>
  <si>
    <r>
      <t xml:space="preserve">adj. </t>
    </r>
    <r>
      <rPr>
        <sz val="14"/>
        <color theme="1"/>
        <rFont val="宋体"/>
        <family val="3"/>
        <charset val="134"/>
      </rPr>
      <t>短暂的</t>
    </r>
  </si>
  <si>
    <r>
      <t xml:space="preserve">adj. </t>
    </r>
    <r>
      <rPr>
        <sz val="14"/>
        <color theme="1"/>
        <rFont val="宋体"/>
        <family val="3"/>
        <charset val="134"/>
      </rPr>
      <t>透明的</t>
    </r>
  </si>
  <si>
    <r>
      <t xml:space="preserve">adj. </t>
    </r>
    <r>
      <rPr>
        <sz val="14"/>
        <color theme="1"/>
        <rFont val="宋体"/>
        <family val="3"/>
        <charset val="134"/>
      </rPr>
      <t>没有歧义的，清晰易懂的</t>
    </r>
  </si>
  <si>
    <r>
      <t xml:space="preserve">n./v. </t>
    </r>
    <r>
      <rPr>
        <sz val="14"/>
        <color theme="1"/>
        <rFont val="宋体"/>
        <family val="3"/>
        <charset val="134"/>
      </rPr>
      <t>辛苦劳动</t>
    </r>
  </si>
  <si>
    <r>
      <t xml:space="preserve">vt. </t>
    </r>
    <r>
      <rPr>
        <sz val="14"/>
        <color theme="1"/>
        <rFont val="宋体"/>
        <family val="3"/>
        <charset val="134"/>
      </rPr>
      <t>横穿</t>
    </r>
  </si>
  <si>
    <r>
      <t xml:space="preserve">n./v. </t>
    </r>
    <r>
      <rPr>
        <sz val="14"/>
        <color theme="1"/>
        <rFont val="宋体"/>
        <family val="3"/>
        <charset val="134"/>
      </rPr>
      <t>拙劣的、嘲弄性模仿</t>
    </r>
  </si>
  <si>
    <r>
      <t xml:space="preserve">adj. </t>
    </r>
    <r>
      <rPr>
        <sz val="14"/>
        <color theme="1"/>
        <rFont val="宋体"/>
        <family val="3"/>
        <charset val="134"/>
      </rPr>
      <t>背叛的</t>
    </r>
  </si>
  <si>
    <r>
      <t xml:space="preserve">adj. </t>
    </r>
    <r>
      <rPr>
        <sz val="14"/>
        <color theme="1"/>
        <rFont val="宋体"/>
        <family val="3"/>
        <charset val="134"/>
      </rPr>
      <t>（言辞）一针见血的</t>
    </r>
  </si>
  <si>
    <r>
      <t xml:space="preserve">n. </t>
    </r>
    <r>
      <rPr>
        <sz val="14"/>
        <color theme="1"/>
        <rFont val="宋体"/>
        <family val="3"/>
        <charset val="134"/>
      </rPr>
      <t>恐惧，战栗</t>
    </r>
  </si>
  <si>
    <r>
      <t xml:space="preserve">vi. </t>
    </r>
    <r>
      <rPr>
        <sz val="14"/>
        <color theme="1"/>
        <rFont val="宋体"/>
        <family val="3"/>
        <charset val="134"/>
      </rPr>
      <t>非法侵入；违反，冒犯</t>
    </r>
  </si>
  <si>
    <r>
      <t xml:space="preserve">n. </t>
    </r>
    <r>
      <rPr>
        <sz val="14"/>
        <color theme="1"/>
        <rFont val="宋体"/>
        <family val="3"/>
        <charset val="134"/>
      </rPr>
      <t>称颂，颂词</t>
    </r>
  </si>
  <si>
    <r>
      <t xml:space="preserve">vi. </t>
    </r>
    <r>
      <rPr>
        <sz val="14"/>
        <color theme="1"/>
        <rFont val="宋体"/>
        <family val="3"/>
        <charset val="134"/>
      </rPr>
      <t>一滴一滴地流，缓慢地流</t>
    </r>
  </si>
  <si>
    <r>
      <t xml:space="preserve">adj. </t>
    </r>
    <r>
      <rPr>
        <sz val="14"/>
        <color theme="1"/>
        <rFont val="宋体"/>
        <family val="3"/>
        <charset val="134"/>
      </rPr>
      <t>陈腐的，陈词滥调的</t>
    </r>
  </si>
  <si>
    <r>
      <t xml:space="preserve">adj. </t>
    </r>
    <r>
      <rPr>
        <sz val="14"/>
        <color theme="1"/>
        <rFont val="宋体"/>
        <family val="3"/>
        <charset val="134"/>
      </rPr>
      <t>无足轻重的，不重要的</t>
    </r>
  </si>
  <si>
    <r>
      <t xml:space="preserve">adj./n./vi. </t>
    </r>
    <r>
      <rPr>
        <sz val="14"/>
        <color theme="1"/>
        <rFont val="宋体"/>
        <family val="3"/>
        <charset val="134"/>
      </rPr>
      <t>逃避责任（的）；逃避责任者</t>
    </r>
  </si>
  <si>
    <r>
      <t xml:space="preserve">n. </t>
    </r>
    <r>
      <rPr>
        <sz val="14"/>
        <color theme="1"/>
        <rFont val="宋体"/>
        <family val="3"/>
        <charset val="134"/>
      </rPr>
      <t>休战，休战协定</t>
    </r>
  </si>
  <si>
    <r>
      <t xml:space="preserve">adj. </t>
    </r>
    <r>
      <rPr>
        <sz val="14"/>
        <color theme="1"/>
        <rFont val="宋体"/>
        <family val="3"/>
        <charset val="134"/>
      </rPr>
      <t>好战的，好斗的</t>
    </r>
  </si>
  <si>
    <r>
      <t xml:space="preserve">vi. </t>
    </r>
    <r>
      <rPr>
        <sz val="14"/>
        <color theme="1"/>
        <rFont val="宋体"/>
        <family val="3"/>
        <charset val="134"/>
      </rPr>
      <t>吃力而笨拙地走</t>
    </r>
  </si>
  <si>
    <r>
      <t xml:space="preserve">v. </t>
    </r>
    <r>
      <rPr>
        <sz val="14"/>
        <color theme="1"/>
        <rFont val="宋体"/>
        <family val="3"/>
        <charset val="134"/>
      </rPr>
      <t>大声说出或宣告</t>
    </r>
  </si>
  <si>
    <r>
      <t xml:space="preserve">vt. </t>
    </r>
    <r>
      <rPr>
        <sz val="14"/>
        <color theme="1"/>
        <rFont val="宋体"/>
        <family val="3"/>
        <charset val="134"/>
      </rPr>
      <t>截短；缩短（时间、篇幅等）</t>
    </r>
  </si>
  <si>
    <r>
      <t xml:space="preserve">adj. </t>
    </r>
    <r>
      <rPr>
        <sz val="14"/>
        <color theme="1"/>
        <rFont val="宋体"/>
        <family val="3"/>
        <charset val="134"/>
      </rPr>
      <t>极大的</t>
    </r>
  </si>
  <si>
    <r>
      <t xml:space="preserve">n. </t>
    </r>
    <r>
      <rPr>
        <sz val="14"/>
        <color theme="1"/>
        <rFont val="宋体"/>
        <family val="3"/>
        <charset val="134"/>
      </rPr>
      <t>骚动，暴动</t>
    </r>
  </si>
  <si>
    <r>
      <t xml:space="preserve">adj. </t>
    </r>
    <r>
      <rPr>
        <sz val="14"/>
        <color theme="1"/>
        <rFont val="宋体"/>
        <family val="3"/>
        <charset val="134"/>
      </rPr>
      <t>混浊的</t>
    </r>
  </si>
  <si>
    <r>
      <t xml:space="preserve">adj. </t>
    </r>
    <r>
      <rPr>
        <sz val="14"/>
        <color theme="1"/>
        <rFont val="宋体"/>
        <family val="3"/>
        <charset val="134"/>
      </rPr>
      <t>动荡的</t>
    </r>
  </si>
  <si>
    <r>
      <t xml:space="preserve">adj. </t>
    </r>
    <r>
      <rPr>
        <sz val="14"/>
        <color theme="1"/>
        <rFont val="宋体"/>
        <family val="3"/>
        <charset val="134"/>
      </rPr>
      <t>浮夸的，过分装饰的</t>
    </r>
  </si>
  <si>
    <r>
      <t xml:space="preserve">n. </t>
    </r>
    <r>
      <rPr>
        <sz val="14"/>
        <color theme="1"/>
        <rFont val="宋体"/>
        <family val="3"/>
        <charset val="134"/>
      </rPr>
      <t>骚动，混乱</t>
    </r>
  </si>
  <si>
    <r>
      <t xml:space="preserve">n. </t>
    </r>
    <r>
      <rPr>
        <sz val="14"/>
        <color theme="1"/>
        <rFont val="宋体"/>
        <family val="3"/>
        <charset val="134"/>
      </rPr>
      <t>叛徒</t>
    </r>
  </si>
  <si>
    <r>
      <t xml:space="preserve">n. </t>
    </r>
    <r>
      <rPr>
        <sz val="14"/>
        <color theme="1"/>
        <rFont val="宋体"/>
        <family val="3"/>
        <charset val="134"/>
      </rPr>
      <t>卑鄙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</si>
  <si>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比喻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陈词滥调</t>
    </r>
  </si>
  <si>
    <r>
      <t xml:space="preserve">n. </t>
    </r>
    <r>
      <rPr>
        <sz val="14"/>
        <color theme="1"/>
        <rFont val="宋体"/>
        <family val="3"/>
        <charset val="134"/>
      </rPr>
      <t>打字错误</t>
    </r>
  </si>
  <si>
    <r>
      <t xml:space="preserve">n. </t>
    </r>
    <r>
      <rPr>
        <sz val="14"/>
        <color theme="1"/>
        <rFont val="宋体"/>
        <family val="3"/>
        <charset val="134"/>
      </rPr>
      <t>新手，业余爱好者</t>
    </r>
  </si>
  <si>
    <r>
      <t xml:space="preserve">adj. </t>
    </r>
    <r>
      <rPr>
        <sz val="14"/>
        <color theme="1"/>
        <rFont val="宋体"/>
        <family val="3"/>
        <charset val="134"/>
      </rPr>
      <t>无可争辩的，无法否认的，不可亵渎的</t>
    </r>
  </si>
  <si>
    <r>
      <t xml:space="preserve">adj. </t>
    </r>
    <r>
      <rPr>
        <sz val="14"/>
        <color theme="1"/>
        <rFont val="宋体"/>
        <family val="3"/>
        <charset val="134"/>
      </rPr>
      <t>离奇的，奇异的</t>
    </r>
  </si>
  <si>
    <r>
      <t xml:space="preserve">adj. </t>
    </r>
    <r>
      <rPr>
        <sz val="14"/>
        <color theme="1"/>
        <rFont val="宋体"/>
        <family val="3"/>
        <charset val="134"/>
      </rPr>
      <t>粗俗的，没有品味的</t>
    </r>
  </si>
  <si>
    <r>
      <t xml:space="preserve">adj. </t>
    </r>
    <r>
      <rPr>
        <sz val="14"/>
        <color theme="1"/>
        <rFont val="宋体"/>
        <family val="3"/>
        <charset val="134"/>
      </rPr>
      <t>油嘴滑舌的，谄媚的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</si>
  <si>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心情好的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给人希望的，象征好运的</t>
    </r>
  </si>
  <si>
    <r>
      <t xml:space="preserve">vt. </t>
    </r>
    <r>
      <rPr>
        <sz val="14"/>
        <color theme="1"/>
        <rFont val="宋体"/>
        <family val="3"/>
        <charset val="134"/>
      </rPr>
      <t>加强，巩固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的底部</t>
    </r>
  </si>
  <si>
    <r>
      <t xml:space="preserve">v. </t>
    </r>
    <r>
      <rPr>
        <sz val="14"/>
        <color theme="1"/>
        <rFont val="宋体"/>
        <family val="3"/>
        <charset val="134"/>
      </rPr>
      <t>开启</t>
    </r>
  </si>
  <si>
    <r>
      <t xml:space="preserve">vt. </t>
    </r>
    <r>
      <rPr>
        <sz val="14"/>
        <color theme="1"/>
        <rFont val="宋体"/>
        <family val="3"/>
        <charset val="134"/>
      </rPr>
      <t>强调</t>
    </r>
  </si>
  <si>
    <r>
      <t xml:space="preserve">vt. </t>
    </r>
    <r>
      <rPr>
        <sz val="14"/>
        <color theme="1"/>
        <rFont val="宋体"/>
        <family val="3"/>
        <charset val="134"/>
      </rPr>
      <t>保守陈述</t>
    </r>
  </si>
  <si>
    <r>
      <t xml:space="preserve">adj. </t>
    </r>
    <r>
      <rPr>
        <sz val="14"/>
        <color theme="1"/>
        <rFont val="宋体"/>
        <family val="3"/>
        <charset val="134"/>
      </rPr>
      <t>过度的，过多的</t>
    </r>
  </si>
  <si>
    <r>
      <t xml:space="preserve">adj. </t>
    </r>
    <r>
      <rPr>
        <sz val="14"/>
        <color theme="1"/>
        <rFont val="宋体"/>
        <family val="3"/>
        <charset val="134"/>
      </rPr>
      <t>无懈可击的</t>
    </r>
  </si>
  <si>
    <r>
      <t xml:space="preserve">adj. </t>
    </r>
    <r>
      <rPr>
        <sz val="14"/>
        <color theme="1"/>
        <rFont val="宋体"/>
        <family val="3"/>
        <charset val="134"/>
      </rPr>
      <t>镇定的，从容不迫的</t>
    </r>
  </si>
  <si>
    <r>
      <t xml:space="preserve">adj. </t>
    </r>
    <r>
      <rPr>
        <sz val="14"/>
        <color theme="1"/>
        <rFont val="宋体"/>
        <family val="3"/>
        <charset val="134"/>
      </rPr>
      <t>笨拙的，不雅的</t>
    </r>
  </si>
  <si>
    <r>
      <t xml:space="preserve">adj. </t>
    </r>
    <r>
      <rPr>
        <sz val="14"/>
        <color theme="1"/>
        <rFont val="宋体"/>
        <family val="3"/>
        <charset val="134"/>
      </rPr>
      <t>无可置疑的</t>
    </r>
  </si>
  <si>
    <r>
      <t xml:space="preserve">adj. </t>
    </r>
    <r>
      <rPr>
        <sz val="14"/>
        <color theme="1"/>
        <rFont val="宋体"/>
        <family val="3"/>
        <charset val="134"/>
      </rPr>
      <t>凌乱的，无序的</t>
    </r>
  </si>
  <si>
    <r>
      <t xml:space="preserve">adj. </t>
    </r>
    <r>
      <rPr>
        <sz val="14"/>
        <color theme="1"/>
        <rFont val="宋体"/>
        <family val="3"/>
        <charset val="134"/>
      </rPr>
      <t>未受教育的，文盲的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</si>
  <si>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低调的，谦逊的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坦诚的，自然的</t>
    </r>
  </si>
  <si>
    <r>
      <t xml:space="preserve">adj. </t>
    </r>
    <r>
      <rPr>
        <sz val="14"/>
        <color theme="1"/>
        <rFont val="宋体"/>
        <family val="3"/>
        <charset val="134"/>
      </rPr>
      <t>不懈的，不知疲倦的</t>
    </r>
  </si>
  <si>
    <r>
      <t xml:space="preserve">adj. </t>
    </r>
    <r>
      <rPr>
        <sz val="14"/>
        <color theme="1"/>
        <rFont val="宋体"/>
        <family val="3"/>
        <charset val="134"/>
      </rPr>
      <t>被埋没的，不知名的</t>
    </r>
  </si>
  <si>
    <r>
      <t xml:space="preserve">adj. </t>
    </r>
    <r>
      <rPr>
        <sz val="14"/>
        <color theme="1"/>
        <rFont val="宋体"/>
        <family val="3"/>
        <charset val="134"/>
      </rPr>
      <t>难驾驭的，不守规矩的</t>
    </r>
  </si>
  <si>
    <r>
      <t xml:space="preserve">adj. </t>
    </r>
    <r>
      <rPr>
        <sz val="14"/>
        <color theme="1"/>
        <rFont val="宋体"/>
        <family val="3"/>
        <charset val="134"/>
      </rPr>
      <t>防守不住的，站不住脚的</t>
    </r>
  </si>
  <si>
    <r>
      <t xml:space="preserve">adj. </t>
    </r>
    <r>
      <rPr>
        <sz val="14"/>
        <color theme="1"/>
        <rFont val="宋体"/>
        <family val="3"/>
        <charset val="134"/>
      </rPr>
      <t>数不清的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</si>
  <si>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倒霉的，不吉利的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难以驯服的，难以驾驭的</t>
    </r>
  </si>
  <si>
    <r>
      <t xml:space="preserve">adj. </t>
    </r>
    <r>
      <rPr>
        <sz val="14"/>
        <color theme="1"/>
        <rFont val="宋体"/>
        <family val="3"/>
        <charset val="134"/>
      </rPr>
      <t>不知道的，未觉察的</t>
    </r>
  </si>
  <si>
    <r>
      <t xml:space="preserve">adj. </t>
    </r>
    <r>
      <rPr>
        <sz val="14"/>
        <color theme="1"/>
        <rFont val="宋体"/>
        <family val="3"/>
        <charset val="134"/>
      </rPr>
      <t>不习惯的，不寻常的</t>
    </r>
  </si>
  <si>
    <r>
      <t xml:space="preserve">vt. </t>
    </r>
    <r>
      <rPr>
        <sz val="14"/>
        <color theme="1"/>
        <rFont val="宋体"/>
        <family val="3"/>
        <charset val="134"/>
      </rPr>
      <t>（严厉地）谴责，责骂</t>
    </r>
  </si>
  <si>
    <r>
      <t xml:space="preserve">vt. </t>
    </r>
    <r>
      <rPr>
        <sz val="14"/>
        <color theme="1"/>
        <rFont val="宋体"/>
        <family val="3"/>
        <charset val="134"/>
      </rPr>
      <t>支持，赞成</t>
    </r>
  </si>
  <si>
    <r>
      <t xml:space="preserve">adj. </t>
    </r>
    <r>
      <rPr>
        <sz val="14"/>
        <color theme="1"/>
        <rFont val="宋体"/>
        <family val="3"/>
        <charset val="134"/>
      </rPr>
      <t>彬彬有礼的，文雅的</t>
    </r>
  </si>
  <si>
    <r>
      <t xml:space="preserve">vt. </t>
    </r>
    <r>
      <rPr>
        <sz val="14"/>
        <color theme="1"/>
        <rFont val="宋体"/>
        <family val="3"/>
        <charset val="134"/>
      </rPr>
      <t>篡夺，篡位</t>
    </r>
  </si>
  <si>
    <r>
      <t xml:space="preserve">adj. </t>
    </r>
    <r>
      <rPr>
        <sz val="14"/>
        <color theme="1"/>
        <rFont val="宋体"/>
        <family val="3"/>
        <charset val="134"/>
      </rPr>
      <t>含义明确的</t>
    </r>
  </si>
  <si>
    <r>
      <t xml:space="preserve">v. </t>
    </r>
    <r>
      <rPr>
        <sz val="14"/>
        <color theme="1"/>
        <rFont val="宋体"/>
        <family val="3"/>
        <charset val="134"/>
      </rPr>
      <t>预防接种疫苗</t>
    </r>
  </si>
  <si>
    <r>
      <t xml:space="preserve">vi. </t>
    </r>
    <r>
      <rPr>
        <sz val="14"/>
        <color theme="1"/>
        <rFont val="宋体"/>
        <family val="3"/>
        <charset val="134"/>
      </rPr>
      <t xml:space="preserve">犹豫不决
</t>
    </r>
    <r>
      <rPr>
        <sz val="14"/>
        <color theme="1"/>
        <rFont val="Times New Roman"/>
        <family val="1"/>
      </rPr>
      <t xml:space="preserve">vi. </t>
    </r>
    <r>
      <rPr>
        <sz val="14"/>
        <color theme="1"/>
        <rFont val="宋体"/>
        <family val="3"/>
        <charset val="134"/>
      </rPr>
      <t>摇动，摇摆</t>
    </r>
  </si>
  <si>
    <r>
      <t xml:space="preserve">adj. </t>
    </r>
    <r>
      <rPr>
        <sz val="14"/>
        <color theme="1"/>
        <rFont val="宋体"/>
        <family val="3"/>
        <charset val="134"/>
      </rPr>
      <t>茫然的，愚蠢的</t>
    </r>
  </si>
  <si>
    <r>
      <t xml:space="preserve">n. </t>
    </r>
    <r>
      <rPr>
        <sz val="14"/>
        <color theme="1"/>
        <rFont val="宋体"/>
        <family val="3"/>
        <charset val="134"/>
      </rPr>
      <t>不可预测的思想或行为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</si>
  <si>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表达不清的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轮廓不清晰的</t>
    </r>
  </si>
  <si>
    <r>
      <t xml:space="preserve">n. </t>
    </r>
    <r>
      <rPr>
        <sz val="14"/>
        <color theme="1"/>
        <rFont val="宋体"/>
        <family val="3"/>
        <charset val="134"/>
      </rPr>
      <t>告别词</t>
    </r>
  </si>
  <si>
    <r>
      <t xml:space="preserve">adj. </t>
    </r>
    <r>
      <rPr>
        <sz val="14"/>
        <color theme="1"/>
        <rFont val="宋体"/>
        <family val="3"/>
        <charset val="134"/>
      </rPr>
      <t>勇敢的，英勇的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</si>
  <si>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熟知的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精通的</t>
    </r>
  </si>
  <si>
    <r>
      <t xml:space="preserve">vt. </t>
    </r>
    <r>
      <rPr>
        <sz val="14"/>
        <color theme="1"/>
        <rFont val="宋体"/>
        <family val="3"/>
        <charset val="134"/>
      </rPr>
      <t>打败，征服</t>
    </r>
  </si>
  <si>
    <r>
      <t xml:space="preserve">adj. </t>
    </r>
    <r>
      <rPr>
        <sz val="14"/>
        <color theme="1"/>
        <rFont val="宋体"/>
        <family val="3"/>
        <charset val="134"/>
      </rPr>
      <t>无趣的，乏味的</t>
    </r>
  </si>
  <si>
    <r>
      <t xml:space="preserve">vt. </t>
    </r>
    <r>
      <rPr>
        <sz val="14"/>
        <color theme="1"/>
        <rFont val="宋体"/>
        <family val="3"/>
        <charset val="134"/>
      </rPr>
      <t>彻底消灭</t>
    </r>
  </si>
  <si>
    <r>
      <t xml:space="preserve">n. </t>
    </r>
    <r>
      <rPr>
        <sz val="14"/>
        <color theme="1"/>
        <rFont val="宋体"/>
        <family val="3"/>
        <charset val="134"/>
      </rPr>
      <t>不一致，不和谐</t>
    </r>
  </si>
  <si>
    <r>
      <t xml:space="preserve">adj. </t>
    </r>
    <r>
      <rPr>
        <sz val="14"/>
        <color theme="1"/>
        <rFont val="宋体"/>
        <family val="3"/>
        <charset val="134"/>
      </rPr>
      <t>杂色的，斑驳的</t>
    </r>
  </si>
  <si>
    <r>
      <t xml:space="preserve">vt. </t>
    </r>
    <r>
      <rPr>
        <sz val="14"/>
        <color theme="1"/>
        <rFont val="宋体"/>
        <family val="3"/>
        <charset val="134"/>
      </rPr>
      <t>粉饰（令人不悦的东西）</t>
    </r>
  </si>
  <si>
    <r>
      <t xml:space="preserve">v. </t>
    </r>
    <r>
      <rPr>
        <sz val="14"/>
        <color theme="1"/>
        <rFont val="宋体"/>
        <family val="3"/>
        <charset val="134"/>
      </rPr>
      <t>提升，赞美</t>
    </r>
  </si>
  <si>
    <r>
      <t xml:space="preserve">vi. </t>
    </r>
    <r>
      <rPr>
        <sz val="14"/>
        <color theme="1"/>
        <rFont val="宋体"/>
        <family val="3"/>
        <charset val="134"/>
      </rPr>
      <t>吹嘘</t>
    </r>
  </si>
  <si>
    <r>
      <t xml:space="preserve">v. </t>
    </r>
    <r>
      <rPr>
        <sz val="14"/>
        <color theme="1"/>
        <rFont val="宋体"/>
        <family val="3"/>
        <charset val="134"/>
      </rPr>
      <t>（使）转向，（使）改变航线</t>
    </r>
  </si>
  <si>
    <r>
      <t xml:space="preserve">adj. </t>
    </r>
    <r>
      <rPr>
        <sz val="14"/>
        <color theme="1"/>
        <rFont val="宋体"/>
        <family val="3"/>
        <charset val="134"/>
      </rPr>
      <t>（情感）强烈的，热情的</t>
    </r>
  </si>
  <si>
    <r>
      <t xml:space="preserve">adj. </t>
    </r>
    <r>
      <rPr>
        <sz val="14"/>
        <color theme="1"/>
        <rFont val="宋体"/>
        <family val="3"/>
        <charset val="134"/>
      </rPr>
      <t>贪污受贿的</t>
    </r>
  </si>
  <si>
    <r>
      <t xml:space="preserve">n. </t>
    </r>
    <r>
      <rPr>
        <sz val="14"/>
        <color theme="1"/>
        <rFont val="宋体"/>
        <family val="3"/>
        <charset val="134"/>
      </rPr>
      <t>小贩，商贩</t>
    </r>
  </si>
  <si>
    <r>
      <t xml:space="preserve">vt. </t>
    </r>
    <r>
      <rPr>
        <sz val="14"/>
        <color theme="1"/>
        <rFont val="宋体"/>
        <family val="3"/>
        <charset val="134"/>
      </rPr>
      <t>粉饰（不好的东西）</t>
    </r>
  </si>
  <si>
    <r>
      <t xml:space="preserve">vt. </t>
    </r>
    <r>
      <rPr>
        <sz val="14"/>
        <color theme="1"/>
        <rFont val="宋体"/>
        <family val="3"/>
        <charset val="134"/>
      </rPr>
      <t>尊敬</t>
    </r>
  </si>
  <si>
    <r>
      <t xml:space="preserve">adj. </t>
    </r>
    <r>
      <rPr>
        <sz val="14"/>
        <color theme="1"/>
        <rFont val="宋体"/>
        <family val="3"/>
        <charset val="134"/>
      </rPr>
      <t>可宽恕的</t>
    </r>
  </si>
  <si>
    <r>
      <t xml:space="preserve">n. </t>
    </r>
    <r>
      <rPr>
        <sz val="14"/>
        <color theme="1"/>
        <rFont val="宋体"/>
        <family val="3"/>
        <charset val="134"/>
      </rPr>
      <t>恶意，恶毒的用心</t>
    </r>
  </si>
  <si>
    <r>
      <t xml:space="preserve">adj. </t>
    </r>
    <r>
      <rPr>
        <sz val="14"/>
        <color theme="1"/>
        <rFont val="宋体"/>
        <family val="3"/>
        <charset val="134"/>
      </rPr>
      <t>诚实的，说实话的</t>
    </r>
  </si>
  <si>
    <r>
      <t xml:space="preserve">adv. </t>
    </r>
    <r>
      <rPr>
        <sz val="14"/>
        <color theme="1"/>
        <rFont val="宋体"/>
        <family val="3"/>
        <charset val="134"/>
      </rPr>
      <t>逐字地，一字不差地</t>
    </r>
  </si>
  <si>
    <r>
      <t xml:space="preserve">adj. </t>
    </r>
    <r>
      <rPr>
        <sz val="14"/>
        <color theme="1"/>
        <rFont val="宋体"/>
        <family val="3"/>
        <charset val="134"/>
      </rPr>
      <t>冗长的，啰嗦的</t>
    </r>
  </si>
  <si>
    <r>
      <t xml:space="preserve">vt. </t>
    </r>
    <r>
      <rPr>
        <sz val="14"/>
        <color theme="1"/>
        <rFont val="宋体"/>
        <family val="3"/>
        <charset val="134"/>
      </rPr>
      <t>校验，证实</t>
    </r>
  </si>
  <si>
    <r>
      <t xml:space="preserve">adj. </t>
    </r>
    <r>
      <rPr>
        <sz val="14"/>
        <color theme="1"/>
        <rFont val="宋体"/>
        <family val="3"/>
        <charset val="134"/>
      </rPr>
      <t>似乎真实的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</si>
  <si>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丑陋的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 xml:space="preserve">（道德上）可鄙的，卑鄙的
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</si>
  <si>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方言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非正式的，口头的</t>
    </r>
  </si>
  <si>
    <r>
      <t xml:space="preserve">adj. </t>
    </r>
    <r>
      <rPr>
        <sz val="14"/>
        <color theme="1"/>
        <rFont val="宋体"/>
        <family val="3"/>
        <charset val="134"/>
      </rPr>
      <t>多才多艺的，全能的</t>
    </r>
  </si>
  <si>
    <r>
      <t xml:space="preserve">vt. </t>
    </r>
    <r>
      <rPr>
        <sz val="14"/>
        <color theme="1"/>
        <rFont val="宋体"/>
        <family val="3"/>
        <charset val="134"/>
      </rPr>
      <t xml:space="preserve">使精通，使熟悉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诗歌</t>
    </r>
  </si>
  <si>
    <r>
      <t xml:space="preserve">n. </t>
    </r>
    <r>
      <rPr>
        <sz val="14"/>
        <color theme="1"/>
        <rFont val="宋体"/>
        <family val="3"/>
        <charset val="134"/>
      </rPr>
      <t>眩晕</t>
    </r>
  </si>
  <si>
    <r>
      <t xml:space="preserve">n. </t>
    </r>
    <r>
      <rPr>
        <sz val="14"/>
        <color theme="1"/>
        <rFont val="宋体"/>
        <family val="3"/>
        <charset val="134"/>
      </rPr>
      <t>活力，热情</t>
    </r>
  </si>
  <si>
    <r>
      <t xml:space="preserve">n. </t>
    </r>
    <r>
      <rPr>
        <sz val="14"/>
        <color theme="1"/>
        <rFont val="宋体"/>
        <family val="3"/>
        <charset val="134"/>
      </rPr>
      <t>场地</t>
    </r>
  </si>
  <si>
    <r>
      <t xml:space="preserve">n. </t>
    </r>
    <r>
      <rPr>
        <sz val="14"/>
        <color theme="1"/>
        <rFont val="宋体"/>
        <family val="3"/>
        <charset val="134"/>
      </rPr>
      <t>微小的遗迹，小痕迹</t>
    </r>
    <r>
      <rPr>
        <sz val="14"/>
        <color theme="1"/>
        <rFont val="Times New Roman"/>
        <family val="1"/>
      </rPr>
      <t xml:space="preserve"> </t>
    </r>
  </si>
  <si>
    <r>
      <t xml:space="preserve">n. </t>
    </r>
    <r>
      <rPr>
        <sz val="14"/>
        <color theme="1"/>
        <rFont val="宋体"/>
        <family val="3"/>
        <charset val="134"/>
      </rPr>
      <t>职业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</si>
  <si>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老兵；有丰富经验的人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经验丰富的，资深的</t>
    </r>
  </si>
  <si>
    <r>
      <t xml:space="preserve">n./vt. </t>
    </r>
    <r>
      <rPr>
        <sz val="14"/>
        <color theme="1"/>
        <rFont val="宋体"/>
        <family val="3"/>
        <charset val="134"/>
      </rPr>
      <t>否决，禁止</t>
    </r>
  </si>
  <si>
    <r>
      <t xml:space="preserve">vt. </t>
    </r>
    <r>
      <rPr>
        <sz val="14"/>
        <color theme="1"/>
        <rFont val="宋体"/>
        <family val="3"/>
        <charset val="134"/>
      </rPr>
      <t>使烦恼，使恼怒</t>
    </r>
  </si>
  <si>
    <r>
      <t xml:space="preserve">adj. </t>
    </r>
    <r>
      <rPr>
        <sz val="14"/>
        <color theme="1"/>
        <rFont val="宋体"/>
        <family val="3"/>
        <charset val="134"/>
      </rPr>
      <t>可行的</t>
    </r>
  </si>
  <si>
    <r>
      <t xml:space="preserve">adj. </t>
    </r>
    <r>
      <rPr>
        <sz val="14"/>
        <color theme="1"/>
        <rFont val="宋体"/>
        <family val="3"/>
        <charset val="134"/>
      </rPr>
      <t>代理的，取代的</t>
    </r>
  </si>
  <si>
    <r>
      <t xml:space="preserve">adj. </t>
    </r>
    <r>
      <rPr>
        <sz val="14"/>
        <color theme="1"/>
        <rFont val="宋体"/>
        <family val="3"/>
        <charset val="134"/>
      </rPr>
      <t>凶恶的，恶毒的</t>
    </r>
  </si>
  <si>
    <r>
      <t xml:space="preserve">n. </t>
    </r>
    <r>
      <rPr>
        <sz val="14"/>
        <color theme="1"/>
        <rFont val="宋体"/>
        <family val="3"/>
        <charset val="134"/>
      </rPr>
      <t>自然变化，变迁兴衰</t>
    </r>
  </si>
  <si>
    <r>
      <t xml:space="preserve">vt. </t>
    </r>
    <r>
      <rPr>
        <sz val="14"/>
        <color theme="1"/>
        <rFont val="宋体"/>
        <family val="3"/>
        <charset val="134"/>
      </rPr>
      <t>使受骗</t>
    </r>
  </si>
  <si>
    <r>
      <t xml:space="preserve">adj. </t>
    </r>
    <r>
      <rPr>
        <sz val="14"/>
        <color theme="1"/>
        <rFont val="宋体"/>
        <family val="3"/>
        <charset val="134"/>
      </rPr>
      <t>警醒的，警惕的</t>
    </r>
  </si>
  <si>
    <r>
      <t xml:space="preserve">n. </t>
    </r>
    <r>
      <rPr>
        <sz val="14"/>
        <color theme="1"/>
        <rFont val="宋体"/>
        <family val="3"/>
        <charset val="134"/>
      </rPr>
      <t>简介，短文</t>
    </r>
  </si>
  <si>
    <r>
      <t xml:space="preserve">adj. </t>
    </r>
    <r>
      <rPr>
        <sz val="14"/>
        <color theme="1"/>
        <rFont val="宋体"/>
        <family val="3"/>
        <charset val="134"/>
      </rPr>
      <t>精力旺盛的</t>
    </r>
  </si>
  <si>
    <r>
      <t xml:space="preserve">vt. </t>
    </r>
    <r>
      <rPr>
        <sz val="14"/>
        <color theme="1"/>
        <rFont val="宋体"/>
        <family val="3"/>
        <charset val="134"/>
      </rPr>
      <t>诽谤，辱骂</t>
    </r>
  </si>
  <si>
    <r>
      <t xml:space="preserve">n. </t>
    </r>
    <r>
      <rPr>
        <sz val="14"/>
        <color theme="1"/>
        <rFont val="宋体"/>
        <family val="3"/>
        <charset val="134"/>
      </rPr>
      <t>活力，精力</t>
    </r>
  </si>
  <si>
    <r>
      <t xml:space="preserve">vt. </t>
    </r>
    <r>
      <rPr>
        <sz val="14"/>
        <color theme="1"/>
        <rFont val="宋体"/>
        <family val="3"/>
        <charset val="134"/>
      </rPr>
      <t>为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平反，为</t>
    </r>
    <r>
      <rPr>
        <sz val="14"/>
        <color theme="1"/>
        <rFont val="Times New Roman"/>
        <family val="1"/>
      </rPr>
      <t xml:space="preserve">… </t>
    </r>
    <r>
      <rPr>
        <sz val="14"/>
        <color theme="1"/>
        <rFont val="宋体"/>
        <family val="3"/>
        <charset val="134"/>
      </rPr>
      <t xml:space="preserve">辩护，使无罪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证明，证实</t>
    </r>
  </si>
  <si>
    <r>
      <t xml:space="preserve">adj. </t>
    </r>
    <r>
      <rPr>
        <sz val="14"/>
        <color theme="1"/>
        <rFont val="宋体"/>
        <family val="3"/>
        <charset val="134"/>
      </rPr>
      <t>复仇的，有寻仇倾向的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</si>
  <si>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艺术鉴赏家，专家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经验丰富的，技艺精湛的</t>
    </r>
  </si>
  <si>
    <r>
      <t xml:space="preserve">adj. </t>
    </r>
    <r>
      <rPr>
        <sz val="14"/>
        <color theme="1"/>
        <rFont val="宋体"/>
        <family val="3"/>
        <charset val="134"/>
      </rPr>
      <t>品德高尚的，正直的</t>
    </r>
  </si>
  <si>
    <r>
      <t xml:space="preserve">adj. </t>
    </r>
    <r>
      <rPr>
        <sz val="14"/>
        <color theme="1"/>
        <rFont val="宋体"/>
        <family val="3"/>
        <charset val="134"/>
      </rPr>
      <t>有毒的</t>
    </r>
  </si>
  <si>
    <r>
      <t xml:space="preserve">adj. </t>
    </r>
    <r>
      <rPr>
        <sz val="14"/>
        <color theme="1"/>
        <rFont val="宋体"/>
        <family val="3"/>
        <charset val="134"/>
      </rPr>
      <t>有粘性的</t>
    </r>
  </si>
  <si>
    <r>
      <t xml:space="preserve">adj. </t>
    </r>
    <r>
      <rPr>
        <sz val="14"/>
        <color theme="1"/>
        <rFont val="宋体"/>
        <family val="3"/>
        <charset val="134"/>
      </rPr>
      <t>粘稠的，粘的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</si>
  <si>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空想的，不切实际的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有远见的</t>
    </r>
  </si>
  <si>
    <r>
      <t xml:space="preserve">n. </t>
    </r>
    <r>
      <rPr>
        <sz val="14"/>
        <color theme="1"/>
        <rFont val="宋体"/>
        <family val="3"/>
        <charset val="134"/>
      </rPr>
      <t>活力，生命力</t>
    </r>
  </si>
  <si>
    <r>
      <t xml:space="preserve">v. </t>
    </r>
    <r>
      <rPr>
        <sz val="14"/>
        <color theme="1"/>
        <rFont val="宋体"/>
        <family val="3"/>
        <charset val="134"/>
      </rPr>
      <t>削弱，损害</t>
    </r>
  </si>
  <si>
    <r>
      <t xml:space="preserve">adj. </t>
    </r>
    <r>
      <rPr>
        <sz val="14"/>
        <color theme="1"/>
        <rFont val="宋体"/>
        <family val="3"/>
        <charset val="134"/>
      </rPr>
      <t>（言辞）刻薄的</t>
    </r>
  </si>
  <si>
    <r>
      <t xml:space="preserve">vt. </t>
    </r>
    <r>
      <rPr>
        <sz val="14"/>
        <color theme="1"/>
        <rFont val="宋体"/>
        <family val="3"/>
        <charset val="134"/>
      </rPr>
      <t>谩骂，责骂</t>
    </r>
  </si>
  <si>
    <r>
      <t xml:space="preserve">adj. </t>
    </r>
    <r>
      <rPr>
        <sz val="14"/>
        <color theme="1"/>
        <rFont val="宋体"/>
        <family val="3"/>
        <charset val="134"/>
      </rPr>
      <t>活泼的，快活的</t>
    </r>
  </si>
  <si>
    <r>
      <t xml:space="preserve">adj. </t>
    </r>
    <r>
      <rPr>
        <sz val="14"/>
        <color theme="1"/>
        <rFont val="宋体"/>
        <family val="3"/>
        <charset val="134"/>
      </rPr>
      <t>喧哗的，大叫大嚷的</t>
    </r>
  </si>
  <si>
    <r>
      <t xml:space="preserve">adj. </t>
    </r>
    <r>
      <rPr>
        <sz val="14"/>
        <color theme="1"/>
        <rFont val="宋体"/>
        <family val="3"/>
        <charset val="134"/>
      </rPr>
      <t>多变的</t>
    </r>
  </si>
  <si>
    <r>
      <t xml:space="preserve">n. </t>
    </r>
    <r>
      <rPr>
        <sz val="14"/>
        <color theme="1"/>
        <rFont val="宋体"/>
        <family val="3"/>
        <charset val="134"/>
      </rPr>
      <t>意志，自愿选择的行为</t>
    </r>
  </si>
  <si>
    <r>
      <t xml:space="preserve">adj. </t>
    </r>
    <r>
      <rPr>
        <sz val="14"/>
        <color theme="1"/>
        <rFont val="宋体"/>
        <family val="3"/>
        <charset val="134"/>
      </rPr>
      <t>健谈的，话多的</t>
    </r>
  </si>
  <si>
    <r>
      <t xml:space="preserve">adj. </t>
    </r>
    <r>
      <rPr>
        <sz val="14"/>
        <color theme="1"/>
        <rFont val="宋体"/>
        <family val="3"/>
        <charset val="134"/>
      </rPr>
      <t>卷数多的，大量的，庞大的</t>
    </r>
  </si>
  <si>
    <r>
      <t xml:space="preserve">adj. </t>
    </r>
    <r>
      <rPr>
        <sz val="14"/>
        <color theme="1"/>
        <rFont val="宋体"/>
        <family val="3"/>
        <charset val="134"/>
      </rPr>
      <t>奢侈逸乐的，沉溺酒色的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</si>
  <si>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有很大含量的，贪吃的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贪婪的，如饥似渴的</t>
    </r>
  </si>
  <si>
    <r>
      <t xml:space="preserve">n. </t>
    </r>
    <r>
      <rPr>
        <sz val="14"/>
        <color theme="1"/>
        <rFont val="宋体"/>
        <family val="3"/>
        <charset val="134"/>
      </rPr>
      <t>崇拜者，信徒</t>
    </r>
  </si>
  <si>
    <r>
      <t xml:space="preserve">v. </t>
    </r>
    <r>
      <rPr>
        <sz val="14"/>
        <color theme="1"/>
        <rFont val="宋体"/>
        <family val="3"/>
        <charset val="134"/>
      </rPr>
      <t>担保，声称为真</t>
    </r>
  </si>
  <si>
    <r>
      <t xml:space="preserve">adj. </t>
    </r>
    <r>
      <rPr>
        <sz val="14"/>
        <color theme="1"/>
        <rFont val="宋体"/>
        <family val="3"/>
        <charset val="134"/>
      </rPr>
      <t>粗俗的，无教养的</t>
    </r>
  </si>
  <si>
    <r>
      <t xml:space="preserve">adj. </t>
    </r>
    <r>
      <rPr>
        <sz val="14"/>
        <color theme="1"/>
        <rFont val="宋体"/>
        <family val="3"/>
        <charset val="134"/>
      </rPr>
      <t>易受攻击的，脆弱的</t>
    </r>
  </si>
  <si>
    <r>
      <t xml:space="preserve">vi. </t>
    </r>
    <r>
      <rPr>
        <sz val="14"/>
        <color theme="1"/>
        <rFont val="宋体"/>
        <family val="3"/>
        <charset val="134"/>
      </rPr>
      <t>摇摇摆摆地走</t>
    </r>
  </si>
  <si>
    <r>
      <t xml:space="preserve">vi. </t>
    </r>
    <r>
      <rPr>
        <sz val="14"/>
        <color theme="1"/>
        <rFont val="宋体"/>
        <family val="3"/>
        <charset val="134"/>
      </rPr>
      <t>胡扯</t>
    </r>
  </si>
  <si>
    <r>
      <t xml:space="preserve">v. </t>
    </r>
    <r>
      <rPr>
        <sz val="14"/>
        <color theme="1"/>
        <rFont val="宋体"/>
        <family val="3"/>
        <charset val="134"/>
      </rPr>
      <t>飘荡，漂浮</t>
    </r>
  </si>
  <si>
    <r>
      <t xml:space="preserve">v. </t>
    </r>
    <r>
      <rPr>
        <sz val="14"/>
        <color theme="1"/>
        <rFont val="宋体"/>
        <family val="3"/>
        <charset val="134"/>
      </rPr>
      <t>摆动</t>
    </r>
  </si>
  <si>
    <r>
      <t xml:space="preserve">adj. </t>
    </r>
    <r>
      <rPr>
        <sz val="14"/>
        <color theme="1"/>
        <rFont val="宋体"/>
        <family val="3"/>
        <charset val="134"/>
      </rPr>
      <t>苍白的，病态的</t>
    </r>
  </si>
  <si>
    <r>
      <t xml:space="preserve">v. </t>
    </r>
    <r>
      <rPr>
        <sz val="14"/>
        <color theme="1"/>
        <rFont val="宋体"/>
        <family val="3"/>
        <charset val="134"/>
      </rPr>
      <t>柔和地唱歌</t>
    </r>
  </si>
  <si>
    <r>
      <t xml:space="preserve">vi. </t>
    </r>
    <r>
      <rPr>
        <sz val="14"/>
        <color theme="1"/>
        <rFont val="宋体"/>
        <family val="3"/>
        <charset val="134"/>
      </rPr>
      <t>减少，衰退，缺少的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</si>
  <si>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未出现的，缺少的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未达到要求的</t>
    </r>
  </si>
  <si>
    <r>
      <t xml:space="preserve">n. </t>
    </r>
    <r>
      <rPr>
        <sz val="14"/>
        <color theme="1"/>
        <rFont val="宋体"/>
        <family val="3"/>
        <charset val="134"/>
      </rPr>
      <t>好战者</t>
    </r>
  </si>
  <si>
    <r>
      <t xml:space="preserve">vt. </t>
    </r>
    <r>
      <rPr>
        <sz val="14"/>
        <color theme="1"/>
        <rFont val="宋体"/>
        <family val="3"/>
        <charset val="134"/>
      </rPr>
      <t>曲解</t>
    </r>
  </si>
  <si>
    <r>
      <t xml:space="preserve">vt. </t>
    </r>
    <r>
      <rPr>
        <sz val="14"/>
        <color theme="1"/>
        <rFont val="宋体"/>
        <family val="3"/>
        <charset val="134"/>
      </rPr>
      <t>批准，认可</t>
    </r>
  </si>
  <si>
    <r>
      <t xml:space="preserve">adj. </t>
    </r>
    <r>
      <rPr>
        <sz val="14"/>
        <color theme="1"/>
        <rFont val="宋体"/>
        <family val="3"/>
        <charset val="134"/>
      </rPr>
      <t>小心的，机警的，谨慎的</t>
    </r>
  </si>
  <si>
    <r>
      <t xml:space="preserve">n. </t>
    </r>
    <r>
      <rPr>
        <sz val="14"/>
        <color theme="1"/>
        <rFont val="宋体"/>
        <family val="3"/>
        <charset val="134"/>
      </rPr>
      <t>肆意挥霍的人，败家子</t>
    </r>
  </si>
  <si>
    <r>
      <t xml:space="preserve">n. </t>
    </r>
    <r>
      <rPr>
        <sz val="14"/>
        <color theme="1"/>
        <rFont val="宋体"/>
        <family val="3"/>
        <charset val="134"/>
      </rPr>
      <t>重要关头，分水岭</t>
    </r>
  </si>
  <si>
    <r>
      <t xml:space="preserve">vi. </t>
    </r>
    <r>
      <rPr>
        <sz val="14"/>
        <color theme="1"/>
        <rFont val="宋体"/>
        <family val="3"/>
        <charset val="134"/>
      </rPr>
      <t>增大，增强</t>
    </r>
  </si>
  <si>
    <r>
      <t xml:space="preserve">vt. </t>
    </r>
    <r>
      <rPr>
        <sz val="14"/>
        <color theme="1"/>
        <rFont val="宋体"/>
        <family val="3"/>
        <charset val="134"/>
      </rPr>
      <t>埋伏，伏击</t>
    </r>
  </si>
  <si>
    <r>
      <t xml:space="preserve">n. </t>
    </r>
    <r>
      <rPr>
        <sz val="14"/>
        <color theme="1"/>
        <rFont val="宋体"/>
        <family val="3"/>
        <charset val="134"/>
      </rPr>
      <t>混乱，动乱</t>
    </r>
  </si>
  <si>
    <r>
      <t xml:space="preserve">v. </t>
    </r>
    <r>
      <rPr>
        <sz val="14"/>
        <color theme="1"/>
        <rFont val="宋体"/>
        <family val="3"/>
        <charset val="134"/>
      </rPr>
      <t>（用花言巧语）诱惑，哄骗</t>
    </r>
  </si>
  <si>
    <r>
      <t xml:space="preserve">vt. </t>
    </r>
    <r>
      <rPr>
        <sz val="14"/>
        <color theme="1"/>
        <rFont val="宋体"/>
        <family val="3"/>
        <charset val="134"/>
      </rPr>
      <t>刺激，激起</t>
    </r>
  </si>
  <si>
    <r>
      <t xml:space="preserve">v. </t>
    </r>
    <r>
      <rPr>
        <sz val="14"/>
        <color theme="1"/>
        <rFont val="宋体"/>
        <family val="3"/>
        <charset val="134"/>
      </rPr>
      <t>筛选</t>
    </r>
  </si>
  <si>
    <r>
      <t xml:space="preserve">adj. </t>
    </r>
    <r>
      <rPr>
        <sz val="14"/>
        <color theme="1"/>
        <rFont val="宋体"/>
        <family val="3"/>
        <charset val="134"/>
      </rPr>
      <t>反复无常的</t>
    </r>
  </si>
  <si>
    <r>
      <t xml:space="preserve">adj. </t>
    </r>
    <r>
      <rPr>
        <sz val="14"/>
        <color theme="1"/>
        <rFont val="宋体"/>
        <family val="3"/>
        <charset val="134"/>
      </rPr>
      <t>有益身心健康的</t>
    </r>
  </si>
  <si>
    <r>
      <t xml:space="preserve">adj. </t>
    </r>
    <r>
      <rPr>
        <sz val="14"/>
        <color theme="1"/>
        <rFont val="宋体"/>
        <family val="3"/>
        <charset val="134"/>
      </rPr>
      <t>邪恶的</t>
    </r>
  </si>
  <si>
    <r>
      <t xml:space="preserve">vi. </t>
    </r>
    <r>
      <rPr>
        <sz val="14"/>
        <color theme="1"/>
        <rFont val="宋体"/>
        <family val="3"/>
        <charset val="134"/>
      </rPr>
      <t>畏缩</t>
    </r>
  </si>
  <si>
    <r>
      <t xml:space="preserve">n. </t>
    </r>
    <r>
      <rPr>
        <sz val="14"/>
        <color theme="1"/>
        <rFont val="宋体"/>
        <family val="3"/>
        <charset val="134"/>
      </rPr>
      <t>健谈的人</t>
    </r>
  </si>
  <si>
    <r>
      <t xml:space="preserve">adj. </t>
    </r>
    <r>
      <rPr>
        <sz val="14"/>
        <color theme="1"/>
        <rFont val="宋体"/>
        <family val="3"/>
        <charset val="134"/>
      </rPr>
      <t>冗长的</t>
    </r>
  </si>
  <si>
    <r>
      <t xml:space="preserve">adj. </t>
    </r>
    <r>
      <rPr>
        <sz val="14"/>
        <color theme="1"/>
        <rFont val="宋体"/>
        <family val="3"/>
        <charset val="134"/>
      </rPr>
      <t>迷人的，漂亮的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</si>
  <si>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机智，智慧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智者，有智慧的人</t>
    </r>
    <r>
      <rPr>
        <sz val="14"/>
        <color theme="1"/>
        <rFont val="Times New Roman"/>
        <family val="1"/>
      </rPr>
      <t xml:space="preserve"> </t>
    </r>
  </si>
  <si>
    <r>
      <t xml:space="preserve">v. </t>
    </r>
    <r>
      <rPr>
        <sz val="14"/>
        <color theme="1"/>
        <rFont val="宋体"/>
        <family val="3"/>
        <charset val="134"/>
      </rPr>
      <t>撤退</t>
    </r>
  </si>
  <si>
    <r>
      <t xml:space="preserve">vi. </t>
    </r>
    <r>
      <rPr>
        <sz val="14"/>
        <color theme="1"/>
        <rFont val="宋体"/>
        <family val="3"/>
        <charset val="134"/>
      </rPr>
      <t>枯萎，凋谢</t>
    </r>
  </si>
  <si>
    <r>
      <t xml:space="preserve">vt. </t>
    </r>
    <r>
      <rPr>
        <sz val="14"/>
        <color theme="1"/>
        <rFont val="宋体"/>
        <family val="3"/>
        <charset val="134"/>
      </rPr>
      <t>抑制；扣压，不给予</t>
    </r>
  </si>
  <si>
    <r>
      <t xml:space="preserve">v. </t>
    </r>
    <r>
      <rPr>
        <sz val="14"/>
        <color theme="1"/>
        <rFont val="宋体"/>
        <family val="3"/>
        <charset val="134"/>
      </rPr>
      <t xml:space="preserve">（使）凋谢，（使）枯萎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凋谢的，枯萎的</t>
    </r>
  </si>
  <si>
    <r>
      <t xml:space="preserve">vi. </t>
    </r>
    <r>
      <rPr>
        <sz val="14"/>
        <color theme="1"/>
        <rFont val="宋体"/>
        <family val="3"/>
        <charset val="134"/>
      </rPr>
      <t xml:space="preserve">摇晃，颤抖
</t>
    </r>
    <r>
      <rPr>
        <sz val="14"/>
        <color theme="1"/>
        <rFont val="Times New Roman"/>
        <family val="1"/>
      </rPr>
      <t>v.</t>
    </r>
    <r>
      <rPr>
        <sz val="14"/>
        <color theme="1"/>
        <rFont val="宋体"/>
        <family val="3"/>
        <charset val="134"/>
      </rPr>
      <t>犹豫不决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</si>
  <si>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世间的，世俗的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老练的</t>
    </r>
  </si>
  <si>
    <r>
      <t>n.</t>
    </r>
    <r>
      <rPr>
        <sz val="14"/>
        <color theme="1"/>
        <rFont val="宋体"/>
        <family val="3"/>
        <charset val="134"/>
      </rPr>
      <t>好运，幸事</t>
    </r>
    <phoneticPr fontId="6" type="noConversion"/>
  </si>
  <si>
    <r>
      <t xml:space="preserve">n. </t>
    </r>
    <r>
      <rPr>
        <sz val="14"/>
        <color theme="1"/>
        <rFont val="宋体"/>
        <family val="3"/>
        <charset val="134"/>
      </rPr>
      <t xml:space="preserve">纷争，争端
</t>
    </r>
    <r>
      <rPr>
        <sz val="14"/>
        <color theme="1"/>
        <rFont val="Times New Roman"/>
        <family val="1"/>
      </rPr>
      <t xml:space="preserve">vi. </t>
    </r>
    <r>
      <rPr>
        <sz val="14"/>
        <color theme="1"/>
        <rFont val="宋体"/>
        <family val="3"/>
        <charset val="134"/>
      </rPr>
      <t>争吵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</si>
  <si>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极差的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沮丧的</t>
    </r>
  </si>
  <si>
    <r>
      <t xml:space="preserve">adj. </t>
    </r>
    <r>
      <rPr>
        <sz val="14"/>
        <color theme="1"/>
        <rFont val="宋体"/>
        <family val="3"/>
        <charset val="134"/>
      </rPr>
      <t>坚持错误的</t>
    </r>
  </si>
  <si>
    <r>
      <t xml:space="preserve">n. </t>
    </r>
    <r>
      <rPr>
        <sz val="14"/>
        <color theme="1"/>
        <rFont val="宋体"/>
        <family val="3"/>
        <charset val="134"/>
      </rPr>
      <t>仇视（或畏惧）外国人（或外国事物）者</t>
    </r>
  </si>
  <si>
    <r>
      <t xml:space="preserve">v. </t>
    </r>
    <r>
      <rPr>
        <sz val="14"/>
        <color theme="1"/>
        <rFont val="宋体"/>
        <family val="3"/>
        <charset val="134"/>
      </rPr>
      <t>连接</t>
    </r>
  </si>
  <si>
    <r>
      <t xml:space="preserve">n. </t>
    </r>
    <r>
      <rPr>
        <sz val="14"/>
        <color theme="1"/>
        <rFont val="宋体"/>
        <family val="3"/>
        <charset val="134"/>
      </rPr>
      <t>乡下人，天真纯朴的人</t>
    </r>
  </si>
  <si>
    <r>
      <t xml:space="preserve">n. </t>
    </r>
    <r>
      <rPr>
        <sz val="14"/>
        <color theme="1"/>
        <rFont val="宋体"/>
        <family val="3"/>
        <charset val="134"/>
      </rPr>
      <t>热心，热诚</t>
    </r>
  </si>
  <si>
    <r>
      <t xml:space="preserve">n. </t>
    </r>
    <r>
      <rPr>
        <sz val="14"/>
        <color theme="1"/>
        <rFont val="宋体"/>
        <family val="3"/>
        <charset val="134"/>
      </rPr>
      <t>狂热者，极端主义者</t>
    </r>
  </si>
  <si>
    <r>
      <t xml:space="preserve">n. </t>
    </r>
    <r>
      <rPr>
        <sz val="14"/>
        <color theme="1"/>
        <rFont val="宋体"/>
        <family val="3"/>
        <charset val="134"/>
      </rPr>
      <t>最高点，巅峰</t>
    </r>
  </si>
  <si>
    <r>
      <t xml:space="preserve">adj. </t>
    </r>
    <r>
      <rPr>
        <sz val="14"/>
        <color theme="1"/>
        <rFont val="宋体"/>
        <family val="3"/>
        <charset val="134"/>
      </rPr>
      <t>刺激的，开胃的</t>
    </r>
  </si>
  <si>
    <r>
      <t>n.</t>
    </r>
    <r>
      <rPr>
        <sz val="14"/>
        <color theme="1"/>
        <rFont val="宋体"/>
        <family val="3"/>
        <charset val="134"/>
      </rPr>
      <t>附属物</t>
    </r>
  </si>
  <si>
    <r>
      <t>n.</t>
    </r>
    <r>
      <rPr>
        <sz val="14"/>
        <color theme="1"/>
        <rFont val="宋体"/>
        <family val="3"/>
        <charset val="134"/>
      </rPr>
      <t>（政策或思想等的）信奉者，支持者</t>
    </r>
  </si>
  <si>
    <r>
      <t>vt.</t>
    </r>
    <r>
      <rPr>
        <sz val="14"/>
        <color theme="1"/>
        <rFont val="宋体"/>
        <family val="3"/>
        <charset val="134"/>
      </rPr>
      <t>使习惯</t>
    </r>
  </si>
  <si>
    <r>
      <t>adj.</t>
    </r>
    <r>
      <rPr>
        <sz val="14"/>
        <color theme="1"/>
        <rFont val="宋体"/>
        <family val="3"/>
        <charset val="134"/>
      </rPr>
      <t xml:space="preserve">令人愉悦的；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相一致的</t>
    </r>
  </si>
  <si>
    <r>
      <t>n.</t>
    </r>
    <r>
      <rPr>
        <sz val="14"/>
        <color theme="1"/>
        <rFont val="宋体"/>
        <family val="3"/>
        <charset val="134"/>
      </rPr>
      <t xml:space="preserve">不合时代的人或事物；过时现象
</t>
    </r>
    <r>
      <rPr>
        <sz val="14"/>
        <color theme="1"/>
        <rFont val="Times New Roman"/>
        <family val="1"/>
      </rPr>
      <t>n.</t>
    </r>
    <r>
      <rPr>
        <sz val="14"/>
        <color theme="1"/>
        <rFont val="宋体"/>
        <family val="3"/>
        <charset val="134"/>
      </rPr>
      <t>时代错误，年代误植（指所叙人、事与时代不符的错误）</t>
    </r>
  </si>
  <si>
    <r>
      <t>vt.</t>
    </r>
    <r>
      <rPr>
        <sz val="14"/>
        <color theme="1"/>
        <rFont val="宋体"/>
        <family val="3"/>
        <charset val="134"/>
      </rPr>
      <t xml:space="preserve">添加，合并；
</t>
    </r>
  </si>
  <si>
    <r>
      <t>adj.</t>
    </r>
    <r>
      <rPr>
        <sz val="14"/>
        <color theme="1"/>
        <rFont val="宋体"/>
        <family val="3"/>
        <charset val="134"/>
      </rPr>
      <t xml:space="preserve">可用的，可行的；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 xml:space="preserve">相关的，有关的；
</t>
    </r>
  </si>
  <si>
    <r>
      <t>adj.</t>
    </r>
    <r>
      <rPr>
        <sz val="14"/>
        <color theme="1"/>
        <rFont val="宋体"/>
        <family val="3"/>
        <charset val="134"/>
      </rPr>
      <t xml:space="preserve">专横的，独断专行的；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缺乏计划的，随意的</t>
    </r>
  </si>
  <si>
    <r>
      <t>adj.</t>
    </r>
    <r>
      <rPr>
        <sz val="14"/>
        <color theme="1"/>
        <rFont val="宋体"/>
        <family val="3"/>
        <charset val="134"/>
      </rPr>
      <t>深奥的，难以理解的</t>
    </r>
  </si>
  <si>
    <r>
      <t>n.</t>
    </r>
    <r>
      <rPr>
        <sz val="14"/>
        <color theme="1"/>
        <rFont val="宋体"/>
        <family val="3"/>
        <charset val="134"/>
      </rPr>
      <t xml:space="preserve">争吵，争论；
</t>
    </r>
    <r>
      <rPr>
        <sz val="14"/>
        <color theme="1"/>
        <rFont val="Times New Roman"/>
        <family val="1"/>
      </rPr>
      <t>n.</t>
    </r>
    <r>
      <rPr>
        <sz val="14"/>
        <color theme="1"/>
        <rFont val="宋体"/>
        <family val="3"/>
        <charset val="134"/>
      </rPr>
      <t xml:space="preserve">（逻辑上的）论证；
</t>
    </r>
  </si>
  <si>
    <r>
      <t>n.</t>
    </r>
    <r>
      <rPr>
        <sz val="14"/>
        <color theme="1"/>
        <rFont val="宋体"/>
        <family val="3"/>
        <charset val="134"/>
      </rPr>
      <t xml:space="preserve">排列，阵列；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 xml:space="preserve">排列，摆放；
</t>
    </r>
  </si>
  <si>
    <r>
      <t>vt.</t>
    </r>
    <r>
      <rPr>
        <sz val="14"/>
        <color theme="1"/>
        <rFont val="宋体"/>
        <family val="3"/>
        <charset val="134"/>
      </rPr>
      <t xml:space="preserve">抨击，严厉批评；
</t>
    </r>
  </si>
  <si>
    <r>
      <t>adj.</t>
    </r>
    <r>
      <rPr>
        <sz val="14"/>
        <color theme="1"/>
        <rFont val="宋体"/>
        <family val="3"/>
        <charset val="134"/>
      </rPr>
      <t xml:space="preserve">威严的，庄重的；
</t>
    </r>
  </si>
  <si>
    <r>
      <t>adj.</t>
    </r>
    <r>
      <rPr>
        <sz val="14"/>
        <color theme="1"/>
        <rFont val="宋体"/>
        <family val="3"/>
        <charset val="134"/>
      </rPr>
      <t xml:space="preserve">朴素的，朴实无华的；
</t>
    </r>
  </si>
  <si>
    <r>
      <t>vt.</t>
    </r>
    <r>
      <rPr>
        <sz val="14"/>
        <color theme="1"/>
        <rFont val="宋体"/>
        <family val="3"/>
        <charset val="134"/>
      </rPr>
      <t>使疑惑</t>
    </r>
  </si>
  <si>
    <r>
      <t>n.</t>
    </r>
    <r>
      <rPr>
        <sz val="14"/>
        <color theme="1"/>
        <rFont val="宋体"/>
        <family val="3"/>
        <charset val="134"/>
      </rPr>
      <t>特立独行之人</t>
    </r>
  </si>
  <si>
    <r>
      <t>adj.</t>
    </r>
    <r>
      <rPr>
        <sz val="14"/>
        <color theme="1"/>
        <rFont val="宋体"/>
        <family val="3"/>
        <charset val="134"/>
      </rPr>
      <t>官僚主义的</t>
    </r>
  </si>
  <si>
    <r>
      <t>adj.</t>
    </r>
    <r>
      <rPr>
        <sz val="14"/>
        <color theme="1"/>
        <rFont val="宋体"/>
        <family val="3"/>
        <charset val="134"/>
      </rPr>
      <t xml:space="preserve">伪造的，假冒的；
</t>
    </r>
  </si>
  <si>
    <r>
      <t>n.</t>
    </r>
    <r>
      <rPr>
        <sz val="14"/>
        <color theme="1"/>
        <rFont val="宋体"/>
        <family val="3"/>
        <charset val="134"/>
      </rPr>
      <t xml:space="preserve">边缘，边界；
</t>
    </r>
    <r>
      <rPr>
        <sz val="14"/>
        <color theme="1"/>
        <rFont val="Times New Roman"/>
        <family val="1"/>
      </rPr>
      <t>vi.</t>
    </r>
    <r>
      <rPr>
        <sz val="14"/>
        <color theme="1"/>
        <rFont val="宋体"/>
        <family val="3"/>
        <charset val="134"/>
      </rPr>
      <t xml:space="preserve">充满；
</t>
    </r>
  </si>
  <si>
    <r>
      <t>vi.</t>
    </r>
    <r>
      <rPr>
        <sz val="14"/>
        <color theme="1"/>
        <rFont val="宋体"/>
        <family val="3"/>
        <charset val="134"/>
      </rPr>
      <t xml:space="preserve">含糊不清地说，杂乱无章地说；
</t>
    </r>
  </si>
  <si>
    <r>
      <t>vt.</t>
    </r>
    <r>
      <rPr>
        <sz val="14"/>
        <color theme="1"/>
        <rFont val="宋体"/>
        <family val="3"/>
        <charset val="134"/>
      </rPr>
      <t>使崇高，使神圣</t>
    </r>
  </si>
  <si>
    <r>
      <t>vi.</t>
    </r>
    <r>
      <rPr>
        <sz val="14"/>
        <color theme="1"/>
        <rFont val="宋体"/>
        <family val="3"/>
        <charset val="134"/>
      </rPr>
      <t xml:space="preserve">蹒跚而行，不稳地行走；
</t>
    </r>
  </si>
  <si>
    <r>
      <t>vt.</t>
    </r>
    <r>
      <rPr>
        <sz val="14"/>
        <color theme="1"/>
        <rFont val="宋体"/>
        <family val="3"/>
        <charset val="134"/>
      </rPr>
      <t>将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导向，投入</t>
    </r>
  </si>
  <si>
    <r>
      <t>adj.</t>
    </r>
    <r>
      <rPr>
        <sz val="14"/>
        <color theme="1"/>
        <rFont val="宋体"/>
        <family val="3"/>
        <charset val="134"/>
      </rPr>
      <t>受喜爱的，珍爱的</t>
    </r>
  </si>
  <si>
    <r>
      <t>n.</t>
    </r>
    <r>
      <rPr>
        <sz val="14"/>
        <color theme="1"/>
        <rFont val="宋体"/>
        <family val="3"/>
        <charset val="134"/>
      </rPr>
      <t>（有共同爱好的）团体，帮派</t>
    </r>
  </si>
  <si>
    <r>
      <t>vi.</t>
    </r>
    <r>
      <rPr>
        <sz val="14"/>
        <color theme="1"/>
        <rFont val="宋体"/>
        <family val="3"/>
        <charset val="134"/>
      </rPr>
      <t>紧贴；支持</t>
    </r>
  </si>
  <si>
    <r>
      <t>adj.</t>
    </r>
    <r>
      <rPr>
        <sz val="14"/>
        <color theme="1"/>
        <rFont val="宋体"/>
        <family val="3"/>
        <charset val="134"/>
      </rPr>
      <t xml:space="preserve">粗糙的，表面不平整的；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 xml:space="preserve">粗俗的；
</t>
    </r>
  </si>
  <si>
    <r>
      <t>adj.</t>
    </r>
    <r>
      <rPr>
        <sz val="14"/>
        <color theme="1"/>
        <rFont val="宋体"/>
        <family val="3"/>
        <charset val="134"/>
      </rPr>
      <t>事实性的，明确的</t>
    </r>
  </si>
  <si>
    <r>
      <t>vi.</t>
    </r>
    <r>
      <rPr>
        <sz val="14"/>
        <color theme="1"/>
        <rFont val="宋体"/>
        <family val="3"/>
        <charset val="134"/>
      </rPr>
      <t xml:space="preserve">感到高兴；
</t>
    </r>
  </si>
  <si>
    <r>
      <t>vt.</t>
    </r>
    <r>
      <rPr>
        <sz val="14"/>
        <color theme="1"/>
        <rFont val="宋体"/>
        <family val="3"/>
        <charset val="134"/>
      </rPr>
      <t>抑制，压抑（感情、精力等），泼冷水</t>
    </r>
  </si>
  <si>
    <r>
      <t>adj.</t>
    </r>
    <r>
      <rPr>
        <sz val="14"/>
        <color theme="1"/>
        <rFont val="宋体"/>
        <family val="3"/>
        <charset val="134"/>
      </rPr>
      <t xml:space="preserve">可鄙的，可耻的；
</t>
    </r>
  </si>
  <si>
    <r>
      <t>adj.</t>
    </r>
    <r>
      <rPr>
        <sz val="14"/>
        <color theme="1"/>
        <rFont val="宋体"/>
        <family val="3"/>
        <charset val="134"/>
      </rPr>
      <t xml:space="preserve">（言行）谨慎的；
</t>
    </r>
  </si>
  <si>
    <r>
      <t>vt.</t>
    </r>
    <r>
      <rPr>
        <sz val="14"/>
        <color theme="1"/>
        <rFont val="宋体"/>
        <family val="3"/>
        <charset val="134"/>
      </rPr>
      <t>同行，护送</t>
    </r>
  </si>
  <si>
    <r>
      <t>adj.</t>
    </r>
    <r>
      <rPr>
        <sz val="14"/>
        <color theme="1"/>
        <rFont val="宋体"/>
        <family val="3"/>
        <charset val="134"/>
      </rPr>
      <t xml:space="preserve">激烈的，爆发性的；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凶猛的，残暴的</t>
    </r>
  </si>
  <si>
    <r>
      <t>adj.</t>
    </r>
    <r>
      <rPr>
        <sz val="14"/>
        <color theme="1"/>
        <rFont val="宋体"/>
        <family val="3"/>
        <charset val="134"/>
      </rPr>
      <t>断断续续的</t>
    </r>
  </si>
  <si>
    <r>
      <t>adj.</t>
    </r>
    <r>
      <rPr>
        <sz val="14"/>
        <color theme="1"/>
        <rFont val="宋体"/>
        <family val="3"/>
        <charset val="134"/>
      </rPr>
      <t xml:space="preserve">虚弱的，（走路）不稳的；
</t>
    </r>
  </si>
  <si>
    <r>
      <t>vt.</t>
    </r>
    <r>
      <rPr>
        <sz val="14"/>
        <color theme="1"/>
        <rFont val="宋体"/>
        <family val="3"/>
        <charset val="134"/>
      </rPr>
      <t>阻碍，妨碍</t>
    </r>
  </si>
  <si>
    <r>
      <t>adj.</t>
    </r>
    <r>
      <rPr>
        <sz val="14"/>
        <color theme="1"/>
        <rFont val="宋体"/>
        <family val="3"/>
        <charset val="134"/>
      </rPr>
      <t>闲置的，未使用的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懒散的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懒散度日，无所事事</t>
    </r>
  </si>
  <si>
    <r>
      <t>adj.</t>
    </r>
    <r>
      <rPr>
        <sz val="14"/>
        <color theme="1"/>
        <rFont val="宋体"/>
        <family val="3"/>
        <charset val="134"/>
      </rPr>
      <t>没有教养的，没有礼貌的</t>
    </r>
  </si>
  <si>
    <r>
      <t xml:space="preserve">adj. </t>
    </r>
    <r>
      <rPr>
        <sz val="14"/>
        <color theme="1"/>
        <rFont val="宋体"/>
        <family val="3"/>
        <charset val="134"/>
      </rPr>
      <t>著名的，杰出的</t>
    </r>
  </si>
  <si>
    <r>
      <t>adj.</t>
    </r>
    <r>
      <rPr>
        <sz val="14"/>
        <color theme="1"/>
        <rFont val="宋体"/>
        <family val="3"/>
        <charset val="134"/>
      </rPr>
      <t>不朽的，永恒的</t>
    </r>
  </si>
  <si>
    <r>
      <t>adj.</t>
    </r>
    <r>
      <rPr>
        <sz val="14"/>
        <color theme="1"/>
        <rFont val="宋体"/>
        <family val="3"/>
        <charset val="134"/>
      </rPr>
      <t>不言而喻的，心照不宣的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</si>
  <si>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免责，免受处罚</t>
    </r>
  </si>
  <si>
    <r>
      <t>adj.</t>
    </r>
    <r>
      <rPr>
        <sz val="14"/>
        <color theme="1"/>
        <rFont val="宋体"/>
        <family val="3"/>
        <charset val="134"/>
      </rPr>
      <t>义不容辞的，必须的</t>
    </r>
  </si>
  <si>
    <r>
      <t>adj.</t>
    </r>
    <r>
      <rPr>
        <sz val="14"/>
        <color theme="1"/>
        <rFont val="宋体"/>
        <family val="3"/>
        <charset val="134"/>
      </rPr>
      <t>不合乎礼节的，不得体的</t>
    </r>
  </si>
  <si>
    <r>
      <t>n.</t>
    </r>
    <r>
      <rPr>
        <sz val="14"/>
        <color theme="1"/>
        <rFont val="宋体"/>
        <family val="3"/>
        <charset val="134"/>
      </rPr>
      <t>违背，违犯</t>
    </r>
  </si>
  <si>
    <r>
      <t>vt.</t>
    </r>
    <r>
      <rPr>
        <sz val="14"/>
        <color theme="1"/>
        <rFont val="宋体"/>
        <family val="3"/>
        <charset val="134"/>
      </rPr>
      <t>证明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的合理性，为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辩解</t>
    </r>
  </si>
  <si>
    <r>
      <t>v.</t>
    </r>
    <r>
      <rPr>
        <sz val="14"/>
        <color theme="1"/>
        <rFont val="宋体"/>
        <family val="3"/>
        <charset val="134"/>
      </rPr>
      <t>缓慢行走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萎靡，失去活力</t>
    </r>
  </si>
  <si>
    <r>
      <t>adj.</t>
    </r>
    <r>
      <rPr>
        <sz val="14"/>
        <color theme="1"/>
        <rFont val="宋体"/>
        <family val="3"/>
        <charset val="134"/>
      </rPr>
      <t>松弛的，不紧的，不严格的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懈怠的，漫不经心的</t>
    </r>
  </si>
  <si>
    <r>
      <t>n.</t>
    </r>
    <r>
      <rPr>
        <sz val="14"/>
        <color theme="1"/>
        <rFont val="宋体"/>
        <family val="3"/>
        <charset val="134"/>
      </rPr>
      <t>许可，认可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自由</t>
    </r>
    <r>
      <rPr>
        <sz val="14"/>
        <color theme="1"/>
        <rFont val="Times New Roman"/>
        <family val="1"/>
      </rPr>
      <t xml:space="preserve">
</t>
    </r>
  </si>
  <si>
    <r>
      <t>v.</t>
    </r>
    <r>
      <rPr>
        <sz val="14"/>
        <color theme="1"/>
        <rFont val="宋体"/>
        <family val="3"/>
        <charset val="134"/>
      </rPr>
      <t>追捧，把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捧为名人</t>
    </r>
  </si>
  <si>
    <r>
      <t>adj.</t>
    </r>
    <r>
      <rPr>
        <sz val="14"/>
        <color theme="1"/>
        <rFont val="宋体"/>
        <family val="3"/>
        <charset val="134"/>
      </rPr>
      <t>荒唐的，可笑的</t>
    </r>
  </si>
  <si>
    <r>
      <t>adj.</t>
    </r>
    <r>
      <rPr>
        <sz val="14"/>
        <color theme="1"/>
        <rFont val="宋体"/>
        <family val="3"/>
        <charset val="134"/>
      </rPr>
      <t>杰出的，重要的</t>
    </r>
  </si>
  <si>
    <r>
      <t>adj.</t>
    </r>
    <r>
      <rPr>
        <sz val="14"/>
        <color theme="1"/>
        <rFont val="宋体"/>
        <family val="3"/>
        <charset val="134"/>
      </rPr>
      <t>恐怖的，令人反感的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</si>
  <si>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热爱冒险的人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大胆的，鲁莽的</t>
    </r>
  </si>
  <si>
    <r>
      <t>n.</t>
    </r>
    <r>
      <rPr>
        <sz val="14"/>
        <color theme="1"/>
        <rFont val="宋体"/>
        <family val="3"/>
        <charset val="134"/>
      </rPr>
      <t>重要，重大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</si>
  <si>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恶意的，恶毒的</t>
    </r>
  </si>
  <si>
    <r>
      <t>adj.</t>
    </r>
    <r>
      <rPr>
        <sz val="14"/>
        <color theme="1"/>
        <rFont val="宋体"/>
        <family val="3"/>
        <charset val="134"/>
      </rPr>
      <t>恶毒的，邪恶的</t>
    </r>
  </si>
  <si>
    <r>
      <t>v.</t>
    </r>
    <r>
      <rPr>
        <sz val="14"/>
        <color theme="1"/>
        <rFont val="宋体"/>
        <family val="3"/>
        <charset val="134"/>
      </rPr>
      <t>巧妙地操纵</t>
    </r>
  </si>
  <si>
    <r>
      <t>vt.</t>
    </r>
    <r>
      <rPr>
        <sz val="14"/>
        <color theme="1"/>
        <rFont val="宋体"/>
        <family val="3"/>
        <charset val="134"/>
      </rPr>
      <t>思索，沉思</t>
    </r>
  </si>
  <si>
    <r>
      <t>adj.</t>
    </r>
    <r>
      <rPr>
        <sz val="14"/>
        <color theme="1"/>
        <rFont val="宋体"/>
        <family val="3"/>
        <charset val="134"/>
      </rPr>
      <t>卑贱的，低下的</t>
    </r>
  </si>
  <si>
    <r>
      <t>adj.</t>
    </r>
    <r>
      <rPr>
        <sz val="14"/>
        <color theme="1"/>
        <rFont val="宋体"/>
        <family val="3"/>
        <charset val="134"/>
      </rPr>
      <t>艳俗的，俗气的</t>
    </r>
  </si>
  <si>
    <r>
      <t>n.</t>
    </r>
    <r>
      <rPr>
        <sz val="14"/>
        <color theme="1"/>
        <rFont val="宋体"/>
        <family val="3"/>
        <charset val="134"/>
      </rPr>
      <t>环境，氛围</t>
    </r>
  </si>
  <si>
    <r>
      <t>n.</t>
    </r>
    <r>
      <rPr>
        <sz val="14"/>
        <color theme="1"/>
        <rFont val="宋体"/>
        <family val="3"/>
        <charset val="134"/>
      </rPr>
      <t>错误的理解、判断</t>
    </r>
  </si>
  <si>
    <r>
      <t>n.</t>
    </r>
    <r>
      <rPr>
        <sz val="14"/>
        <color theme="1"/>
        <rFont val="宋体"/>
        <family val="3"/>
        <charset val="134"/>
      </rPr>
      <t>君主，帝王</t>
    </r>
    <r>
      <rPr>
        <sz val="14"/>
        <color theme="1"/>
        <rFont val="Times New Roman"/>
        <family val="1"/>
      </rPr>
      <t xml:space="preserve">
</t>
    </r>
  </si>
  <si>
    <r>
      <t>v.</t>
    </r>
    <r>
      <rPr>
        <sz val="14"/>
        <color theme="1"/>
        <rFont val="宋体"/>
        <family val="3"/>
        <charset val="134"/>
      </rPr>
      <t>垄断，主宰</t>
    </r>
  </si>
  <si>
    <r>
      <t>n.</t>
    </r>
    <r>
      <rPr>
        <sz val="14"/>
        <color theme="1"/>
        <rFont val="宋体"/>
        <family val="3"/>
        <charset val="134"/>
      </rPr>
      <t>天堂</t>
    </r>
  </si>
  <si>
    <r>
      <t>n.</t>
    </r>
    <r>
      <rPr>
        <sz val="14"/>
        <color theme="1"/>
        <rFont val="宋体"/>
        <family val="3"/>
        <charset val="134"/>
      </rPr>
      <t>怀旧，怀念</t>
    </r>
  </si>
  <si>
    <r>
      <t>n.</t>
    </r>
    <r>
      <rPr>
        <sz val="14"/>
        <color theme="1"/>
        <rFont val="宋体"/>
        <family val="3"/>
        <charset val="134"/>
      </rPr>
      <t>坏名声</t>
    </r>
  </si>
  <si>
    <r>
      <t>v.</t>
    </r>
    <r>
      <rPr>
        <sz val="14"/>
        <color theme="1"/>
        <rFont val="宋体"/>
        <family val="3"/>
        <charset val="134"/>
      </rPr>
      <t>培养，促进</t>
    </r>
  </si>
  <si>
    <r>
      <t>n.</t>
    </r>
    <r>
      <rPr>
        <sz val="14"/>
        <color theme="1"/>
        <rFont val="宋体"/>
        <family val="3"/>
        <charset val="134"/>
      </rPr>
      <t>新手，初学者</t>
    </r>
  </si>
  <si>
    <r>
      <t>n.</t>
    </r>
    <r>
      <rPr>
        <sz val="14"/>
        <color theme="1"/>
        <rFont val="宋体"/>
        <family val="3"/>
        <charset val="134"/>
      </rPr>
      <t>（尤指法律条文等正式的）废除，废弃</t>
    </r>
  </si>
  <si>
    <r>
      <t>adj.</t>
    </r>
    <r>
      <rPr>
        <sz val="14"/>
        <color theme="1"/>
        <rFont val="宋体"/>
        <family val="3"/>
        <charset val="134"/>
      </rPr>
      <t>麻木的，无感情的</t>
    </r>
  </si>
  <si>
    <r>
      <t>n.</t>
    </r>
    <r>
      <rPr>
        <sz val="14"/>
        <color theme="1"/>
        <rFont val="宋体"/>
        <family val="3"/>
        <charset val="134"/>
      </rPr>
      <t>愚蠢的人</t>
    </r>
  </si>
  <si>
    <r>
      <t>adj.</t>
    </r>
    <r>
      <rPr>
        <sz val="14"/>
        <color theme="1"/>
        <rFont val="宋体"/>
        <family val="3"/>
        <charset val="134"/>
      </rPr>
      <t>警惕的，警觉的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严格遵守（规章、制度或原则）的</t>
    </r>
  </si>
  <si>
    <r>
      <t>adj.</t>
    </r>
    <r>
      <rPr>
        <sz val="14"/>
        <color theme="1"/>
        <rFont val="宋体"/>
        <family val="3"/>
        <charset val="134"/>
      </rPr>
      <t>过时的，被淘汰的</t>
    </r>
  </si>
  <si>
    <r>
      <t>n.</t>
    </r>
    <r>
      <rPr>
        <sz val="14"/>
        <color theme="1"/>
        <rFont val="宋体"/>
        <family val="3"/>
        <charset val="134"/>
      </rPr>
      <t>起始，开始</t>
    </r>
  </si>
  <si>
    <r>
      <t>n.</t>
    </r>
    <r>
      <rPr>
        <sz val="14"/>
        <color theme="1"/>
        <rFont val="宋体"/>
        <family val="3"/>
        <charset val="134"/>
      </rPr>
      <t>严峻的考验</t>
    </r>
  </si>
  <si>
    <r>
      <t>adj.</t>
    </r>
    <r>
      <rPr>
        <sz val="14"/>
        <color theme="1"/>
        <rFont val="宋体"/>
        <family val="3"/>
        <charset val="134"/>
      </rPr>
      <t>表面上的，佯装的</t>
    </r>
  </si>
  <si>
    <r>
      <t>n.</t>
    </r>
    <r>
      <rPr>
        <sz val="14"/>
        <color theme="1"/>
        <rFont val="宋体"/>
        <family val="3"/>
        <charset val="134"/>
      </rPr>
      <t>结果，后果</t>
    </r>
  </si>
  <si>
    <r>
      <t>adj.</t>
    </r>
    <r>
      <rPr>
        <sz val="14"/>
        <color theme="1"/>
        <rFont val="宋体"/>
        <family val="3"/>
        <charset val="134"/>
      </rPr>
      <t>过时的，废弃的</t>
    </r>
  </si>
  <si>
    <r>
      <t>v.</t>
    </r>
    <r>
      <rPr>
        <sz val="14"/>
        <color theme="1"/>
        <rFont val="宋体"/>
        <family val="3"/>
        <charset val="134"/>
      </rPr>
      <t>推翻</t>
    </r>
  </si>
  <si>
    <r>
      <t>v.</t>
    </r>
    <r>
      <rPr>
        <sz val="14"/>
        <color theme="1"/>
        <rFont val="宋体"/>
        <family val="3"/>
        <charset val="134"/>
      </rPr>
      <t>（在重要性上）超越，超过</t>
    </r>
  </si>
  <si>
    <r>
      <t>v.</t>
    </r>
    <r>
      <rPr>
        <sz val="14"/>
        <color theme="1"/>
        <rFont val="宋体"/>
        <family val="3"/>
        <charset val="134"/>
      </rPr>
      <t>淹没</t>
    </r>
  </si>
  <si>
    <r>
      <t>adj.</t>
    </r>
    <r>
      <rPr>
        <sz val="14"/>
        <color theme="1"/>
        <rFont val="宋体"/>
        <family val="3"/>
        <charset val="134"/>
      </rPr>
      <t>十分激动的，非常不安的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（装饰、文风等）过分华丽的</t>
    </r>
  </si>
  <si>
    <r>
      <t>n.</t>
    </r>
    <r>
      <rPr>
        <sz val="14"/>
        <color theme="1"/>
        <rFont val="宋体"/>
        <family val="3"/>
        <charset val="134"/>
      </rPr>
      <t>对话，交流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闲聊</t>
    </r>
  </si>
  <si>
    <r>
      <t>n.</t>
    </r>
    <r>
      <rPr>
        <sz val="14"/>
        <color theme="1"/>
        <rFont val="宋体"/>
        <family val="3"/>
        <charset val="134"/>
      </rPr>
      <t>（有节奏的）舒张收缩</t>
    </r>
  </si>
  <si>
    <r>
      <t>n.</t>
    </r>
    <r>
      <rPr>
        <sz val="14"/>
        <color theme="1"/>
        <rFont val="宋体"/>
        <family val="3"/>
        <charset val="134"/>
      </rPr>
      <t>万能药，万灵药</t>
    </r>
  </si>
  <si>
    <r>
      <t>n.</t>
    </r>
    <r>
      <rPr>
        <sz val="14"/>
        <color theme="1"/>
        <rFont val="宋体"/>
        <family val="3"/>
        <charset val="134"/>
      </rPr>
      <t>特征，特点</t>
    </r>
  </si>
  <si>
    <r>
      <t>adj.</t>
    </r>
    <r>
      <rPr>
        <sz val="14"/>
        <color theme="1"/>
        <rFont val="宋体"/>
        <family val="3"/>
        <charset val="134"/>
      </rPr>
      <t>教学的；教师的</t>
    </r>
  </si>
  <si>
    <r>
      <t>v.</t>
    </r>
    <r>
      <rPr>
        <sz val="14"/>
        <color theme="1"/>
        <rFont val="宋体"/>
        <family val="3"/>
        <charset val="134"/>
      </rPr>
      <t>脱去（衣服等）</t>
    </r>
  </si>
  <si>
    <r>
      <t>adj.</t>
    </r>
    <r>
      <rPr>
        <sz val="14"/>
        <color theme="1"/>
        <rFont val="宋体"/>
        <family val="3"/>
        <charset val="134"/>
      </rPr>
      <t>危险的</t>
    </r>
  </si>
  <si>
    <r>
      <t>n.</t>
    </r>
    <r>
      <rPr>
        <sz val="14"/>
        <color theme="1"/>
        <rFont val="宋体"/>
        <family val="3"/>
        <charset val="134"/>
      </rPr>
      <t>额外的好处</t>
    </r>
  </si>
  <si>
    <r>
      <t>adj.</t>
    </r>
    <r>
      <rPr>
        <sz val="14"/>
        <color theme="1"/>
        <rFont val="宋体"/>
        <family val="3"/>
        <charset val="134"/>
      </rPr>
      <t>易怒的，爱发脾气的</t>
    </r>
  </si>
  <si>
    <r>
      <t>n.</t>
    </r>
    <r>
      <rPr>
        <sz val="14"/>
        <color theme="1"/>
        <rFont val="宋体"/>
        <family val="3"/>
        <charset val="134"/>
      </rPr>
      <t>扩荒者，先驱者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开创，创造</t>
    </r>
  </si>
  <si>
    <r>
      <t>adj.</t>
    </r>
    <r>
      <rPr>
        <sz val="14"/>
        <color theme="1"/>
        <rFont val="宋体"/>
        <family val="3"/>
        <charset val="134"/>
      </rPr>
      <t>（信仰上）虔诚的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</si>
  <si>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最关键的，最为重要的</t>
    </r>
  </si>
  <si>
    <r>
      <t>adj.</t>
    </r>
    <r>
      <rPr>
        <sz val="14"/>
        <color theme="1"/>
        <rFont val="宋体"/>
        <family val="3"/>
        <charset val="134"/>
      </rPr>
      <t>冷静的，淡定的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</si>
  <si>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爱开玩笑的</t>
    </r>
  </si>
  <si>
    <r>
      <t>adj.</t>
    </r>
    <r>
      <rPr>
        <sz val="14"/>
        <color theme="1"/>
        <rFont val="宋体"/>
        <family val="3"/>
        <charset val="134"/>
      </rPr>
      <t>平民的，社会下层的</t>
    </r>
  </si>
  <si>
    <r>
      <t>adj.</t>
    </r>
    <r>
      <rPr>
        <sz val="14"/>
        <color theme="1"/>
        <rFont val="宋体"/>
        <family val="3"/>
        <charset val="134"/>
      </rPr>
      <t>奢华的，豪华的</t>
    </r>
  </si>
  <si>
    <r>
      <t>n.</t>
    </r>
    <r>
      <rPr>
        <sz val="14"/>
        <color theme="1"/>
        <rFont val="宋体"/>
        <family val="3"/>
        <charset val="134"/>
      </rPr>
      <t>忠告，建议</t>
    </r>
  </si>
  <si>
    <r>
      <t>adj.</t>
    </r>
    <r>
      <rPr>
        <sz val="14"/>
        <color theme="1"/>
        <rFont val="宋体"/>
        <family val="3"/>
        <charset val="134"/>
      </rPr>
      <t>实用主义的，务实的</t>
    </r>
  </si>
  <si>
    <r>
      <t>v.</t>
    </r>
    <r>
      <rPr>
        <sz val="14"/>
        <color theme="1"/>
        <rFont val="宋体"/>
        <family val="3"/>
        <charset val="134"/>
      </rPr>
      <t>预先考虑</t>
    </r>
  </si>
  <si>
    <r>
      <t>n.</t>
    </r>
    <r>
      <rPr>
        <sz val="14"/>
        <color theme="1"/>
        <rFont val="宋体"/>
        <family val="3"/>
        <charset val="134"/>
      </rPr>
      <t>特权，权力</t>
    </r>
  </si>
  <si>
    <r>
      <t>v.</t>
    </r>
    <r>
      <rPr>
        <sz val="14"/>
        <color theme="1"/>
        <rFont val="宋体"/>
        <family val="3"/>
        <charset val="134"/>
      </rPr>
      <t>宣告，使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公之于众</t>
    </r>
  </si>
  <si>
    <r>
      <t>v.</t>
    </r>
    <r>
      <rPr>
        <sz val="14"/>
        <color theme="1"/>
        <rFont val="宋体"/>
        <family val="3"/>
        <charset val="134"/>
      </rPr>
      <t>预测，预计</t>
    </r>
  </si>
  <si>
    <r>
      <t>adj.</t>
    </r>
    <r>
      <rPr>
        <sz val="14"/>
        <color theme="1"/>
        <rFont val="宋体"/>
        <family val="3"/>
        <charset val="134"/>
      </rPr>
      <t>私营的</t>
    </r>
  </si>
  <si>
    <r>
      <t>n.</t>
    </r>
    <r>
      <rPr>
        <sz val="14"/>
        <color theme="1"/>
        <rFont val="宋体"/>
        <family val="3"/>
        <charset val="134"/>
      </rPr>
      <t>原型</t>
    </r>
  </si>
  <si>
    <r>
      <t>adj.</t>
    </r>
    <r>
      <rPr>
        <sz val="14"/>
        <color theme="1"/>
        <rFont val="宋体"/>
        <family val="3"/>
        <charset val="134"/>
      </rPr>
      <t>（植物）生长茂盛的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猖獗的，不受限制的</t>
    </r>
  </si>
  <si>
    <r>
      <t>adj.</t>
    </r>
    <r>
      <rPr>
        <sz val="14"/>
        <color theme="1"/>
        <rFont val="宋体"/>
        <family val="3"/>
        <charset val="134"/>
      </rPr>
      <t>食量大的，贪食的；贪婪的</t>
    </r>
  </si>
  <si>
    <r>
      <t>v.</t>
    </r>
    <r>
      <rPr>
        <sz val="14"/>
        <color theme="1"/>
        <rFont val="宋体"/>
        <family val="3"/>
        <charset val="134"/>
      </rPr>
      <t>改过自新</t>
    </r>
  </si>
  <si>
    <r>
      <t>adj.</t>
    </r>
    <r>
      <rPr>
        <sz val="14"/>
        <color theme="1"/>
        <rFont val="宋体"/>
        <family val="3"/>
        <charset val="134"/>
      </rPr>
      <t>令人身心振奋的，提神的</t>
    </r>
  </si>
  <si>
    <r>
      <t>n.</t>
    </r>
    <r>
      <rPr>
        <sz val="14"/>
        <color theme="1"/>
        <rFont val="宋体"/>
        <family val="3"/>
        <charset val="134"/>
      </rPr>
      <t>残余，剩余物</t>
    </r>
  </si>
  <si>
    <r>
      <t>v.</t>
    </r>
    <r>
      <rPr>
        <sz val="14"/>
        <color theme="1"/>
        <rFont val="宋体"/>
        <family val="3"/>
        <charset val="134"/>
      </rPr>
      <t>放弃，摒弃</t>
    </r>
  </si>
  <si>
    <r>
      <t>v.</t>
    </r>
    <r>
      <rPr>
        <sz val="14"/>
        <color theme="1"/>
        <rFont val="宋体"/>
        <family val="3"/>
        <charset val="134"/>
      </rPr>
      <t>补充</t>
    </r>
  </si>
  <si>
    <r>
      <t>v.</t>
    </r>
    <r>
      <rPr>
        <sz val="14"/>
        <color theme="1"/>
        <rFont val="宋体"/>
        <family val="3"/>
        <charset val="134"/>
      </rPr>
      <t>复制，复刻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</si>
  <si>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剩余的，残存的</t>
    </r>
  </si>
  <si>
    <r>
      <t>n.</t>
    </r>
    <r>
      <rPr>
        <sz val="14"/>
        <color theme="1"/>
        <rFont val="宋体"/>
        <family val="3"/>
        <charset val="134"/>
      </rPr>
      <t>补偿，赔偿</t>
    </r>
  </si>
  <si>
    <r>
      <t>v.</t>
    </r>
    <r>
      <rPr>
        <sz val="14"/>
        <color theme="1"/>
        <rFont val="宋体"/>
        <family val="3"/>
        <charset val="134"/>
      </rPr>
      <t>使重生，使复苏</t>
    </r>
  </si>
  <si>
    <r>
      <t>adj.</t>
    </r>
    <r>
      <rPr>
        <sz val="14"/>
        <color theme="1"/>
        <rFont val="宋体"/>
        <family val="3"/>
        <charset val="134"/>
      </rPr>
      <t>记性好的</t>
    </r>
  </si>
  <si>
    <r>
      <t>v.</t>
    </r>
    <r>
      <rPr>
        <sz val="14"/>
        <color theme="1"/>
        <rFont val="宋体"/>
        <family val="3"/>
        <charset val="134"/>
      </rPr>
      <t>寻回，找回</t>
    </r>
  </si>
  <si>
    <r>
      <t>v.</t>
    </r>
    <r>
      <rPr>
        <sz val="14"/>
        <color theme="1"/>
        <rFont val="宋体"/>
        <family val="3"/>
        <charset val="134"/>
      </rPr>
      <t>回荡，回响</t>
    </r>
  </si>
  <si>
    <r>
      <t>adj.</t>
    </r>
    <r>
      <rPr>
        <sz val="14"/>
        <color theme="1"/>
        <rFont val="宋体"/>
        <family val="3"/>
        <charset val="134"/>
      </rPr>
      <t>言辞华丽（却往往无内涵）的</t>
    </r>
  </si>
  <si>
    <r>
      <t>n.</t>
    </r>
    <r>
      <rPr>
        <sz val="14"/>
        <color theme="1"/>
        <rFont val="宋体"/>
        <family val="3"/>
        <charset val="134"/>
      </rPr>
      <t>混乱无意义的话</t>
    </r>
  </si>
  <si>
    <r>
      <t>adj.</t>
    </r>
    <r>
      <rPr>
        <sz val="14"/>
        <color theme="1"/>
        <rFont val="宋体"/>
        <family val="3"/>
        <charset val="134"/>
      </rPr>
      <t>没有怜悯心的，残忍的</t>
    </r>
  </si>
  <si>
    <r>
      <t>n.</t>
    </r>
    <r>
      <rPr>
        <sz val="14"/>
        <color theme="1"/>
        <rFont val="宋体"/>
        <family val="3"/>
        <charset val="134"/>
      </rPr>
      <t>掩护物，屏障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掩护，遮蔽</t>
    </r>
  </si>
  <si>
    <r>
      <t>v.</t>
    </r>
    <r>
      <rPr>
        <sz val="14"/>
        <color theme="1"/>
        <rFont val="宋体"/>
        <family val="3"/>
        <charset val="134"/>
      </rPr>
      <t>节俭</t>
    </r>
  </si>
  <si>
    <r>
      <t>n.</t>
    </r>
    <r>
      <rPr>
        <sz val="14"/>
        <color theme="1"/>
        <rFont val="宋体"/>
        <family val="3"/>
        <charset val="134"/>
      </rPr>
      <t>宗派主义，顽固</t>
    </r>
  </si>
  <si>
    <r>
      <t>vt.</t>
    </r>
    <r>
      <rPr>
        <sz val="14"/>
        <color theme="1"/>
        <rFont val="宋体"/>
        <family val="3"/>
        <charset val="134"/>
      </rPr>
      <t>刺穿，刺破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</si>
  <si>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敏锐的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</si>
  <si>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陷阱</t>
    </r>
    <phoneticPr fontId="6" type="noConversion"/>
  </si>
  <si>
    <r>
      <t xml:space="preserve">adj. </t>
    </r>
    <r>
      <rPr>
        <sz val="14"/>
        <color theme="1"/>
        <rFont val="宋体"/>
        <family val="3"/>
        <charset val="134"/>
      </rPr>
      <t>世俗的，尘世的</t>
    </r>
  </si>
  <si>
    <r>
      <t>n.</t>
    </r>
    <r>
      <rPr>
        <sz val="14"/>
        <color theme="1"/>
        <rFont val="宋体"/>
        <family val="3"/>
        <charset val="134"/>
      </rPr>
      <t>明喻</t>
    </r>
  </si>
  <si>
    <r>
      <t>adj.</t>
    </r>
    <r>
      <rPr>
        <sz val="14"/>
        <color theme="1"/>
        <rFont val="宋体"/>
        <family val="3"/>
        <charset val="134"/>
      </rPr>
      <t>容易受到惊吓的，胆小的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善变的，多变的</t>
    </r>
  </si>
  <si>
    <r>
      <t>adj.</t>
    </r>
    <r>
      <rPr>
        <sz val="14"/>
        <color theme="1"/>
        <rFont val="宋体"/>
        <family val="3"/>
        <charset val="134"/>
      </rPr>
      <t>节俭的，节约的</t>
    </r>
  </si>
  <si>
    <r>
      <t>v.</t>
    </r>
    <r>
      <rPr>
        <sz val="14"/>
        <color theme="1"/>
        <rFont val="宋体"/>
        <family val="3"/>
        <charset val="134"/>
      </rPr>
      <t>急切而不清楚地说</t>
    </r>
  </si>
  <si>
    <r>
      <t>adj.</t>
    </r>
    <r>
      <rPr>
        <sz val="14"/>
        <color theme="1"/>
        <rFont val="宋体"/>
        <family val="3"/>
        <charset val="134"/>
      </rPr>
      <t>恶心的，晕船的</t>
    </r>
  </si>
  <si>
    <r>
      <t>adj.</t>
    </r>
    <r>
      <rPr>
        <sz val="14"/>
        <color theme="1"/>
        <rFont val="宋体"/>
        <family val="3"/>
        <charset val="134"/>
      </rPr>
      <t>忠诚的，坚定的</t>
    </r>
  </si>
  <si>
    <r>
      <t>n.</t>
    </r>
    <r>
      <rPr>
        <sz val="14"/>
        <color theme="1"/>
        <rFont val="宋体"/>
        <family val="3"/>
        <charset val="134"/>
      </rPr>
      <t>成见，老套的理念</t>
    </r>
  </si>
  <si>
    <r>
      <t>v.</t>
    </r>
    <r>
      <rPr>
        <sz val="14"/>
        <color theme="1"/>
        <rFont val="宋体"/>
        <family val="3"/>
        <charset val="134"/>
      </rPr>
      <t>使蒙上污名</t>
    </r>
  </si>
  <si>
    <r>
      <t>n.</t>
    </r>
    <r>
      <rPr>
        <sz val="14"/>
        <color theme="1"/>
        <rFont val="宋体"/>
        <family val="3"/>
        <charset val="134"/>
      </rPr>
      <t>取代者，替代品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取代，替代</t>
    </r>
  </si>
  <si>
    <r>
      <t>v.</t>
    </r>
    <r>
      <rPr>
        <sz val="14"/>
        <color theme="1"/>
        <rFont val="宋体"/>
        <family val="3"/>
        <charset val="134"/>
      </rPr>
      <t>屈服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死亡</t>
    </r>
  </si>
  <si>
    <r>
      <t>v.</t>
    </r>
    <r>
      <rPr>
        <sz val="14"/>
        <color theme="1"/>
        <rFont val="宋体"/>
        <family val="3"/>
        <charset val="134"/>
      </rPr>
      <t>取代，替代</t>
    </r>
  </si>
  <si>
    <r>
      <t>adj.</t>
    </r>
    <r>
      <rPr>
        <sz val="14"/>
        <color theme="1"/>
        <rFont val="宋体"/>
        <family val="3"/>
        <charset val="134"/>
      </rPr>
      <t>脾气不好的</t>
    </r>
  </si>
  <si>
    <r>
      <t>n.</t>
    </r>
    <r>
      <rPr>
        <sz val="14"/>
        <color theme="1"/>
        <rFont val="宋体"/>
        <family val="3"/>
        <charset val="134"/>
      </rPr>
      <t>（根据不足的）推测，揣测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推测</t>
    </r>
  </si>
  <si>
    <r>
      <t>v.</t>
    </r>
    <r>
      <rPr>
        <sz val="14"/>
        <color theme="1"/>
        <rFont val="宋体"/>
        <family val="3"/>
        <charset val="134"/>
      </rPr>
      <t>战胜，获得胜利</t>
    </r>
  </si>
  <si>
    <r>
      <t>v.</t>
    </r>
    <r>
      <rPr>
        <sz val="14"/>
        <color theme="1"/>
        <rFont val="宋体"/>
        <family val="3"/>
        <charset val="134"/>
      </rPr>
      <t>超越，强于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</si>
  <si>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替代品</t>
    </r>
  </si>
  <si>
    <r>
      <t>n.</t>
    </r>
    <r>
      <rPr>
        <sz val="14"/>
        <color theme="1"/>
        <rFont val="宋体"/>
        <family val="3"/>
        <charset val="134"/>
      </rPr>
      <t>监视，监控</t>
    </r>
  </si>
  <si>
    <r>
      <t>adj.</t>
    </r>
    <r>
      <rPr>
        <sz val="14"/>
        <color theme="1"/>
        <rFont val="宋体"/>
        <family val="3"/>
        <charset val="134"/>
      </rPr>
      <t>被驯化的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控制，抑制</t>
    </r>
  </si>
  <si>
    <r>
      <t>v.</t>
    </r>
    <r>
      <rPr>
        <sz val="14"/>
        <color theme="1"/>
        <rFont val="宋体"/>
        <family val="3"/>
        <charset val="134"/>
      </rPr>
      <t>纠缠，使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纠结</t>
    </r>
  </si>
  <si>
    <r>
      <t>adj.</t>
    </r>
    <r>
      <rPr>
        <sz val="14"/>
        <color theme="1"/>
        <rFont val="Songti SC Regular"/>
        <family val="1"/>
      </rPr>
      <t>大量的</t>
    </r>
  </si>
  <si>
    <r>
      <t>adj.</t>
    </r>
    <r>
      <rPr>
        <sz val="14"/>
        <color theme="1"/>
        <rFont val="Songti SC Regular"/>
        <family val="1"/>
      </rPr>
      <t>世俗的，尘世的</t>
    </r>
  </si>
  <si>
    <r>
      <t>adj.</t>
    </r>
    <r>
      <rPr>
        <sz val="14"/>
        <color theme="1"/>
        <rFont val="Songti SC Regular"/>
        <family val="1"/>
      </rPr>
      <t>暂时性的，尝试的</t>
    </r>
  </si>
  <si>
    <r>
      <t>adj.</t>
    </r>
    <r>
      <rPr>
        <sz val="14"/>
        <color theme="1"/>
        <rFont val="Songti SC Regular"/>
        <family val="1"/>
      </rPr>
      <t>冷漠无情的，不顾及他人感受的</t>
    </r>
  </si>
  <si>
    <r>
      <t>n.</t>
    </r>
    <r>
      <rPr>
        <sz val="14"/>
        <color theme="1"/>
        <rFont val="Songti SC Regular"/>
        <family val="1"/>
      </rPr>
      <t xml:space="preserve">强烈的兴奋感，快感
</t>
    </r>
    <r>
      <rPr>
        <sz val="14"/>
        <color theme="1"/>
        <rFont val="Times New Roman"/>
        <family val="1"/>
      </rPr>
      <t>v.</t>
    </r>
    <r>
      <rPr>
        <sz val="14"/>
        <color theme="1"/>
        <rFont val="Songti SC Regular"/>
        <family val="1"/>
      </rPr>
      <t>使兴奋，使激动</t>
    </r>
  </si>
  <si>
    <r>
      <t>adj.</t>
    </r>
    <r>
      <rPr>
        <sz val="14"/>
        <color theme="1"/>
        <rFont val="宋体"/>
        <family val="3"/>
        <charset val="134"/>
      </rPr>
      <t>恰到好处的，合乎时宜的</t>
    </r>
    <phoneticPr fontId="6" type="noConversion"/>
  </si>
  <si>
    <r>
      <t>adj.</t>
    </r>
    <r>
      <rPr>
        <sz val="14"/>
        <color theme="1"/>
        <rFont val="Songti SC Regular"/>
        <family val="1"/>
      </rPr>
      <t>细微的，不重要的</t>
    </r>
  </si>
  <si>
    <r>
      <t>n.</t>
    </r>
    <r>
      <rPr>
        <sz val="14"/>
        <color theme="1"/>
        <rFont val="Songti SC Regular"/>
        <family val="1"/>
      </rPr>
      <t>大亨，巨头</t>
    </r>
  </si>
  <si>
    <r>
      <t>n.</t>
    </r>
    <r>
      <rPr>
        <sz val="14"/>
        <color theme="1"/>
        <rFont val="Songti SC Regular"/>
        <family val="1"/>
      </rPr>
      <t>暴君</t>
    </r>
  </si>
  <si>
    <r>
      <t>n.</t>
    </r>
    <r>
      <rPr>
        <sz val="14"/>
        <color theme="1"/>
        <rFont val="Songti SC Regular"/>
        <family val="1"/>
      </rPr>
      <t>不悦，生气</t>
    </r>
  </si>
  <si>
    <r>
      <t>adj.</t>
    </r>
    <r>
      <rPr>
        <sz val="14"/>
        <color theme="1"/>
        <rFont val="宋体"/>
        <family val="3"/>
        <charset val="134"/>
      </rPr>
      <t>一致同意的</t>
    </r>
  </si>
  <si>
    <r>
      <t>adj.</t>
    </r>
    <r>
      <rPr>
        <sz val="14"/>
        <color theme="1"/>
        <rFont val="宋体"/>
        <family val="3"/>
        <charset val="134"/>
      </rPr>
      <t>徒劳的，无果的</t>
    </r>
  </si>
  <si>
    <r>
      <t>adj.</t>
    </r>
    <r>
      <rPr>
        <sz val="14"/>
        <color theme="1"/>
        <rFont val="宋体"/>
        <family val="3"/>
        <charset val="134"/>
      </rPr>
      <t>连续不断的</t>
    </r>
  </si>
  <si>
    <r>
      <t>v.</t>
    </r>
    <r>
      <rPr>
        <sz val="14"/>
        <color theme="1"/>
        <rFont val="宋体"/>
        <family val="3"/>
        <charset val="134"/>
      </rPr>
      <t>允诺，给予</t>
    </r>
  </si>
  <si>
    <r>
      <t>adj.</t>
    </r>
    <r>
      <rPr>
        <sz val="14"/>
        <color theme="1"/>
        <rFont val="宋体"/>
        <family val="3"/>
        <charset val="134"/>
      </rPr>
      <t>刚愎自用的，不服管束的</t>
    </r>
  </si>
  <si>
    <r>
      <t>adj.</t>
    </r>
    <r>
      <rPr>
        <sz val="14"/>
        <color theme="1"/>
        <rFont val="宋体"/>
        <family val="3"/>
        <charset val="134"/>
      </rPr>
      <t>固执的，倔强的</t>
    </r>
  </si>
  <si>
    <r>
      <t>adj.</t>
    </r>
    <r>
      <rPr>
        <sz val="14"/>
        <color theme="1"/>
        <rFont val="宋体"/>
        <family val="3"/>
        <charset val="134"/>
      </rPr>
      <t>无秩序的，随意的</t>
    </r>
  </si>
  <si>
    <r>
      <t>adj.</t>
    </r>
    <r>
      <rPr>
        <sz val="14"/>
        <color theme="1"/>
        <rFont val="宋体"/>
        <family val="3"/>
        <charset val="134"/>
      </rPr>
      <t>狡诈的，狡猾的</t>
    </r>
  </si>
  <si>
    <r>
      <t>n./ vt.</t>
    </r>
    <r>
      <rPr>
        <sz val="14"/>
        <color theme="1"/>
        <rFont val="宋体"/>
        <family val="3"/>
        <charset val="134"/>
      </rPr>
      <t>偷听，窃听</t>
    </r>
  </si>
  <si>
    <r>
      <t>adj.</t>
    </r>
    <r>
      <rPr>
        <sz val="14"/>
        <color theme="1"/>
        <rFont val="宋体"/>
        <family val="3"/>
        <charset val="134"/>
      </rPr>
      <t>渴望的，怀念的</t>
    </r>
  </si>
  <si>
    <r>
      <t>v.</t>
    </r>
    <r>
      <rPr>
        <sz val="14"/>
        <color theme="1"/>
        <rFont val="宋体"/>
        <family val="3"/>
        <charset val="134"/>
      </rPr>
      <t>辛苦地获得</t>
    </r>
  </si>
  <si>
    <r>
      <t>adj.</t>
    </r>
    <r>
      <rPr>
        <sz val="14"/>
        <color theme="1"/>
        <rFont val="宋体"/>
        <family val="3"/>
        <charset val="134"/>
      </rPr>
      <t>固执己见的，坚持（错误观点的）</t>
    </r>
  </si>
  <si>
    <r>
      <t xml:space="preserve">v. </t>
    </r>
    <r>
      <rPr>
        <sz val="14"/>
        <color theme="1"/>
        <rFont val="宋体"/>
        <family val="3"/>
        <charset val="134"/>
      </rPr>
      <t>达到高潮</t>
    </r>
    <phoneticPr fontId="6" type="noConversion"/>
  </si>
  <si>
    <t>v.使尴尬，使羞愧</t>
    <phoneticPr fontId="6" type="noConversion"/>
  </si>
  <si>
    <r>
      <t>adj.</t>
    </r>
    <r>
      <rPr>
        <sz val="14"/>
        <color theme="1"/>
        <rFont val="宋体"/>
        <family val="3"/>
        <charset val="134"/>
      </rPr>
      <t>膨胀的，庞大的</t>
    </r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</si>
  <si>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>善变的，古怪的</t>
    </r>
    <phoneticPr fontId="6" type="noConversion"/>
  </si>
  <si>
    <r>
      <t>v.</t>
    </r>
    <r>
      <rPr>
        <sz val="14"/>
        <color rgb="FF000000"/>
        <rFont val="宋体"/>
        <family val="3"/>
        <charset val="134"/>
      </rPr>
      <t>痛恨，很不喜欢</t>
    </r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</si>
  <si>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>迅速的；v疾驰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</si>
  <si>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艰难的，可怕的，引起恐惧的</t>
    </r>
    <phoneticPr fontId="6" type="noConversion"/>
  </si>
  <si>
    <r>
      <t>vt.</t>
    </r>
    <r>
      <rPr>
        <sz val="14"/>
        <color theme="1"/>
        <rFont val="宋体"/>
        <family val="3"/>
        <charset val="134"/>
      </rPr>
      <t>使过量，使充满/n过量</t>
    </r>
    <phoneticPr fontId="6" type="noConversion"/>
  </si>
  <si>
    <r>
      <t>vt.</t>
    </r>
    <r>
      <rPr>
        <sz val="14"/>
        <color theme="1"/>
        <rFont val="宋体"/>
        <family val="3"/>
        <charset val="134"/>
      </rPr>
      <t>心怀，牢记/n海港港口</t>
    </r>
    <phoneticPr fontId="6" type="noConversion"/>
  </si>
  <si>
    <r>
      <t xml:space="preserve">adj. </t>
    </r>
    <r>
      <rPr>
        <sz val="14"/>
        <color theme="1"/>
        <rFont val="宋体"/>
        <family val="3"/>
        <charset val="134"/>
      </rPr>
      <t>深奥的/密闭的</t>
    </r>
    <phoneticPr fontId="6" type="noConversion"/>
  </si>
  <si>
    <t>minor malfunction</t>
    <phoneticPr fontId="6" type="noConversion"/>
  </si>
  <si>
    <t>1. weak in body
2. lacking firmness of will</t>
    <phoneticPr fontId="6" type="noConversion"/>
  </si>
  <si>
    <t>rude</t>
    <phoneticPr fontId="6" type="noConversion"/>
  </si>
  <si>
    <t>juggernaut</t>
    <phoneticPr fontId="6" type="noConversion"/>
  </si>
  <si>
    <t>no end</t>
    <phoneticPr fontId="6" type="noConversion"/>
  </si>
  <si>
    <t>extremely harmful</t>
    <phoneticPr fontId="6" type="noConversion"/>
  </si>
  <si>
    <t>kudos</t>
    <phoneticPr fontId="6" type="noConversion"/>
  </si>
  <si>
    <t>languid</t>
    <phoneticPr fontId="6" type="noConversion"/>
  </si>
  <si>
    <t>leery</t>
    <phoneticPr fontId="6" type="noConversion"/>
  </si>
  <si>
    <t>lampoon</t>
    <phoneticPr fontId="6" type="noConversion"/>
  </si>
  <si>
    <t>immoderate food</t>
    <phoneticPr fontId="6" type="noConversion"/>
  </si>
  <si>
    <t>overwhelming force</t>
    <phoneticPr fontId="6" type="noConversion"/>
  </si>
  <si>
    <r>
      <t>n.</t>
    </r>
    <r>
      <rPr>
        <sz val="14"/>
        <color theme="1"/>
        <rFont val="宋体"/>
        <family val="3"/>
        <charset val="134"/>
      </rPr>
      <t>面具，伪装</t>
    </r>
    <r>
      <rPr>
        <sz val="14"/>
        <color theme="1"/>
        <rFont val="Times New Roman"/>
        <family val="1"/>
      </rPr>
      <t xml:space="preserve">
vi.</t>
    </r>
    <r>
      <rPr>
        <sz val="14"/>
        <color theme="1"/>
        <rFont val="宋体"/>
        <family val="3"/>
        <charset val="134"/>
      </rPr>
      <t>伪装，掩饰</t>
    </r>
    <phoneticPr fontId="6" type="noConversion"/>
  </si>
  <si>
    <t>do favors</t>
    <phoneticPr fontId="6" type="noConversion"/>
  </si>
  <si>
    <r>
      <t>adj.</t>
    </r>
    <r>
      <rPr>
        <sz val="14"/>
        <color theme="1"/>
        <rFont val="宋体"/>
        <family val="3"/>
        <charset val="134"/>
      </rPr>
      <t>有教养的/磨光的，有光泽的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</si>
  <si>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职能范围/领域，省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</si>
  <si>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爱开玩笑的</t>
    </r>
    <phoneticPr fontId="6" type="noConversion"/>
  </si>
  <si>
    <t>mottle</t>
    <phoneticPr fontId="6" type="noConversion"/>
  </si>
  <si>
    <t>piebald</t>
    <phoneticPr fontId="6" type="noConversion"/>
  </si>
  <si>
    <t>puerile</t>
    <phoneticPr fontId="6" type="noConversion"/>
  </si>
  <si>
    <t>recant</t>
    <phoneticPr fontId="6" type="noConversion"/>
  </si>
  <si>
    <t>withdrawal from society</t>
    <phoneticPr fontId="6" type="noConversion"/>
  </si>
  <si>
    <t>talk without a topic</t>
    <phoneticPr fontId="6" type="noConversion"/>
  </si>
  <si>
    <r>
      <t>n.</t>
    </r>
    <r>
      <rPr>
        <sz val="14"/>
        <color theme="1"/>
        <rFont val="宋体"/>
        <family val="3"/>
        <charset val="134"/>
      </rPr>
      <t>微小的东西，很少的钱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</si>
  <si>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延期，暂缓实行</t>
    </r>
    <phoneticPr fontId="6" type="noConversion"/>
  </si>
  <si>
    <t>disorganized corwd of people</t>
    <phoneticPr fontId="6" type="noConversion"/>
  </si>
  <si>
    <t>away from standard</t>
    <phoneticPr fontId="6" type="noConversion"/>
  </si>
  <si>
    <t>doubt</t>
    <phoneticPr fontId="6" type="noConversion"/>
  </si>
  <si>
    <t>raffish</t>
    <phoneticPr fontId="6" type="noConversion"/>
  </si>
  <si>
    <t>being alone</t>
    <phoneticPr fontId="6" type="noConversion"/>
  </si>
  <si>
    <t>offensively self-satisfied</t>
    <phoneticPr fontId="6" type="noConversion"/>
  </si>
  <si>
    <t>1.catches and holds
2.capture by</t>
    <phoneticPr fontId="6" type="noConversion"/>
  </si>
  <si>
    <r>
      <t xml:space="preserve">n. </t>
    </r>
    <r>
      <rPr>
        <sz val="14"/>
        <color theme="1"/>
        <rFont val="宋体"/>
        <family val="3"/>
        <charset val="134"/>
      </rPr>
      <t>突然剧痛/缝</t>
    </r>
    <phoneticPr fontId="6" type="noConversion"/>
  </si>
  <si>
    <t>royalty</t>
    <phoneticPr fontId="6" type="noConversion"/>
  </si>
  <si>
    <t>unexceptionable</t>
    <phoneticPr fontId="6" type="noConversion"/>
  </si>
  <si>
    <t>vaporize</t>
    <phoneticPr fontId="6" type="noConversion"/>
  </si>
  <si>
    <t>devoted luxury</t>
    <phoneticPr fontId="6" type="noConversion"/>
  </si>
  <si>
    <r>
      <t xml:space="preserve">adj. </t>
    </r>
    <r>
      <rPr>
        <sz val="14"/>
        <color theme="1"/>
        <rFont val="宋体"/>
        <family val="3"/>
        <charset val="134"/>
      </rPr>
      <t>（因长满植物而）翠绿的，郁郁葱葱的</t>
    </r>
    <phoneticPr fontId="6" type="noConversion"/>
  </si>
  <si>
    <t>accustom</t>
    <phoneticPr fontId="6" type="noConversion"/>
  </si>
  <si>
    <t>necessary</t>
    <phoneticPr fontId="6" type="noConversion"/>
  </si>
  <si>
    <t>boast</t>
    <phoneticPr fontId="6" type="noConversion"/>
  </si>
  <si>
    <r>
      <t>adj.</t>
    </r>
    <r>
      <rPr>
        <sz val="14"/>
        <color theme="1"/>
        <rFont val="宋体"/>
        <family val="3"/>
        <charset val="134"/>
      </rPr>
      <t>熟知的/adv.并列</t>
    </r>
    <phoneticPr fontId="6" type="noConversion"/>
  </si>
  <si>
    <t>punishment</t>
    <phoneticPr fontId="6" type="noConversion"/>
  </si>
  <si>
    <r>
      <t>n.</t>
    </r>
    <r>
      <rPr>
        <sz val="14"/>
        <color theme="1"/>
        <rFont val="宋体"/>
        <family val="3"/>
        <charset val="134"/>
      </rPr>
      <t>否定</t>
    </r>
    <phoneticPr fontId="6" type="noConversion"/>
  </si>
  <si>
    <t>mumble</t>
    <phoneticPr fontId="6" type="noConversion"/>
  </si>
  <si>
    <t>yokel</t>
    <phoneticPr fontId="6" type="noConversion"/>
  </si>
  <si>
    <t>1. proceed with slowness
2. lose bodily strength</t>
    <phoneticPr fontId="6" type="noConversion"/>
  </si>
  <si>
    <t>exaggerated imitation</t>
    <phoneticPr fontId="6" type="noConversion"/>
  </si>
  <si>
    <t>not easily upset</t>
    <phoneticPr fontId="6" type="noConversion"/>
  </si>
  <si>
    <t>alter appearance; transform</t>
    <phoneticPr fontId="6" type="noConversion"/>
  </si>
  <si>
    <t>flattering</t>
    <phoneticPr fontId="6" type="noConversion"/>
  </si>
  <si>
    <t>lack of intelligence</t>
    <phoneticPr fontId="6" type="noConversion"/>
  </si>
  <si>
    <t>单词</t>
    <phoneticPr fontId="6" type="noConversion"/>
  </si>
  <si>
    <t>中文</t>
    <phoneticPr fontId="6" type="noConversion"/>
  </si>
  <si>
    <t>英英</t>
    <phoneticPr fontId="6" type="noConversion"/>
  </si>
  <si>
    <t>随机数</t>
    <phoneticPr fontId="6" type="noConversion"/>
  </si>
  <si>
    <t>x</t>
    <phoneticPr fontId="6" type="noConversion"/>
  </si>
  <si>
    <t>darkened; dirty</t>
    <phoneticPr fontId="6" type="noConversion"/>
  </si>
  <si>
    <t>no relevance</t>
    <phoneticPr fontId="6" type="noConversion"/>
  </si>
  <si>
    <t>make a preliminary inspection</t>
    <phoneticPr fontId="6" type="noConversion"/>
  </si>
  <si>
    <r>
      <t xml:space="preserve">adj. </t>
    </r>
    <r>
      <rPr>
        <sz val="14"/>
        <color theme="1"/>
        <rFont val="宋体"/>
        <family val="3"/>
        <charset val="134"/>
      </rPr>
      <t>无所不在的，普通的</t>
    </r>
    <phoneticPr fontId="6" type="noConversion"/>
  </si>
  <si>
    <t>devoid of emotion</t>
    <phoneticPr fontId="6" type="noConversion"/>
  </si>
  <si>
    <t>to a lower position</t>
    <phoneticPr fontId="6" type="noConversion"/>
  </si>
  <si>
    <t>change direction</t>
    <phoneticPr fontId="6" type="noConversion"/>
  </si>
  <si>
    <t>going beyond a normal</t>
    <phoneticPr fontId="6" type="noConversion"/>
  </si>
  <si>
    <t>so often as to be dull</t>
    <phoneticPr fontId="6" type="noConversion"/>
  </si>
  <si>
    <t>hypocritically pious</t>
    <phoneticPr fontId="6" type="noConversion"/>
  </si>
  <si>
    <t xml:space="preserve">1.hinder a cause
2.practice sabotage
</t>
    <phoneticPr fontId="6" type="noConversion"/>
  </si>
  <si>
    <r>
      <t>vt.</t>
    </r>
    <r>
      <rPr>
        <sz val="14"/>
        <color theme="1"/>
        <rFont val="宋体"/>
        <family val="3"/>
        <charset val="134"/>
      </rPr>
      <t>使厌恶，排斥/击退，回绝</t>
    </r>
    <phoneticPr fontId="6" type="noConversion"/>
  </si>
  <si>
    <t>lacking stability</t>
    <phoneticPr fontId="6" type="noConversion"/>
  </si>
  <si>
    <t>criticize</t>
    <phoneticPr fontId="6" type="noConversion"/>
  </si>
  <si>
    <t>expose to public contempt</t>
    <phoneticPr fontId="6" type="noConversion"/>
  </si>
  <si>
    <t>free from concern</t>
    <phoneticPr fontId="6" type="noConversion"/>
  </si>
  <si>
    <t>provoke</t>
    <phoneticPr fontId="6" type="noConversion"/>
  </si>
  <si>
    <t>not persuaded</t>
    <phoneticPr fontId="6" type="noConversion"/>
  </si>
  <si>
    <t>too large or too small</t>
    <phoneticPr fontId="6" type="noConversion"/>
  </si>
  <si>
    <t>take into body</t>
    <phoneticPr fontId="6" type="noConversion"/>
  </si>
  <si>
    <t>establish rank</t>
    <phoneticPr fontId="6" type="noConversion"/>
  </si>
  <si>
    <t>incapable avoided</t>
    <phoneticPr fontId="6" type="noConversion"/>
  </si>
  <si>
    <t>not living</t>
    <phoneticPr fontId="6" type="noConversion"/>
  </si>
  <si>
    <t>lost consciousness</t>
    <phoneticPr fontId="6" type="noConversion"/>
  </si>
  <si>
    <t>make furious</t>
    <phoneticPr fontId="6" type="noConversion"/>
  </si>
  <si>
    <t>not to be avoided</t>
    <phoneticPr fontId="6" type="noConversion"/>
  </si>
  <si>
    <t>cause</t>
    <phoneticPr fontId="6" type="noConversion"/>
  </si>
  <si>
    <t>immanent</t>
    <phoneticPr fontId="6" type="noConversion"/>
  </si>
  <si>
    <t>gibe</t>
    <phoneticPr fontId="6" type="noConversion"/>
  </si>
  <si>
    <t>less intense</t>
    <phoneticPr fontId="6" type="noConversion"/>
  </si>
  <si>
    <r>
      <t xml:space="preserve"> n. </t>
    </r>
    <r>
      <rPr>
        <sz val="14"/>
        <color theme="1"/>
        <rFont val="宋体"/>
        <family val="3"/>
        <charset val="134"/>
      </rPr>
      <t>胡言乱语</t>
    </r>
  </si>
  <si>
    <r>
      <t>adj.</t>
    </r>
    <r>
      <rPr>
        <sz val="14"/>
        <color theme="1"/>
        <rFont val="宋体"/>
        <family val="3"/>
        <charset val="134"/>
      </rPr>
      <t>野蛮的</t>
    </r>
    <phoneticPr fontId="6" type="noConversion"/>
  </si>
  <si>
    <r>
      <t>n.</t>
    </r>
    <r>
      <rPr>
        <sz val="14"/>
        <color rgb="FF000000"/>
        <rFont val="宋体"/>
        <family val="3"/>
        <charset val="134"/>
      </rPr>
      <t>同意</t>
    </r>
    <r>
      <rPr>
        <sz val="14"/>
        <color rgb="FF000000"/>
        <rFont val="Times New Roman"/>
        <family val="1"/>
      </rPr>
      <t>,</t>
    </r>
    <r>
      <rPr>
        <sz val="14"/>
        <color rgb="FF000000"/>
        <rFont val="宋体"/>
        <family val="3"/>
        <charset val="134"/>
      </rPr>
      <t>赞扬</t>
    </r>
    <phoneticPr fontId="6" type="noConversion"/>
  </si>
  <si>
    <t>abash</t>
    <phoneticPr fontId="6" type="noConversion"/>
  </si>
  <si>
    <t>序号</t>
  </si>
  <si>
    <t>单词</t>
  </si>
  <si>
    <t>意思</t>
  </si>
  <si>
    <t>解释</t>
  </si>
  <si>
    <t>错误次数</t>
  </si>
  <si>
    <t>是否熟练</t>
  </si>
  <si>
    <t>单词总数：</t>
  </si>
  <si>
    <t>已掌握：</t>
  </si>
  <si>
    <t>书签：</t>
  </si>
  <si>
    <t>进度：</t>
  </si>
  <si>
    <t>天数：</t>
  </si>
  <si>
    <t>daily：</t>
  </si>
  <si>
    <t>adj.明显的</t>
  </si>
  <si>
    <t>adj.惹人侧目的</t>
  </si>
  <si>
    <t>vt.成为…的导火索，导致，催化</t>
  </si>
  <si>
    <t>adj.经常发生的，复发的，慢性的</t>
  </si>
  <si>
    <t>n. 蛊惑者</t>
  </si>
  <si>
    <t>vt. 扰乱</t>
  </si>
  <si>
    <t>vt. 惊动</t>
  </si>
  <si>
    <t>vt. 打乱</t>
  </si>
  <si>
    <t>n. 抨击</t>
  </si>
  <si>
    <t>是否学习过</t>
  </si>
  <si>
    <t>v.陪伴</t>
  </si>
  <si>
    <r>
      <t>n.</t>
    </r>
    <r>
      <rPr>
        <sz val="14"/>
        <color theme="1"/>
        <rFont val="宋体"/>
        <family val="3"/>
        <charset val="134"/>
      </rPr>
      <t>轻罪，不正当行为</t>
    </r>
  </si>
  <si>
    <t>adj.浓郁圆润的</t>
  </si>
  <si>
    <t>vi. 嘲笑</t>
  </si>
  <si>
    <r>
      <t xml:space="preserve">vt./n. </t>
    </r>
    <r>
      <rPr>
        <sz val="14"/>
        <color theme="1"/>
        <rFont val="宋体"/>
        <family val="3"/>
        <charset val="134"/>
      </rPr>
      <t>盘子，泛</t>
    </r>
  </si>
  <si>
    <r>
      <t>adj.</t>
    </r>
    <r>
      <rPr>
        <sz val="14"/>
        <color theme="1"/>
        <rFont val="宋体"/>
        <family val="3"/>
        <charset val="134"/>
      </rPr>
      <t>繁重的</t>
    </r>
  </si>
  <si>
    <t>vt.唠叨</t>
  </si>
  <si>
    <r>
      <t>n./adj.补丁</t>
    </r>
    <r>
      <rPr>
        <sz val="14"/>
        <color theme="1"/>
        <rFont val="宋体"/>
        <family val="3"/>
        <charset val="134"/>
      </rPr>
      <t>混合物（的）</t>
    </r>
  </si>
  <si>
    <r>
      <t>n.</t>
    </r>
    <r>
      <rPr>
        <sz val="14"/>
        <color theme="1"/>
        <rFont val="宋体"/>
        <family val="3"/>
        <charset val="134"/>
      </rPr>
      <t>大量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（不情愿地）小口咬，啄</t>
    </r>
  </si>
  <si>
    <t>v.吓呆</t>
  </si>
  <si>
    <t>n.庸俗的</t>
  </si>
  <si>
    <r>
      <t>adj.</t>
    </r>
    <r>
      <rPr>
        <sz val="14"/>
        <color theme="1"/>
        <rFont val="宋体"/>
        <family val="3"/>
        <charset val="134"/>
      </rPr>
      <t>杂色的</t>
    </r>
  </si>
  <si>
    <r>
      <t>v.</t>
    </r>
    <r>
      <rPr>
        <sz val="14"/>
        <color theme="1"/>
        <rFont val="宋体"/>
        <family val="3"/>
        <charset val="134"/>
      </rPr>
      <t>渴望，奢望，消瘦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</si>
  <si>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勇气</t>
    </r>
    <r>
      <rPr>
        <sz val="14"/>
        <color theme="1"/>
        <rFont val="Times New Roman"/>
        <family val="1"/>
      </rPr>
      <t xml:space="preserve">
v.拨动</t>
    </r>
  </si>
  <si>
    <r>
      <t>adj.</t>
    </r>
    <r>
      <rPr>
        <sz val="14"/>
        <color theme="1"/>
        <rFont val="宋体"/>
        <family val="3"/>
        <charset val="134"/>
      </rPr>
      <t>完全的，绝对的；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仔细深入地检查；测量</t>
    </r>
  </si>
  <si>
    <r>
      <t>v.</t>
    </r>
    <r>
      <rPr>
        <sz val="14"/>
        <color theme="1"/>
        <rFont val="宋体"/>
        <family val="3"/>
        <charset val="134"/>
      </rPr>
      <t>突然下降n.铅锤</t>
    </r>
  </si>
  <si>
    <t>v.跳进下坠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</si>
</sst>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DengXian"/>
      <family val="2"/>
      <charset val="134"/>
      <scheme val="minor"/>
    </font>
    <font>
      <sz val="30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name val="DengXian"/>
      <family val="4"/>
      <charset val="134"/>
      <scheme val="minor"/>
    </font>
    <font>
      <sz val="14"/>
      <color rgb="FFFF0000"/>
      <name val="Times New Roman"/>
      <family val="1"/>
    </font>
    <font>
      <sz val="14"/>
      <color theme="1"/>
      <name val="Songti SC Regular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0" fillId="0" borderId="1" xfId="0" applyFill="1" applyBorder="1"/>
    <xf numFmtId="0" fontId="2" fillId="0" borderId="2" xfId="0" applyFont="1" applyFill="1" applyBorder="1"/>
    <xf numFmtId="0" fontId="0" fillId="0" borderId="2" xfId="0" applyFill="1" applyBorder="1"/>
    <xf numFmtId="0" fontId="2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2" xfId="0" applyFont="1" applyFill="1" applyBorder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 shrinkToFit="1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0" fontId="0" fillId="0" borderId="5" xfId="0" applyNumberForma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0" fillId="0" borderId="8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48"/>
  <sheetViews>
    <sheetView showGridLines="0" topLeftCell="A658" zoomScale="82" zoomScaleNormal="130" workbookViewId="0">
      <selection activeCell="G664" sqref="G664"/>
    </sheetView>
  </sheetViews>
  <sheetFormatPr defaultColWidth="11.5" defaultRowHeight="50.1" customHeight="1"/>
  <cols>
    <col min="1" max="1" width="15.625" style="43" customWidth="1"/>
    <col min="2" max="2" width="62.375" style="47" customWidth="1"/>
    <col min="3" max="3" width="25.125" style="48" customWidth="1"/>
    <col min="4" max="4" width="40.625" style="48" customWidth="1"/>
    <col min="5" max="7" width="11.5" style="43"/>
    <col min="8" max="16384" width="11.5" style="26"/>
  </cols>
  <sheetData>
    <row r="1" spans="1:15" s="28" customFormat="1" ht="50.1" customHeight="1" thickBot="1">
      <c r="A1" s="43" t="s">
        <v>10689</v>
      </c>
      <c r="B1" s="43" t="s">
        <v>10690</v>
      </c>
      <c r="C1" s="43" t="s">
        <v>10691</v>
      </c>
      <c r="D1" s="43" t="s">
        <v>10692</v>
      </c>
      <c r="E1" s="43" t="s">
        <v>10693</v>
      </c>
      <c r="F1" s="43" t="s">
        <v>10694</v>
      </c>
      <c r="G1" s="43" t="s">
        <v>10710</v>
      </c>
      <c r="H1" s="59" t="s">
        <v>10696</v>
      </c>
      <c r="I1" s="45">
        <f>SUM(F2:F3042)</f>
        <v>1274</v>
      </c>
      <c r="K1" s="44" t="s">
        <v>10695</v>
      </c>
      <c r="L1" s="45">
        <v>3041</v>
      </c>
      <c r="N1" s="44" t="s">
        <v>10697</v>
      </c>
      <c r="O1" s="45"/>
    </row>
    <row r="2" spans="1:15" s="28" customFormat="1" ht="50.1" customHeight="1" thickBot="1">
      <c r="A2" s="36">
        <v>1</v>
      </c>
      <c r="B2" s="36" t="s">
        <v>0</v>
      </c>
      <c r="C2" s="37" t="s">
        <v>1</v>
      </c>
      <c r="D2" s="37" t="s">
        <v>2</v>
      </c>
      <c r="E2" s="36">
        <v>0</v>
      </c>
      <c r="F2" s="36">
        <v>1</v>
      </c>
      <c r="G2" s="60" t="b">
        <f>OR(E2,F2)</f>
        <v>1</v>
      </c>
      <c r="H2" s="59" t="s">
        <v>10698</v>
      </c>
      <c r="I2" s="49">
        <f>I1/L1</f>
        <v>0.4189411377836238</v>
      </c>
      <c r="K2" s="44" t="s">
        <v>10699</v>
      </c>
      <c r="L2" s="45">
        <v>25</v>
      </c>
    </row>
    <row r="3" spans="1:15" ht="50.1" customHeight="1" thickBot="1">
      <c r="A3" s="36">
        <v>2</v>
      </c>
      <c r="B3" s="36" t="s">
        <v>3</v>
      </c>
      <c r="C3" s="37" t="s">
        <v>4</v>
      </c>
      <c r="D3" s="37" t="s">
        <v>5</v>
      </c>
      <c r="E3" s="36">
        <v>0</v>
      </c>
      <c r="F3" s="36">
        <v>1</v>
      </c>
      <c r="G3" s="60" t="b">
        <f>OR(E3,F3)</f>
        <v>1</v>
      </c>
      <c r="H3" s="28"/>
      <c r="I3" s="28"/>
      <c r="K3" s="44" t="s">
        <v>10700</v>
      </c>
      <c r="L3" s="45">
        <v>122</v>
      </c>
    </row>
    <row r="4" spans="1:15" ht="50.1" customHeight="1">
      <c r="A4" s="36">
        <v>3</v>
      </c>
      <c r="B4" s="36" t="s">
        <v>6</v>
      </c>
      <c r="C4" s="37" t="s">
        <v>7</v>
      </c>
      <c r="D4" s="37" t="s">
        <v>8</v>
      </c>
      <c r="E4" s="36">
        <v>0</v>
      </c>
      <c r="F4" s="36">
        <v>1</v>
      </c>
      <c r="G4" s="60" t="b">
        <f t="shared" ref="G4:G67" si="0">OR(E4,F4)</f>
        <v>1</v>
      </c>
      <c r="K4" s="28"/>
      <c r="L4" s="28"/>
    </row>
    <row r="5" spans="1:15" ht="50.1" customHeight="1">
      <c r="A5" s="36">
        <v>4</v>
      </c>
      <c r="B5" s="36" t="s">
        <v>9</v>
      </c>
      <c r="C5" s="38" t="s">
        <v>10</v>
      </c>
      <c r="D5" s="37" t="s">
        <v>11</v>
      </c>
      <c r="E5" s="36">
        <v>1</v>
      </c>
      <c r="F5" s="36">
        <v>1</v>
      </c>
      <c r="G5" s="60" t="b">
        <f t="shared" si="0"/>
        <v>1</v>
      </c>
    </row>
    <row r="6" spans="1:15" ht="50.1" customHeight="1">
      <c r="A6" s="36">
        <v>5</v>
      </c>
      <c r="B6" s="36" t="s">
        <v>12</v>
      </c>
      <c r="C6" s="38" t="s">
        <v>13</v>
      </c>
      <c r="D6" s="37" t="s">
        <v>14</v>
      </c>
      <c r="E6" s="36">
        <v>0</v>
      </c>
      <c r="F6" s="36">
        <v>1</v>
      </c>
      <c r="G6" s="60" t="b">
        <f t="shared" si="0"/>
        <v>1</v>
      </c>
    </row>
    <row r="7" spans="1:15" ht="50.1" customHeight="1">
      <c r="A7" s="36">
        <v>6</v>
      </c>
      <c r="B7" s="36" t="s">
        <v>15</v>
      </c>
      <c r="C7" s="38" t="s">
        <v>16</v>
      </c>
      <c r="D7" s="37" t="s">
        <v>17</v>
      </c>
      <c r="E7" s="36">
        <v>0</v>
      </c>
      <c r="F7" s="36">
        <v>1</v>
      </c>
      <c r="G7" s="60" t="b">
        <f t="shared" si="0"/>
        <v>1</v>
      </c>
    </row>
    <row r="8" spans="1:15" ht="50.1" customHeight="1">
      <c r="A8" s="36">
        <v>7</v>
      </c>
      <c r="B8" s="36" t="s">
        <v>18</v>
      </c>
      <c r="C8" s="38" t="s">
        <v>19</v>
      </c>
      <c r="D8" s="37" t="s">
        <v>20</v>
      </c>
      <c r="E8" s="36">
        <v>0</v>
      </c>
      <c r="F8" s="36">
        <v>1</v>
      </c>
      <c r="G8" s="60" t="b">
        <f t="shared" si="0"/>
        <v>1</v>
      </c>
    </row>
    <row r="9" spans="1:15" ht="50.1" customHeight="1">
      <c r="A9" s="36">
        <v>8</v>
      </c>
      <c r="B9" s="36" t="s">
        <v>21</v>
      </c>
      <c r="C9" s="37" t="s">
        <v>22</v>
      </c>
      <c r="D9" s="37" t="s">
        <v>23</v>
      </c>
      <c r="E9" s="36">
        <v>1</v>
      </c>
      <c r="F9" s="36">
        <v>1</v>
      </c>
      <c r="G9" s="60" t="b">
        <f t="shared" si="0"/>
        <v>1</v>
      </c>
    </row>
    <row r="10" spans="1:15" ht="50.1" customHeight="1">
      <c r="A10" s="36">
        <v>9</v>
      </c>
      <c r="B10" s="36" t="s">
        <v>24</v>
      </c>
      <c r="C10" s="37" t="s">
        <v>25</v>
      </c>
      <c r="D10" s="37" t="s">
        <v>26</v>
      </c>
      <c r="E10" s="36">
        <v>0</v>
      </c>
      <c r="F10" s="36">
        <v>1</v>
      </c>
      <c r="G10" s="60" t="b">
        <f t="shared" si="0"/>
        <v>1</v>
      </c>
    </row>
    <row r="11" spans="1:15" ht="50.1" customHeight="1">
      <c r="A11" s="36">
        <v>10</v>
      </c>
      <c r="B11" s="36" t="s">
        <v>27</v>
      </c>
      <c r="C11" s="38" t="s">
        <v>28</v>
      </c>
      <c r="D11" s="37" t="s">
        <v>29</v>
      </c>
      <c r="E11" s="36">
        <v>0</v>
      </c>
      <c r="F11" s="36">
        <v>1</v>
      </c>
      <c r="G11" s="60" t="b">
        <f t="shared" si="0"/>
        <v>1</v>
      </c>
    </row>
    <row r="12" spans="1:15" ht="50.1" customHeight="1">
      <c r="A12" s="36">
        <v>11</v>
      </c>
      <c r="B12" s="36" t="s">
        <v>30</v>
      </c>
      <c r="C12" s="37" t="s">
        <v>31</v>
      </c>
      <c r="D12" s="37" t="s">
        <v>32</v>
      </c>
      <c r="E12" s="36">
        <v>1</v>
      </c>
      <c r="F12" s="36">
        <v>0</v>
      </c>
      <c r="G12" s="60" t="b">
        <f t="shared" si="0"/>
        <v>1</v>
      </c>
    </row>
    <row r="13" spans="1:15" ht="50.1" customHeight="1">
      <c r="A13" s="36">
        <v>12</v>
      </c>
      <c r="B13" s="36" t="s">
        <v>33</v>
      </c>
      <c r="C13" s="38" t="s">
        <v>7250</v>
      </c>
      <c r="D13" s="37" t="s">
        <v>34</v>
      </c>
      <c r="E13" s="36">
        <v>0</v>
      </c>
      <c r="F13" s="36">
        <v>1</v>
      </c>
      <c r="G13" s="60" t="b">
        <f t="shared" si="0"/>
        <v>1</v>
      </c>
    </row>
    <row r="14" spans="1:15" ht="50.1" customHeight="1">
      <c r="A14" s="36">
        <v>13</v>
      </c>
      <c r="B14" s="36" t="s">
        <v>35</v>
      </c>
      <c r="C14" s="38" t="s">
        <v>36</v>
      </c>
      <c r="D14" s="37" t="s">
        <v>37</v>
      </c>
      <c r="E14" s="36">
        <v>1</v>
      </c>
      <c r="F14" s="36">
        <v>0</v>
      </c>
      <c r="G14" s="60" t="b">
        <f t="shared" si="0"/>
        <v>1</v>
      </c>
    </row>
    <row r="15" spans="1:15" ht="50.1" customHeight="1">
      <c r="A15" s="36">
        <v>14</v>
      </c>
      <c r="B15" s="36" t="s">
        <v>38</v>
      </c>
      <c r="C15" s="37" t="s">
        <v>39</v>
      </c>
      <c r="D15" s="37" t="s">
        <v>40</v>
      </c>
      <c r="E15" s="36">
        <v>0</v>
      </c>
      <c r="F15" s="36">
        <v>1</v>
      </c>
      <c r="G15" s="60" t="b">
        <f t="shared" si="0"/>
        <v>1</v>
      </c>
    </row>
    <row r="16" spans="1:15" ht="50.1" customHeight="1">
      <c r="A16" s="36">
        <v>15</v>
      </c>
      <c r="B16" s="36" t="s">
        <v>41</v>
      </c>
      <c r="C16" s="37" t="s">
        <v>42</v>
      </c>
      <c r="D16" s="37" t="s">
        <v>27</v>
      </c>
      <c r="E16" s="36">
        <v>1</v>
      </c>
      <c r="F16" s="36">
        <v>0</v>
      </c>
      <c r="G16" s="60" t="b">
        <f t="shared" si="0"/>
        <v>1</v>
      </c>
    </row>
    <row r="17" spans="1:7" ht="50.1" customHeight="1">
      <c r="A17" s="36">
        <v>16</v>
      </c>
      <c r="B17" s="36" t="s">
        <v>43</v>
      </c>
      <c r="C17" s="38" t="s">
        <v>44</v>
      </c>
      <c r="D17" s="37" t="s">
        <v>45</v>
      </c>
      <c r="E17" s="36">
        <v>0</v>
      </c>
      <c r="F17" s="36">
        <v>1</v>
      </c>
      <c r="G17" s="60" t="b">
        <f t="shared" si="0"/>
        <v>1</v>
      </c>
    </row>
    <row r="18" spans="1:7" ht="50.1" customHeight="1">
      <c r="A18" s="36">
        <v>17</v>
      </c>
      <c r="B18" s="36" t="s">
        <v>46</v>
      </c>
      <c r="C18" s="38" t="s">
        <v>47</v>
      </c>
      <c r="D18" s="37" t="s">
        <v>48</v>
      </c>
      <c r="E18" s="36">
        <v>1</v>
      </c>
      <c r="F18" s="36">
        <v>0</v>
      </c>
      <c r="G18" s="60" t="b">
        <f t="shared" si="0"/>
        <v>1</v>
      </c>
    </row>
    <row r="19" spans="1:7" ht="50.1" customHeight="1">
      <c r="A19" s="36">
        <v>18</v>
      </c>
      <c r="B19" s="36" t="s">
        <v>49</v>
      </c>
      <c r="C19" s="37" t="s">
        <v>50</v>
      </c>
      <c r="D19" s="37" t="s">
        <v>51</v>
      </c>
      <c r="E19" s="36">
        <v>0</v>
      </c>
      <c r="F19" s="36">
        <v>1</v>
      </c>
      <c r="G19" s="60" t="b">
        <f t="shared" si="0"/>
        <v>1</v>
      </c>
    </row>
    <row r="20" spans="1:7" ht="50.1" customHeight="1">
      <c r="A20" s="36">
        <v>19</v>
      </c>
      <c r="B20" s="36" t="s">
        <v>52</v>
      </c>
      <c r="C20" s="37" t="s">
        <v>53</v>
      </c>
      <c r="D20" s="37" t="s">
        <v>54</v>
      </c>
      <c r="E20" s="36">
        <v>0</v>
      </c>
      <c r="F20" s="36">
        <v>1</v>
      </c>
      <c r="G20" s="60" t="b">
        <f t="shared" si="0"/>
        <v>1</v>
      </c>
    </row>
    <row r="21" spans="1:7" ht="50.1" customHeight="1">
      <c r="A21" s="36">
        <v>20</v>
      </c>
      <c r="B21" s="36" t="s">
        <v>55</v>
      </c>
      <c r="C21" s="37" t="s">
        <v>56</v>
      </c>
      <c r="D21" s="37" t="s">
        <v>57</v>
      </c>
      <c r="E21" s="36">
        <v>1</v>
      </c>
      <c r="F21" s="36">
        <v>1</v>
      </c>
      <c r="G21" s="60" t="b">
        <f t="shared" si="0"/>
        <v>1</v>
      </c>
    </row>
    <row r="22" spans="1:7" ht="50.1" customHeight="1">
      <c r="A22" s="36">
        <v>21</v>
      </c>
      <c r="B22" s="36" t="s">
        <v>58</v>
      </c>
      <c r="C22" s="38" t="s">
        <v>59</v>
      </c>
      <c r="D22" s="37" t="s">
        <v>60</v>
      </c>
      <c r="E22" s="36">
        <v>0</v>
      </c>
      <c r="F22" s="36">
        <v>1</v>
      </c>
      <c r="G22" s="60" t="b">
        <f t="shared" si="0"/>
        <v>1</v>
      </c>
    </row>
    <row r="23" spans="1:7" ht="50.1" customHeight="1">
      <c r="A23" s="36">
        <v>22</v>
      </c>
      <c r="B23" s="36" t="s">
        <v>61</v>
      </c>
      <c r="C23" s="38" t="s">
        <v>62</v>
      </c>
      <c r="D23" s="37" t="s">
        <v>63</v>
      </c>
      <c r="E23" s="36">
        <v>1</v>
      </c>
      <c r="F23" s="36">
        <v>0</v>
      </c>
      <c r="G23" s="60" t="b">
        <f t="shared" si="0"/>
        <v>1</v>
      </c>
    </row>
    <row r="24" spans="1:7" ht="50.1" customHeight="1">
      <c r="A24" s="36">
        <v>23</v>
      </c>
      <c r="B24" s="36" t="s">
        <v>64</v>
      </c>
      <c r="C24" s="38" t="s">
        <v>65</v>
      </c>
      <c r="D24" s="37" t="s">
        <v>66</v>
      </c>
      <c r="E24" s="36">
        <v>1</v>
      </c>
      <c r="F24" s="36">
        <v>0</v>
      </c>
      <c r="G24" s="60" t="b">
        <f t="shared" si="0"/>
        <v>1</v>
      </c>
    </row>
    <row r="25" spans="1:7" ht="50.1" customHeight="1">
      <c r="A25" s="36">
        <v>24</v>
      </c>
      <c r="B25" s="36" t="s">
        <v>67</v>
      </c>
      <c r="C25" s="38" t="s">
        <v>68</v>
      </c>
      <c r="D25" s="37" t="s">
        <v>69</v>
      </c>
      <c r="E25" s="36">
        <v>1</v>
      </c>
      <c r="F25" s="36">
        <v>1</v>
      </c>
      <c r="G25" s="60" t="b">
        <f t="shared" si="0"/>
        <v>1</v>
      </c>
    </row>
    <row r="26" spans="1:7" ht="50.1" customHeight="1">
      <c r="A26" s="36">
        <v>25</v>
      </c>
      <c r="B26" s="36" t="s">
        <v>70</v>
      </c>
      <c r="C26" s="38" t="s">
        <v>71</v>
      </c>
      <c r="D26" s="37" t="s">
        <v>72</v>
      </c>
      <c r="E26" s="36">
        <v>0</v>
      </c>
      <c r="F26" s="36">
        <v>1</v>
      </c>
      <c r="G26" s="60" t="b">
        <f t="shared" si="0"/>
        <v>1</v>
      </c>
    </row>
    <row r="27" spans="1:7" ht="50.1" customHeight="1">
      <c r="A27" s="36">
        <v>26</v>
      </c>
      <c r="B27" s="36" t="s">
        <v>73</v>
      </c>
      <c r="C27" s="38" t="s">
        <v>74</v>
      </c>
      <c r="D27" s="37" t="s">
        <v>75</v>
      </c>
      <c r="E27" s="36">
        <v>0</v>
      </c>
      <c r="F27" s="36">
        <v>1</v>
      </c>
      <c r="G27" s="60" t="b">
        <f t="shared" si="0"/>
        <v>1</v>
      </c>
    </row>
    <row r="28" spans="1:7" ht="50.1" customHeight="1">
      <c r="A28" s="36">
        <v>27</v>
      </c>
      <c r="B28" s="36" t="s">
        <v>76</v>
      </c>
      <c r="C28" s="38" t="s">
        <v>77</v>
      </c>
      <c r="D28" s="37" t="s">
        <v>78</v>
      </c>
      <c r="E28" s="36">
        <v>0</v>
      </c>
      <c r="F28" s="36">
        <v>1</v>
      </c>
      <c r="G28" s="60" t="b">
        <f t="shared" si="0"/>
        <v>1</v>
      </c>
    </row>
    <row r="29" spans="1:7" ht="50.1" customHeight="1">
      <c r="A29" s="36">
        <v>28</v>
      </c>
      <c r="B29" s="36" t="s">
        <v>79</v>
      </c>
      <c r="C29" s="38" t="s">
        <v>80</v>
      </c>
      <c r="D29" s="37" t="s">
        <v>81</v>
      </c>
      <c r="E29" s="36">
        <v>0</v>
      </c>
      <c r="F29" s="36">
        <v>1</v>
      </c>
      <c r="G29" s="60" t="b">
        <f t="shared" si="0"/>
        <v>1</v>
      </c>
    </row>
    <row r="30" spans="1:7" ht="50.1" customHeight="1">
      <c r="A30" s="36">
        <v>29</v>
      </c>
      <c r="B30" s="36" t="s">
        <v>82</v>
      </c>
      <c r="C30" s="38" t="s">
        <v>83</v>
      </c>
      <c r="D30" s="37" t="s">
        <v>84</v>
      </c>
      <c r="E30" s="36">
        <v>0</v>
      </c>
      <c r="F30" s="36">
        <v>1</v>
      </c>
      <c r="G30" s="60" t="b">
        <f t="shared" si="0"/>
        <v>1</v>
      </c>
    </row>
    <row r="31" spans="1:7" ht="50.1" customHeight="1">
      <c r="A31" s="36">
        <v>30</v>
      </c>
      <c r="B31" s="36" t="s">
        <v>122</v>
      </c>
      <c r="C31" s="37" t="s">
        <v>123</v>
      </c>
      <c r="D31" s="37" t="s">
        <v>124</v>
      </c>
      <c r="E31" s="36">
        <v>0</v>
      </c>
      <c r="F31" s="36">
        <v>1</v>
      </c>
      <c r="G31" s="60" t="b">
        <f t="shared" si="0"/>
        <v>1</v>
      </c>
    </row>
    <row r="32" spans="1:7" ht="50.1" customHeight="1">
      <c r="A32" s="36">
        <v>31</v>
      </c>
      <c r="B32" s="36" t="s">
        <v>85</v>
      </c>
      <c r="C32" s="38" t="s">
        <v>7251</v>
      </c>
      <c r="D32" s="37" t="s">
        <v>86</v>
      </c>
      <c r="E32" s="36">
        <v>1</v>
      </c>
      <c r="F32" s="36">
        <v>0</v>
      </c>
      <c r="G32" s="60" t="b">
        <f t="shared" si="0"/>
        <v>1</v>
      </c>
    </row>
    <row r="33" spans="1:7" ht="50.1" customHeight="1">
      <c r="A33" s="36">
        <v>32</v>
      </c>
      <c r="B33" s="36" t="s">
        <v>87</v>
      </c>
      <c r="C33" s="37" t="s">
        <v>88</v>
      </c>
      <c r="D33" s="37" t="s">
        <v>89</v>
      </c>
      <c r="E33" s="36">
        <v>1</v>
      </c>
      <c r="F33" s="36">
        <v>0</v>
      </c>
      <c r="G33" s="60" t="b">
        <f t="shared" si="0"/>
        <v>1</v>
      </c>
    </row>
    <row r="34" spans="1:7" ht="50.1" customHeight="1">
      <c r="A34" s="36">
        <v>33</v>
      </c>
      <c r="B34" s="36" t="s">
        <v>139</v>
      </c>
      <c r="C34" s="37" t="s">
        <v>140</v>
      </c>
      <c r="D34" s="37" t="s">
        <v>141</v>
      </c>
      <c r="E34" s="36">
        <v>1</v>
      </c>
      <c r="F34" s="36">
        <v>1</v>
      </c>
      <c r="G34" s="60" t="b">
        <f t="shared" si="0"/>
        <v>1</v>
      </c>
    </row>
    <row r="35" spans="1:7" ht="50.1" customHeight="1">
      <c r="A35" s="36">
        <v>34</v>
      </c>
      <c r="B35" s="36" t="s">
        <v>93</v>
      </c>
      <c r="C35" s="38" t="s">
        <v>7252</v>
      </c>
      <c r="D35" s="37" t="s">
        <v>94</v>
      </c>
      <c r="E35" s="36">
        <v>0</v>
      </c>
      <c r="F35" s="36">
        <v>1</v>
      </c>
      <c r="G35" s="60" t="b">
        <f t="shared" si="0"/>
        <v>1</v>
      </c>
    </row>
    <row r="36" spans="1:7" ht="50.1" customHeight="1">
      <c r="A36" s="36">
        <v>35</v>
      </c>
      <c r="B36" s="36" t="s">
        <v>95</v>
      </c>
      <c r="C36" s="38" t="s">
        <v>96</v>
      </c>
      <c r="D36" s="37" t="s">
        <v>97</v>
      </c>
      <c r="E36" s="36">
        <v>0</v>
      </c>
      <c r="F36" s="36">
        <v>1</v>
      </c>
      <c r="G36" s="60" t="b">
        <f t="shared" si="0"/>
        <v>1</v>
      </c>
    </row>
    <row r="37" spans="1:7" ht="50.1" customHeight="1">
      <c r="A37" s="36">
        <v>36</v>
      </c>
      <c r="B37" s="36" t="s">
        <v>98</v>
      </c>
      <c r="C37" s="38" t="s">
        <v>99</v>
      </c>
      <c r="D37" s="37" t="s">
        <v>100</v>
      </c>
      <c r="E37" s="36">
        <v>0</v>
      </c>
      <c r="F37" s="36">
        <v>1</v>
      </c>
      <c r="G37" s="60" t="b">
        <f t="shared" si="0"/>
        <v>1</v>
      </c>
    </row>
    <row r="38" spans="1:7" ht="50.1" customHeight="1">
      <c r="A38" s="36">
        <v>37</v>
      </c>
      <c r="B38" s="36" t="s">
        <v>101</v>
      </c>
      <c r="C38" s="37" t="s">
        <v>102</v>
      </c>
      <c r="D38" s="37" t="s">
        <v>103</v>
      </c>
      <c r="E38" s="36">
        <v>0</v>
      </c>
      <c r="F38" s="36">
        <v>1</v>
      </c>
      <c r="G38" s="60" t="b">
        <f t="shared" si="0"/>
        <v>1</v>
      </c>
    </row>
    <row r="39" spans="1:7" ht="50.1" customHeight="1">
      <c r="A39" s="36">
        <v>38</v>
      </c>
      <c r="B39" s="36" t="s">
        <v>104</v>
      </c>
      <c r="C39" s="37" t="s">
        <v>105</v>
      </c>
      <c r="D39" s="37" t="s">
        <v>106</v>
      </c>
      <c r="E39" s="36">
        <v>1</v>
      </c>
      <c r="F39" s="36">
        <v>0</v>
      </c>
      <c r="G39" s="60" t="b">
        <f t="shared" si="0"/>
        <v>1</v>
      </c>
    </row>
    <row r="40" spans="1:7" ht="50.1" customHeight="1">
      <c r="A40" s="36">
        <v>39</v>
      </c>
      <c r="B40" s="36" t="s">
        <v>107</v>
      </c>
      <c r="C40" s="37" t="s">
        <v>108</v>
      </c>
      <c r="D40" s="37" t="s">
        <v>109</v>
      </c>
      <c r="E40" s="36">
        <v>0</v>
      </c>
      <c r="F40" s="36">
        <v>1</v>
      </c>
      <c r="G40" s="60" t="b">
        <f t="shared" si="0"/>
        <v>1</v>
      </c>
    </row>
    <row r="41" spans="1:7" ht="50.1" customHeight="1">
      <c r="A41" s="36">
        <v>40</v>
      </c>
      <c r="B41" s="36" t="s">
        <v>90</v>
      </c>
      <c r="C41" s="37" t="s">
        <v>91</v>
      </c>
      <c r="D41" s="37" t="s">
        <v>92</v>
      </c>
      <c r="E41" s="36">
        <v>0</v>
      </c>
      <c r="F41" s="36">
        <v>1</v>
      </c>
      <c r="G41" s="60" t="b">
        <f t="shared" si="0"/>
        <v>1</v>
      </c>
    </row>
    <row r="42" spans="1:7" ht="50.1" customHeight="1">
      <c r="A42" s="36">
        <v>41</v>
      </c>
      <c r="B42" s="36" t="s">
        <v>110</v>
      </c>
      <c r="C42" s="37" t="s">
        <v>111</v>
      </c>
      <c r="D42" s="37" t="s">
        <v>112</v>
      </c>
      <c r="E42" s="36">
        <v>1</v>
      </c>
      <c r="F42" s="36">
        <v>0</v>
      </c>
      <c r="G42" s="60" t="b">
        <f t="shared" si="0"/>
        <v>1</v>
      </c>
    </row>
    <row r="43" spans="1:7" ht="50.1" customHeight="1">
      <c r="A43" s="36">
        <v>42</v>
      </c>
      <c r="B43" s="36" t="s">
        <v>113</v>
      </c>
      <c r="C43" s="37" t="s">
        <v>114</v>
      </c>
      <c r="D43" s="37" t="s">
        <v>115</v>
      </c>
      <c r="E43" s="36">
        <v>0</v>
      </c>
      <c r="F43" s="36">
        <v>1</v>
      </c>
      <c r="G43" s="60" t="b">
        <f t="shared" si="0"/>
        <v>1</v>
      </c>
    </row>
    <row r="44" spans="1:7" ht="50.1" customHeight="1">
      <c r="A44" s="36">
        <v>43</v>
      </c>
      <c r="B44" s="36" t="s">
        <v>116</v>
      </c>
      <c r="C44" s="38" t="s">
        <v>117</v>
      </c>
      <c r="D44" s="37" t="s">
        <v>118</v>
      </c>
      <c r="E44" s="36">
        <v>1</v>
      </c>
      <c r="F44" s="36">
        <v>0</v>
      </c>
      <c r="G44" s="60" t="b">
        <f t="shared" si="0"/>
        <v>1</v>
      </c>
    </row>
    <row r="45" spans="1:7" ht="50.1" customHeight="1">
      <c r="A45" s="36">
        <v>44</v>
      </c>
      <c r="B45" s="36" t="s">
        <v>119</v>
      </c>
      <c r="C45" s="38" t="s">
        <v>120</v>
      </c>
      <c r="D45" s="37" t="s">
        <v>121</v>
      </c>
      <c r="E45" s="36">
        <v>1</v>
      </c>
      <c r="F45" s="36">
        <v>0</v>
      </c>
      <c r="G45" s="60" t="b">
        <f t="shared" si="0"/>
        <v>1</v>
      </c>
    </row>
    <row r="46" spans="1:7" ht="50.1" customHeight="1">
      <c r="A46" s="36">
        <v>45</v>
      </c>
      <c r="B46" s="36" t="s">
        <v>125</v>
      </c>
      <c r="C46" s="38" t="s">
        <v>126</v>
      </c>
      <c r="D46" s="37" t="s">
        <v>127</v>
      </c>
      <c r="E46" s="36">
        <v>0</v>
      </c>
      <c r="F46" s="36">
        <v>1</v>
      </c>
      <c r="G46" s="60" t="b">
        <f t="shared" si="0"/>
        <v>1</v>
      </c>
    </row>
    <row r="47" spans="1:7" ht="50.1" customHeight="1">
      <c r="A47" s="36">
        <v>46</v>
      </c>
      <c r="B47" s="36" t="s">
        <v>128</v>
      </c>
      <c r="C47" s="38" t="s">
        <v>129</v>
      </c>
      <c r="D47" s="37" t="s">
        <v>118</v>
      </c>
      <c r="E47" s="36">
        <v>0</v>
      </c>
      <c r="F47" s="36">
        <v>1</v>
      </c>
      <c r="G47" s="60" t="b">
        <f t="shared" si="0"/>
        <v>1</v>
      </c>
    </row>
    <row r="48" spans="1:7" ht="50.1" customHeight="1">
      <c r="A48" s="36">
        <v>47</v>
      </c>
      <c r="B48" s="36" t="s">
        <v>130</v>
      </c>
      <c r="C48" s="38" t="s">
        <v>131</v>
      </c>
      <c r="D48" s="37" t="s">
        <v>132</v>
      </c>
      <c r="E48" s="36">
        <v>0</v>
      </c>
      <c r="F48" s="36">
        <v>1</v>
      </c>
      <c r="G48" s="60" t="b">
        <f t="shared" si="0"/>
        <v>1</v>
      </c>
    </row>
    <row r="49" spans="1:7" ht="50.1" customHeight="1">
      <c r="A49" s="36">
        <v>48</v>
      </c>
      <c r="B49" s="36" t="s">
        <v>133</v>
      </c>
      <c r="C49" s="38" t="s">
        <v>134</v>
      </c>
      <c r="D49" s="37" t="s">
        <v>135</v>
      </c>
      <c r="E49" s="36">
        <v>1</v>
      </c>
      <c r="F49" s="36">
        <v>0</v>
      </c>
      <c r="G49" s="60" t="b">
        <f t="shared" si="0"/>
        <v>1</v>
      </c>
    </row>
    <row r="50" spans="1:7" ht="50.1" customHeight="1">
      <c r="A50" s="36">
        <v>49</v>
      </c>
      <c r="B50" s="36" t="s">
        <v>136</v>
      </c>
      <c r="C50" s="38" t="s">
        <v>137</v>
      </c>
      <c r="D50" s="37" t="s">
        <v>138</v>
      </c>
      <c r="E50" s="36">
        <v>0</v>
      </c>
      <c r="F50" s="36">
        <v>1</v>
      </c>
      <c r="G50" s="60" t="b">
        <f t="shared" si="0"/>
        <v>1</v>
      </c>
    </row>
    <row r="51" spans="1:7" ht="50.1" customHeight="1">
      <c r="A51" s="36">
        <v>50</v>
      </c>
      <c r="B51" s="36" t="s">
        <v>142</v>
      </c>
      <c r="C51" s="38" t="s">
        <v>143</v>
      </c>
      <c r="D51" s="37" t="s">
        <v>144</v>
      </c>
      <c r="E51" s="36">
        <v>1</v>
      </c>
      <c r="F51" s="36">
        <v>0</v>
      </c>
      <c r="G51" s="60" t="b">
        <f t="shared" si="0"/>
        <v>1</v>
      </c>
    </row>
    <row r="52" spans="1:7" ht="50.1" customHeight="1">
      <c r="A52" s="36">
        <v>51</v>
      </c>
      <c r="B52" s="36" t="s">
        <v>145</v>
      </c>
      <c r="C52" s="37" t="s">
        <v>146</v>
      </c>
      <c r="D52" s="37" t="s">
        <v>147</v>
      </c>
      <c r="E52" s="36">
        <v>0</v>
      </c>
      <c r="F52" s="36">
        <v>1</v>
      </c>
      <c r="G52" s="60" t="b">
        <f t="shared" si="0"/>
        <v>1</v>
      </c>
    </row>
    <row r="53" spans="1:7" ht="50.1" customHeight="1">
      <c r="A53" s="36">
        <v>52</v>
      </c>
      <c r="B53" s="36" t="s">
        <v>148</v>
      </c>
      <c r="C53" s="38" t="s">
        <v>149</v>
      </c>
      <c r="D53" s="37" t="s">
        <v>150</v>
      </c>
      <c r="E53" s="36">
        <v>0</v>
      </c>
      <c r="F53" s="36">
        <v>1</v>
      </c>
      <c r="G53" s="60" t="b">
        <f t="shared" si="0"/>
        <v>1</v>
      </c>
    </row>
    <row r="54" spans="1:7" ht="50.1" customHeight="1">
      <c r="A54" s="36">
        <v>53</v>
      </c>
      <c r="B54" s="36" t="s">
        <v>151</v>
      </c>
      <c r="C54" s="38" t="s">
        <v>152</v>
      </c>
      <c r="D54" s="37" t="s">
        <v>153</v>
      </c>
      <c r="E54" s="36">
        <v>1</v>
      </c>
      <c r="F54" s="36">
        <v>0</v>
      </c>
      <c r="G54" s="60" t="b">
        <f t="shared" si="0"/>
        <v>1</v>
      </c>
    </row>
    <row r="55" spans="1:7" ht="50.1" customHeight="1">
      <c r="A55" s="36">
        <v>54</v>
      </c>
      <c r="B55" s="36" t="s">
        <v>154</v>
      </c>
      <c r="C55" s="38" t="s">
        <v>155</v>
      </c>
      <c r="D55" s="37" t="s">
        <v>156</v>
      </c>
      <c r="E55" s="36">
        <v>1</v>
      </c>
      <c r="F55" s="36">
        <v>0</v>
      </c>
      <c r="G55" s="60" t="b">
        <f t="shared" si="0"/>
        <v>1</v>
      </c>
    </row>
    <row r="56" spans="1:7" ht="50.1" customHeight="1">
      <c r="A56" s="36">
        <v>55</v>
      </c>
      <c r="B56" s="36" t="s">
        <v>157</v>
      </c>
      <c r="C56" s="38" t="s">
        <v>158</v>
      </c>
      <c r="D56" s="37" t="s">
        <v>159</v>
      </c>
      <c r="E56" s="36">
        <v>0</v>
      </c>
      <c r="F56" s="36">
        <v>1</v>
      </c>
      <c r="G56" s="60" t="b">
        <f t="shared" si="0"/>
        <v>1</v>
      </c>
    </row>
    <row r="57" spans="1:7" ht="50.1" customHeight="1">
      <c r="A57" s="36">
        <v>56</v>
      </c>
      <c r="B57" s="36" t="s">
        <v>160</v>
      </c>
      <c r="C57" s="38" t="s">
        <v>161</v>
      </c>
      <c r="D57" s="37" t="s">
        <v>162</v>
      </c>
      <c r="E57" s="36">
        <v>1</v>
      </c>
      <c r="F57" s="36">
        <v>0</v>
      </c>
      <c r="G57" s="60" t="b">
        <f t="shared" si="0"/>
        <v>1</v>
      </c>
    </row>
    <row r="58" spans="1:7" ht="50.1" customHeight="1">
      <c r="A58" s="36">
        <v>57</v>
      </c>
      <c r="B58" s="36" t="s">
        <v>163</v>
      </c>
      <c r="C58" s="37" t="s">
        <v>164</v>
      </c>
      <c r="D58" s="37" t="s">
        <v>165</v>
      </c>
      <c r="E58" s="36">
        <v>1</v>
      </c>
      <c r="F58" s="36">
        <v>1</v>
      </c>
      <c r="G58" s="60" t="b">
        <f t="shared" si="0"/>
        <v>1</v>
      </c>
    </row>
    <row r="59" spans="1:7" ht="50.1" customHeight="1">
      <c r="A59" s="36">
        <v>58</v>
      </c>
      <c r="B59" s="36" t="s">
        <v>166</v>
      </c>
      <c r="C59" s="38" t="s">
        <v>167</v>
      </c>
      <c r="D59" s="37" t="s">
        <v>168</v>
      </c>
      <c r="E59" s="36">
        <v>0</v>
      </c>
      <c r="F59" s="36">
        <v>1</v>
      </c>
      <c r="G59" s="60" t="b">
        <f t="shared" si="0"/>
        <v>1</v>
      </c>
    </row>
    <row r="60" spans="1:7" ht="50.1" customHeight="1">
      <c r="A60" s="36">
        <v>59</v>
      </c>
      <c r="B60" s="36" t="s">
        <v>169</v>
      </c>
      <c r="C60" s="37" t="s">
        <v>170</v>
      </c>
      <c r="D60" s="37" t="s">
        <v>171</v>
      </c>
      <c r="E60" s="36">
        <v>0</v>
      </c>
      <c r="F60" s="36">
        <v>1</v>
      </c>
      <c r="G60" s="60" t="b">
        <f t="shared" si="0"/>
        <v>1</v>
      </c>
    </row>
    <row r="61" spans="1:7" ht="50.1" customHeight="1">
      <c r="A61" s="36">
        <v>60</v>
      </c>
      <c r="B61" s="36" t="s">
        <v>172</v>
      </c>
      <c r="C61" s="38" t="s">
        <v>173</v>
      </c>
      <c r="D61" s="37" t="s">
        <v>174</v>
      </c>
      <c r="E61" s="36">
        <v>1</v>
      </c>
      <c r="F61" s="36">
        <v>0</v>
      </c>
      <c r="G61" s="60" t="b">
        <f t="shared" si="0"/>
        <v>1</v>
      </c>
    </row>
    <row r="62" spans="1:7" ht="50.1" customHeight="1">
      <c r="A62" s="36">
        <v>61</v>
      </c>
      <c r="B62" s="36" t="s">
        <v>175</v>
      </c>
      <c r="C62" s="38" t="s">
        <v>176</v>
      </c>
      <c r="D62" s="37" t="s">
        <v>177</v>
      </c>
      <c r="E62" s="36">
        <v>1</v>
      </c>
      <c r="F62" s="36">
        <v>0</v>
      </c>
      <c r="G62" s="60" t="b">
        <f t="shared" si="0"/>
        <v>1</v>
      </c>
    </row>
    <row r="63" spans="1:7" ht="50.1" customHeight="1">
      <c r="A63" s="36">
        <v>62</v>
      </c>
      <c r="B63" s="36" t="s">
        <v>178</v>
      </c>
      <c r="C63" s="38" t="s">
        <v>179</v>
      </c>
      <c r="D63" s="37" t="s">
        <v>180</v>
      </c>
      <c r="E63" s="36">
        <v>1</v>
      </c>
      <c r="F63" s="36">
        <v>0</v>
      </c>
      <c r="G63" s="60" t="b">
        <f t="shared" si="0"/>
        <v>1</v>
      </c>
    </row>
    <row r="64" spans="1:7" ht="50.1" customHeight="1">
      <c r="A64" s="36">
        <v>63</v>
      </c>
      <c r="B64" s="36" t="s">
        <v>181</v>
      </c>
      <c r="C64" s="38" t="s">
        <v>182</v>
      </c>
      <c r="D64" s="37" t="s">
        <v>183</v>
      </c>
      <c r="E64" s="36">
        <v>0</v>
      </c>
      <c r="F64" s="36">
        <v>1</v>
      </c>
      <c r="G64" s="60" t="b">
        <f t="shared" si="0"/>
        <v>1</v>
      </c>
    </row>
    <row r="65" spans="1:7" ht="50.1" customHeight="1">
      <c r="A65" s="36">
        <v>64</v>
      </c>
      <c r="B65" s="36" t="s">
        <v>184</v>
      </c>
      <c r="C65" s="38" t="s">
        <v>185</v>
      </c>
      <c r="D65" s="37" t="s">
        <v>186</v>
      </c>
      <c r="E65" s="36">
        <v>1</v>
      </c>
      <c r="F65" s="36">
        <v>0</v>
      </c>
      <c r="G65" s="60" t="b">
        <f t="shared" si="0"/>
        <v>1</v>
      </c>
    </row>
    <row r="66" spans="1:7" ht="50.1" customHeight="1">
      <c r="A66" s="36">
        <v>65</v>
      </c>
      <c r="B66" s="36" t="s">
        <v>187</v>
      </c>
      <c r="C66" s="38" t="s">
        <v>188</v>
      </c>
      <c r="D66" s="37" t="s">
        <v>189</v>
      </c>
      <c r="E66" s="36">
        <v>0</v>
      </c>
      <c r="F66" s="36">
        <v>1</v>
      </c>
      <c r="G66" s="60" t="b">
        <f t="shared" si="0"/>
        <v>1</v>
      </c>
    </row>
    <row r="67" spans="1:7" ht="50.1" customHeight="1">
      <c r="A67" s="36">
        <v>66</v>
      </c>
      <c r="B67" s="36" t="s">
        <v>190</v>
      </c>
      <c r="C67" s="38" t="s">
        <v>191</v>
      </c>
      <c r="D67" s="37" t="s">
        <v>192</v>
      </c>
      <c r="E67" s="36">
        <v>0</v>
      </c>
      <c r="F67" s="36">
        <v>1</v>
      </c>
      <c r="G67" s="60" t="b">
        <f t="shared" si="0"/>
        <v>1</v>
      </c>
    </row>
    <row r="68" spans="1:7" ht="50.1" customHeight="1">
      <c r="A68" s="36">
        <v>67</v>
      </c>
      <c r="B68" s="36" t="s">
        <v>193</v>
      </c>
      <c r="C68" s="38" t="s">
        <v>194</v>
      </c>
      <c r="D68" s="37" t="s">
        <v>195</v>
      </c>
      <c r="E68" s="36">
        <v>0</v>
      </c>
      <c r="F68" s="36">
        <v>1</v>
      </c>
      <c r="G68" s="60" t="b">
        <f t="shared" ref="G68:G131" si="1">OR(E68,F68)</f>
        <v>1</v>
      </c>
    </row>
    <row r="69" spans="1:7" ht="50.1" customHeight="1">
      <c r="A69" s="36">
        <v>68</v>
      </c>
      <c r="B69" s="36" t="s">
        <v>196</v>
      </c>
      <c r="C69" s="38" t="s">
        <v>197</v>
      </c>
      <c r="D69" s="37" t="s">
        <v>198</v>
      </c>
      <c r="E69" s="36">
        <v>1</v>
      </c>
      <c r="F69" s="36">
        <v>0</v>
      </c>
      <c r="G69" s="60" t="b">
        <f t="shared" si="1"/>
        <v>1</v>
      </c>
    </row>
    <row r="70" spans="1:7" ht="50.1" customHeight="1">
      <c r="A70" s="36">
        <v>69</v>
      </c>
      <c r="B70" s="36" t="s">
        <v>199</v>
      </c>
      <c r="C70" s="38" t="s">
        <v>200</v>
      </c>
      <c r="D70" s="37" t="s">
        <v>201</v>
      </c>
      <c r="E70" s="36">
        <v>0</v>
      </c>
      <c r="F70" s="36">
        <v>1</v>
      </c>
      <c r="G70" s="60" t="b">
        <f t="shared" si="1"/>
        <v>1</v>
      </c>
    </row>
    <row r="71" spans="1:7" ht="50.1" customHeight="1">
      <c r="A71" s="36">
        <v>70</v>
      </c>
      <c r="B71" s="36" t="s">
        <v>202</v>
      </c>
      <c r="C71" s="38" t="s">
        <v>203</v>
      </c>
      <c r="D71" s="37" t="s">
        <v>204</v>
      </c>
      <c r="E71" s="36">
        <v>1</v>
      </c>
      <c r="F71" s="36">
        <v>0</v>
      </c>
      <c r="G71" s="60" t="b">
        <f t="shared" si="1"/>
        <v>1</v>
      </c>
    </row>
    <row r="72" spans="1:7" ht="50.1" customHeight="1">
      <c r="A72" s="36">
        <v>71</v>
      </c>
      <c r="B72" s="36" t="s">
        <v>205</v>
      </c>
      <c r="C72" s="37" t="s">
        <v>206</v>
      </c>
      <c r="D72" s="37" t="s">
        <v>207</v>
      </c>
      <c r="E72" s="36">
        <v>1</v>
      </c>
      <c r="F72" s="36">
        <v>1</v>
      </c>
      <c r="G72" s="60" t="b">
        <f t="shared" si="1"/>
        <v>1</v>
      </c>
    </row>
    <row r="73" spans="1:7" ht="50.1" customHeight="1">
      <c r="A73" s="36">
        <v>72</v>
      </c>
      <c r="B73" s="36" t="s">
        <v>208</v>
      </c>
      <c r="C73" s="38" t="s">
        <v>209</v>
      </c>
      <c r="D73" s="37" t="s">
        <v>210</v>
      </c>
      <c r="E73" s="36">
        <v>0</v>
      </c>
      <c r="F73" s="36">
        <v>1</v>
      </c>
      <c r="G73" s="60" t="b">
        <f t="shared" si="1"/>
        <v>1</v>
      </c>
    </row>
    <row r="74" spans="1:7" ht="50.1" customHeight="1">
      <c r="A74" s="36">
        <v>73</v>
      </c>
      <c r="B74" s="36" t="s">
        <v>211</v>
      </c>
      <c r="C74" s="37" t="s">
        <v>212</v>
      </c>
      <c r="D74" s="37" t="s">
        <v>213</v>
      </c>
      <c r="E74" s="36">
        <v>0</v>
      </c>
      <c r="F74" s="36">
        <v>1</v>
      </c>
      <c r="G74" s="60" t="b">
        <f t="shared" si="1"/>
        <v>1</v>
      </c>
    </row>
    <row r="75" spans="1:7" ht="50.1" customHeight="1">
      <c r="A75" s="36">
        <v>74</v>
      </c>
      <c r="B75" s="36" t="s">
        <v>214</v>
      </c>
      <c r="C75" s="38" t="s">
        <v>215</v>
      </c>
      <c r="D75" s="37" t="s">
        <v>216</v>
      </c>
      <c r="E75" s="36">
        <v>1</v>
      </c>
      <c r="F75" s="36">
        <v>0</v>
      </c>
      <c r="G75" s="60" t="b">
        <f t="shared" si="1"/>
        <v>1</v>
      </c>
    </row>
    <row r="76" spans="1:7" ht="50.1" customHeight="1">
      <c r="A76" s="36">
        <v>75</v>
      </c>
      <c r="B76" s="36" t="s">
        <v>217</v>
      </c>
      <c r="C76" s="38" t="s">
        <v>218</v>
      </c>
      <c r="D76" s="37" t="s">
        <v>219</v>
      </c>
      <c r="E76" s="36">
        <v>1</v>
      </c>
      <c r="F76" s="36">
        <v>0</v>
      </c>
      <c r="G76" s="60" t="b">
        <f t="shared" si="1"/>
        <v>1</v>
      </c>
    </row>
    <row r="77" spans="1:7" ht="50.1" customHeight="1">
      <c r="A77" s="36">
        <v>76</v>
      </c>
      <c r="B77" s="36" t="s">
        <v>220</v>
      </c>
      <c r="C77" s="37" t="s">
        <v>7253</v>
      </c>
      <c r="D77" s="37" t="s">
        <v>221</v>
      </c>
      <c r="E77" s="36">
        <v>0</v>
      </c>
      <c r="F77" s="36">
        <v>1</v>
      </c>
      <c r="G77" s="60" t="b">
        <f t="shared" si="1"/>
        <v>1</v>
      </c>
    </row>
    <row r="78" spans="1:7" ht="50.1" customHeight="1">
      <c r="A78" s="36">
        <v>77</v>
      </c>
      <c r="B78" s="36" t="s">
        <v>222</v>
      </c>
      <c r="C78" s="37" t="s">
        <v>223</v>
      </c>
      <c r="D78" s="37" t="s">
        <v>224</v>
      </c>
      <c r="E78" s="36">
        <v>0</v>
      </c>
      <c r="F78" s="36">
        <v>1</v>
      </c>
      <c r="G78" s="60" t="b">
        <f t="shared" si="1"/>
        <v>1</v>
      </c>
    </row>
    <row r="79" spans="1:7" ht="50.1" customHeight="1">
      <c r="A79" s="36">
        <v>78</v>
      </c>
      <c r="B79" s="36" t="s">
        <v>225</v>
      </c>
      <c r="C79" s="37" t="s">
        <v>226</v>
      </c>
      <c r="D79" s="37" t="s">
        <v>227</v>
      </c>
      <c r="E79" s="36">
        <v>1</v>
      </c>
      <c r="F79" s="36">
        <v>0</v>
      </c>
      <c r="G79" s="60" t="b">
        <f t="shared" si="1"/>
        <v>1</v>
      </c>
    </row>
    <row r="80" spans="1:7" ht="50.1" customHeight="1">
      <c r="A80" s="36">
        <v>79</v>
      </c>
      <c r="B80" s="36" t="s">
        <v>228</v>
      </c>
      <c r="C80" s="38" t="s">
        <v>229</v>
      </c>
      <c r="D80" s="37" t="s">
        <v>230</v>
      </c>
      <c r="E80" s="36">
        <v>0</v>
      </c>
      <c r="F80" s="36">
        <v>1</v>
      </c>
      <c r="G80" s="60" t="b">
        <f t="shared" si="1"/>
        <v>1</v>
      </c>
    </row>
    <row r="81" spans="1:7" ht="50.1" customHeight="1">
      <c r="A81" s="36">
        <v>80</v>
      </c>
      <c r="B81" s="36" t="s">
        <v>231</v>
      </c>
      <c r="C81" s="38" t="s">
        <v>6274</v>
      </c>
      <c r="D81" s="37" t="s">
        <v>232</v>
      </c>
      <c r="E81" s="36">
        <v>0</v>
      </c>
      <c r="F81" s="36">
        <v>1</v>
      </c>
      <c r="G81" s="60" t="b">
        <f t="shared" si="1"/>
        <v>1</v>
      </c>
    </row>
    <row r="82" spans="1:7" ht="50.1" customHeight="1">
      <c r="A82" s="36">
        <v>81</v>
      </c>
      <c r="B82" s="36" t="s">
        <v>233</v>
      </c>
      <c r="C82" s="38" t="s">
        <v>234</v>
      </c>
      <c r="D82" s="37" t="s">
        <v>235</v>
      </c>
      <c r="E82" s="36">
        <v>0</v>
      </c>
      <c r="F82" s="36">
        <v>1</v>
      </c>
      <c r="G82" s="60" t="b">
        <f t="shared" si="1"/>
        <v>1</v>
      </c>
    </row>
    <row r="83" spans="1:7" ht="50.1" customHeight="1">
      <c r="A83" s="36">
        <v>82</v>
      </c>
      <c r="B83" s="36" t="s">
        <v>236</v>
      </c>
      <c r="C83" s="37" t="s">
        <v>237</v>
      </c>
      <c r="D83" s="37" t="s">
        <v>238</v>
      </c>
      <c r="E83" s="36">
        <v>1</v>
      </c>
      <c r="F83" s="36">
        <v>0</v>
      </c>
      <c r="G83" s="60" t="b">
        <f t="shared" si="1"/>
        <v>1</v>
      </c>
    </row>
    <row r="84" spans="1:7" ht="50.1" customHeight="1">
      <c r="A84" s="36">
        <v>83</v>
      </c>
      <c r="B84" s="36" t="s">
        <v>239</v>
      </c>
      <c r="C84" s="37" t="s">
        <v>240</v>
      </c>
      <c r="D84" s="37" t="s">
        <v>241</v>
      </c>
      <c r="E84" s="36">
        <v>1</v>
      </c>
      <c r="F84" s="36">
        <v>0</v>
      </c>
      <c r="G84" s="60" t="b">
        <f t="shared" si="1"/>
        <v>1</v>
      </c>
    </row>
    <row r="85" spans="1:7" ht="50.1" customHeight="1">
      <c r="A85" s="36">
        <v>84</v>
      </c>
      <c r="B85" s="36" t="s">
        <v>242</v>
      </c>
      <c r="C85" s="38" t="s">
        <v>243</v>
      </c>
      <c r="D85" s="37" t="s">
        <v>244</v>
      </c>
      <c r="E85" s="36">
        <v>0</v>
      </c>
      <c r="F85" s="36">
        <v>1</v>
      </c>
      <c r="G85" s="60" t="b">
        <f t="shared" si="1"/>
        <v>1</v>
      </c>
    </row>
    <row r="86" spans="1:7" ht="50.1" customHeight="1">
      <c r="A86" s="36">
        <v>85</v>
      </c>
      <c r="B86" s="36" t="s">
        <v>245</v>
      </c>
      <c r="C86" s="38" t="s">
        <v>246</v>
      </c>
      <c r="D86" s="37" t="s">
        <v>247</v>
      </c>
      <c r="E86" s="36">
        <v>1</v>
      </c>
      <c r="F86" s="36">
        <v>0</v>
      </c>
      <c r="G86" s="60" t="b">
        <f t="shared" si="1"/>
        <v>1</v>
      </c>
    </row>
    <row r="87" spans="1:7" ht="50.1" customHeight="1">
      <c r="A87" s="36">
        <v>86</v>
      </c>
      <c r="B87" s="36" t="s">
        <v>248</v>
      </c>
      <c r="C87" s="37" t="s">
        <v>249</v>
      </c>
      <c r="D87" s="37" t="s">
        <v>250</v>
      </c>
      <c r="E87" s="36">
        <v>0</v>
      </c>
      <c r="F87" s="36">
        <v>1</v>
      </c>
      <c r="G87" s="60" t="b">
        <f t="shared" si="1"/>
        <v>1</v>
      </c>
    </row>
    <row r="88" spans="1:7" ht="50.1" customHeight="1">
      <c r="A88" s="36">
        <v>87</v>
      </c>
      <c r="B88" s="36" t="s">
        <v>251</v>
      </c>
      <c r="C88" s="37" t="s">
        <v>252</v>
      </c>
      <c r="D88" s="37" t="s">
        <v>253</v>
      </c>
      <c r="E88" s="36">
        <v>0</v>
      </c>
      <c r="F88" s="36">
        <v>1</v>
      </c>
      <c r="G88" s="60" t="b">
        <f t="shared" si="1"/>
        <v>1</v>
      </c>
    </row>
    <row r="89" spans="1:7" ht="50.1" customHeight="1">
      <c r="A89" s="36">
        <v>88</v>
      </c>
      <c r="B89" s="36" t="s">
        <v>254</v>
      </c>
      <c r="C89" s="38" t="s">
        <v>255</v>
      </c>
      <c r="D89" s="37" t="s">
        <v>256</v>
      </c>
      <c r="E89" s="36">
        <v>1</v>
      </c>
      <c r="F89" s="36">
        <v>0</v>
      </c>
      <c r="G89" s="60" t="b">
        <f t="shared" si="1"/>
        <v>1</v>
      </c>
    </row>
    <row r="90" spans="1:7" ht="50.1" customHeight="1">
      <c r="A90" s="36">
        <v>89</v>
      </c>
      <c r="B90" s="36" t="s">
        <v>257</v>
      </c>
      <c r="C90" s="38" t="s">
        <v>258</v>
      </c>
      <c r="D90" s="37" t="s">
        <v>259</v>
      </c>
      <c r="E90" s="36">
        <v>1</v>
      </c>
      <c r="F90" s="36">
        <v>1</v>
      </c>
      <c r="G90" s="60" t="b">
        <f t="shared" si="1"/>
        <v>1</v>
      </c>
    </row>
    <row r="91" spans="1:7" ht="50.1" customHeight="1">
      <c r="A91" s="36">
        <v>90</v>
      </c>
      <c r="B91" s="36" t="s">
        <v>260</v>
      </c>
      <c r="C91" s="38" t="s">
        <v>261</v>
      </c>
      <c r="D91" s="37" t="s">
        <v>262</v>
      </c>
      <c r="E91" s="36">
        <v>0</v>
      </c>
      <c r="F91" s="36">
        <v>1</v>
      </c>
      <c r="G91" s="60" t="b">
        <f t="shared" si="1"/>
        <v>1</v>
      </c>
    </row>
    <row r="92" spans="1:7" ht="50.1" customHeight="1">
      <c r="A92" s="36">
        <v>91</v>
      </c>
      <c r="B92" s="36" t="s">
        <v>263</v>
      </c>
      <c r="C92" s="38" t="s">
        <v>264</v>
      </c>
      <c r="D92" s="37" t="s">
        <v>265</v>
      </c>
      <c r="E92" s="36">
        <v>1</v>
      </c>
      <c r="F92" s="36">
        <v>0</v>
      </c>
      <c r="G92" s="60" t="b">
        <f t="shared" si="1"/>
        <v>1</v>
      </c>
    </row>
    <row r="93" spans="1:7" ht="50.1" customHeight="1">
      <c r="A93" s="36">
        <v>92</v>
      </c>
      <c r="B93" s="36" t="s">
        <v>266</v>
      </c>
      <c r="C93" s="37" t="s">
        <v>267</v>
      </c>
      <c r="D93" s="37" t="s">
        <v>268</v>
      </c>
      <c r="E93" s="36">
        <v>0</v>
      </c>
      <c r="F93" s="36">
        <v>1</v>
      </c>
      <c r="G93" s="60" t="b">
        <f t="shared" si="1"/>
        <v>1</v>
      </c>
    </row>
    <row r="94" spans="1:7" ht="50.1" customHeight="1">
      <c r="A94" s="36">
        <v>93</v>
      </c>
      <c r="B94" s="36" t="s">
        <v>269</v>
      </c>
      <c r="C94" s="38" t="s">
        <v>270</v>
      </c>
      <c r="D94" s="37" t="s">
        <v>271</v>
      </c>
      <c r="E94" s="36">
        <v>1</v>
      </c>
      <c r="F94" s="36">
        <v>0</v>
      </c>
      <c r="G94" s="60" t="b">
        <f t="shared" si="1"/>
        <v>1</v>
      </c>
    </row>
    <row r="95" spans="1:7" ht="50.1" customHeight="1">
      <c r="A95" s="36">
        <v>94</v>
      </c>
      <c r="B95" s="36" t="s">
        <v>272</v>
      </c>
      <c r="C95" s="37" t="s">
        <v>273</v>
      </c>
      <c r="D95" s="37" t="s">
        <v>274</v>
      </c>
      <c r="E95" s="36">
        <v>1</v>
      </c>
      <c r="F95" s="36">
        <v>0</v>
      </c>
      <c r="G95" s="60" t="b">
        <f t="shared" si="1"/>
        <v>1</v>
      </c>
    </row>
    <row r="96" spans="1:7" ht="50.1" customHeight="1">
      <c r="A96" s="36">
        <v>95</v>
      </c>
      <c r="B96" s="36" t="s">
        <v>275</v>
      </c>
      <c r="C96" s="37" t="s">
        <v>276</v>
      </c>
      <c r="D96" s="37" t="s">
        <v>277</v>
      </c>
      <c r="E96" s="36">
        <v>0</v>
      </c>
      <c r="F96" s="36">
        <v>1</v>
      </c>
      <c r="G96" s="60" t="b">
        <f t="shared" si="1"/>
        <v>1</v>
      </c>
    </row>
    <row r="97" spans="1:7" ht="50.1" customHeight="1">
      <c r="A97" s="36">
        <v>96</v>
      </c>
      <c r="B97" s="36" t="s">
        <v>278</v>
      </c>
      <c r="C97" s="37" t="s">
        <v>279</v>
      </c>
      <c r="D97" s="37" t="s">
        <v>280</v>
      </c>
      <c r="E97" s="36">
        <v>0</v>
      </c>
      <c r="F97" s="36">
        <v>1</v>
      </c>
      <c r="G97" s="60" t="b">
        <f t="shared" si="1"/>
        <v>1</v>
      </c>
    </row>
    <row r="98" spans="1:7" ht="50.1" customHeight="1">
      <c r="A98" s="36">
        <v>97</v>
      </c>
      <c r="B98" s="36" t="s">
        <v>281</v>
      </c>
      <c r="C98" s="37" t="s">
        <v>282</v>
      </c>
      <c r="D98" s="37" t="s">
        <v>283</v>
      </c>
      <c r="E98" s="36">
        <v>1</v>
      </c>
      <c r="F98" s="36">
        <v>1</v>
      </c>
      <c r="G98" s="60" t="b">
        <f t="shared" si="1"/>
        <v>1</v>
      </c>
    </row>
    <row r="99" spans="1:7" ht="50.1" customHeight="1">
      <c r="A99" s="36">
        <v>98</v>
      </c>
      <c r="B99" s="36" t="s">
        <v>284</v>
      </c>
      <c r="C99" s="38" t="s">
        <v>285</v>
      </c>
      <c r="D99" s="37" t="s">
        <v>286</v>
      </c>
      <c r="E99" s="36">
        <v>1</v>
      </c>
      <c r="F99" s="36">
        <v>1</v>
      </c>
      <c r="G99" s="60" t="b">
        <f t="shared" si="1"/>
        <v>1</v>
      </c>
    </row>
    <row r="100" spans="1:7" ht="50.1" customHeight="1">
      <c r="A100" s="36">
        <v>99</v>
      </c>
      <c r="B100" s="36" t="s">
        <v>287</v>
      </c>
      <c r="C100" s="38" t="s">
        <v>288</v>
      </c>
      <c r="D100" s="37" t="s">
        <v>286</v>
      </c>
      <c r="E100" s="36">
        <v>1</v>
      </c>
      <c r="F100" s="36">
        <v>1</v>
      </c>
      <c r="G100" s="60" t="b">
        <f t="shared" si="1"/>
        <v>1</v>
      </c>
    </row>
    <row r="101" spans="1:7" ht="50.1" customHeight="1">
      <c r="A101" s="36">
        <v>100</v>
      </c>
      <c r="B101" s="36" t="s">
        <v>289</v>
      </c>
      <c r="C101" s="38" t="s">
        <v>290</v>
      </c>
      <c r="D101" s="37" t="s">
        <v>291</v>
      </c>
      <c r="E101" s="36">
        <v>1</v>
      </c>
      <c r="F101" s="36">
        <v>1</v>
      </c>
      <c r="G101" s="60" t="b">
        <f t="shared" si="1"/>
        <v>1</v>
      </c>
    </row>
    <row r="102" spans="1:7" ht="50.1" customHeight="1">
      <c r="A102" s="36">
        <v>101</v>
      </c>
      <c r="B102" s="36" t="s">
        <v>292</v>
      </c>
      <c r="C102" s="38" t="s">
        <v>293</v>
      </c>
      <c r="D102" s="37" t="s">
        <v>294</v>
      </c>
      <c r="E102" s="36">
        <v>0</v>
      </c>
      <c r="F102" s="36">
        <v>1</v>
      </c>
      <c r="G102" s="60" t="b">
        <f t="shared" si="1"/>
        <v>1</v>
      </c>
    </row>
    <row r="103" spans="1:7" ht="50.1" customHeight="1">
      <c r="A103" s="36">
        <v>102</v>
      </c>
      <c r="B103" s="36" t="s">
        <v>324</v>
      </c>
      <c r="C103" s="37" t="s">
        <v>325</v>
      </c>
      <c r="D103" s="37" t="s">
        <v>326</v>
      </c>
      <c r="E103" s="36">
        <v>1</v>
      </c>
      <c r="F103" s="36">
        <v>0</v>
      </c>
      <c r="G103" s="60" t="b">
        <f t="shared" si="1"/>
        <v>1</v>
      </c>
    </row>
    <row r="104" spans="1:7" ht="50.1" customHeight="1">
      <c r="A104" s="36">
        <v>103</v>
      </c>
      <c r="B104" s="36" t="s">
        <v>295</v>
      </c>
      <c r="C104" s="37" t="s">
        <v>296</v>
      </c>
      <c r="D104" s="37" t="s">
        <v>297</v>
      </c>
      <c r="E104" s="36">
        <v>0</v>
      </c>
      <c r="F104" s="36">
        <v>1</v>
      </c>
      <c r="G104" s="60" t="b">
        <f t="shared" si="1"/>
        <v>1</v>
      </c>
    </row>
    <row r="105" spans="1:7" ht="50.1" customHeight="1">
      <c r="A105" s="36">
        <v>104</v>
      </c>
      <c r="B105" s="36" t="s">
        <v>298</v>
      </c>
      <c r="C105" s="37" t="s">
        <v>299</v>
      </c>
      <c r="D105" s="37" t="s">
        <v>300</v>
      </c>
      <c r="E105" s="36">
        <v>1</v>
      </c>
      <c r="F105" s="36">
        <v>1</v>
      </c>
      <c r="G105" s="60" t="b">
        <f t="shared" si="1"/>
        <v>1</v>
      </c>
    </row>
    <row r="106" spans="1:7" ht="50.1" customHeight="1">
      <c r="A106" s="36">
        <v>105</v>
      </c>
      <c r="B106" s="36" t="s">
        <v>301</v>
      </c>
      <c r="C106" s="37" t="s">
        <v>302</v>
      </c>
      <c r="D106" s="37" t="s">
        <v>303</v>
      </c>
      <c r="E106" s="36">
        <v>0</v>
      </c>
      <c r="F106" s="36">
        <v>1</v>
      </c>
      <c r="G106" s="60" t="b">
        <f t="shared" si="1"/>
        <v>1</v>
      </c>
    </row>
    <row r="107" spans="1:7" ht="50.1" customHeight="1">
      <c r="A107" s="36">
        <v>106</v>
      </c>
      <c r="B107" s="36" t="s">
        <v>304</v>
      </c>
      <c r="C107" s="38" t="s">
        <v>305</v>
      </c>
      <c r="D107" s="37" t="s">
        <v>306</v>
      </c>
      <c r="E107" s="36">
        <v>0</v>
      </c>
      <c r="F107" s="36">
        <v>1</v>
      </c>
      <c r="G107" s="60" t="b">
        <f t="shared" si="1"/>
        <v>1</v>
      </c>
    </row>
    <row r="108" spans="1:7" ht="50.1" customHeight="1">
      <c r="A108" s="36">
        <v>107</v>
      </c>
      <c r="B108" s="36" t="s">
        <v>307</v>
      </c>
      <c r="C108" s="37" t="s">
        <v>308</v>
      </c>
      <c r="D108" s="37" t="s">
        <v>309</v>
      </c>
      <c r="E108" s="36">
        <v>1</v>
      </c>
      <c r="F108" s="36">
        <v>0</v>
      </c>
      <c r="G108" s="60" t="b">
        <f t="shared" si="1"/>
        <v>1</v>
      </c>
    </row>
    <row r="109" spans="1:7" ht="50.1" customHeight="1">
      <c r="A109" s="36">
        <v>108</v>
      </c>
      <c r="B109" s="36" t="s">
        <v>310</v>
      </c>
      <c r="C109" s="38" t="s">
        <v>311</v>
      </c>
      <c r="D109" s="37" t="s">
        <v>312</v>
      </c>
      <c r="E109" s="36">
        <v>1</v>
      </c>
      <c r="F109" s="36">
        <v>0</v>
      </c>
      <c r="G109" s="60" t="b">
        <f t="shared" si="1"/>
        <v>1</v>
      </c>
    </row>
    <row r="110" spans="1:7" ht="50.1" customHeight="1">
      <c r="A110" s="36">
        <v>109</v>
      </c>
      <c r="B110" s="36" t="s">
        <v>313</v>
      </c>
      <c r="C110" s="37" t="s">
        <v>314</v>
      </c>
      <c r="D110" s="37" t="s">
        <v>315</v>
      </c>
      <c r="E110" s="36">
        <v>0</v>
      </c>
      <c r="F110" s="36">
        <v>1</v>
      </c>
      <c r="G110" s="60" t="b">
        <f t="shared" si="1"/>
        <v>1</v>
      </c>
    </row>
    <row r="111" spans="1:7" ht="50.1" customHeight="1">
      <c r="A111" s="36">
        <v>110</v>
      </c>
      <c r="B111" s="36" t="s">
        <v>316</v>
      </c>
      <c r="C111" s="37" t="s">
        <v>317</v>
      </c>
      <c r="D111" s="37" t="s">
        <v>318</v>
      </c>
      <c r="E111" s="36">
        <v>0</v>
      </c>
      <c r="F111" s="36">
        <v>1</v>
      </c>
      <c r="G111" s="60" t="b">
        <f t="shared" si="1"/>
        <v>1</v>
      </c>
    </row>
    <row r="112" spans="1:7" ht="50.1" customHeight="1">
      <c r="A112" s="36">
        <v>111</v>
      </c>
      <c r="B112" s="36" t="s">
        <v>319</v>
      </c>
      <c r="C112" s="38" t="s">
        <v>320</v>
      </c>
      <c r="D112" s="37" t="s">
        <v>321</v>
      </c>
      <c r="E112" s="36">
        <v>0</v>
      </c>
      <c r="F112" s="36">
        <v>1</v>
      </c>
      <c r="G112" s="60" t="b">
        <f t="shared" si="1"/>
        <v>1</v>
      </c>
    </row>
    <row r="113" spans="1:7" ht="50.1" customHeight="1">
      <c r="A113" s="36">
        <v>112</v>
      </c>
      <c r="B113" s="36" t="s">
        <v>54</v>
      </c>
      <c r="C113" s="38" t="s">
        <v>322</v>
      </c>
      <c r="D113" s="37" t="s">
        <v>323</v>
      </c>
      <c r="E113" s="36">
        <v>0</v>
      </c>
      <c r="F113" s="36">
        <v>1</v>
      </c>
      <c r="G113" s="60" t="b">
        <f t="shared" si="1"/>
        <v>1</v>
      </c>
    </row>
    <row r="114" spans="1:7" ht="50.1" customHeight="1">
      <c r="A114" s="36">
        <v>113</v>
      </c>
      <c r="B114" s="36" t="s">
        <v>327</v>
      </c>
      <c r="C114" s="37" t="s">
        <v>328</v>
      </c>
      <c r="D114" s="37" t="s">
        <v>329</v>
      </c>
      <c r="E114" s="36">
        <v>0</v>
      </c>
      <c r="F114" s="36">
        <v>1</v>
      </c>
      <c r="G114" s="60" t="b">
        <f t="shared" si="1"/>
        <v>1</v>
      </c>
    </row>
    <row r="115" spans="1:7" ht="50.1" customHeight="1">
      <c r="A115" s="36">
        <v>114</v>
      </c>
      <c r="B115" s="36" t="s">
        <v>330</v>
      </c>
      <c r="C115" s="37" t="s">
        <v>331</v>
      </c>
      <c r="D115" s="37" t="s">
        <v>332</v>
      </c>
      <c r="E115" s="36">
        <v>0</v>
      </c>
      <c r="F115" s="36">
        <v>1</v>
      </c>
      <c r="G115" s="60" t="b">
        <f t="shared" si="1"/>
        <v>1</v>
      </c>
    </row>
    <row r="116" spans="1:7" ht="50.1" customHeight="1">
      <c r="A116" s="36">
        <v>115</v>
      </c>
      <c r="B116" s="36" t="s">
        <v>333</v>
      </c>
      <c r="C116" s="38" t="s">
        <v>334</v>
      </c>
      <c r="D116" s="37" t="s">
        <v>335</v>
      </c>
      <c r="E116" s="36">
        <v>0</v>
      </c>
      <c r="F116" s="36">
        <v>1</v>
      </c>
      <c r="G116" s="60" t="b">
        <f t="shared" si="1"/>
        <v>1</v>
      </c>
    </row>
    <row r="117" spans="1:7" ht="50.1" customHeight="1">
      <c r="A117" s="36">
        <v>116</v>
      </c>
      <c r="B117" s="36" t="s">
        <v>336</v>
      </c>
      <c r="C117" s="37" t="s">
        <v>337</v>
      </c>
      <c r="D117" s="37" t="s">
        <v>338</v>
      </c>
      <c r="E117" s="36">
        <v>0</v>
      </c>
      <c r="F117" s="36">
        <v>1</v>
      </c>
      <c r="G117" s="60" t="b">
        <f t="shared" si="1"/>
        <v>1</v>
      </c>
    </row>
    <row r="118" spans="1:7" ht="50.1" customHeight="1">
      <c r="A118" s="36">
        <v>117</v>
      </c>
      <c r="B118" s="36" t="s">
        <v>339</v>
      </c>
      <c r="C118" s="37" t="s">
        <v>340</v>
      </c>
      <c r="D118" s="37" t="s">
        <v>341</v>
      </c>
      <c r="E118" s="36">
        <v>0</v>
      </c>
      <c r="F118" s="36">
        <v>1</v>
      </c>
      <c r="G118" s="60" t="b">
        <f t="shared" si="1"/>
        <v>1</v>
      </c>
    </row>
    <row r="119" spans="1:7" ht="50.1" customHeight="1">
      <c r="A119" s="36">
        <v>118</v>
      </c>
      <c r="B119" s="36" t="s">
        <v>345</v>
      </c>
      <c r="C119" s="37" t="s">
        <v>346</v>
      </c>
      <c r="D119" s="37" t="s">
        <v>347</v>
      </c>
      <c r="E119" s="36">
        <v>1</v>
      </c>
      <c r="F119" s="36">
        <v>0</v>
      </c>
      <c r="G119" s="60" t="b">
        <f t="shared" si="1"/>
        <v>1</v>
      </c>
    </row>
    <row r="120" spans="1:7" ht="50.1" customHeight="1">
      <c r="A120" s="36">
        <v>119</v>
      </c>
      <c r="B120" s="36" t="s">
        <v>348</v>
      </c>
      <c r="C120" s="38" t="s">
        <v>349</v>
      </c>
      <c r="D120" s="37" t="s">
        <v>350</v>
      </c>
      <c r="E120" s="36">
        <v>0</v>
      </c>
      <c r="F120" s="36">
        <v>1</v>
      </c>
      <c r="G120" s="60" t="b">
        <f t="shared" si="1"/>
        <v>1</v>
      </c>
    </row>
    <row r="121" spans="1:7" ht="50.1" customHeight="1">
      <c r="A121" s="36">
        <v>120</v>
      </c>
      <c r="B121" s="36" t="s">
        <v>351</v>
      </c>
      <c r="C121" s="38" t="s">
        <v>352</v>
      </c>
      <c r="D121" s="37" t="s">
        <v>353</v>
      </c>
      <c r="E121" s="36">
        <v>1</v>
      </c>
      <c r="F121" s="36">
        <v>0</v>
      </c>
      <c r="G121" s="60" t="b">
        <f t="shared" si="1"/>
        <v>1</v>
      </c>
    </row>
    <row r="122" spans="1:7" ht="50.1" customHeight="1">
      <c r="A122" s="36">
        <v>121</v>
      </c>
      <c r="B122" s="36" t="s">
        <v>354</v>
      </c>
      <c r="C122" s="37" t="s">
        <v>355</v>
      </c>
      <c r="D122" s="37" t="s">
        <v>356</v>
      </c>
      <c r="E122" s="36">
        <v>0</v>
      </c>
      <c r="F122" s="36">
        <v>1</v>
      </c>
      <c r="G122" s="60" t="b">
        <f t="shared" si="1"/>
        <v>1</v>
      </c>
    </row>
    <row r="123" spans="1:7" ht="50.1" customHeight="1">
      <c r="A123" s="36">
        <v>122</v>
      </c>
      <c r="B123" s="36" t="s">
        <v>357</v>
      </c>
      <c r="C123" s="37" t="s">
        <v>358</v>
      </c>
      <c r="D123" s="37" t="s">
        <v>359</v>
      </c>
      <c r="E123" s="36">
        <v>0</v>
      </c>
      <c r="F123" s="36">
        <v>1</v>
      </c>
      <c r="G123" s="60" t="b">
        <f t="shared" si="1"/>
        <v>1</v>
      </c>
    </row>
    <row r="124" spans="1:7" ht="50.1" customHeight="1">
      <c r="A124" s="36">
        <v>123</v>
      </c>
      <c r="B124" s="36" t="s">
        <v>360</v>
      </c>
      <c r="C124" s="37" t="s">
        <v>361</v>
      </c>
      <c r="D124" s="37" t="s">
        <v>362</v>
      </c>
      <c r="E124" s="36">
        <v>1</v>
      </c>
      <c r="F124" s="36">
        <v>0</v>
      </c>
      <c r="G124" s="60" t="b">
        <f t="shared" si="1"/>
        <v>1</v>
      </c>
    </row>
    <row r="125" spans="1:7" ht="50.1" customHeight="1">
      <c r="A125" s="36">
        <v>124</v>
      </c>
      <c r="B125" s="36" t="s">
        <v>363</v>
      </c>
      <c r="C125" s="38" t="s">
        <v>364</v>
      </c>
      <c r="D125" s="37" t="s">
        <v>365</v>
      </c>
      <c r="E125" s="36">
        <v>1</v>
      </c>
      <c r="F125" s="36">
        <v>0</v>
      </c>
      <c r="G125" s="60" t="b">
        <f t="shared" si="1"/>
        <v>1</v>
      </c>
    </row>
    <row r="126" spans="1:7" ht="50.1" customHeight="1">
      <c r="A126" s="36">
        <v>125</v>
      </c>
      <c r="B126" s="36" t="s">
        <v>366</v>
      </c>
      <c r="C126" s="38" t="s">
        <v>367</v>
      </c>
      <c r="D126" s="37" t="s">
        <v>368</v>
      </c>
      <c r="E126" s="36">
        <v>1</v>
      </c>
      <c r="F126" s="36">
        <v>0</v>
      </c>
      <c r="G126" s="60" t="b">
        <f t="shared" si="1"/>
        <v>1</v>
      </c>
    </row>
    <row r="127" spans="1:7" ht="50.1" customHeight="1">
      <c r="A127" s="36">
        <v>126</v>
      </c>
      <c r="B127" s="36" t="s">
        <v>369</v>
      </c>
      <c r="C127" s="37" t="s">
        <v>370</v>
      </c>
      <c r="D127" s="37" t="s">
        <v>371</v>
      </c>
      <c r="E127" s="36">
        <v>1</v>
      </c>
      <c r="F127" s="36">
        <v>0</v>
      </c>
      <c r="G127" s="60" t="b">
        <f t="shared" si="1"/>
        <v>1</v>
      </c>
    </row>
    <row r="128" spans="1:7" ht="50.1" customHeight="1">
      <c r="A128" s="36">
        <v>127</v>
      </c>
      <c r="B128" s="36" t="s">
        <v>372</v>
      </c>
      <c r="C128" s="37" t="s">
        <v>373</v>
      </c>
      <c r="D128" s="37" t="s">
        <v>374</v>
      </c>
      <c r="E128" s="36">
        <v>0</v>
      </c>
      <c r="F128" s="36">
        <v>1</v>
      </c>
      <c r="G128" s="60" t="b">
        <f t="shared" si="1"/>
        <v>1</v>
      </c>
    </row>
    <row r="129" spans="1:7" ht="50.1" customHeight="1">
      <c r="A129" s="36">
        <v>128</v>
      </c>
      <c r="B129" s="36" t="s">
        <v>375</v>
      </c>
      <c r="C129" s="37" t="s">
        <v>376</v>
      </c>
      <c r="D129" s="37" t="s">
        <v>377</v>
      </c>
      <c r="E129" s="36">
        <v>0</v>
      </c>
      <c r="F129" s="36">
        <v>1</v>
      </c>
      <c r="G129" s="60" t="b">
        <f t="shared" si="1"/>
        <v>1</v>
      </c>
    </row>
    <row r="130" spans="1:7" ht="50.1" customHeight="1">
      <c r="A130" s="36">
        <v>129</v>
      </c>
      <c r="B130" s="36" t="s">
        <v>378</v>
      </c>
      <c r="C130" s="38" t="s">
        <v>379</v>
      </c>
      <c r="D130" s="37" t="s">
        <v>380</v>
      </c>
      <c r="E130" s="36">
        <v>0</v>
      </c>
      <c r="F130" s="36">
        <v>1</v>
      </c>
      <c r="G130" s="60" t="b">
        <f t="shared" si="1"/>
        <v>1</v>
      </c>
    </row>
    <row r="131" spans="1:7" ht="50.1" customHeight="1">
      <c r="A131" s="36">
        <v>130</v>
      </c>
      <c r="B131" s="36" t="s">
        <v>381</v>
      </c>
      <c r="C131" s="38" t="s">
        <v>382</v>
      </c>
      <c r="D131" s="37" t="s">
        <v>383</v>
      </c>
      <c r="E131" s="36">
        <v>1</v>
      </c>
      <c r="F131" s="36">
        <v>0</v>
      </c>
      <c r="G131" s="60" t="b">
        <f t="shared" si="1"/>
        <v>1</v>
      </c>
    </row>
    <row r="132" spans="1:7" ht="50.1" customHeight="1">
      <c r="A132" s="36">
        <v>131</v>
      </c>
      <c r="B132" s="36" t="s">
        <v>384</v>
      </c>
      <c r="C132" s="38" t="s">
        <v>385</v>
      </c>
      <c r="D132" s="37" t="s">
        <v>386</v>
      </c>
      <c r="E132" s="36">
        <v>0</v>
      </c>
      <c r="F132" s="36">
        <v>1</v>
      </c>
      <c r="G132" s="60" t="b">
        <f t="shared" ref="G132:G195" si="2">OR(E132,F132)</f>
        <v>1</v>
      </c>
    </row>
    <row r="133" spans="1:7" ht="50.1" customHeight="1">
      <c r="A133" s="36">
        <v>132</v>
      </c>
      <c r="B133" s="36" t="s">
        <v>387</v>
      </c>
      <c r="C133" s="38" t="s">
        <v>388</v>
      </c>
      <c r="D133" s="37" t="s">
        <v>389</v>
      </c>
      <c r="E133" s="36">
        <v>1</v>
      </c>
      <c r="F133" s="36">
        <v>0</v>
      </c>
      <c r="G133" s="60" t="b">
        <f t="shared" si="2"/>
        <v>1</v>
      </c>
    </row>
    <row r="134" spans="1:7" ht="50.1" customHeight="1">
      <c r="A134" s="36">
        <v>133</v>
      </c>
      <c r="B134" s="36" t="s">
        <v>390</v>
      </c>
      <c r="C134" s="38" t="s">
        <v>391</v>
      </c>
      <c r="D134" s="37" t="s">
        <v>377</v>
      </c>
      <c r="E134" s="36">
        <v>0</v>
      </c>
      <c r="F134" s="36">
        <v>1</v>
      </c>
      <c r="G134" s="60" t="b">
        <f t="shared" si="2"/>
        <v>1</v>
      </c>
    </row>
    <row r="135" spans="1:7" ht="50.1" customHeight="1">
      <c r="A135" s="36">
        <v>134</v>
      </c>
      <c r="B135" s="36" t="s">
        <v>392</v>
      </c>
      <c r="C135" s="37" t="s">
        <v>393</v>
      </c>
      <c r="D135" s="37" t="s">
        <v>394</v>
      </c>
      <c r="E135" s="36">
        <v>0</v>
      </c>
      <c r="F135" s="36">
        <v>1</v>
      </c>
      <c r="G135" s="60" t="b">
        <f t="shared" si="2"/>
        <v>1</v>
      </c>
    </row>
    <row r="136" spans="1:7" ht="50.1" customHeight="1">
      <c r="A136" s="36">
        <v>135</v>
      </c>
      <c r="B136" s="36" t="s">
        <v>395</v>
      </c>
      <c r="C136" s="38" t="s">
        <v>396</v>
      </c>
      <c r="D136" s="37" t="s">
        <v>397</v>
      </c>
      <c r="E136" s="36">
        <v>1</v>
      </c>
      <c r="F136" s="36">
        <v>0</v>
      </c>
      <c r="G136" s="60" t="b">
        <f t="shared" si="2"/>
        <v>1</v>
      </c>
    </row>
    <row r="137" spans="1:7" ht="50.1" customHeight="1">
      <c r="A137" s="36">
        <v>136</v>
      </c>
      <c r="B137" s="36" t="s">
        <v>398</v>
      </c>
      <c r="C137" s="37" t="s">
        <v>399</v>
      </c>
      <c r="D137" s="37" t="s">
        <v>400</v>
      </c>
      <c r="E137" s="36">
        <v>0</v>
      </c>
      <c r="F137" s="36">
        <v>1</v>
      </c>
      <c r="G137" s="60" t="b">
        <f t="shared" si="2"/>
        <v>1</v>
      </c>
    </row>
    <row r="138" spans="1:7" ht="50.1" customHeight="1">
      <c r="A138" s="36">
        <v>137</v>
      </c>
      <c r="B138" s="36" t="s">
        <v>401</v>
      </c>
      <c r="C138" s="37" t="s">
        <v>402</v>
      </c>
      <c r="D138" s="37" t="s">
        <v>403</v>
      </c>
      <c r="E138" s="36">
        <v>0</v>
      </c>
      <c r="F138" s="36">
        <v>1</v>
      </c>
      <c r="G138" s="60" t="b">
        <f t="shared" si="2"/>
        <v>1</v>
      </c>
    </row>
    <row r="139" spans="1:7" ht="50.1" customHeight="1">
      <c r="A139" s="36">
        <v>138</v>
      </c>
      <c r="B139" s="36" t="s">
        <v>404</v>
      </c>
      <c r="C139" s="37" t="s">
        <v>405</v>
      </c>
      <c r="D139" s="37" t="s">
        <v>406</v>
      </c>
      <c r="E139" s="36">
        <v>0</v>
      </c>
      <c r="F139" s="36">
        <v>1</v>
      </c>
      <c r="G139" s="60" t="b">
        <f t="shared" si="2"/>
        <v>1</v>
      </c>
    </row>
    <row r="140" spans="1:7" ht="50.1" customHeight="1">
      <c r="A140" s="36">
        <v>139</v>
      </c>
      <c r="B140" s="36" t="s">
        <v>407</v>
      </c>
      <c r="C140" s="37" t="s">
        <v>408</v>
      </c>
      <c r="D140" s="37" t="s">
        <v>409</v>
      </c>
      <c r="E140" s="36">
        <v>1</v>
      </c>
      <c r="F140" s="36">
        <v>0</v>
      </c>
      <c r="G140" s="60" t="b">
        <f t="shared" si="2"/>
        <v>1</v>
      </c>
    </row>
    <row r="141" spans="1:7" ht="50.1" customHeight="1">
      <c r="A141" s="36">
        <v>140</v>
      </c>
      <c r="B141" s="36" t="s">
        <v>410</v>
      </c>
      <c r="C141" s="38" t="s">
        <v>411</v>
      </c>
      <c r="D141" s="37" t="s">
        <v>412</v>
      </c>
      <c r="E141" s="36">
        <v>0</v>
      </c>
      <c r="F141" s="36">
        <v>1</v>
      </c>
      <c r="G141" s="60" t="b">
        <f t="shared" si="2"/>
        <v>1</v>
      </c>
    </row>
    <row r="142" spans="1:7" ht="50.1" customHeight="1">
      <c r="A142" s="36">
        <v>141</v>
      </c>
      <c r="B142" s="36" t="s">
        <v>342</v>
      </c>
      <c r="C142" s="37" t="s">
        <v>343</v>
      </c>
      <c r="D142" s="37" t="s">
        <v>344</v>
      </c>
      <c r="E142" s="36">
        <v>1</v>
      </c>
      <c r="F142" s="36">
        <v>0</v>
      </c>
      <c r="G142" s="60" t="b">
        <f t="shared" si="2"/>
        <v>1</v>
      </c>
    </row>
    <row r="143" spans="1:7" ht="50.1" customHeight="1">
      <c r="A143" s="36">
        <v>142</v>
      </c>
      <c r="B143" s="36" t="s">
        <v>413</v>
      </c>
      <c r="C143" s="38" t="s">
        <v>414</v>
      </c>
      <c r="D143" s="37" t="s">
        <v>415</v>
      </c>
      <c r="E143" s="36">
        <v>0</v>
      </c>
      <c r="F143" s="36">
        <v>1</v>
      </c>
      <c r="G143" s="60" t="b">
        <f t="shared" si="2"/>
        <v>1</v>
      </c>
    </row>
    <row r="144" spans="1:7" ht="50.1" customHeight="1">
      <c r="A144" s="36">
        <v>143</v>
      </c>
      <c r="B144" s="36" t="s">
        <v>416</v>
      </c>
      <c r="C144" s="38" t="s">
        <v>373</v>
      </c>
      <c r="D144" s="37" t="s">
        <v>417</v>
      </c>
      <c r="E144" s="36">
        <v>0</v>
      </c>
      <c r="F144" s="36">
        <v>1</v>
      </c>
      <c r="G144" s="60" t="b">
        <f t="shared" si="2"/>
        <v>1</v>
      </c>
    </row>
    <row r="145" spans="1:7" ht="50.1" customHeight="1">
      <c r="A145" s="36">
        <v>144</v>
      </c>
      <c r="B145" s="36" t="s">
        <v>418</v>
      </c>
      <c r="C145" s="37" t="s">
        <v>419</v>
      </c>
      <c r="D145" s="37" t="s">
        <v>420</v>
      </c>
      <c r="E145" s="36">
        <v>0</v>
      </c>
      <c r="F145" s="36">
        <v>1</v>
      </c>
      <c r="G145" s="60" t="b">
        <f t="shared" si="2"/>
        <v>1</v>
      </c>
    </row>
    <row r="146" spans="1:7" ht="50.1" customHeight="1">
      <c r="A146" s="36">
        <v>145</v>
      </c>
      <c r="B146" s="36" t="s">
        <v>421</v>
      </c>
      <c r="C146" s="38" t="s">
        <v>422</v>
      </c>
      <c r="D146" s="37" t="s">
        <v>423</v>
      </c>
      <c r="E146" s="36">
        <v>0</v>
      </c>
      <c r="F146" s="36">
        <v>1</v>
      </c>
      <c r="G146" s="60" t="b">
        <f t="shared" si="2"/>
        <v>1</v>
      </c>
    </row>
    <row r="147" spans="1:7" ht="50.1" customHeight="1">
      <c r="A147" s="36">
        <v>146</v>
      </c>
      <c r="B147" s="36" t="s">
        <v>424</v>
      </c>
      <c r="C147" s="38" t="s">
        <v>425</v>
      </c>
      <c r="D147" s="37" t="s">
        <v>426</v>
      </c>
      <c r="E147" s="36">
        <v>0</v>
      </c>
      <c r="F147" s="36">
        <v>1</v>
      </c>
      <c r="G147" s="60" t="b">
        <f t="shared" si="2"/>
        <v>1</v>
      </c>
    </row>
    <row r="148" spans="1:7" ht="50.1" customHeight="1">
      <c r="A148" s="36">
        <v>147</v>
      </c>
      <c r="B148" s="36" t="s">
        <v>427</v>
      </c>
      <c r="C148" s="38" t="s">
        <v>428</v>
      </c>
      <c r="D148" s="37" t="s">
        <v>429</v>
      </c>
      <c r="E148" s="36">
        <v>1</v>
      </c>
      <c r="F148" s="36">
        <v>0</v>
      </c>
      <c r="G148" s="60" t="b">
        <f t="shared" si="2"/>
        <v>1</v>
      </c>
    </row>
    <row r="149" spans="1:7" ht="50.1" customHeight="1">
      <c r="A149" s="36">
        <v>148</v>
      </c>
      <c r="B149" s="36" t="s">
        <v>430</v>
      </c>
      <c r="C149" s="37" t="s">
        <v>431</v>
      </c>
      <c r="D149" s="37" t="s">
        <v>432</v>
      </c>
      <c r="E149" s="36">
        <v>0</v>
      </c>
      <c r="F149" s="36">
        <v>1</v>
      </c>
      <c r="G149" s="60" t="b">
        <f t="shared" si="2"/>
        <v>1</v>
      </c>
    </row>
    <row r="150" spans="1:7" ht="50.1" customHeight="1">
      <c r="A150" s="36">
        <v>149</v>
      </c>
      <c r="B150" s="36" t="s">
        <v>433</v>
      </c>
      <c r="C150" s="37" t="s">
        <v>434</v>
      </c>
      <c r="D150" s="37" t="s">
        <v>435</v>
      </c>
      <c r="E150" s="36">
        <v>1</v>
      </c>
      <c r="F150" s="36">
        <v>0</v>
      </c>
      <c r="G150" s="60" t="b">
        <f t="shared" si="2"/>
        <v>1</v>
      </c>
    </row>
    <row r="151" spans="1:7" ht="50.1" customHeight="1">
      <c r="A151" s="36">
        <v>150</v>
      </c>
      <c r="B151" s="36" t="s">
        <v>436</v>
      </c>
      <c r="C151" s="37" t="s">
        <v>437</v>
      </c>
      <c r="D151" s="37" t="s">
        <v>438</v>
      </c>
      <c r="E151" s="36">
        <v>0</v>
      </c>
      <c r="F151" s="36">
        <v>1</v>
      </c>
      <c r="G151" s="60" t="b">
        <f t="shared" si="2"/>
        <v>1</v>
      </c>
    </row>
    <row r="152" spans="1:7" ht="50.1" customHeight="1">
      <c r="A152" s="36">
        <v>151</v>
      </c>
      <c r="B152" s="36" t="s">
        <v>439</v>
      </c>
      <c r="C152" s="38" t="s">
        <v>440</v>
      </c>
      <c r="D152" s="37" t="s">
        <v>441</v>
      </c>
      <c r="E152" s="36">
        <v>0</v>
      </c>
      <c r="F152" s="36">
        <v>1</v>
      </c>
      <c r="G152" s="60" t="b">
        <f t="shared" si="2"/>
        <v>1</v>
      </c>
    </row>
    <row r="153" spans="1:7" ht="50.1" customHeight="1">
      <c r="A153" s="36">
        <v>152</v>
      </c>
      <c r="B153" s="36" t="s">
        <v>442</v>
      </c>
      <c r="C153" s="37" t="s">
        <v>443</v>
      </c>
      <c r="D153" s="37" t="s">
        <v>444</v>
      </c>
      <c r="E153" s="36">
        <v>1</v>
      </c>
      <c r="F153" s="36">
        <v>0</v>
      </c>
      <c r="G153" s="60" t="b">
        <f t="shared" si="2"/>
        <v>1</v>
      </c>
    </row>
    <row r="154" spans="1:7" ht="50.1" customHeight="1">
      <c r="A154" s="36">
        <v>153</v>
      </c>
      <c r="B154" s="36" t="s">
        <v>445</v>
      </c>
      <c r="C154" s="37" t="s">
        <v>446</v>
      </c>
      <c r="D154" s="37" t="s">
        <v>447</v>
      </c>
      <c r="E154" s="36">
        <v>1</v>
      </c>
      <c r="F154" s="36">
        <v>0</v>
      </c>
      <c r="G154" s="60" t="b">
        <f t="shared" si="2"/>
        <v>1</v>
      </c>
    </row>
    <row r="155" spans="1:7" ht="50.1" customHeight="1">
      <c r="A155" s="36">
        <v>154</v>
      </c>
      <c r="B155" s="36" t="s">
        <v>448</v>
      </c>
      <c r="C155" s="38" t="s">
        <v>449</v>
      </c>
      <c r="D155" s="37" t="s">
        <v>450</v>
      </c>
      <c r="E155" s="36">
        <v>1</v>
      </c>
      <c r="F155" s="36">
        <v>1</v>
      </c>
      <c r="G155" s="60" t="b">
        <f t="shared" si="2"/>
        <v>1</v>
      </c>
    </row>
    <row r="156" spans="1:7" ht="50.1" customHeight="1">
      <c r="A156" s="36">
        <v>155</v>
      </c>
      <c r="B156" s="36" t="s">
        <v>451</v>
      </c>
      <c r="C156" s="38" t="s">
        <v>452</v>
      </c>
      <c r="D156" s="37" t="s">
        <v>453</v>
      </c>
      <c r="E156" s="36">
        <v>1</v>
      </c>
      <c r="F156" s="36">
        <v>1</v>
      </c>
      <c r="G156" s="60" t="b">
        <f t="shared" si="2"/>
        <v>1</v>
      </c>
    </row>
    <row r="157" spans="1:7" ht="50.1" customHeight="1">
      <c r="A157" s="36">
        <v>156</v>
      </c>
      <c r="B157" s="36" t="s">
        <v>454</v>
      </c>
      <c r="C157" s="38" t="s">
        <v>455</v>
      </c>
      <c r="D157" s="37" t="s">
        <v>456</v>
      </c>
      <c r="E157" s="36">
        <v>0</v>
      </c>
      <c r="F157" s="36">
        <v>1</v>
      </c>
      <c r="G157" s="60" t="b">
        <f t="shared" si="2"/>
        <v>1</v>
      </c>
    </row>
    <row r="158" spans="1:7" ht="50.1" customHeight="1">
      <c r="A158" s="36">
        <v>157</v>
      </c>
      <c r="B158" s="36" t="s">
        <v>457</v>
      </c>
      <c r="C158" s="38" t="s">
        <v>458</v>
      </c>
      <c r="D158" s="37" t="s">
        <v>459</v>
      </c>
      <c r="E158" s="36">
        <v>0</v>
      </c>
      <c r="F158" s="36">
        <v>1</v>
      </c>
      <c r="G158" s="60" t="b">
        <f t="shared" si="2"/>
        <v>1</v>
      </c>
    </row>
    <row r="159" spans="1:7" ht="50.1" customHeight="1">
      <c r="A159" s="36">
        <v>158</v>
      </c>
      <c r="B159" s="36" t="s">
        <v>460</v>
      </c>
      <c r="C159" s="37" t="s">
        <v>461</v>
      </c>
      <c r="D159" s="37" t="s">
        <v>462</v>
      </c>
      <c r="E159" s="36">
        <v>0</v>
      </c>
      <c r="F159" s="36">
        <v>1</v>
      </c>
      <c r="G159" s="60" t="b">
        <f t="shared" si="2"/>
        <v>1</v>
      </c>
    </row>
    <row r="160" spans="1:7" ht="50.1" customHeight="1">
      <c r="A160" s="36">
        <v>159</v>
      </c>
      <c r="B160" s="36" t="s">
        <v>463</v>
      </c>
      <c r="C160" s="38" t="s">
        <v>464</v>
      </c>
      <c r="D160" s="37" t="s">
        <v>465</v>
      </c>
      <c r="E160" s="36">
        <v>1</v>
      </c>
      <c r="F160" s="36">
        <v>0</v>
      </c>
      <c r="G160" s="60" t="b">
        <f t="shared" si="2"/>
        <v>1</v>
      </c>
    </row>
    <row r="161" spans="1:7" ht="50.1" customHeight="1">
      <c r="A161" s="36">
        <v>160</v>
      </c>
      <c r="B161" s="36" t="s">
        <v>466</v>
      </c>
      <c r="C161" s="38" t="s">
        <v>467</v>
      </c>
      <c r="D161" s="37" t="s">
        <v>468</v>
      </c>
      <c r="E161" s="36">
        <v>1</v>
      </c>
      <c r="F161" s="36">
        <v>0</v>
      </c>
      <c r="G161" s="60" t="b">
        <f t="shared" si="2"/>
        <v>1</v>
      </c>
    </row>
    <row r="162" spans="1:7" ht="50.1" customHeight="1">
      <c r="A162" s="36">
        <v>161</v>
      </c>
      <c r="B162" s="36" t="s">
        <v>469</v>
      </c>
      <c r="C162" s="37" t="s">
        <v>470</v>
      </c>
      <c r="D162" s="37" t="s">
        <v>471</v>
      </c>
      <c r="E162" s="36">
        <v>0</v>
      </c>
      <c r="F162" s="36">
        <v>1</v>
      </c>
      <c r="G162" s="60" t="b">
        <f t="shared" si="2"/>
        <v>1</v>
      </c>
    </row>
    <row r="163" spans="1:7" ht="50.1" customHeight="1">
      <c r="A163" s="36">
        <v>162</v>
      </c>
      <c r="B163" s="36" t="s">
        <v>472</v>
      </c>
      <c r="C163" s="37" t="s">
        <v>473</v>
      </c>
      <c r="D163" s="37" t="s">
        <v>474</v>
      </c>
      <c r="E163" s="36">
        <v>0</v>
      </c>
      <c r="F163" s="36">
        <v>1</v>
      </c>
      <c r="G163" s="60" t="b">
        <f t="shared" si="2"/>
        <v>1</v>
      </c>
    </row>
    <row r="164" spans="1:7" ht="50.1" customHeight="1">
      <c r="A164" s="36">
        <v>163</v>
      </c>
      <c r="B164" s="36" t="s">
        <v>475</v>
      </c>
      <c r="C164" s="38" t="s">
        <v>476</v>
      </c>
      <c r="D164" s="37" t="s">
        <v>477</v>
      </c>
      <c r="E164" s="36">
        <v>1</v>
      </c>
      <c r="F164" s="36">
        <v>0</v>
      </c>
      <c r="G164" s="60" t="b">
        <f t="shared" si="2"/>
        <v>1</v>
      </c>
    </row>
    <row r="165" spans="1:7" ht="50.1" customHeight="1">
      <c r="A165" s="36">
        <v>164</v>
      </c>
      <c r="B165" s="36" t="s">
        <v>478</v>
      </c>
      <c r="C165" s="37" t="s">
        <v>479</v>
      </c>
      <c r="D165" s="37" t="s">
        <v>480</v>
      </c>
      <c r="E165" s="36">
        <v>1</v>
      </c>
      <c r="F165" s="36">
        <v>0</v>
      </c>
      <c r="G165" s="60" t="b">
        <f t="shared" si="2"/>
        <v>1</v>
      </c>
    </row>
    <row r="166" spans="1:7" ht="50.1" customHeight="1">
      <c r="A166" s="36">
        <v>165</v>
      </c>
      <c r="B166" s="36" t="s">
        <v>481</v>
      </c>
      <c r="C166" s="37" t="s">
        <v>482</v>
      </c>
      <c r="D166" s="37" t="s">
        <v>483</v>
      </c>
      <c r="E166" s="36">
        <v>0</v>
      </c>
      <c r="F166" s="36">
        <v>1</v>
      </c>
      <c r="G166" s="60" t="b">
        <f t="shared" si="2"/>
        <v>1</v>
      </c>
    </row>
    <row r="167" spans="1:7" ht="50.1" customHeight="1">
      <c r="A167" s="36">
        <v>166</v>
      </c>
      <c r="B167" s="36" t="s">
        <v>484</v>
      </c>
      <c r="C167" s="38" t="s">
        <v>485</v>
      </c>
      <c r="D167" s="37" t="s">
        <v>486</v>
      </c>
      <c r="E167" s="36">
        <v>1</v>
      </c>
      <c r="F167" s="36">
        <v>0</v>
      </c>
      <c r="G167" s="60" t="b">
        <f t="shared" si="2"/>
        <v>1</v>
      </c>
    </row>
    <row r="168" spans="1:7" ht="50.1" customHeight="1">
      <c r="A168" s="36">
        <v>167</v>
      </c>
      <c r="B168" s="36" t="s">
        <v>487</v>
      </c>
      <c r="C168" s="37" t="s">
        <v>488</v>
      </c>
      <c r="D168" s="37" t="s">
        <v>489</v>
      </c>
      <c r="E168" s="36">
        <v>1</v>
      </c>
      <c r="F168" s="36">
        <v>0</v>
      </c>
      <c r="G168" s="60" t="b">
        <f t="shared" si="2"/>
        <v>1</v>
      </c>
    </row>
    <row r="169" spans="1:7" ht="50.1" customHeight="1">
      <c r="A169" s="36">
        <v>168</v>
      </c>
      <c r="B169" s="36" t="s">
        <v>490</v>
      </c>
      <c r="C169" s="38" t="s">
        <v>491</v>
      </c>
      <c r="D169" s="37" t="s">
        <v>492</v>
      </c>
      <c r="E169" s="36">
        <v>1</v>
      </c>
      <c r="F169" s="36">
        <v>0</v>
      </c>
      <c r="G169" s="60" t="b">
        <f t="shared" si="2"/>
        <v>1</v>
      </c>
    </row>
    <row r="170" spans="1:7" ht="50.1" customHeight="1">
      <c r="A170" s="36">
        <v>169</v>
      </c>
      <c r="B170" s="36" t="s">
        <v>493</v>
      </c>
      <c r="C170" s="37" t="s">
        <v>494</v>
      </c>
      <c r="D170" s="37" t="s">
        <v>495</v>
      </c>
      <c r="E170" s="36">
        <v>0</v>
      </c>
      <c r="F170" s="36">
        <v>1</v>
      </c>
      <c r="G170" s="60" t="b">
        <f t="shared" si="2"/>
        <v>1</v>
      </c>
    </row>
    <row r="171" spans="1:7" ht="50.1" customHeight="1">
      <c r="A171" s="36">
        <v>170</v>
      </c>
      <c r="B171" s="36" t="s">
        <v>496</v>
      </c>
      <c r="C171" s="37" t="s">
        <v>497</v>
      </c>
      <c r="D171" s="37" t="s">
        <v>498</v>
      </c>
      <c r="E171" s="36">
        <v>1</v>
      </c>
      <c r="F171" s="36">
        <v>0</v>
      </c>
      <c r="G171" s="60" t="b">
        <f t="shared" si="2"/>
        <v>1</v>
      </c>
    </row>
    <row r="172" spans="1:7" ht="50.1" customHeight="1">
      <c r="A172" s="36">
        <v>171</v>
      </c>
      <c r="B172" s="36" t="s">
        <v>499</v>
      </c>
      <c r="C172" s="37" t="s">
        <v>500</v>
      </c>
      <c r="D172" s="37" t="s">
        <v>501</v>
      </c>
      <c r="E172" s="36">
        <v>0</v>
      </c>
      <c r="F172" s="36">
        <v>1</v>
      </c>
      <c r="G172" s="60" t="b">
        <f t="shared" si="2"/>
        <v>1</v>
      </c>
    </row>
    <row r="173" spans="1:7" ht="50.1" customHeight="1">
      <c r="A173" s="36">
        <v>172</v>
      </c>
      <c r="B173" s="36" t="s">
        <v>502</v>
      </c>
      <c r="C173" s="38" t="s">
        <v>503</v>
      </c>
      <c r="D173" s="37" t="s">
        <v>504</v>
      </c>
      <c r="E173" s="36">
        <v>0</v>
      </c>
      <c r="F173" s="36">
        <v>1</v>
      </c>
      <c r="G173" s="60" t="b">
        <f t="shared" si="2"/>
        <v>1</v>
      </c>
    </row>
    <row r="174" spans="1:7" ht="50.1" customHeight="1">
      <c r="A174" s="36">
        <v>173</v>
      </c>
      <c r="B174" s="36" t="s">
        <v>505</v>
      </c>
      <c r="C174" s="37" t="s">
        <v>506</v>
      </c>
      <c r="D174" s="37" t="s">
        <v>507</v>
      </c>
      <c r="E174" s="36">
        <v>0</v>
      </c>
      <c r="F174" s="36">
        <v>1</v>
      </c>
      <c r="G174" s="60" t="b">
        <f t="shared" si="2"/>
        <v>1</v>
      </c>
    </row>
    <row r="175" spans="1:7" ht="50.1" customHeight="1">
      <c r="A175" s="36">
        <v>174</v>
      </c>
      <c r="B175" s="36" t="s">
        <v>508</v>
      </c>
      <c r="C175" s="37" t="s">
        <v>509</v>
      </c>
      <c r="D175" s="37" t="s">
        <v>510</v>
      </c>
      <c r="E175" s="36">
        <v>0</v>
      </c>
      <c r="F175" s="36">
        <v>1</v>
      </c>
      <c r="G175" s="60" t="b">
        <f t="shared" si="2"/>
        <v>1</v>
      </c>
    </row>
    <row r="176" spans="1:7" ht="50.1" customHeight="1">
      <c r="A176" s="36">
        <v>175</v>
      </c>
      <c r="B176" s="36" t="s">
        <v>514</v>
      </c>
      <c r="C176" s="37" t="s">
        <v>515</v>
      </c>
      <c r="D176" s="37" t="s">
        <v>516</v>
      </c>
      <c r="E176" s="36">
        <v>1</v>
      </c>
      <c r="F176" s="36">
        <v>0</v>
      </c>
      <c r="G176" s="60" t="b">
        <f t="shared" si="2"/>
        <v>1</v>
      </c>
    </row>
    <row r="177" spans="1:7" ht="50.1" customHeight="1">
      <c r="A177" s="36">
        <v>176</v>
      </c>
      <c r="B177" s="36" t="s">
        <v>517</v>
      </c>
      <c r="C177" s="38" t="s">
        <v>518</v>
      </c>
      <c r="D177" s="37" t="s">
        <v>519</v>
      </c>
      <c r="E177" s="36">
        <v>1</v>
      </c>
      <c r="F177" s="36">
        <v>0</v>
      </c>
      <c r="G177" s="60" t="b">
        <f t="shared" si="2"/>
        <v>1</v>
      </c>
    </row>
    <row r="178" spans="1:7" ht="50.1" customHeight="1">
      <c r="A178" s="36">
        <v>177</v>
      </c>
      <c r="B178" s="36" t="s">
        <v>520</v>
      </c>
      <c r="C178" s="38" t="s">
        <v>521</v>
      </c>
      <c r="D178" s="37" t="s">
        <v>522</v>
      </c>
      <c r="E178" s="36">
        <v>1</v>
      </c>
      <c r="F178" s="36">
        <v>0</v>
      </c>
      <c r="G178" s="60" t="b">
        <f t="shared" si="2"/>
        <v>1</v>
      </c>
    </row>
    <row r="179" spans="1:7" ht="50.1" customHeight="1">
      <c r="A179" s="36">
        <v>178</v>
      </c>
      <c r="B179" s="36" t="s">
        <v>523</v>
      </c>
      <c r="C179" s="37" t="s">
        <v>524</v>
      </c>
      <c r="D179" s="37" t="s">
        <v>525</v>
      </c>
      <c r="E179" s="36">
        <v>0</v>
      </c>
      <c r="F179" s="36">
        <v>1</v>
      </c>
      <c r="G179" s="60" t="b">
        <f t="shared" si="2"/>
        <v>1</v>
      </c>
    </row>
    <row r="180" spans="1:7" ht="50.1" customHeight="1">
      <c r="A180" s="36">
        <v>179</v>
      </c>
      <c r="B180" s="36" t="s">
        <v>526</v>
      </c>
      <c r="C180" s="38" t="s">
        <v>527</v>
      </c>
      <c r="D180" s="37" t="s">
        <v>528</v>
      </c>
      <c r="E180" s="36">
        <v>1</v>
      </c>
      <c r="F180" s="36">
        <v>1</v>
      </c>
      <c r="G180" s="60" t="b">
        <f t="shared" si="2"/>
        <v>1</v>
      </c>
    </row>
    <row r="181" spans="1:7" ht="50.1" customHeight="1">
      <c r="A181" s="36">
        <v>180</v>
      </c>
      <c r="B181" s="36" t="s">
        <v>529</v>
      </c>
      <c r="C181" s="38" t="s">
        <v>530</v>
      </c>
      <c r="D181" s="37" t="s">
        <v>531</v>
      </c>
      <c r="E181" s="36">
        <v>0</v>
      </c>
      <c r="F181" s="36">
        <v>1</v>
      </c>
      <c r="G181" s="60" t="b">
        <f t="shared" si="2"/>
        <v>1</v>
      </c>
    </row>
    <row r="182" spans="1:7" ht="50.1" customHeight="1">
      <c r="A182" s="36">
        <v>181</v>
      </c>
      <c r="B182" s="36" t="s">
        <v>532</v>
      </c>
      <c r="C182" s="37" t="s">
        <v>533</v>
      </c>
      <c r="D182" s="37" t="s">
        <v>534</v>
      </c>
      <c r="E182" s="36">
        <v>0</v>
      </c>
      <c r="F182" s="36">
        <v>1</v>
      </c>
      <c r="G182" s="60" t="b">
        <f t="shared" si="2"/>
        <v>1</v>
      </c>
    </row>
    <row r="183" spans="1:7" s="46" customFormat="1" ht="50.1" customHeight="1">
      <c r="A183" s="36">
        <v>182</v>
      </c>
      <c r="B183" s="36" t="s">
        <v>511</v>
      </c>
      <c r="C183" s="37" t="s">
        <v>512</v>
      </c>
      <c r="D183" s="37" t="s">
        <v>513</v>
      </c>
      <c r="E183" s="36">
        <v>0</v>
      </c>
      <c r="F183" s="36">
        <v>1</v>
      </c>
      <c r="G183" s="60" t="b">
        <f t="shared" si="2"/>
        <v>1</v>
      </c>
    </row>
    <row r="184" spans="1:7" ht="50.1" customHeight="1">
      <c r="A184" s="36">
        <v>183</v>
      </c>
      <c r="B184" s="36" t="s">
        <v>438</v>
      </c>
      <c r="C184" s="38" t="s">
        <v>535</v>
      </c>
      <c r="D184" s="37" t="s">
        <v>536</v>
      </c>
      <c r="E184" s="36">
        <v>1</v>
      </c>
      <c r="F184" s="36">
        <v>0</v>
      </c>
      <c r="G184" s="60" t="b">
        <f t="shared" si="2"/>
        <v>1</v>
      </c>
    </row>
    <row r="185" spans="1:7" ht="50.1" customHeight="1">
      <c r="A185" s="36">
        <v>184</v>
      </c>
      <c r="B185" s="36" t="s">
        <v>537</v>
      </c>
      <c r="C185" s="37" t="s">
        <v>538</v>
      </c>
      <c r="D185" s="37" t="s">
        <v>539</v>
      </c>
      <c r="E185" s="36">
        <v>1</v>
      </c>
      <c r="F185" s="36">
        <v>0</v>
      </c>
      <c r="G185" s="60" t="b">
        <f t="shared" si="2"/>
        <v>1</v>
      </c>
    </row>
    <row r="186" spans="1:7" ht="50.1" customHeight="1">
      <c r="A186" s="36">
        <v>185</v>
      </c>
      <c r="B186" s="36" t="s">
        <v>540</v>
      </c>
      <c r="C186" s="37" t="s">
        <v>541</v>
      </c>
      <c r="D186" s="37" t="s">
        <v>542</v>
      </c>
      <c r="E186" s="36">
        <v>1</v>
      </c>
      <c r="F186" s="36">
        <v>0</v>
      </c>
      <c r="G186" s="60" t="b">
        <f t="shared" si="2"/>
        <v>1</v>
      </c>
    </row>
    <row r="187" spans="1:7" ht="50.1" customHeight="1">
      <c r="A187" s="36">
        <v>186</v>
      </c>
      <c r="B187" s="36" t="s">
        <v>543</v>
      </c>
      <c r="C187" s="38" t="s">
        <v>544</v>
      </c>
      <c r="D187" s="37" t="s">
        <v>545</v>
      </c>
      <c r="E187" s="36">
        <v>0</v>
      </c>
      <c r="F187" s="36">
        <v>1</v>
      </c>
      <c r="G187" s="60" t="b">
        <f t="shared" si="2"/>
        <v>1</v>
      </c>
    </row>
    <row r="188" spans="1:7" ht="50.1" customHeight="1">
      <c r="A188" s="36">
        <v>187</v>
      </c>
      <c r="B188" s="36" t="s">
        <v>546</v>
      </c>
      <c r="C188" s="38" t="s">
        <v>547</v>
      </c>
      <c r="D188" s="37" t="s">
        <v>548</v>
      </c>
      <c r="E188" s="36">
        <v>0</v>
      </c>
      <c r="F188" s="36">
        <v>1</v>
      </c>
      <c r="G188" s="60" t="b">
        <f t="shared" si="2"/>
        <v>1</v>
      </c>
    </row>
    <row r="189" spans="1:7" ht="50.1" customHeight="1">
      <c r="A189" s="36">
        <v>188</v>
      </c>
      <c r="B189" s="36" t="s">
        <v>549</v>
      </c>
      <c r="C189" s="37" t="s">
        <v>550</v>
      </c>
      <c r="D189" s="37" t="s">
        <v>551</v>
      </c>
      <c r="E189" s="36">
        <v>1</v>
      </c>
      <c r="F189" s="36">
        <v>0</v>
      </c>
      <c r="G189" s="60" t="b">
        <f t="shared" si="2"/>
        <v>1</v>
      </c>
    </row>
    <row r="190" spans="1:7" ht="50.1" customHeight="1">
      <c r="A190" s="36">
        <v>189</v>
      </c>
      <c r="B190" s="36" t="s">
        <v>552</v>
      </c>
      <c r="C190" s="38" t="s">
        <v>553</v>
      </c>
      <c r="D190" s="37" t="s">
        <v>554</v>
      </c>
      <c r="E190" s="36">
        <v>1</v>
      </c>
      <c r="F190" s="36">
        <v>0</v>
      </c>
      <c r="G190" s="60" t="b">
        <f t="shared" si="2"/>
        <v>1</v>
      </c>
    </row>
    <row r="191" spans="1:7" ht="50.1" customHeight="1">
      <c r="A191" s="36">
        <v>190</v>
      </c>
      <c r="B191" s="36" t="s">
        <v>558</v>
      </c>
      <c r="C191" s="37" t="s">
        <v>559</v>
      </c>
      <c r="D191" s="37" t="s">
        <v>560</v>
      </c>
      <c r="E191" s="36">
        <v>1</v>
      </c>
      <c r="F191" s="36">
        <v>0</v>
      </c>
      <c r="G191" s="60" t="b">
        <f t="shared" si="2"/>
        <v>1</v>
      </c>
    </row>
    <row r="192" spans="1:7" ht="50.1" customHeight="1">
      <c r="A192" s="36">
        <v>191</v>
      </c>
      <c r="B192" s="36" t="s">
        <v>561</v>
      </c>
      <c r="C192" s="37" t="s">
        <v>562</v>
      </c>
      <c r="D192" s="37" t="s">
        <v>563</v>
      </c>
      <c r="E192" s="36">
        <v>1</v>
      </c>
      <c r="F192" s="36">
        <v>0</v>
      </c>
      <c r="G192" s="60" t="b">
        <f t="shared" si="2"/>
        <v>1</v>
      </c>
    </row>
    <row r="193" spans="1:7" ht="50.1" customHeight="1">
      <c r="A193" s="36">
        <v>192</v>
      </c>
      <c r="B193" s="36" t="s">
        <v>564</v>
      </c>
      <c r="C193" s="37" t="s">
        <v>565</v>
      </c>
      <c r="D193" s="37" t="s">
        <v>566</v>
      </c>
      <c r="E193" s="36">
        <v>0</v>
      </c>
      <c r="F193" s="36">
        <v>1</v>
      </c>
      <c r="G193" s="60" t="b">
        <f t="shared" si="2"/>
        <v>1</v>
      </c>
    </row>
    <row r="194" spans="1:7" ht="50.1" customHeight="1">
      <c r="A194" s="36">
        <v>193</v>
      </c>
      <c r="B194" s="36" t="s">
        <v>567</v>
      </c>
      <c r="C194" s="37" t="s">
        <v>568</v>
      </c>
      <c r="D194" s="37" t="s">
        <v>569</v>
      </c>
      <c r="E194" s="36">
        <v>0</v>
      </c>
      <c r="F194" s="36">
        <v>1</v>
      </c>
      <c r="G194" s="60" t="b">
        <f t="shared" si="2"/>
        <v>1</v>
      </c>
    </row>
    <row r="195" spans="1:7" s="46" customFormat="1" ht="50.1" customHeight="1">
      <c r="A195" s="36">
        <v>194</v>
      </c>
      <c r="B195" s="36" t="s">
        <v>555</v>
      </c>
      <c r="C195" s="37" t="s">
        <v>556</v>
      </c>
      <c r="D195" s="37" t="s">
        <v>557</v>
      </c>
      <c r="E195" s="36">
        <v>0</v>
      </c>
      <c r="F195" s="36">
        <v>1</v>
      </c>
      <c r="G195" s="60" t="b">
        <f t="shared" si="2"/>
        <v>1</v>
      </c>
    </row>
    <row r="196" spans="1:7" ht="50.1" customHeight="1">
      <c r="A196" s="36">
        <v>195</v>
      </c>
      <c r="B196" s="36" t="s">
        <v>570</v>
      </c>
      <c r="C196" s="38" t="s">
        <v>571</v>
      </c>
      <c r="D196" s="37" t="s">
        <v>572</v>
      </c>
      <c r="E196" s="36">
        <v>0</v>
      </c>
      <c r="F196" s="36">
        <v>1</v>
      </c>
      <c r="G196" s="60" t="b">
        <f t="shared" ref="G196:G259" si="3">OR(E196,F196)</f>
        <v>1</v>
      </c>
    </row>
    <row r="197" spans="1:7" ht="50.1" customHeight="1">
      <c r="A197" s="36">
        <v>196</v>
      </c>
      <c r="B197" s="36" t="s">
        <v>573</v>
      </c>
      <c r="C197" s="37" t="s">
        <v>574</v>
      </c>
      <c r="D197" s="37" t="s">
        <v>575</v>
      </c>
      <c r="E197" s="36">
        <v>0</v>
      </c>
      <c r="F197" s="36">
        <v>1</v>
      </c>
      <c r="G197" s="60" t="b">
        <f t="shared" si="3"/>
        <v>1</v>
      </c>
    </row>
    <row r="198" spans="1:7" ht="50.1" customHeight="1">
      <c r="A198" s="36">
        <v>197</v>
      </c>
      <c r="B198" s="36" t="s">
        <v>576</v>
      </c>
      <c r="C198" s="37" t="s">
        <v>577</v>
      </c>
      <c r="D198" s="37" t="s">
        <v>578</v>
      </c>
      <c r="E198" s="36">
        <v>0</v>
      </c>
      <c r="F198" s="36">
        <v>1</v>
      </c>
      <c r="G198" s="60" t="b">
        <f t="shared" si="3"/>
        <v>1</v>
      </c>
    </row>
    <row r="199" spans="1:7" ht="50.1" customHeight="1">
      <c r="A199" s="36">
        <v>198</v>
      </c>
      <c r="B199" s="36" t="s">
        <v>579</v>
      </c>
      <c r="C199" s="37" t="s">
        <v>580</v>
      </c>
      <c r="D199" s="37" t="s">
        <v>581</v>
      </c>
      <c r="E199" s="36">
        <v>0</v>
      </c>
      <c r="F199" s="36">
        <v>1</v>
      </c>
      <c r="G199" s="60" t="b">
        <f t="shared" si="3"/>
        <v>1</v>
      </c>
    </row>
    <row r="200" spans="1:7" ht="50.1" customHeight="1">
      <c r="A200" s="36">
        <v>199</v>
      </c>
      <c r="B200" s="36" t="s">
        <v>582</v>
      </c>
      <c r="C200" s="37" t="s">
        <v>583</v>
      </c>
      <c r="D200" s="37" t="s">
        <v>584</v>
      </c>
      <c r="E200" s="36">
        <v>1</v>
      </c>
      <c r="F200" s="36">
        <v>1</v>
      </c>
      <c r="G200" s="60" t="b">
        <f t="shared" si="3"/>
        <v>1</v>
      </c>
    </row>
    <row r="201" spans="1:7" ht="50.1" customHeight="1">
      <c r="A201" s="36">
        <v>200</v>
      </c>
      <c r="B201" s="36" t="s">
        <v>551</v>
      </c>
      <c r="C201" s="37" t="s">
        <v>585</v>
      </c>
      <c r="D201" s="37" t="s">
        <v>586</v>
      </c>
      <c r="E201" s="36">
        <v>1</v>
      </c>
      <c r="F201" s="36">
        <v>0</v>
      </c>
      <c r="G201" s="60" t="b">
        <f t="shared" si="3"/>
        <v>1</v>
      </c>
    </row>
    <row r="202" spans="1:7" ht="50.1" customHeight="1">
      <c r="A202" s="36">
        <v>201</v>
      </c>
      <c r="B202" s="36" t="s">
        <v>587</v>
      </c>
      <c r="C202" s="37" t="s">
        <v>588</v>
      </c>
      <c r="D202" s="37" t="s">
        <v>589</v>
      </c>
      <c r="E202" s="36">
        <v>1</v>
      </c>
      <c r="F202" s="36">
        <v>0</v>
      </c>
      <c r="G202" s="60" t="b">
        <f t="shared" si="3"/>
        <v>1</v>
      </c>
    </row>
    <row r="203" spans="1:7" ht="50.1" customHeight="1">
      <c r="A203" s="36">
        <v>202</v>
      </c>
      <c r="B203" s="36" t="s">
        <v>590</v>
      </c>
      <c r="C203" s="37" t="s">
        <v>591</v>
      </c>
      <c r="D203" s="37" t="s">
        <v>592</v>
      </c>
      <c r="E203" s="36">
        <v>0</v>
      </c>
      <c r="F203" s="36">
        <v>1</v>
      </c>
      <c r="G203" s="60" t="b">
        <f t="shared" si="3"/>
        <v>1</v>
      </c>
    </row>
    <row r="204" spans="1:7" ht="50.1" customHeight="1">
      <c r="A204" s="36">
        <v>203</v>
      </c>
      <c r="B204" s="36" t="s">
        <v>593</v>
      </c>
      <c r="C204" s="37" t="s">
        <v>594</v>
      </c>
      <c r="D204" s="37" t="s">
        <v>595</v>
      </c>
      <c r="E204" s="36">
        <v>0</v>
      </c>
      <c r="F204" s="36">
        <v>1</v>
      </c>
      <c r="G204" s="60" t="b">
        <f t="shared" si="3"/>
        <v>1</v>
      </c>
    </row>
    <row r="205" spans="1:7" ht="50.1" customHeight="1">
      <c r="A205" s="36">
        <v>204</v>
      </c>
      <c r="B205" s="36" t="s">
        <v>596</v>
      </c>
      <c r="C205" s="37" t="s">
        <v>597</v>
      </c>
      <c r="D205" s="37" t="s">
        <v>598</v>
      </c>
      <c r="E205" s="36">
        <v>0</v>
      </c>
      <c r="F205" s="36">
        <v>1</v>
      </c>
      <c r="G205" s="60" t="b">
        <f t="shared" si="3"/>
        <v>1</v>
      </c>
    </row>
    <row r="206" spans="1:7" ht="50.1" customHeight="1">
      <c r="A206" s="36">
        <v>205</v>
      </c>
      <c r="B206" s="36" t="s">
        <v>599</v>
      </c>
      <c r="C206" s="37" t="s">
        <v>600</v>
      </c>
      <c r="D206" s="37" t="s">
        <v>601</v>
      </c>
      <c r="E206" s="36">
        <v>0</v>
      </c>
      <c r="F206" s="36">
        <v>1</v>
      </c>
      <c r="G206" s="60" t="b">
        <f t="shared" si="3"/>
        <v>1</v>
      </c>
    </row>
    <row r="207" spans="1:7" ht="50.1" customHeight="1">
      <c r="A207" s="36">
        <v>206</v>
      </c>
      <c r="B207" s="36" t="s">
        <v>602</v>
      </c>
      <c r="C207" s="37" t="s">
        <v>603</v>
      </c>
      <c r="D207" s="37" t="s">
        <v>604</v>
      </c>
      <c r="E207" s="36">
        <v>1</v>
      </c>
      <c r="F207" s="36">
        <v>0</v>
      </c>
      <c r="G207" s="60" t="b">
        <f t="shared" si="3"/>
        <v>1</v>
      </c>
    </row>
    <row r="208" spans="1:7" ht="50.1" customHeight="1">
      <c r="A208" s="36">
        <v>207</v>
      </c>
      <c r="B208" s="36" t="s">
        <v>605</v>
      </c>
      <c r="C208" s="37" t="s">
        <v>606</v>
      </c>
      <c r="D208" s="37" t="s">
        <v>607</v>
      </c>
      <c r="E208" s="36">
        <v>1</v>
      </c>
      <c r="F208" s="36">
        <v>0</v>
      </c>
      <c r="G208" s="60" t="b">
        <f t="shared" si="3"/>
        <v>1</v>
      </c>
    </row>
    <row r="209" spans="1:7" ht="50.1" customHeight="1">
      <c r="A209" s="36">
        <v>208</v>
      </c>
      <c r="B209" s="36" t="s">
        <v>608</v>
      </c>
      <c r="C209" s="37" t="s">
        <v>609</v>
      </c>
      <c r="D209" s="37" t="s">
        <v>610</v>
      </c>
      <c r="E209" s="36">
        <v>0</v>
      </c>
      <c r="F209" s="36">
        <v>1</v>
      </c>
      <c r="G209" s="60" t="b">
        <f t="shared" si="3"/>
        <v>1</v>
      </c>
    </row>
    <row r="210" spans="1:7" ht="50.1" customHeight="1">
      <c r="A210" s="36">
        <v>209</v>
      </c>
      <c r="B210" s="36" t="s">
        <v>611</v>
      </c>
      <c r="C210" s="37" t="s">
        <v>612</v>
      </c>
      <c r="D210" s="37" t="s">
        <v>613</v>
      </c>
      <c r="E210" s="36">
        <v>1</v>
      </c>
      <c r="F210" s="36">
        <v>0</v>
      </c>
      <c r="G210" s="60" t="b">
        <f t="shared" si="3"/>
        <v>1</v>
      </c>
    </row>
    <row r="211" spans="1:7" ht="50.1" customHeight="1">
      <c r="A211" s="36">
        <v>210</v>
      </c>
      <c r="B211" s="36" t="s">
        <v>623</v>
      </c>
      <c r="C211" s="37" t="s">
        <v>624</v>
      </c>
      <c r="D211" s="37" t="s">
        <v>625</v>
      </c>
      <c r="E211" s="36">
        <v>1</v>
      </c>
      <c r="F211" s="36">
        <v>0</v>
      </c>
      <c r="G211" s="60" t="b">
        <f t="shared" si="3"/>
        <v>1</v>
      </c>
    </row>
    <row r="212" spans="1:7" ht="50.1" customHeight="1">
      <c r="A212" s="36">
        <v>211</v>
      </c>
      <c r="B212" s="36" t="s">
        <v>614</v>
      </c>
      <c r="C212" s="37" t="s">
        <v>615</v>
      </c>
      <c r="D212" s="37" t="s">
        <v>616</v>
      </c>
      <c r="E212" s="36">
        <v>1</v>
      </c>
      <c r="F212" s="36">
        <v>0</v>
      </c>
      <c r="G212" s="60" t="b">
        <f t="shared" si="3"/>
        <v>1</v>
      </c>
    </row>
    <row r="213" spans="1:7" ht="50.1" customHeight="1">
      <c r="A213" s="36">
        <v>212</v>
      </c>
      <c r="B213" s="36" t="s">
        <v>620</v>
      </c>
      <c r="C213" s="37" t="s">
        <v>621</v>
      </c>
      <c r="D213" s="37" t="s">
        <v>622</v>
      </c>
      <c r="E213" s="36">
        <v>0</v>
      </c>
      <c r="F213" s="36">
        <v>1</v>
      </c>
      <c r="G213" s="60" t="b">
        <f t="shared" si="3"/>
        <v>1</v>
      </c>
    </row>
    <row r="214" spans="1:7" ht="50.1" customHeight="1">
      <c r="A214" s="36">
        <v>213</v>
      </c>
      <c r="B214" s="36" t="s">
        <v>617</v>
      </c>
      <c r="C214" s="37" t="s">
        <v>618</v>
      </c>
      <c r="D214" s="37" t="s">
        <v>619</v>
      </c>
      <c r="E214" s="36">
        <v>1</v>
      </c>
      <c r="F214" s="36">
        <v>0</v>
      </c>
      <c r="G214" s="60" t="b">
        <f t="shared" si="3"/>
        <v>1</v>
      </c>
    </row>
    <row r="215" spans="1:7" ht="50.1" customHeight="1">
      <c r="A215" s="36">
        <v>214</v>
      </c>
      <c r="B215" s="36" t="s">
        <v>626</v>
      </c>
      <c r="C215" s="37" t="s">
        <v>627</v>
      </c>
      <c r="D215" s="37" t="s">
        <v>628</v>
      </c>
      <c r="E215" s="36">
        <v>0</v>
      </c>
      <c r="F215" s="36">
        <v>1</v>
      </c>
      <c r="G215" s="60" t="b">
        <f t="shared" si="3"/>
        <v>1</v>
      </c>
    </row>
    <row r="216" spans="1:7" ht="50.1" customHeight="1">
      <c r="A216" s="36">
        <v>215</v>
      </c>
      <c r="B216" s="36" t="s">
        <v>629</v>
      </c>
      <c r="C216" s="37" t="s">
        <v>630</v>
      </c>
      <c r="D216" s="37" t="s">
        <v>631</v>
      </c>
      <c r="E216" s="36">
        <v>1</v>
      </c>
      <c r="F216" s="36">
        <v>0</v>
      </c>
      <c r="G216" s="60" t="b">
        <f t="shared" si="3"/>
        <v>1</v>
      </c>
    </row>
    <row r="217" spans="1:7" ht="50.1" customHeight="1">
      <c r="A217" s="36">
        <v>216</v>
      </c>
      <c r="B217" s="36" t="s">
        <v>632</v>
      </c>
      <c r="C217" s="37" t="s">
        <v>633</v>
      </c>
      <c r="D217" s="37" t="s">
        <v>634</v>
      </c>
      <c r="E217" s="36">
        <v>0</v>
      </c>
      <c r="F217" s="36">
        <v>1</v>
      </c>
      <c r="G217" s="60" t="b">
        <f t="shared" si="3"/>
        <v>1</v>
      </c>
    </row>
    <row r="218" spans="1:7" ht="50.1" customHeight="1">
      <c r="A218" s="36">
        <v>217</v>
      </c>
      <c r="B218" s="36" t="s">
        <v>635</v>
      </c>
      <c r="C218" s="37" t="s">
        <v>636</v>
      </c>
      <c r="D218" s="37" t="s">
        <v>637</v>
      </c>
      <c r="E218" s="36">
        <v>1</v>
      </c>
      <c r="F218" s="36">
        <v>0</v>
      </c>
      <c r="G218" s="60" t="b">
        <f t="shared" si="3"/>
        <v>1</v>
      </c>
    </row>
    <row r="219" spans="1:7" ht="50.1" customHeight="1">
      <c r="A219" s="36">
        <v>218</v>
      </c>
      <c r="B219" s="36" t="s">
        <v>638</v>
      </c>
      <c r="C219" s="37" t="s">
        <v>639</v>
      </c>
      <c r="D219" s="37" t="s">
        <v>640</v>
      </c>
      <c r="E219" s="36">
        <v>1</v>
      </c>
      <c r="F219" s="36">
        <v>0</v>
      </c>
      <c r="G219" s="60" t="b">
        <f t="shared" si="3"/>
        <v>1</v>
      </c>
    </row>
    <row r="220" spans="1:7" ht="50.1" customHeight="1">
      <c r="A220" s="36">
        <v>219</v>
      </c>
      <c r="B220" s="36" t="s">
        <v>641</v>
      </c>
      <c r="C220" s="37" t="s">
        <v>325</v>
      </c>
      <c r="D220" s="37" t="s">
        <v>326</v>
      </c>
      <c r="E220" s="36">
        <v>0</v>
      </c>
      <c r="F220" s="36">
        <v>1</v>
      </c>
      <c r="G220" s="60" t="b">
        <f t="shared" si="3"/>
        <v>1</v>
      </c>
    </row>
    <row r="221" spans="1:7" ht="50.1" customHeight="1">
      <c r="A221" s="36">
        <v>220</v>
      </c>
      <c r="B221" s="36" t="s">
        <v>642</v>
      </c>
      <c r="C221" s="37" t="s">
        <v>643</v>
      </c>
      <c r="D221" s="37" t="s">
        <v>644</v>
      </c>
      <c r="E221" s="36">
        <v>1</v>
      </c>
      <c r="F221" s="36">
        <v>0</v>
      </c>
      <c r="G221" s="60" t="b">
        <f t="shared" si="3"/>
        <v>1</v>
      </c>
    </row>
    <row r="222" spans="1:7" ht="50.1" customHeight="1">
      <c r="A222" s="36">
        <v>221</v>
      </c>
      <c r="B222" s="36" t="s">
        <v>645</v>
      </c>
      <c r="C222" s="37" t="s">
        <v>646</v>
      </c>
      <c r="D222" s="37" t="s">
        <v>647</v>
      </c>
      <c r="E222" s="36">
        <v>1</v>
      </c>
      <c r="F222" s="36">
        <v>0</v>
      </c>
      <c r="G222" s="60" t="b">
        <f t="shared" si="3"/>
        <v>1</v>
      </c>
    </row>
    <row r="223" spans="1:7" ht="50.1" customHeight="1">
      <c r="A223" s="36">
        <v>222</v>
      </c>
      <c r="B223" s="36" t="s">
        <v>648</v>
      </c>
      <c r="C223" s="37" t="s">
        <v>649</v>
      </c>
      <c r="D223" s="37" t="s">
        <v>650</v>
      </c>
      <c r="E223" s="36">
        <v>1</v>
      </c>
      <c r="F223" s="36">
        <v>0</v>
      </c>
      <c r="G223" s="60" t="b">
        <f t="shared" si="3"/>
        <v>1</v>
      </c>
    </row>
    <row r="224" spans="1:7" ht="50.1" customHeight="1">
      <c r="A224" s="36">
        <v>223</v>
      </c>
      <c r="B224" s="36" t="s">
        <v>651</v>
      </c>
      <c r="C224" s="37" t="s">
        <v>652</v>
      </c>
      <c r="D224" s="37" t="s">
        <v>653</v>
      </c>
      <c r="E224" s="36">
        <v>1</v>
      </c>
      <c r="F224" s="36">
        <v>0</v>
      </c>
      <c r="G224" s="60" t="b">
        <f t="shared" si="3"/>
        <v>1</v>
      </c>
    </row>
    <row r="225" spans="1:7" ht="50.1" customHeight="1">
      <c r="A225" s="36">
        <v>224</v>
      </c>
      <c r="B225" s="36" t="s">
        <v>654</v>
      </c>
      <c r="C225" s="37" t="s">
        <v>655</v>
      </c>
      <c r="D225" s="37" t="s">
        <v>656</v>
      </c>
      <c r="E225" s="36">
        <v>1</v>
      </c>
      <c r="F225" s="36">
        <v>0</v>
      </c>
      <c r="G225" s="60" t="b">
        <f t="shared" si="3"/>
        <v>1</v>
      </c>
    </row>
    <row r="226" spans="1:7" ht="50.1" customHeight="1">
      <c r="A226" s="36">
        <v>225</v>
      </c>
      <c r="B226" s="36" t="s">
        <v>657</v>
      </c>
      <c r="C226" s="37" t="s">
        <v>658</v>
      </c>
      <c r="D226" s="37" t="s">
        <v>659</v>
      </c>
      <c r="E226" s="36">
        <v>1</v>
      </c>
      <c r="F226" s="36">
        <v>0</v>
      </c>
      <c r="G226" s="60" t="b">
        <f t="shared" si="3"/>
        <v>1</v>
      </c>
    </row>
    <row r="227" spans="1:7" ht="50.1" customHeight="1">
      <c r="A227" s="36">
        <v>226</v>
      </c>
      <c r="B227" s="36" t="s">
        <v>660</v>
      </c>
      <c r="C227" s="37" t="s">
        <v>661</v>
      </c>
      <c r="D227" s="37" t="s">
        <v>662</v>
      </c>
      <c r="E227" s="36">
        <v>1</v>
      </c>
      <c r="F227" s="36">
        <v>0</v>
      </c>
      <c r="G227" s="60" t="b">
        <f t="shared" si="3"/>
        <v>1</v>
      </c>
    </row>
    <row r="228" spans="1:7" ht="50.1" customHeight="1">
      <c r="A228" s="36">
        <v>227</v>
      </c>
      <c r="B228" s="36" t="s">
        <v>663</v>
      </c>
      <c r="C228" s="37" t="s">
        <v>664</v>
      </c>
      <c r="D228" s="37" t="s">
        <v>665</v>
      </c>
      <c r="E228" s="36">
        <v>1</v>
      </c>
      <c r="F228" s="36">
        <v>0</v>
      </c>
      <c r="G228" s="60" t="b">
        <f t="shared" si="3"/>
        <v>1</v>
      </c>
    </row>
    <row r="229" spans="1:7" ht="50.1" customHeight="1">
      <c r="A229" s="36">
        <v>228</v>
      </c>
      <c r="B229" s="36" t="s">
        <v>666</v>
      </c>
      <c r="C229" s="37" t="s">
        <v>667</v>
      </c>
      <c r="D229" s="37" t="s">
        <v>668</v>
      </c>
      <c r="E229" s="36">
        <v>0</v>
      </c>
      <c r="F229" s="36">
        <v>1</v>
      </c>
      <c r="G229" s="60" t="b">
        <f t="shared" si="3"/>
        <v>1</v>
      </c>
    </row>
    <row r="230" spans="1:7" ht="50.1" customHeight="1">
      <c r="A230" s="36">
        <v>229</v>
      </c>
      <c r="B230" s="36" t="s">
        <v>669</v>
      </c>
      <c r="C230" s="37" t="s">
        <v>670</v>
      </c>
      <c r="D230" s="37" t="s">
        <v>92</v>
      </c>
      <c r="E230" s="36">
        <v>1</v>
      </c>
      <c r="F230" s="36">
        <v>0</v>
      </c>
      <c r="G230" s="60" t="b">
        <f t="shared" si="3"/>
        <v>1</v>
      </c>
    </row>
    <row r="231" spans="1:7" ht="50.1" customHeight="1">
      <c r="A231" s="36">
        <v>230</v>
      </c>
      <c r="B231" s="36" t="s">
        <v>671</v>
      </c>
      <c r="C231" s="37" t="s">
        <v>672</v>
      </c>
      <c r="D231" s="37" t="s">
        <v>673</v>
      </c>
      <c r="E231" s="36">
        <v>1</v>
      </c>
      <c r="F231" s="36">
        <v>0</v>
      </c>
      <c r="G231" s="60" t="b">
        <f t="shared" si="3"/>
        <v>1</v>
      </c>
    </row>
    <row r="232" spans="1:7" ht="50.1" customHeight="1">
      <c r="A232" s="36">
        <v>231</v>
      </c>
      <c r="B232" s="36" t="s">
        <v>674</v>
      </c>
      <c r="C232" s="37" t="s">
        <v>675</v>
      </c>
      <c r="D232" s="37" t="s">
        <v>676</v>
      </c>
      <c r="E232" s="36">
        <v>0</v>
      </c>
      <c r="F232" s="36">
        <v>1</v>
      </c>
      <c r="G232" s="60" t="b">
        <f t="shared" si="3"/>
        <v>1</v>
      </c>
    </row>
    <row r="233" spans="1:7" ht="50.1" customHeight="1">
      <c r="A233" s="36">
        <v>232</v>
      </c>
      <c r="B233" s="36" t="s">
        <v>677</v>
      </c>
      <c r="C233" s="37" t="s">
        <v>678</v>
      </c>
      <c r="D233" s="37" t="s">
        <v>679</v>
      </c>
      <c r="E233" s="36">
        <v>1</v>
      </c>
      <c r="F233" s="36">
        <v>0</v>
      </c>
      <c r="G233" s="60" t="b">
        <f t="shared" si="3"/>
        <v>1</v>
      </c>
    </row>
    <row r="234" spans="1:7" ht="50.1" customHeight="1">
      <c r="A234" s="36">
        <v>233</v>
      </c>
      <c r="B234" s="36" t="s">
        <v>680</v>
      </c>
      <c r="C234" s="37" t="s">
        <v>7254</v>
      </c>
      <c r="D234" s="37" t="s">
        <v>681</v>
      </c>
      <c r="E234" s="36">
        <v>1</v>
      </c>
      <c r="F234" s="36">
        <v>0</v>
      </c>
      <c r="G234" s="60" t="b">
        <f t="shared" si="3"/>
        <v>1</v>
      </c>
    </row>
    <row r="235" spans="1:7" ht="50.1" customHeight="1">
      <c r="A235" s="36">
        <v>234</v>
      </c>
      <c r="B235" s="36" t="s">
        <v>682</v>
      </c>
      <c r="C235" s="37" t="s">
        <v>683</v>
      </c>
      <c r="D235" s="37" t="s">
        <v>684</v>
      </c>
      <c r="E235" s="36">
        <v>0</v>
      </c>
      <c r="F235" s="36">
        <v>1</v>
      </c>
      <c r="G235" s="60" t="b">
        <f t="shared" si="3"/>
        <v>1</v>
      </c>
    </row>
    <row r="236" spans="1:7" ht="50.1" customHeight="1">
      <c r="A236" s="36">
        <v>235</v>
      </c>
      <c r="B236" s="36" t="s">
        <v>685</v>
      </c>
      <c r="C236" s="37" t="s">
        <v>686</v>
      </c>
      <c r="D236" s="37" t="s">
        <v>687</v>
      </c>
      <c r="E236" s="36">
        <v>0</v>
      </c>
      <c r="F236" s="36">
        <v>1</v>
      </c>
      <c r="G236" s="60" t="b">
        <f t="shared" si="3"/>
        <v>1</v>
      </c>
    </row>
    <row r="237" spans="1:7" ht="50.1" customHeight="1">
      <c r="A237" s="36">
        <v>236</v>
      </c>
      <c r="B237" s="36" t="s">
        <v>688</v>
      </c>
      <c r="C237" s="37" t="s">
        <v>689</v>
      </c>
      <c r="D237" s="37" t="s">
        <v>690</v>
      </c>
      <c r="E237" s="36">
        <v>1</v>
      </c>
      <c r="F237" s="36">
        <v>0</v>
      </c>
      <c r="G237" s="60" t="b">
        <f t="shared" si="3"/>
        <v>1</v>
      </c>
    </row>
    <row r="238" spans="1:7" ht="50.1" customHeight="1">
      <c r="A238" s="36">
        <v>237</v>
      </c>
      <c r="B238" s="36" t="s">
        <v>691</v>
      </c>
      <c r="C238" s="37" t="s">
        <v>692</v>
      </c>
      <c r="D238" s="37" t="s">
        <v>693</v>
      </c>
      <c r="E238" s="36">
        <v>0</v>
      </c>
      <c r="F238" s="36">
        <v>1</v>
      </c>
      <c r="G238" s="60" t="b">
        <f t="shared" si="3"/>
        <v>1</v>
      </c>
    </row>
    <row r="239" spans="1:7" ht="50.1" customHeight="1">
      <c r="A239" s="36">
        <v>238</v>
      </c>
      <c r="B239" s="36" t="s">
        <v>694</v>
      </c>
      <c r="C239" s="37" t="s">
        <v>695</v>
      </c>
      <c r="D239" s="37" t="s">
        <v>696</v>
      </c>
      <c r="E239" s="36">
        <v>0</v>
      </c>
      <c r="F239" s="36">
        <v>1</v>
      </c>
      <c r="G239" s="60" t="b">
        <f t="shared" si="3"/>
        <v>1</v>
      </c>
    </row>
    <row r="240" spans="1:7" ht="50.1" customHeight="1">
      <c r="A240" s="36">
        <v>239</v>
      </c>
      <c r="B240" s="36" t="s">
        <v>697</v>
      </c>
      <c r="C240" s="37" t="s">
        <v>698</v>
      </c>
      <c r="D240" s="37" t="s">
        <v>699</v>
      </c>
      <c r="E240" s="36">
        <v>1</v>
      </c>
      <c r="F240" s="36">
        <v>0</v>
      </c>
      <c r="G240" s="60" t="b">
        <f t="shared" si="3"/>
        <v>1</v>
      </c>
    </row>
    <row r="241" spans="1:7" ht="50.1" customHeight="1">
      <c r="A241" s="36">
        <v>240</v>
      </c>
      <c r="B241" s="36" t="s">
        <v>700</v>
      </c>
      <c r="C241" s="37" t="s">
        <v>701</v>
      </c>
      <c r="D241" s="37" t="s">
        <v>702</v>
      </c>
      <c r="E241" s="36">
        <v>1</v>
      </c>
      <c r="F241" s="36">
        <v>0</v>
      </c>
      <c r="G241" s="60" t="b">
        <f t="shared" si="3"/>
        <v>1</v>
      </c>
    </row>
    <row r="242" spans="1:7" ht="50.1" customHeight="1">
      <c r="A242" s="36">
        <v>241</v>
      </c>
      <c r="B242" s="36" t="s">
        <v>703</v>
      </c>
      <c r="C242" s="37" t="s">
        <v>704</v>
      </c>
      <c r="D242" s="37" t="s">
        <v>705</v>
      </c>
      <c r="E242" s="36">
        <v>1</v>
      </c>
      <c r="F242" s="36">
        <v>0</v>
      </c>
      <c r="G242" s="60" t="b">
        <f t="shared" si="3"/>
        <v>1</v>
      </c>
    </row>
    <row r="243" spans="1:7" ht="50.1" customHeight="1">
      <c r="A243" s="36">
        <v>242</v>
      </c>
      <c r="B243" s="36" t="s">
        <v>706</v>
      </c>
      <c r="C243" s="37" t="s">
        <v>707</v>
      </c>
      <c r="D243" s="37" t="s">
        <v>708</v>
      </c>
      <c r="E243" s="36">
        <v>0</v>
      </c>
      <c r="F243" s="36">
        <v>1</v>
      </c>
      <c r="G243" s="60" t="b">
        <f t="shared" si="3"/>
        <v>1</v>
      </c>
    </row>
    <row r="244" spans="1:7" ht="50.1" customHeight="1">
      <c r="A244" s="36">
        <v>243</v>
      </c>
      <c r="B244" s="36" t="s">
        <v>709</v>
      </c>
      <c r="C244" s="37" t="s">
        <v>710</v>
      </c>
      <c r="D244" s="37" t="s">
        <v>711</v>
      </c>
      <c r="E244" s="36">
        <v>0</v>
      </c>
      <c r="F244" s="36">
        <v>1</v>
      </c>
      <c r="G244" s="60" t="b">
        <f t="shared" si="3"/>
        <v>1</v>
      </c>
    </row>
    <row r="245" spans="1:7" ht="50.1" customHeight="1">
      <c r="A245" s="36">
        <v>244</v>
      </c>
      <c r="B245" s="36" t="s">
        <v>712</v>
      </c>
      <c r="C245" s="37" t="s">
        <v>713</v>
      </c>
      <c r="D245" s="37" t="s">
        <v>714</v>
      </c>
      <c r="E245" s="36">
        <v>0</v>
      </c>
      <c r="F245" s="36">
        <v>1</v>
      </c>
      <c r="G245" s="60" t="b">
        <f t="shared" si="3"/>
        <v>1</v>
      </c>
    </row>
    <row r="246" spans="1:7" ht="50.1" customHeight="1">
      <c r="A246" s="36">
        <v>245</v>
      </c>
      <c r="B246" s="36" t="s">
        <v>715</v>
      </c>
      <c r="C246" s="37" t="s">
        <v>716</v>
      </c>
      <c r="D246" s="37" t="s">
        <v>717</v>
      </c>
      <c r="E246" s="36">
        <v>1</v>
      </c>
      <c r="F246" s="36">
        <v>0</v>
      </c>
      <c r="G246" s="60" t="b">
        <f t="shared" si="3"/>
        <v>1</v>
      </c>
    </row>
    <row r="247" spans="1:7" ht="50.1" customHeight="1">
      <c r="A247" s="36">
        <v>246</v>
      </c>
      <c r="B247" s="36" t="s">
        <v>718</v>
      </c>
      <c r="C247" s="37" t="s">
        <v>719</v>
      </c>
      <c r="D247" s="37" t="s">
        <v>720</v>
      </c>
      <c r="E247" s="36">
        <v>0</v>
      </c>
      <c r="F247" s="36">
        <v>1</v>
      </c>
      <c r="G247" s="60" t="b">
        <f t="shared" si="3"/>
        <v>1</v>
      </c>
    </row>
    <row r="248" spans="1:7" ht="50.1" customHeight="1">
      <c r="A248" s="36">
        <v>247</v>
      </c>
      <c r="B248" s="36" t="s">
        <v>721</v>
      </c>
      <c r="C248" s="37" t="s">
        <v>722</v>
      </c>
      <c r="D248" s="37" t="s">
        <v>723</v>
      </c>
      <c r="E248" s="36">
        <v>0</v>
      </c>
      <c r="F248" s="36">
        <v>1</v>
      </c>
      <c r="G248" s="60" t="b">
        <f t="shared" si="3"/>
        <v>1</v>
      </c>
    </row>
    <row r="249" spans="1:7" ht="50.1" customHeight="1">
      <c r="A249" s="36">
        <v>248</v>
      </c>
      <c r="B249" s="36" t="s">
        <v>724</v>
      </c>
      <c r="C249" s="37" t="s">
        <v>725</v>
      </c>
      <c r="D249" s="37" t="s">
        <v>726</v>
      </c>
      <c r="E249" s="36">
        <v>1</v>
      </c>
      <c r="F249" s="36">
        <v>0</v>
      </c>
      <c r="G249" s="60" t="b">
        <f t="shared" si="3"/>
        <v>1</v>
      </c>
    </row>
    <row r="250" spans="1:7" ht="50.1" customHeight="1">
      <c r="A250" s="36">
        <v>249</v>
      </c>
      <c r="B250" s="36" t="s">
        <v>727</v>
      </c>
      <c r="C250" s="37" t="s">
        <v>728</v>
      </c>
      <c r="D250" s="37" t="s">
        <v>729</v>
      </c>
      <c r="E250" s="36">
        <v>1</v>
      </c>
      <c r="F250" s="36">
        <v>0</v>
      </c>
      <c r="G250" s="60" t="b">
        <f t="shared" si="3"/>
        <v>1</v>
      </c>
    </row>
    <row r="251" spans="1:7" ht="50.1" customHeight="1">
      <c r="A251" s="36">
        <v>250</v>
      </c>
      <c r="B251" s="36" t="s">
        <v>730</v>
      </c>
      <c r="C251" s="37" t="s">
        <v>731</v>
      </c>
      <c r="D251" s="37" t="s">
        <v>732</v>
      </c>
      <c r="E251" s="36">
        <v>1</v>
      </c>
      <c r="F251" s="36">
        <v>0</v>
      </c>
      <c r="G251" s="60" t="b">
        <f t="shared" si="3"/>
        <v>1</v>
      </c>
    </row>
    <row r="252" spans="1:7" ht="50.1" customHeight="1">
      <c r="A252" s="36">
        <v>251</v>
      </c>
      <c r="B252" s="36" t="s">
        <v>733</v>
      </c>
      <c r="C252" s="37" t="s">
        <v>734</v>
      </c>
      <c r="D252" s="37" t="s">
        <v>735</v>
      </c>
      <c r="E252" s="36">
        <v>0</v>
      </c>
      <c r="F252" s="36">
        <v>1</v>
      </c>
      <c r="G252" s="60" t="b">
        <f t="shared" si="3"/>
        <v>1</v>
      </c>
    </row>
    <row r="253" spans="1:7" ht="50.1" customHeight="1">
      <c r="A253" s="36">
        <v>252</v>
      </c>
      <c r="B253" s="36" t="s">
        <v>736</v>
      </c>
      <c r="C253" s="37" t="s">
        <v>737</v>
      </c>
      <c r="D253" s="37" t="s">
        <v>738</v>
      </c>
      <c r="E253" s="36">
        <v>1</v>
      </c>
      <c r="F253" s="36">
        <v>0</v>
      </c>
      <c r="G253" s="60" t="b">
        <f t="shared" si="3"/>
        <v>1</v>
      </c>
    </row>
    <row r="254" spans="1:7" ht="50.1" customHeight="1">
      <c r="A254" s="36">
        <v>253</v>
      </c>
      <c r="B254" s="36" t="s">
        <v>739</v>
      </c>
      <c r="C254" s="37" t="s">
        <v>740</v>
      </c>
      <c r="D254" s="37" t="s">
        <v>741</v>
      </c>
      <c r="E254" s="36">
        <v>0</v>
      </c>
      <c r="F254" s="36">
        <v>1</v>
      </c>
      <c r="G254" s="60" t="b">
        <f t="shared" si="3"/>
        <v>1</v>
      </c>
    </row>
    <row r="255" spans="1:7" ht="50.1" customHeight="1">
      <c r="A255" s="36">
        <v>254</v>
      </c>
      <c r="B255" s="36" t="s">
        <v>742</v>
      </c>
      <c r="C255" s="37" t="s">
        <v>743</v>
      </c>
      <c r="D255" s="37" t="s">
        <v>744</v>
      </c>
      <c r="E255" s="36">
        <v>1</v>
      </c>
      <c r="F255" s="36">
        <v>0</v>
      </c>
      <c r="G255" s="60" t="b">
        <f t="shared" si="3"/>
        <v>1</v>
      </c>
    </row>
    <row r="256" spans="1:7" ht="50.1" customHeight="1">
      <c r="A256" s="36">
        <v>255</v>
      </c>
      <c r="B256" s="36" t="s">
        <v>745</v>
      </c>
      <c r="C256" s="37" t="s">
        <v>746</v>
      </c>
      <c r="D256" s="37" t="s">
        <v>747</v>
      </c>
      <c r="E256" s="36">
        <v>1</v>
      </c>
      <c r="F256" s="36">
        <v>0</v>
      </c>
      <c r="G256" s="60" t="b">
        <f t="shared" si="3"/>
        <v>1</v>
      </c>
    </row>
    <row r="257" spans="1:7" ht="50.1" customHeight="1">
      <c r="A257" s="36">
        <v>256</v>
      </c>
      <c r="B257" s="36" t="s">
        <v>748</v>
      </c>
      <c r="C257" s="37" t="s">
        <v>749</v>
      </c>
      <c r="D257" s="37" t="s">
        <v>750</v>
      </c>
      <c r="E257" s="36">
        <v>1</v>
      </c>
      <c r="F257" s="36">
        <v>0</v>
      </c>
      <c r="G257" s="60" t="b">
        <f t="shared" si="3"/>
        <v>1</v>
      </c>
    </row>
    <row r="258" spans="1:7" ht="50.1" customHeight="1">
      <c r="A258" s="36">
        <v>257</v>
      </c>
      <c r="B258" s="36" t="s">
        <v>751</v>
      </c>
      <c r="C258" s="37" t="s">
        <v>752</v>
      </c>
      <c r="D258" s="37" t="s">
        <v>753</v>
      </c>
      <c r="E258" s="36">
        <v>0</v>
      </c>
      <c r="F258" s="36">
        <v>1</v>
      </c>
      <c r="G258" s="60" t="b">
        <f t="shared" si="3"/>
        <v>1</v>
      </c>
    </row>
    <row r="259" spans="1:7" ht="50.1" customHeight="1">
      <c r="A259" s="36">
        <v>258</v>
      </c>
      <c r="B259" s="36" t="s">
        <v>595</v>
      </c>
      <c r="C259" s="37" t="s">
        <v>754</v>
      </c>
      <c r="D259" s="37" t="s">
        <v>755</v>
      </c>
      <c r="E259" s="36">
        <v>0</v>
      </c>
      <c r="F259" s="36">
        <v>1</v>
      </c>
      <c r="G259" s="60" t="b">
        <f t="shared" si="3"/>
        <v>1</v>
      </c>
    </row>
    <row r="260" spans="1:7" ht="50.1" customHeight="1">
      <c r="A260" s="36">
        <v>259</v>
      </c>
      <c r="B260" s="36" t="s">
        <v>756</v>
      </c>
      <c r="C260" s="37" t="s">
        <v>757</v>
      </c>
      <c r="D260" s="37" t="s">
        <v>758</v>
      </c>
      <c r="E260" s="36">
        <v>0</v>
      </c>
      <c r="F260" s="36">
        <v>1</v>
      </c>
      <c r="G260" s="60" t="b">
        <f t="shared" ref="G260:G323" si="4">OR(E260,F260)</f>
        <v>1</v>
      </c>
    </row>
    <row r="261" spans="1:7" ht="50.1" customHeight="1">
      <c r="A261" s="36">
        <v>260</v>
      </c>
      <c r="B261" s="36" t="s">
        <v>759</v>
      </c>
      <c r="C261" s="37" t="s">
        <v>760</v>
      </c>
      <c r="D261" s="37" t="s">
        <v>761</v>
      </c>
      <c r="E261" s="36">
        <v>0</v>
      </c>
      <c r="F261" s="36">
        <v>1</v>
      </c>
      <c r="G261" s="60" t="b">
        <f t="shared" si="4"/>
        <v>1</v>
      </c>
    </row>
    <row r="262" spans="1:7" ht="50.1" customHeight="1">
      <c r="A262" s="36">
        <v>261</v>
      </c>
      <c r="B262" s="36" t="s">
        <v>762</v>
      </c>
      <c r="C262" s="37" t="s">
        <v>763</v>
      </c>
      <c r="D262" s="37" t="s">
        <v>764</v>
      </c>
      <c r="E262" s="36">
        <v>1</v>
      </c>
      <c r="F262" s="36">
        <v>0</v>
      </c>
      <c r="G262" s="60" t="b">
        <f t="shared" si="4"/>
        <v>1</v>
      </c>
    </row>
    <row r="263" spans="1:7" ht="50.1" customHeight="1">
      <c r="A263" s="36">
        <v>262</v>
      </c>
      <c r="B263" s="36" t="s">
        <v>765</v>
      </c>
      <c r="C263" s="37" t="s">
        <v>766</v>
      </c>
      <c r="D263" s="37" t="s">
        <v>767</v>
      </c>
      <c r="E263" s="36">
        <v>1</v>
      </c>
      <c r="F263" s="36">
        <v>0</v>
      </c>
      <c r="G263" s="60" t="b">
        <f t="shared" si="4"/>
        <v>1</v>
      </c>
    </row>
    <row r="264" spans="1:7" ht="50.1" customHeight="1">
      <c r="A264" s="36">
        <v>263</v>
      </c>
      <c r="B264" s="36" t="s">
        <v>768</v>
      </c>
      <c r="C264" s="37" t="s">
        <v>769</v>
      </c>
      <c r="D264" s="37" t="s">
        <v>770</v>
      </c>
      <c r="E264" s="36">
        <v>1</v>
      </c>
      <c r="F264" s="36">
        <v>0</v>
      </c>
      <c r="G264" s="60" t="b">
        <f t="shared" si="4"/>
        <v>1</v>
      </c>
    </row>
    <row r="265" spans="1:7" ht="50.1" customHeight="1">
      <c r="A265" s="36">
        <v>264</v>
      </c>
      <c r="B265" s="36" t="s">
        <v>771</v>
      </c>
      <c r="C265" s="37" t="s">
        <v>772</v>
      </c>
      <c r="D265" s="37" t="s">
        <v>773</v>
      </c>
      <c r="E265" s="36">
        <v>0</v>
      </c>
      <c r="F265" s="36">
        <v>1</v>
      </c>
      <c r="G265" s="60" t="b">
        <f t="shared" si="4"/>
        <v>1</v>
      </c>
    </row>
    <row r="266" spans="1:7" ht="50.1" customHeight="1">
      <c r="A266" s="36">
        <v>265</v>
      </c>
      <c r="B266" s="36" t="s">
        <v>774</v>
      </c>
      <c r="C266" s="37" t="s">
        <v>775</v>
      </c>
      <c r="D266" s="37" t="s">
        <v>776</v>
      </c>
      <c r="E266" s="36">
        <v>0</v>
      </c>
      <c r="F266" s="36">
        <v>1</v>
      </c>
      <c r="G266" s="60" t="b">
        <f t="shared" si="4"/>
        <v>1</v>
      </c>
    </row>
    <row r="267" spans="1:7" ht="50.1" customHeight="1">
      <c r="A267" s="36">
        <v>266</v>
      </c>
      <c r="B267" s="36" t="s">
        <v>777</v>
      </c>
      <c r="C267" s="37" t="s">
        <v>778</v>
      </c>
      <c r="D267" s="37" t="s">
        <v>779</v>
      </c>
      <c r="E267" s="36">
        <v>1</v>
      </c>
      <c r="F267" s="36">
        <v>0</v>
      </c>
      <c r="G267" s="60" t="b">
        <f t="shared" si="4"/>
        <v>1</v>
      </c>
    </row>
    <row r="268" spans="1:7" ht="50.1" customHeight="1">
      <c r="A268" s="36">
        <v>267</v>
      </c>
      <c r="B268" s="36" t="s">
        <v>780</v>
      </c>
      <c r="C268" s="37" t="s">
        <v>781</v>
      </c>
      <c r="D268" s="37" t="s">
        <v>782</v>
      </c>
      <c r="E268" s="36">
        <v>1</v>
      </c>
      <c r="F268" s="36">
        <v>0</v>
      </c>
      <c r="G268" s="60" t="b">
        <f t="shared" si="4"/>
        <v>1</v>
      </c>
    </row>
    <row r="269" spans="1:7" ht="50.1" customHeight="1">
      <c r="A269" s="36">
        <v>268</v>
      </c>
      <c r="B269" s="36" t="s">
        <v>783</v>
      </c>
      <c r="C269" s="37" t="s">
        <v>784</v>
      </c>
      <c r="D269" s="37" t="s">
        <v>785</v>
      </c>
      <c r="E269" s="36">
        <v>1</v>
      </c>
      <c r="F269" s="36">
        <v>0</v>
      </c>
      <c r="G269" s="60" t="b">
        <f t="shared" si="4"/>
        <v>1</v>
      </c>
    </row>
    <row r="270" spans="1:7" ht="50.1" customHeight="1">
      <c r="A270" s="36">
        <v>269</v>
      </c>
      <c r="B270" s="36" t="s">
        <v>786</v>
      </c>
      <c r="C270" s="37" t="s">
        <v>787</v>
      </c>
      <c r="D270" s="37" t="s">
        <v>788</v>
      </c>
      <c r="E270" s="36">
        <v>1</v>
      </c>
      <c r="F270" s="36">
        <v>0</v>
      </c>
      <c r="G270" s="60" t="b">
        <f t="shared" si="4"/>
        <v>1</v>
      </c>
    </row>
    <row r="271" spans="1:7" ht="50.1" customHeight="1">
      <c r="A271" s="36">
        <v>270</v>
      </c>
      <c r="B271" s="36" t="s">
        <v>789</v>
      </c>
      <c r="C271" s="37" t="s">
        <v>790</v>
      </c>
      <c r="D271" s="37" t="s">
        <v>791</v>
      </c>
      <c r="E271" s="36">
        <v>1</v>
      </c>
      <c r="F271" s="36">
        <v>0</v>
      </c>
      <c r="G271" s="60" t="b">
        <f t="shared" si="4"/>
        <v>1</v>
      </c>
    </row>
    <row r="272" spans="1:7" ht="50.1" customHeight="1">
      <c r="A272" s="36">
        <v>271</v>
      </c>
      <c r="B272" s="36" t="s">
        <v>792</v>
      </c>
      <c r="C272" s="37" t="s">
        <v>793</v>
      </c>
      <c r="D272" s="37" t="s">
        <v>794</v>
      </c>
      <c r="E272" s="36">
        <v>1</v>
      </c>
      <c r="F272" s="36">
        <v>0</v>
      </c>
      <c r="G272" s="60" t="b">
        <f t="shared" si="4"/>
        <v>1</v>
      </c>
    </row>
    <row r="273" spans="1:7" ht="50.1" customHeight="1">
      <c r="A273" s="36">
        <v>272</v>
      </c>
      <c r="B273" s="36" t="s">
        <v>795</v>
      </c>
      <c r="C273" s="37" t="s">
        <v>796</v>
      </c>
      <c r="D273" s="37" t="s">
        <v>797</v>
      </c>
      <c r="E273" s="36">
        <v>1</v>
      </c>
      <c r="F273" s="36">
        <v>0</v>
      </c>
      <c r="G273" s="60" t="b">
        <f t="shared" si="4"/>
        <v>1</v>
      </c>
    </row>
    <row r="274" spans="1:7" ht="50.1" customHeight="1">
      <c r="A274" s="36">
        <v>273</v>
      </c>
      <c r="B274" s="36" t="s">
        <v>798</v>
      </c>
      <c r="C274" s="37" t="s">
        <v>7255</v>
      </c>
      <c r="D274" s="37" t="s">
        <v>799</v>
      </c>
      <c r="E274" s="36">
        <v>0</v>
      </c>
      <c r="F274" s="36">
        <v>1</v>
      </c>
      <c r="G274" s="60" t="b">
        <f t="shared" si="4"/>
        <v>1</v>
      </c>
    </row>
    <row r="275" spans="1:7" ht="50.1" customHeight="1">
      <c r="A275" s="36">
        <v>274</v>
      </c>
      <c r="B275" s="36" t="s">
        <v>800</v>
      </c>
      <c r="C275" s="37" t="s">
        <v>801</v>
      </c>
      <c r="D275" s="37" t="s">
        <v>802</v>
      </c>
      <c r="E275" s="36">
        <v>0</v>
      </c>
      <c r="F275" s="36">
        <v>1</v>
      </c>
      <c r="G275" s="60" t="b">
        <f t="shared" si="4"/>
        <v>1</v>
      </c>
    </row>
    <row r="276" spans="1:7" ht="50.1" customHeight="1">
      <c r="A276" s="36">
        <v>275</v>
      </c>
      <c r="B276" s="36" t="s">
        <v>803</v>
      </c>
      <c r="C276" s="37" t="s">
        <v>804</v>
      </c>
      <c r="D276" s="37" t="s">
        <v>805</v>
      </c>
      <c r="E276" s="36">
        <v>1</v>
      </c>
      <c r="F276" s="36">
        <v>0</v>
      </c>
      <c r="G276" s="60" t="b">
        <f t="shared" si="4"/>
        <v>1</v>
      </c>
    </row>
    <row r="277" spans="1:7" ht="50.1" customHeight="1">
      <c r="A277" s="36">
        <v>276</v>
      </c>
      <c r="B277" s="36" t="s">
        <v>806</v>
      </c>
      <c r="C277" s="37" t="s">
        <v>807</v>
      </c>
      <c r="D277" s="37" t="s">
        <v>808</v>
      </c>
      <c r="E277" s="36">
        <v>1</v>
      </c>
      <c r="F277" s="36">
        <v>0</v>
      </c>
      <c r="G277" s="60" t="b">
        <f t="shared" si="4"/>
        <v>1</v>
      </c>
    </row>
    <row r="278" spans="1:7" ht="50.1" customHeight="1">
      <c r="A278" s="36">
        <v>277</v>
      </c>
      <c r="B278" s="36" t="s">
        <v>809</v>
      </c>
      <c r="C278" s="37" t="s">
        <v>810</v>
      </c>
      <c r="D278" s="37" t="s">
        <v>811</v>
      </c>
      <c r="E278" s="36">
        <v>0</v>
      </c>
      <c r="F278" s="36">
        <v>1</v>
      </c>
      <c r="G278" s="60" t="b">
        <f t="shared" si="4"/>
        <v>1</v>
      </c>
    </row>
    <row r="279" spans="1:7" ht="50.1" customHeight="1">
      <c r="A279" s="36">
        <v>278</v>
      </c>
      <c r="B279" s="36" t="s">
        <v>812</v>
      </c>
      <c r="C279" s="37" t="s">
        <v>813</v>
      </c>
      <c r="D279" s="37" t="s">
        <v>814</v>
      </c>
      <c r="E279" s="36">
        <v>0</v>
      </c>
      <c r="F279" s="36">
        <v>1</v>
      </c>
      <c r="G279" s="60" t="b">
        <f t="shared" si="4"/>
        <v>1</v>
      </c>
    </row>
    <row r="280" spans="1:7" ht="50.1" customHeight="1">
      <c r="A280" s="36">
        <v>279</v>
      </c>
      <c r="B280" s="36" t="s">
        <v>815</v>
      </c>
      <c r="C280" s="37" t="s">
        <v>816</v>
      </c>
      <c r="D280" s="37" t="s">
        <v>817</v>
      </c>
      <c r="E280" s="36">
        <v>0</v>
      </c>
      <c r="F280" s="36">
        <v>1</v>
      </c>
      <c r="G280" s="60" t="b">
        <f t="shared" si="4"/>
        <v>1</v>
      </c>
    </row>
    <row r="281" spans="1:7" ht="50.1" customHeight="1">
      <c r="A281" s="36">
        <v>280</v>
      </c>
      <c r="B281" s="36" t="s">
        <v>818</v>
      </c>
      <c r="C281" s="37" t="s">
        <v>819</v>
      </c>
      <c r="D281" s="37" t="s">
        <v>820</v>
      </c>
      <c r="E281" s="36">
        <v>0</v>
      </c>
      <c r="F281" s="36">
        <v>1</v>
      </c>
      <c r="G281" s="60" t="b">
        <f t="shared" si="4"/>
        <v>1</v>
      </c>
    </row>
    <row r="282" spans="1:7" ht="50.1" customHeight="1">
      <c r="A282" s="36">
        <v>281</v>
      </c>
      <c r="B282" s="36" t="s">
        <v>821</v>
      </c>
      <c r="C282" s="37" t="s">
        <v>822</v>
      </c>
      <c r="D282" s="37" t="s">
        <v>823</v>
      </c>
      <c r="E282" s="36">
        <v>1</v>
      </c>
      <c r="F282" s="36">
        <v>0</v>
      </c>
      <c r="G282" s="60" t="b">
        <f t="shared" si="4"/>
        <v>1</v>
      </c>
    </row>
    <row r="283" spans="1:7" ht="50.1" customHeight="1">
      <c r="A283" s="36">
        <v>282</v>
      </c>
      <c r="B283" s="36" t="s">
        <v>824</v>
      </c>
      <c r="C283" s="37" t="s">
        <v>825</v>
      </c>
      <c r="D283" s="37" t="s">
        <v>826</v>
      </c>
      <c r="E283" s="36">
        <v>0</v>
      </c>
      <c r="F283" s="36">
        <v>1</v>
      </c>
      <c r="G283" s="60" t="b">
        <f t="shared" si="4"/>
        <v>1</v>
      </c>
    </row>
    <row r="284" spans="1:7" ht="50.1" customHeight="1">
      <c r="A284" s="36">
        <v>283</v>
      </c>
      <c r="B284" s="36" t="s">
        <v>827</v>
      </c>
      <c r="C284" s="37" t="s">
        <v>828</v>
      </c>
      <c r="D284" s="37" t="s">
        <v>829</v>
      </c>
      <c r="E284" s="36">
        <v>0</v>
      </c>
      <c r="F284" s="36">
        <v>1</v>
      </c>
      <c r="G284" s="60" t="b">
        <f t="shared" si="4"/>
        <v>1</v>
      </c>
    </row>
    <row r="285" spans="1:7" ht="50.1" customHeight="1">
      <c r="A285" s="36">
        <v>284</v>
      </c>
      <c r="B285" s="36" t="s">
        <v>830</v>
      </c>
      <c r="C285" s="37" t="s">
        <v>831</v>
      </c>
      <c r="D285" s="37" t="s">
        <v>832</v>
      </c>
      <c r="E285" s="36">
        <v>0</v>
      </c>
      <c r="F285" s="36">
        <v>1</v>
      </c>
      <c r="G285" s="60" t="b">
        <f t="shared" si="4"/>
        <v>1</v>
      </c>
    </row>
    <row r="286" spans="1:7" ht="50.1" customHeight="1">
      <c r="A286" s="36">
        <v>285</v>
      </c>
      <c r="B286" s="36" t="s">
        <v>833</v>
      </c>
      <c r="C286" s="37" t="s">
        <v>834</v>
      </c>
      <c r="D286" s="37" t="s">
        <v>835</v>
      </c>
      <c r="E286" s="36">
        <v>0</v>
      </c>
      <c r="F286" s="36">
        <v>1</v>
      </c>
      <c r="G286" s="60" t="b">
        <f t="shared" si="4"/>
        <v>1</v>
      </c>
    </row>
    <row r="287" spans="1:7" ht="50.1" customHeight="1">
      <c r="A287" s="36">
        <v>286</v>
      </c>
      <c r="B287" s="36" t="s">
        <v>836</v>
      </c>
      <c r="C287" s="37" t="s">
        <v>837</v>
      </c>
      <c r="D287" s="37" t="s">
        <v>838</v>
      </c>
      <c r="E287" s="36">
        <v>1</v>
      </c>
      <c r="F287" s="36">
        <v>0</v>
      </c>
      <c r="G287" s="60" t="b">
        <f t="shared" si="4"/>
        <v>1</v>
      </c>
    </row>
    <row r="288" spans="1:7" ht="50.1" customHeight="1">
      <c r="A288" s="36">
        <v>287</v>
      </c>
      <c r="B288" s="36" t="s">
        <v>940</v>
      </c>
      <c r="C288" s="37" t="s">
        <v>941</v>
      </c>
      <c r="D288" s="37" t="s">
        <v>942</v>
      </c>
      <c r="E288" s="36">
        <v>1</v>
      </c>
      <c r="F288" s="36">
        <v>0</v>
      </c>
      <c r="G288" s="60" t="b">
        <f t="shared" si="4"/>
        <v>1</v>
      </c>
    </row>
    <row r="289" spans="1:7" ht="50.1" customHeight="1">
      <c r="A289" s="36">
        <v>288</v>
      </c>
      <c r="B289" s="36" t="s">
        <v>842</v>
      </c>
      <c r="C289" s="37" t="s">
        <v>843</v>
      </c>
      <c r="D289" s="37" t="s">
        <v>844</v>
      </c>
      <c r="E289" s="36">
        <v>0</v>
      </c>
      <c r="F289" s="36">
        <v>1</v>
      </c>
      <c r="G289" s="60" t="b">
        <f t="shared" si="4"/>
        <v>1</v>
      </c>
    </row>
    <row r="290" spans="1:7" ht="50.1" customHeight="1">
      <c r="A290" s="36">
        <v>289</v>
      </c>
      <c r="B290" s="36" t="s">
        <v>845</v>
      </c>
      <c r="C290" s="37" t="s">
        <v>846</v>
      </c>
      <c r="D290" s="37" t="s">
        <v>847</v>
      </c>
      <c r="E290" s="36">
        <v>0</v>
      </c>
      <c r="F290" s="36">
        <v>1</v>
      </c>
      <c r="G290" s="60" t="b">
        <f t="shared" si="4"/>
        <v>1</v>
      </c>
    </row>
    <row r="291" spans="1:7" ht="50.1" customHeight="1">
      <c r="A291" s="36">
        <v>290</v>
      </c>
      <c r="B291" s="36" t="s">
        <v>848</v>
      </c>
      <c r="C291" s="37" t="s">
        <v>849</v>
      </c>
      <c r="D291" s="37" t="s">
        <v>850</v>
      </c>
      <c r="E291" s="36">
        <v>0</v>
      </c>
      <c r="F291" s="36">
        <v>1</v>
      </c>
      <c r="G291" s="60" t="b">
        <f t="shared" si="4"/>
        <v>1</v>
      </c>
    </row>
    <row r="292" spans="1:7" ht="50.1" customHeight="1">
      <c r="A292" s="36">
        <v>291</v>
      </c>
      <c r="B292" s="36" t="s">
        <v>851</v>
      </c>
      <c r="C292" s="37" t="s">
        <v>852</v>
      </c>
      <c r="D292" s="37" t="s">
        <v>853</v>
      </c>
      <c r="E292" s="36">
        <v>0</v>
      </c>
      <c r="F292" s="36">
        <v>1</v>
      </c>
      <c r="G292" s="60" t="b">
        <f t="shared" si="4"/>
        <v>1</v>
      </c>
    </row>
    <row r="293" spans="1:7" ht="50.1" customHeight="1">
      <c r="A293" s="36">
        <v>292</v>
      </c>
      <c r="B293" s="36" t="s">
        <v>854</v>
      </c>
      <c r="C293" s="37" t="s">
        <v>855</v>
      </c>
      <c r="D293" s="37" t="s">
        <v>856</v>
      </c>
      <c r="E293" s="36">
        <v>1</v>
      </c>
      <c r="F293" s="36">
        <v>0</v>
      </c>
      <c r="G293" s="60" t="b">
        <f t="shared" si="4"/>
        <v>1</v>
      </c>
    </row>
    <row r="294" spans="1:7" ht="50.1" customHeight="1">
      <c r="A294" s="36">
        <v>293</v>
      </c>
      <c r="B294" s="36" t="s">
        <v>857</v>
      </c>
      <c r="C294" s="37" t="s">
        <v>858</v>
      </c>
      <c r="D294" s="37" t="s">
        <v>859</v>
      </c>
      <c r="E294" s="36">
        <v>0</v>
      </c>
      <c r="F294" s="36">
        <v>1</v>
      </c>
      <c r="G294" s="60" t="b">
        <f t="shared" si="4"/>
        <v>1</v>
      </c>
    </row>
    <row r="295" spans="1:7" ht="50.1" customHeight="1">
      <c r="A295" s="36">
        <v>294</v>
      </c>
      <c r="B295" s="36" t="s">
        <v>860</v>
      </c>
      <c r="C295" s="37" t="s">
        <v>861</v>
      </c>
      <c r="D295" s="37" t="s">
        <v>862</v>
      </c>
      <c r="E295" s="36">
        <v>1</v>
      </c>
      <c r="F295" s="36">
        <v>0</v>
      </c>
      <c r="G295" s="60" t="b">
        <f t="shared" si="4"/>
        <v>1</v>
      </c>
    </row>
    <row r="296" spans="1:7" ht="50.1" customHeight="1">
      <c r="A296" s="36">
        <v>295</v>
      </c>
      <c r="B296" s="36" t="s">
        <v>863</v>
      </c>
      <c r="C296" s="37" t="s">
        <v>864</v>
      </c>
      <c r="D296" s="37" t="s">
        <v>865</v>
      </c>
      <c r="E296" s="36">
        <v>0</v>
      </c>
      <c r="F296" s="36">
        <v>1</v>
      </c>
      <c r="G296" s="60" t="b">
        <f t="shared" si="4"/>
        <v>1</v>
      </c>
    </row>
    <row r="297" spans="1:7" ht="50.1" customHeight="1">
      <c r="A297" s="36">
        <v>296</v>
      </c>
      <c r="B297" s="36" t="s">
        <v>931</v>
      </c>
      <c r="C297" s="37" t="s">
        <v>932</v>
      </c>
      <c r="D297" s="37" t="s">
        <v>933</v>
      </c>
      <c r="E297" s="36">
        <v>0</v>
      </c>
      <c r="F297" s="36">
        <v>1</v>
      </c>
      <c r="G297" s="60" t="b">
        <f t="shared" si="4"/>
        <v>1</v>
      </c>
    </row>
    <row r="298" spans="1:7" ht="50.1" customHeight="1">
      <c r="A298" s="36">
        <v>297</v>
      </c>
      <c r="B298" s="36" t="s">
        <v>866</v>
      </c>
      <c r="C298" s="37" t="s">
        <v>867</v>
      </c>
      <c r="D298" s="37" t="s">
        <v>868</v>
      </c>
      <c r="E298" s="36">
        <v>0</v>
      </c>
      <c r="F298" s="36">
        <v>1</v>
      </c>
      <c r="G298" s="60" t="b">
        <f t="shared" si="4"/>
        <v>1</v>
      </c>
    </row>
    <row r="299" spans="1:7" ht="50.1" customHeight="1">
      <c r="A299" s="36">
        <v>298</v>
      </c>
      <c r="B299" s="36" t="s">
        <v>869</v>
      </c>
      <c r="C299" s="37" t="s">
        <v>870</v>
      </c>
      <c r="D299" s="37" t="s">
        <v>871</v>
      </c>
      <c r="E299" s="36">
        <v>0</v>
      </c>
      <c r="F299" s="36">
        <v>1</v>
      </c>
      <c r="G299" s="60" t="b">
        <f t="shared" si="4"/>
        <v>1</v>
      </c>
    </row>
    <row r="300" spans="1:7" ht="50.1" customHeight="1">
      <c r="A300" s="36">
        <v>299</v>
      </c>
      <c r="B300" s="36" t="s">
        <v>872</v>
      </c>
      <c r="C300" s="37" t="s">
        <v>873</v>
      </c>
      <c r="D300" s="37" t="s">
        <v>874</v>
      </c>
      <c r="E300" s="36">
        <v>1</v>
      </c>
      <c r="F300" s="36">
        <v>0</v>
      </c>
      <c r="G300" s="60" t="b">
        <f t="shared" si="4"/>
        <v>1</v>
      </c>
    </row>
    <row r="301" spans="1:7" ht="50.1" customHeight="1">
      <c r="A301" s="36">
        <v>300</v>
      </c>
      <c r="B301" s="36" t="s">
        <v>875</v>
      </c>
      <c r="C301" s="37" t="s">
        <v>876</v>
      </c>
      <c r="D301" s="37" t="s">
        <v>877</v>
      </c>
      <c r="E301" s="36">
        <v>0</v>
      </c>
      <c r="F301" s="36">
        <v>1</v>
      </c>
      <c r="G301" s="60" t="b">
        <f t="shared" si="4"/>
        <v>1</v>
      </c>
    </row>
    <row r="302" spans="1:7" ht="50.1" customHeight="1">
      <c r="A302" s="36">
        <v>301</v>
      </c>
      <c r="B302" s="36" t="s">
        <v>881</v>
      </c>
      <c r="C302" s="37" t="s">
        <v>882</v>
      </c>
      <c r="D302" s="37" t="s">
        <v>883</v>
      </c>
      <c r="E302" s="36">
        <v>0</v>
      </c>
      <c r="F302" s="36">
        <v>1</v>
      </c>
      <c r="G302" s="60" t="b">
        <f t="shared" si="4"/>
        <v>1</v>
      </c>
    </row>
    <row r="303" spans="1:7" ht="50.1" customHeight="1">
      <c r="A303" s="36">
        <v>302</v>
      </c>
      <c r="B303" s="36" t="s">
        <v>884</v>
      </c>
      <c r="C303" s="37" t="s">
        <v>885</v>
      </c>
      <c r="D303" s="37" t="s">
        <v>886</v>
      </c>
      <c r="E303" s="36">
        <v>1</v>
      </c>
      <c r="F303" s="36">
        <v>0</v>
      </c>
      <c r="G303" s="60" t="b">
        <f t="shared" si="4"/>
        <v>1</v>
      </c>
    </row>
    <row r="304" spans="1:7" ht="50.1" customHeight="1">
      <c r="A304" s="36">
        <v>303</v>
      </c>
      <c r="B304" s="36" t="s">
        <v>887</v>
      </c>
      <c r="C304" s="37" t="s">
        <v>888</v>
      </c>
      <c r="D304" s="37" t="s">
        <v>889</v>
      </c>
      <c r="E304" s="36">
        <v>0</v>
      </c>
      <c r="F304" s="36">
        <v>1</v>
      </c>
      <c r="G304" s="60" t="b">
        <f t="shared" si="4"/>
        <v>1</v>
      </c>
    </row>
    <row r="305" spans="1:7" ht="50.1" customHeight="1">
      <c r="A305" s="36">
        <v>304</v>
      </c>
      <c r="B305" s="36" t="s">
        <v>890</v>
      </c>
      <c r="C305" s="37" t="s">
        <v>891</v>
      </c>
      <c r="D305" s="37" t="s">
        <v>892</v>
      </c>
      <c r="E305" s="36">
        <v>0</v>
      </c>
      <c r="F305" s="36">
        <v>1</v>
      </c>
      <c r="G305" s="60" t="b">
        <f t="shared" si="4"/>
        <v>1</v>
      </c>
    </row>
    <row r="306" spans="1:7" ht="50.1" customHeight="1">
      <c r="A306" s="36">
        <v>305</v>
      </c>
      <c r="B306" s="36" t="s">
        <v>896</v>
      </c>
      <c r="C306" s="37" t="s">
        <v>897</v>
      </c>
      <c r="D306" s="37" t="s">
        <v>898</v>
      </c>
      <c r="E306" s="36">
        <v>0</v>
      </c>
      <c r="F306" s="36">
        <v>1</v>
      </c>
      <c r="G306" s="60" t="b">
        <f t="shared" si="4"/>
        <v>1</v>
      </c>
    </row>
    <row r="307" spans="1:7" ht="50.1" customHeight="1">
      <c r="A307" s="36">
        <v>306</v>
      </c>
      <c r="B307" s="36" t="s">
        <v>893</v>
      </c>
      <c r="C307" s="37" t="s">
        <v>894</v>
      </c>
      <c r="D307" s="37" t="s">
        <v>895</v>
      </c>
      <c r="E307" s="36">
        <v>0</v>
      </c>
      <c r="F307" s="36">
        <v>1</v>
      </c>
      <c r="G307" s="60" t="b">
        <f t="shared" si="4"/>
        <v>1</v>
      </c>
    </row>
    <row r="308" spans="1:7" ht="50.1" customHeight="1">
      <c r="A308" s="36">
        <v>307</v>
      </c>
      <c r="B308" s="36" t="s">
        <v>899</v>
      </c>
      <c r="C308" s="37" t="s">
        <v>900</v>
      </c>
      <c r="D308" s="37" t="s">
        <v>901</v>
      </c>
      <c r="E308" s="36">
        <v>1</v>
      </c>
      <c r="F308" s="36">
        <v>0</v>
      </c>
      <c r="G308" s="60" t="b">
        <f t="shared" si="4"/>
        <v>1</v>
      </c>
    </row>
    <row r="309" spans="1:7" ht="50.1" customHeight="1">
      <c r="A309" s="36">
        <v>308</v>
      </c>
      <c r="B309" s="36" t="s">
        <v>902</v>
      </c>
      <c r="C309" s="37" t="s">
        <v>903</v>
      </c>
      <c r="D309" s="37" t="s">
        <v>904</v>
      </c>
      <c r="E309" s="36">
        <v>1</v>
      </c>
      <c r="F309" s="36">
        <v>0</v>
      </c>
      <c r="G309" s="60" t="b">
        <f t="shared" si="4"/>
        <v>1</v>
      </c>
    </row>
    <row r="310" spans="1:7" ht="50.1" customHeight="1">
      <c r="A310" s="36">
        <v>309</v>
      </c>
      <c r="B310" s="36" t="s">
        <v>905</v>
      </c>
      <c r="C310" s="37" t="s">
        <v>906</v>
      </c>
      <c r="D310" s="37" t="s">
        <v>907</v>
      </c>
      <c r="E310" s="36">
        <v>1</v>
      </c>
      <c r="F310" s="36">
        <v>0</v>
      </c>
      <c r="G310" s="60" t="b">
        <f t="shared" si="4"/>
        <v>1</v>
      </c>
    </row>
    <row r="311" spans="1:7" ht="50.1" customHeight="1">
      <c r="A311" s="36">
        <v>310</v>
      </c>
      <c r="B311" s="36" t="s">
        <v>908</v>
      </c>
      <c r="C311" s="37" t="s">
        <v>909</v>
      </c>
      <c r="D311" s="37" t="s">
        <v>910</v>
      </c>
      <c r="E311" s="36">
        <v>0</v>
      </c>
      <c r="F311" s="36">
        <v>1</v>
      </c>
      <c r="G311" s="60" t="b">
        <f t="shared" si="4"/>
        <v>1</v>
      </c>
    </row>
    <row r="312" spans="1:7" ht="50.1" customHeight="1">
      <c r="A312" s="36">
        <v>311</v>
      </c>
      <c r="B312" s="36" t="s">
        <v>1063</v>
      </c>
      <c r="C312" s="37" t="s">
        <v>1064</v>
      </c>
      <c r="D312" s="37" t="s">
        <v>910</v>
      </c>
      <c r="E312" s="36">
        <v>1</v>
      </c>
      <c r="F312" s="36">
        <v>0</v>
      </c>
      <c r="G312" s="60" t="b">
        <f t="shared" si="4"/>
        <v>1</v>
      </c>
    </row>
    <row r="313" spans="1:7" ht="50.1" customHeight="1">
      <c r="A313" s="36">
        <v>312</v>
      </c>
      <c r="B313" s="36" t="s">
        <v>911</v>
      </c>
      <c r="C313" s="37" t="s">
        <v>912</v>
      </c>
      <c r="D313" s="37" t="s">
        <v>913</v>
      </c>
      <c r="E313" s="36">
        <v>0</v>
      </c>
      <c r="F313" s="36">
        <v>1</v>
      </c>
      <c r="G313" s="60" t="b">
        <f t="shared" si="4"/>
        <v>1</v>
      </c>
    </row>
    <row r="314" spans="1:7" ht="50.1" customHeight="1">
      <c r="A314" s="36">
        <v>313</v>
      </c>
      <c r="B314" s="36" t="s">
        <v>914</v>
      </c>
      <c r="C314" s="37" t="s">
        <v>915</v>
      </c>
      <c r="D314" s="37" t="s">
        <v>916</v>
      </c>
      <c r="E314" s="36">
        <v>1</v>
      </c>
      <c r="F314" s="36">
        <v>0</v>
      </c>
      <c r="G314" s="60" t="b">
        <f t="shared" si="4"/>
        <v>1</v>
      </c>
    </row>
    <row r="315" spans="1:7" ht="50.1" customHeight="1">
      <c r="A315" s="36">
        <v>314</v>
      </c>
      <c r="B315" s="36" t="s">
        <v>920</v>
      </c>
      <c r="C315" s="37" t="s">
        <v>921</v>
      </c>
      <c r="D315" s="37" t="s">
        <v>922</v>
      </c>
      <c r="E315" s="36">
        <v>0</v>
      </c>
      <c r="F315" s="36">
        <v>1</v>
      </c>
      <c r="G315" s="60" t="b">
        <f t="shared" si="4"/>
        <v>1</v>
      </c>
    </row>
    <row r="316" spans="1:7" ht="50.1" customHeight="1">
      <c r="A316" s="36">
        <v>315</v>
      </c>
      <c r="B316" s="36" t="s">
        <v>923</v>
      </c>
      <c r="C316" s="37" t="s">
        <v>924</v>
      </c>
      <c r="D316" s="37" t="s">
        <v>925</v>
      </c>
      <c r="E316" s="36">
        <v>0</v>
      </c>
      <c r="F316" s="36">
        <v>1</v>
      </c>
      <c r="G316" s="60" t="b">
        <f t="shared" si="4"/>
        <v>1</v>
      </c>
    </row>
    <row r="317" spans="1:7" ht="50.1" customHeight="1">
      <c r="A317" s="36">
        <v>316</v>
      </c>
      <c r="B317" s="36" t="s">
        <v>926</v>
      </c>
      <c r="C317" s="37" t="s">
        <v>927</v>
      </c>
      <c r="D317" s="37" t="s">
        <v>58</v>
      </c>
      <c r="E317" s="36">
        <v>0</v>
      </c>
      <c r="F317" s="36">
        <v>1</v>
      </c>
      <c r="G317" s="60" t="b">
        <f t="shared" si="4"/>
        <v>1</v>
      </c>
    </row>
    <row r="318" spans="1:7" ht="50.1" customHeight="1">
      <c r="A318" s="36">
        <v>317</v>
      </c>
      <c r="B318" s="36" t="s">
        <v>934</v>
      </c>
      <c r="C318" s="37" t="s">
        <v>935</v>
      </c>
      <c r="D318" s="37" t="s">
        <v>936</v>
      </c>
      <c r="E318" s="36">
        <v>0</v>
      </c>
      <c r="F318" s="36">
        <v>1</v>
      </c>
      <c r="G318" s="60" t="b">
        <f t="shared" si="4"/>
        <v>1</v>
      </c>
    </row>
    <row r="319" spans="1:7" ht="50.1" customHeight="1">
      <c r="A319" s="36">
        <v>318</v>
      </c>
      <c r="B319" s="36" t="s">
        <v>937</v>
      </c>
      <c r="C319" s="37" t="s">
        <v>938</v>
      </c>
      <c r="D319" s="37" t="s">
        <v>939</v>
      </c>
      <c r="E319" s="36">
        <v>1</v>
      </c>
      <c r="F319" s="36">
        <v>0</v>
      </c>
      <c r="G319" s="60" t="b">
        <f t="shared" si="4"/>
        <v>1</v>
      </c>
    </row>
    <row r="320" spans="1:7" ht="50.1" customHeight="1">
      <c r="A320" s="36">
        <v>319</v>
      </c>
      <c r="B320" s="36" t="s">
        <v>943</v>
      </c>
      <c r="C320" s="37" t="s">
        <v>944</v>
      </c>
      <c r="D320" s="37" t="s">
        <v>945</v>
      </c>
      <c r="E320" s="36">
        <v>1</v>
      </c>
      <c r="F320" s="36">
        <v>0</v>
      </c>
      <c r="G320" s="60" t="b">
        <f t="shared" si="4"/>
        <v>1</v>
      </c>
    </row>
    <row r="321" spans="1:7" ht="50.1" customHeight="1">
      <c r="A321" s="36">
        <v>320</v>
      </c>
      <c r="B321" s="36" t="s">
        <v>946</v>
      </c>
      <c r="C321" s="37" t="s">
        <v>947</v>
      </c>
      <c r="D321" s="37" t="s">
        <v>948</v>
      </c>
      <c r="E321" s="36">
        <v>0</v>
      </c>
      <c r="F321" s="36">
        <v>1</v>
      </c>
      <c r="G321" s="60" t="b">
        <f t="shared" si="4"/>
        <v>1</v>
      </c>
    </row>
    <row r="322" spans="1:7" ht="50.1" customHeight="1">
      <c r="A322" s="36">
        <v>321</v>
      </c>
      <c r="B322" s="36" t="s">
        <v>917</v>
      </c>
      <c r="C322" s="37" t="s">
        <v>918</v>
      </c>
      <c r="D322" s="37" t="s">
        <v>919</v>
      </c>
      <c r="E322" s="36">
        <v>1</v>
      </c>
      <c r="F322" s="36">
        <v>0</v>
      </c>
      <c r="G322" s="60" t="b">
        <f t="shared" si="4"/>
        <v>1</v>
      </c>
    </row>
    <row r="323" spans="1:7" ht="50.1" customHeight="1">
      <c r="A323" s="36">
        <v>322</v>
      </c>
      <c r="B323" s="36" t="s">
        <v>949</v>
      </c>
      <c r="C323" s="37" t="s">
        <v>950</v>
      </c>
      <c r="D323" s="37" t="s">
        <v>951</v>
      </c>
      <c r="E323" s="36">
        <v>0</v>
      </c>
      <c r="F323" s="36">
        <v>1</v>
      </c>
      <c r="G323" s="60" t="b">
        <f t="shared" si="4"/>
        <v>1</v>
      </c>
    </row>
    <row r="324" spans="1:7" ht="50.1" customHeight="1">
      <c r="A324" s="36">
        <v>323</v>
      </c>
      <c r="B324" s="36" t="s">
        <v>952</v>
      </c>
      <c r="C324" s="37" t="s">
        <v>953</v>
      </c>
      <c r="D324" s="37" t="s">
        <v>954</v>
      </c>
      <c r="E324" s="36">
        <v>0</v>
      </c>
      <c r="F324" s="36">
        <v>1</v>
      </c>
      <c r="G324" s="60" t="b">
        <f t="shared" ref="G324:G387" si="5">OR(E324,F324)</f>
        <v>1</v>
      </c>
    </row>
    <row r="325" spans="1:7" ht="50.1" customHeight="1">
      <c r="A325" s="36">
        <v>324</v>
      </c>
      <c r="B325" s="36" t="s">
        <v>955</v>
      </c>
      <c r="C325" s="37" t="s">
        <v>956</v>
      </c>
      <c r="D325" s="37" t="s">
        <v>957</v>
      </c>
      <c r="E325" s="36">
        <v>0</v>
      </c>
      <c r="F325" s="36">
        <v>1</v>
      </c>
      <c r="G325" s="60" t="b">
        <f t="shared" si="5"/>
        <v>1</v>
      </c>
    </row>
    <row r="326" spans="1:7" ht="50.1" customHeight="1">
      <c r="A326" s="36">
        <v>325</v>
      </c>
      <c r="B326" s="36" t="s">
        <v>1207</v>
      </c>
      <c r="C326" s="37" t="s">
        <v>1208</v>
      </c>
      <c r="D326" s="37" t="s">
        <v>1209</v>
      </c>
      <c r="E326" s="36">
        <v>1</v>
      </c>
      <c r="F326" s="36">
        <v>0</v>
      </c>
      <c r="G326" s="60" t="b">
        <f t="shared" si="5"/>
        <v>1</v>
      </c>
    </row>
    <row r="327" spans="1:7" ht="50.1" customHeight="1">
      <c r="A327" s="36">
        <v>326</v>
      </c>
      <c r="B327" s="36" t="s">
        <v>958</v>
      </c>
      <c r="C327" s="37" t="s">
        <v>959</v>
      </c>
      <c r="D327" s="37" t="s">
        <v>960</v>
      </c>
      <c r="E327" s="36">
        <v>1</v>
      </c>
      <c r="F327" s="36">
        <v>0</v>
      </c>
      <c r="G327" s="60" t="b">
        <f t="shared" si="5"/>
        <v>1</v>
      </c>
    </row>
    <row r="328" spans="1:7" ht="50.1" customHeight="1">
      <c r="A328" s="36">
        <v>327</v>
      </c>
      <c r="B328" s="36" t="s">
        <v>997</v>
      </c>
      <c r="C328" s="37" t="s">
        <v>998</v>
      </c>
      <c r="D328" s="37" t="s">
        <v>999</v>
      </c>
      <c r="E328" s="36">
        <v>0</v>
      </c>
      <c r="F328" s="36">
        <v>1</v>
      </c>
      <c r="G328" s="60" t="b">
        <f t="shared" si="5"/>
        <v>1</v>
      </c>
    </row>
    <row r="329" spans="1:7" ht="50.1" customHeight="1">
      <c r="A329" s="36">
        <v>328</v>
      </c>
      <c r="B329" s="36" t="s">
        <v>961</v>
      </c>
      <c r="C329" s="37" t="s">
        <v>962</v>
      </c>
      <c r="D329" s="37" t="s">
        <v>963</v>
      </c>
      <c r="E329" s="36">
        <v>1</v>
      </c>
      <c r="F329" s="36">
        <v>0</v>
      </c>
      <c r="G329" s="60" t="b">
        <f t="shared" si="5"/>
        <v>1</v>
      </c>
    </row>
    <row r="330" spans="1:7" ht="50.1" customHeight="1">
      <c r="A330" s="36">
        <v>329</v>
      </c>
      <c r="B330" s="36" t="s">
        <v>964</v>
      </c>
      <c r="C330" s="37" t="s">
        <v>965</v>
      </c>
      <c r="D330" s="37" t="s">
        <v>966</v>
      </c>
      <c r="E330" s="36">
        <v>0</v>
      </c>
      <c r="F330" s="36">
        <v>1</v>
      </c>
      <c r="G330" s="60" t="b">
        <f t="shared" si="5"/>
        <v>1</v>
      </c>
    </row>
    <row r="331" spans="1:7" ht="50.1" customHeight="1">
      <c r="A331" s="36">
        <v>330</v>
      </c>
      <c r="B331" s="36" t="s">
        <v>967</v>
      </c>
      <c r="C331" s="37" t="s">
        <v>968</v>
      </c>
      <c r="D331" s="37" t="s">
        <v>969</v>
      </c>
      <c r="E331" s="36">
        <v>0</v>
      </c>
      <c r="F331" s="36">
        <v>1</v>
      </c>
      <c r="G331" s="60" t="b">
        <f t="shared" si="5"/>
        <v>1</v>
      </c>
    </row>
    <row r="332" spans="1:7" ht="50.1" customHeight="1">
      <c r="A332" s="36">
        <v>331</v>
      </c>
      <c r="B332" s="36" t="s">
        <v>970</v>
      </c>
      <c r="C332" s="37" t="s">
        <v>971</v>
      </c>
      <c r="D332" s="37" t="s">
        <v>972</v>
      </c>
      <c r="E332" s="36">
        <v>0</v>
      </c>
      <c r="F332" s="36">
        <v>1</v>
      </c>
      <c r="G332" s="60" t="b">
        <f t="shared" si="5"/>
        <v>1</v>
      </c>
    </row>
    <row r="333" spans="1:7" ht="50.1" customHeight="1">
      <c r="A333" s="36">
        <v>332</v>
      </c>
      <c r="B333" s="36" t="s">
        <v>973</v>
      </c>
      <c r="C333" s="37" t="s">
        <v>974</v>
      </c>
      <c r="D333" s="37" t="s">
        <v>975</v>
      </c>
      <c r="E333" s="36">
        <v>0</v>
      </c>
      <c r="F333" s="36">
        <v>1</v>
      </c>
      <c r="G333" s="60" t="b">
        <f t="shared" si="5"/>
        <v>1</v>
      </c>
    </row>
    <row r="334" spans="1:7" ht="50.1" customHeight="1">
      <c r="A334" s="36">
        <v>333</v>
      </c>
      <c r="B334" s="36" t="s">
        <v>1181</v>
      </c>
      <c r="C334" s="37" t="s">
        <v>1182</v>
      </c>
      <c r="D334" s="37" t="s">
        <v>1183</v>
      </c>
      <c r="E334" s="36">
        <v>1</v>
      </c>
      <c r="F334" s="36">
        <v>0</v>
      </c>
      <c r="G334" s="60" t="b">
        <f t="shared" si="5"/>
        <v>1</v>
      </c>
    </row>
    <row r="335" spans="1:7" ht="50.1" customHeight="1">
      <c r="A335" s="36">
        <v>334</v>
      </c>
      <c r="B335" s="36" t="s">
        <v>1006</v>
      </c>
      <c r="C335" s="37" t="s">
        <v>1007</v>
      </c>
      <c r="D335" s="37" t="s">
        <v>1008</v>
      </c>
      <c r="E335" s="36">
        <v>0</v>
      </c>
      <c r="F335" s="36">
        <v>1</v>
      </c>
      <c r="G335" s="60" t="b">
        <f t="shared" si="5"/>
        <v>1</v>
      </c>
    </row>
    <row r="336" spans="1:7" ht="50.1" customHeight="1">
      <c r="A336" s="36">
        <v>335</v>
      </c>
      <c r="B336" s="36" t="s">
        <v>976</v>
      </c>
      <c r="C336" s="37" t="s">
        <v>977</v>
      </c>
      <c r="D336" s="37" t="s">
        <v>978</v>
      </c>
      <c r="E336" s="36">
        <v>1</v>
      </c>
      <c r="F336" s="36">
        <v>0</v>
      </c>
      <c r="G336" s="60" t="b">
        <f t="shared" si="5"/>
        <v>1</v>
      </c>
    </row>
    <row r="337" spans="1:7" ht="50.1" customHeight="1">
      <c r="A337" s="36">
        <v>336</v>
      </c>
      <c r="B337" s="36" t="s">
        <v>979</v>
      </c>
      <c r="C337" s="37" t="s">
        <v>980</v>
      </c>
      <c r="D337" s="37" t="s">
        <v>981</v>
      </c>
      <c r="E337" s="36">
        <v>1</v>
      </c>
      <c r="F337" s="36">
        <v>0</v>
      </c>
      <c r="G337" s="60" t="b">
        <f t="shared" si="5"/>
        <v>1</v>
      </c>
    </row>
    <row r="338" spans="1:7" ht="50.1" customHeight="1">
      <c r="A338" s="36">
        <v>337</v>
      </c>
      <c r="B338" s="36" t="s">
        <v>982</v>
      </c>
      <c r="C338" s="37" t="s">
        <v>983</v>
      </c>
      <c r="D338" s="37" t="s">
        <v>984</v>
      </c>
      <c r="E338" s="36">
        <v>0</v>
      </c>
      <c r="F338" s="36">
        <v>1</v>
      </c>
      <c r="G338" s="60" t="b">
        <f t="shared" si="5"/>
        <v>1</v>
      </c>
    </row>
    <row r="339" spans="1:7" ht="50.1" customHeight="1">
      <c r="A339" s="36">
        <v>338</v>
      </c>
      <c r="B339" s="36" t="s">
        <v>985</v>
      </c>
      <c r="C339" s="37" t="s">
        <v>986</v>
      </c>
      <c r="D339" s="37" t="s">
        <v>987</v>
      </c>
      <c r="E339" s="36">
        <v>1</v>
      </c>
      <c r="F339" s="36">
        <v>0</v>
      </c>
      <c r="G339" s="60" t="b">
        <f t="shared" si="5"/>
        <v>1</v>
      </c>
    </row>
    <row r="340" spans="1:7" ht="50.1" customHeight="1">
      <c r="A340" s="36">
        <v>339</v>
      </c>
      <c r="B340" s="36" t="s">
        <v>988</v>
      </c>
      <c r="C340" s="37" t="s">
        <v>989</v>
      </c>
      <c r="D340" s="37" t="s">
        <v>990</v>
      </c>
      <c r="E340" s="36">
        <v>1</v>
      </c>
      <c r="F340" s="36">
        <v>0</v>
      </c>
      <c r="G340" s="60" t="b">
        <f t="shared" si="5"/>
        <v>1</v>
      </c>
    </row>
    <row r="341" spans="1:7" ht="50.1" customHeight="1">
      <c r="A341" s="36">
        <v>340</v>
      </c>
      <c r="B341" s="36" t="s">
        <v>991</v>
      </c>
      <c r="C341" s="37" t="s">
        <v>992</v>
      </c>
      <c r="D341" s="37" t="s">
        <v>993</v>
      </c>
      <c r="E341" s="36">
        <v>0</v>
      </c>
      <c r="F341" s="36">
        <v>1</v>
      </c>
      <c r="G341" s="60" t="b">
        <f t="shared" si="5"/>
        <v>1</v>
      </c>
    </row>
    <row r="342" spans="1:7" ht="50.1" customHeight="1">
      <c r="A342" s="36">
        <v>341</v>
      </c>
      <c r="B342" s="36" t="s">
        <v>994</v>
      </c>
      <c r="C342" s="37" t="s">
        <v>995</v>
      </c>
      <c r="D342" s="37" t="s">
        <v>996</v>
      </c>
      <c r="E342" s="36">
        <v>1</v>
      </c>
      <c r="F342" s="36">
        <v>0</v>
      </c>
      <c r="G342" s="60" t="b">
        <f t="shared" si="5"/>
        <v>1</v>
      </c>
    </row>
    <row r="343" spans="1:7" ht="50.1" customHeight="1">
      <c r="A343" s="36">
        <v>342</v>
      </c>
      <c r="B343" s="36" t="s">
        <v>1000</v>
      </c>
      <c r="C343" s="37" t="s">
        <v>1001</v>
      </c>
      <c r="D343" s="37" t="s">
        <v>1002</v>
      </c>
      <c r="E343" s="36">
        <v>1</v>
      </c>
      <c r="F343" s="36">
        <v>0</v>
      </c>
      <c r="G343" s="60" t="b">
        <f t="shared" si="5"/>
        <v>1</v>
      </c>
    </row>
    <row r="344" spans="1:7" ht="50.1" customHeight="1">
      <c r="A344" s="36">
        <v>343</v>
      </c>
      <c r="B344" s="36" t="s">
        <v>1003</v>
      </c>
      <c r="C344" s="37" t="s">
        <v>1004</v>
      </c>
      <c r="D344" s="37" t="s">
        <v>1005</v>
      </c>
      <c r="E344" s="36">
        <v>1</v>
      </c>
      <c r="F344" s="36">
        <v>0</v>
      </c>
      <c r="G344" s="60" t="b">
        <f t="shared" si="5"/>
        <v>1</v>
      </c>
    </row>
    <row r="345" spans="1:7" ht="50.1" customHeight="1">
      <c r="A345" s="36">
        <v>344</v>
      </c>
      <c r="B345" s="36" t="s">
        <v>1012</v>
      </c>
      <c r="C345" s="37" t="s">
        <v>1013</v>
      </c>
      <c r="D345" s="37" t="s">
        <v>1014</v>
      </c>
      <c r="E345" s="36">
        <v>0</v>
      </c>
      <c r="F345" s="36">
        <v>1</v>
      </c>
      <c r="G345" s="60" t="b">
        <f t="shared" si="5"/>
        <v>1</v>
      </c>
    </row>
    <row r="346" spans="1:7" ht="50.1" customHeight="1">
      <c r="A346" s="36">
        <v>345</v>
      </c>
      <c r="B346" s="36" t="s">
        <v>1015</v>
      </c>
      <c r="C346" s="37" t="s">
        <v>1016</v>
      </c>
      <c r="D346" s="37" t="s">
        <v>453</v>
      </c>
      <c r="E346" s="36">
        <v>0</v>
      </c>
      <c r="F346" s="36">
        <v>1</v>
      </c>
      <c r="G346" s="60" t="b">
        <f t="shared" si="5"/>
        <v>1</v>
      </c>
    </row>
    <row r="347" spans="1:7" ht="50.1" customHeight="1">
      <c r="A347" s="36">
        <v>346</v>
      </c>
      <c r="B347" s="36" t="s">
        <v>1017</v>
      </c>
      <c r="C347" s="37" t="s">
        <v>1018</v>
      </c>
      <c r="D347" s="37" t="s">
        <v>1019</v>
      </c>
      <c r="E347" s="36">
        <v>0</v>
      </c>
      <c r="F347" s="36">
        <v>1</v>
      </c>
      <c r="G347" s="60" t="b">
        <f t="shared" si="5"/>
        <v>1</v>
      </c>
    </row>
    <row r="348" spans="1:7" ht="50.1" customHeight="1">
      <c r="A348" s="36">
        <v>347</v>
      </c>
      <c r="B348" s="36" t="s">
        <v>1020</v>
      </c>
      <c r="C348" s="37" t="s">
        <v>1021</v>
      </c>
      <c r="D348" s="37" t="s">
        <v>1022</v>
      </c>
      <c r="E348" s="36">
        <v>0</v>
      </c>
      <c r="F348" s="36">
        <v>1</v>
      </c>
      <c r="G348" s="60" t="b">
        <f t="shared" si="5"/>
        <v>1</v>
      </c>
    </row>
    <row r="349" spans="1:7" ht="50.1" customHeight="1">
      <c r="A349" s="36">
        <v>348</v>
      </c>
      <c r="B349" s="36" t="s">
        <v>1023</v>
      </c>
      <c r="C349" s="37" t="s">
        <v>725</v>
      </c>
      <c r="D349" s="37" t="s">
        <v>1024</v>
      </c>
      <c r="E349" s="36">
        <v>1</v>
      </c>
      <c r="F349" s="36">
        <v>0</v>
      </c>
      <c r="G349" s="60" t="b">
        <f t="shared" si="5"/>
        <v>1</v>
      </c>
    </row>
    <row r="350" spans="1:7" ht="50.1" customHeight="1">
      <c r="A350" s="36">
        <v>349</v>
      </c>
      <c r="B350" s="36" t="s">
        <v>1025</v>
      </c>
      <c r="C350" s="37" t="s">
        <v>1026</v>
      </c>
      <c r="D350" s="37" t="s">
        <v>1027</v>
      </c>
      <c r="E350" s="36">
        <v>0</v>
      </c>
      <c r="F350" s="36">
        <v>1</v>
      </c>
      <c r="G350" s="60" t="b">
        <f t="shared" si="5"/>
        <v>1</v>
      </c>
    </row>
    <row r="351" spans="1:7" ht="50.1" customHeight="1">
      <c r="A351" s="36">
        <v>350</v>
      </c>
      <c r="B351" s="36" t="s">
        <v>1028</v>
      </c>
      <c r="C351" s="37" t="s">
        <v>1029</v>
      </c>
      <c r="D351" s="37" t="s">
        <v>1030</v>
      </c>
      <c r="E351" s="36">
        <v>0</v>
      </c>
      <c r="F351" s="36">
        <v>1</v>
      </c>
      <c r="G351" s="60" t="b">
        <f t="shared" si="5"/>
        <v>1</v>
      </c>
    </row>
    <row r="352" spans="1:7" ht="50.1" customHeight="1">
      <c r="A352" s="36">
        <v>351</v>
      </c>
      <c r="B352" s="36" t="s">
        <v>1031</v>
      </c>
      <c r="C352" s="37" t="s">
        <v>1032</v>
      </c>
      <c r="D352" s="37" t="s">
        <v>1033</v>
      </c>
      <c r="E352" s="36">
        <v>1</v>
      </c>
      <c r="F352" s="36">
        <v>0</v>
      </c>
      <c r="G352" s="60" t="b">
        <f t="shared" si="5"/>
        <v>1</v>
      </c>
    </row>
    <row r="353" spans="1:7" ht="50.1" customHeight="1">
      <c r="A353" s="36">
        <v>352</v>
      </c>
      <c r="B353" s="36" t="s">
        <v>1034</v>
      </c>
      <c r="C353" s="37" t="s">
        <v>7256</v>
      </c>
      <c r="D353" s="37" t="s">
        <v>1035</v>
      </c>
      <c r="E353" s="36">
        <v>0</v>
      </c>
      <c r="F353" s="36">
        <v>1</v>
      </c>
      <c r="G353" s="60" t="b">
        <f t="shared" si="5"/>
        <v>1</v>
      </c>
    </row>
    <row r="354" spans="1:7" ht="50.1" customHeight="1">
      <c r="A354" s="36">
        <v>353</v>
      </c>
      <c r="B354" s="36" t="s">
        <v>1036</v>
      </c>
      <c r="C354" s="37" t="s">
        <v>1037</v>
      </c>
      <c r="D354" s="37" t="s">
        <v>1038</v>
      </c>
      <c r="E354" s="36">
        <v>0</v>
      </c>
      <c r="F354" s="36">
        <v>1</v>
      </c>
      <c r="G354" s="60" t="b">
        <f t="shared" si="5"/>
        <v>1</v>
      </c>
    </row>
    <row r="355" spans="1:7" ht="50.1" customHeight="1">
      <c r="A355" s="36">
        <v>354</v>
      </c>
      <c r="B355" s="36" t="s">
        <v>1039</v>
      </c>
      <c r="C355" s="37" t="s">
        <v>1040</v>
      </c>
      <c r="D355" s="37" t="s">
        <v>1041</v>
      </c>
      <c r="E355" s="36">
        <v>0</v>
      </c>
      <c r="F355" s="36">
        <v>1</v>
      </c>
      <c r="G355" s="60" t="b">
        <f t="shared" si="5"/>
        <v>1</v>
      </c>
    </row>
    <row r="356" spans="1:7" ht="50.1" customHeight="1">
      <c r="A356" s="36">
        <v>355</v>
      </c>
      <c r="B356" s="36" t="s">
        <v>1042</v>
      </c>
      <c r="C356" s="37" t="s">
        <v>1043</v>
      </c>
      <c r="D356" s="37" t="s">
        <v>1044</v>
      </c>
      <c r="E356" s="36">
        <v>0</v>
      </c>
      <c r="F356" s="36">
        <v>1</v>
      </c>
      <c r="G356" s="60" t="b">
        <f t="shared" si="5"/>
        <v>1</v>
      </c>
    </row>
    <row r="357" spans="1:7" ht="50.1" customHeight="1">
      <c r="A357" s="36">
        <v>356</v>
      </c>
      <c r="B357" s="36" t="s">
        <v>1009</v>
      </c>
      <c r="C357" s="37" t="s">
        <v>1010</v>
      </c>
      <c r="D357" s="37" t="s">
        <v>1011</v>
      </c>
      <c r="E357" s="36">
        <v>1</v>
      </c>
      <c r="F357" s="36">
        <v>0</v>
      </c>
      <c r="G357" s="60" t="b">
        <f t="shared" si="5"/>
        <v>1</v>
      </c>
    </row>
    <row r="358" spans="1:7" ht="50.1" customHeight="1">
      <c r="A358" s="36">
        <v>357</v>
      </c>
      <c r="B358" s="36" t="s">
        <v>1045</v>
      </c>
      <c r="C358" s="37" t="s">
        <v>1046</v>
      </c>
      <c r="D358" s="37" t="s">
        <v>1047</v>
      </c>
      <c r="E358" s="36">
        <v>0</v>
      </c>
      <c r="F358" s="36">
        <v>1</v>
      </c>
      <c r="G358" s="60" t="b">
        <f t="shared" si="5"/>
        <v>1</v>
      </c>
    </row>
    <row r="359" spans="1:7" ht="50.1" customHeight="1">
      <c r="A359" s="36">
        <v>358</v>
      </c>
      <c r="B359" s="36" t="s">
        <v>1048</v>
      </c>
      <c r="C359" s="37" t="s">
        <v>1049</v>
      </c>
      <c r="D359" s="37" t="s">
        <v>1050</v>
      </c>
      <c r="E359" s="36">
        <v>1</v>
      </c>
      <c r="F359" s="36">
        <v>0</v>
      </c>
      <c r="G359" s="60" t="b">
        <f t="shared" si="5"/>
        <v>1</v>
      </c>
    </row>
    <row r="360" spans="1:7" ht="50.1" customHeight="1">
      <c r="A360" s="36">
        <v>359</v>
      </c>
      <c r="B360" s="36" t="s">
        <v>1051</v>
      </c>
      <c r="C360" s="37" t="s">
        <v>1052</v>
      </c>
      <c r="D360" s="37" t="s">
        <v>1053</v>
      </c>
      <c r="E360" s="36">
        <v>0</v>
      </c>
      <c r="F360" s="36">
        <v>1</v>
      </c>
      <c r="G360" s="60" t="b">
        <f t="shared" si="5"/>
        <v>1</v>
      </c>
    </row>
    <row r="361" spans="1:7" ht="50.1" customHeight="1">
      <c r="A361" s="36">
        <v>360</v>
      </c>
      <c r="B361" s="36" t="s">
        <v>1054</v>
      </c>
      <c r="C361" s="37" t="s">
        <v>1055</v>
      </c>
      <c r="D361" s="37" t="s">
        <v>1056</v>
      </c>
      <c r="E361" s="36">
        <v>1</v>
      </c>
      <c r="F361" s="36">
        <v>0</v>
      </c>
      <c r="G361" s="60" t="b">
        <f t="shared" si="5"/>
        <v>1</v>
      </c>
    </row>
    <row r="362" spans="1:7" ht="50.1" customHeight="1">
      <c r="A362" s="36">
        <v>361</v>
      </c>
      <c r="B362" s="36" t="s">
        <v>1057</v>
      </c>
      <c r="C362" s="37" t="s">
        <v>1058</v>
      </c>
      <c r="D362" s="37" t="s">
        <v>1059</v>
      </c>
      <c r="E362" s="36">
        <v>0</v>
      </c>
      <c r="F362" s="36">
        <v>1</v>
      </c>
      <c r="G362" s="60" t="b">
        <f t="shared" si="5"/>
        <v>1</v>
      </c>
    </row>
    <row r="363" spans="1:7" ht="50.1" customHeight="1">
      <c r="A363" s="36">
        <v>362</v>
      </c>
      <c r="B363" s="36" t="s">
        <v>1060</v>
      </c>
      <c r="C363" s="37" t="s">
        <v>1061</v>
      </c>
      <c r="D363" s="37" t="s">
        <v>1062</v>
      </c>
      <c r="E363" s="36">
        <v>1</v>
      </c>
      <c r="F363" s="36">
        <v>0</v>
      </c>
      <c r="G363" s="60" t="b">
        <f t="shared" si="5"/>
        <v>1</v>
      </c>
    </row>
    <row r="364" spans="1:7" ht="50.1" customHeight="1">
      <c r="A364" s="36">
        <v>363</v>
      </c>
      <c r="B364" s="36" t="s">
        <v>1068</v>
      </c>
      <c r="C364" s="37" t="s">
        <v>1069</v>
      </c>
      <c r="D364" s="37" t="s">
        <v>1070</v>
      </c>
      <c r="E364" s="36">
        <v>0</v>
      </c>
      <c r="F364" s="36">
        <v>1</v>
      </c>
      <c r="G364" s="60" t="b">
        <f t="shared" si="5"/>
        <v>1</v>
      </c>
    </row>
    <row r="365" spans="1:7" ht="50.1" customHeight="1">
      <c r="A365" s="36">
        <v>364</v>
      </c>
      <c r="B365" s="36" t="s">
        <v>1071</v>
      </c>
      <c r="C365" s="37" t="s">
        <v>1072</v>
      </c>
      <c r="D365" s="37" t="s">
        <v>1073</v>
      </c>
      <c r="E365" s="36">
        <v>1</v>
      </c>
      <c r="F365" s="36">
        <v>0</v>
      </c>
      <c r="G365" s="60" t="b">
        <f t="shared" si="5"/>
        <v>1</v>
      </c>
    </row>
    <row r="366" spans="1:7" ht="50.1" customHeight="1">
      <c r="A366" s="36">
        <v>365</v>
      </c>
      <c r="B366" s="36" t="s">
        <v>1378</v>
      </c>
      <c r="C366" s="37" t="s">
        <v>1379</v>
      </c>
      <c r="D366" s="37" t="s">
        <v>1380</v>
      </c>
      <c r="E366" s="36">
        <v>0</v>
      </c>
      <c r="F366" s="36">
        <v>1</v>
      </c>
      <c r="G366" s="60" t="b">
        <f t="shared" si="5"/>
        <v>1</v>
      </c>
    </row>
    <row r="367" spans="1:7" ht="50.1" customHeight="1">
      <c r="A367" s="36">
        <v>366</v>
      </c>
      <c r="B367" s="36" t="s">
        <v>1074</v>
      </c>
      <c r="C367" s="37" t="s">
        <v>1075</v>
      </c>
      <c r="D367" s="37" t="s">
        <v>1076</v>
      </c>
      <c r="E367" s="36">
        <v>1</v>
      </c>
      <c r="F367" s="36">
        <v>0</v>
      </c>
      <c r="G367" s="60" t="b">
        <f t="shared" si="5"/>
        <v>1</v>
      </c>
    </row>
    <row r="368" spans="1:7" ht="50.1" customHeight="1">
      <c r="A368" s="36">
        <v>367</v>
      </c>
      <c r="B368" s="36" t="s">
        <v>1078</v>
      </c>
      <c r="C368" s="37" t="s">
        <v>1079</v>
      </c>
      <c r="D368" s="37" t="s">
        <v>1080</v>
      </c>
      <c r="E368" s="36">
        <v>1</v>
      </c>
      <c r="F368" s="36">
        <v>0</v>
      </c>
      <c r="G368" s="60" t="b">
        <f t="shared" si="5"/>
        <v>1</v>
      </c>
    </row>
    <row r="369" spans="1:7" ht="50.1" customHeight="1">
      <c r="A369" s="36">
        <v>368</v>
      </c>
      <c r="B369" s="36" t="s">
        <v>1081</v>
      </c>
      <c r="C369" s="37" t="s">
        <v>7257</v>
      </c>
      <c r="D369" s="37" t="s">
        <v>1082</v>
      </c>
      <c r="E369" s="36">
        <v>0</v>
      </c>
      <c r="F369" s="36">
        <v>1</v>
      </c>
      <c r="G369" s="60" t="b">
        <f t="shared" si="5"/>
        <v>1</v>
      </c>
    </row>
    <row r="370" spans="1:7" ht="50.1" customHeight="1">
      <c r="A370" s="36">
        <v>369</v>
      </c>
      <c r="B370" s="36" t="s">
        <v>1085</v>
      </c>
      <c r="C370" s="37" t="s">
        <v>1086</v>
      </c>
      <c r="D370" s="37" t="s">
        <v>1071</v>
      </c>
      <c r="E370" s="36">
        <v>1</v>
      </c>
      <c r="F370" s="36">
        <v>0</v>
      </c>
      <c r="G370" s="60" t="b">
        <f t="shared" si="5"/>
        <v>1</v>
      </c>
    </row>
    <row r="371" spans="1:7" ht="50.1" customHeight="1">
      <c r="A371" s="36">
        <v>370</v>
      </c>
      <c r="B371" s="36" t="s">
        <v>1087</v>
      </c>
      <c r="C371" s="37" t="s">
        <v>1088</v>
      </c>
      <c r="D371" s="37" t="s">
        <v>1089</v>
      </c>
      <c r="E371" s="36">
        <v>1</v>
      </c>
      <c r="F371" s="36">
        <v>0</v>
      </c>
      <c r="G371" s="60" t="b">
        <f t="shared" si="5"/>
        <v>1</v>
      </c>
    </row>
    <row r="372" spans="1:7" ht="50.1" customHeight="1">
      <c r="A372" s="36">
        <v>371</v>
      </c>
      <c r="B372" s="36" t="s">
        <v>1090</v>
      </c>
      <c r="C372" s="37" t="s">
        <v>843</v>
      </c>
      <c r="D372" s="37" t="s">
        <v>842</v>
      </c>
      <c r="E372" s="36">
        <v>1</v>
      </c>
      <c r="F372" s="36">
        <v>0</v>
      </c>
      <c r="G372" s="60" t="b">
        <f t="shared" si="5"/>
        <v>1</v>
      </c>
    </row>
    <row r="373" spans="1:7" ht="50.1" customHeight="1">
      <c r="A373" s="36">
        <v>372</v>
      </c>
      <c r="B373" s="36" t="s">
        <v>1091</v>
      </c>
      <c r="C373" s="37" t="s">
        <v>1092</v>
      </c>
      <c r="D373" s="37" t="s">
        <v>1093</v>
      </c>
      <c r="E373" s="36">
        <v>0</v>
      </c>
      <c r="F373" s="36">
        <v>1</v>
      </c>
      <c r="G373" s="60" t="b">
        <f t="shared" si="5"/>
        <v>1</v>
      </c>
    </row>
    <row r="374" spans="1:7" ht="50.1" customHeight="1">
      <c r="A374" s="36">
        <v>373</v>
      </c>
      <c r="B374" s="36" t="s">
        <v>1094</v>
      </c>
      <c r="C374" s="37" t="s">
        <v>1095</v>
      </c>
      <c r="D374" s="37" t="s">
        <v>1096</v>
      </c>
      <c r="E374" s="36">
        <v>1</v>
      </c>
      <c r="F374" s="36">
        <v>0</v>
      </c>
      <c r="G374" s="60" t="b">
        <f t="shared" si="5"/>
        <v>1</v>
      </c>
    </row>
    <row r="375" spans="1:7" ht="50.1" customHeight="1">
      <c r="A375" s="36">
        <v>374</v>
      </c>
      <c r="B375" s="36" t="s">
        <v>1097</v>
      </c>
      <c r="C375" s="37" t="s">
        <v>1098</v>
      </c>
      <c r="D375" s="37" t="s">
        <v>1099</v>
      </c>
      <c r="E375" s="36">
        <v>0</v>
      </c>
      <c r="F375" s="36">
        <v>1</v>
      </c>
      <c r="G375" s="60" t="b">
        <f t="shared" si="5"/>
        <v>1</v>
      </c>
    </row>
    <row r="376" spans="1:7" ht="50.1" customHeight="1">
      <c r="A376" s="36">
        <v>375</v>
      </c>
      <c r="B376" s="36" t="s">
        <v>1100</v>
      </c>
      <c r="C376" s="37" t="s">
        <v>1101</v>
      </c>
      <c r="D376" s="37" t="s">
        <v>1102</v>
      </c>
      <c r="E376" s="36">
        <v>1</v>
      </c>
      <c r="F376" s="36">
        <v>0</v>
      </c>
      <c r="G376" s="60" t="b">
        <f t="shared" si="5"/>
        <v>1</v>
      </c>
    </row>
    <row r="377" spans="1:7" ht="50.1" customHeight="1">
      <c r="A377" s="36">
        <v>376</v>
      </c>
      <c r="B377" s="36" t="s">
        <v>1103</v>
      </c>
      <c r="C377" s="37" t="s">
        <v>1104</v>
      </c>
      <c r="D377" s="37" t="s">
        <v>1105</v>
      </c>
      <c r="E377" s="36">
        <v>1</v>
      </c>
      <c r="F377" s="36">
        <v>0</v>
      </c>
      <c r="G377" s="60" t="b">
        <f t="shared" si="5"/>
        <v>1</v>
      </c>
    </row>
    <row r="378" spans="1:7" ht="50.1" customHeight="1">
      <c r="A378" s="36">
        <v>377</v>
      </c>
      <c r="B378" s="36" t="s">
        <v>1106</v>
      </c>
      <c r="C378" s="37" t="s">
        <v>1107</v>
      </c>
      <c r="D378" s="37" t="s">
        <v>1108</v>
      </c>
      <c r="E378" s="36">
        <v>0</v>
      </c>
      <c r="F378" s="36">
        <v>1</v>
      </c>
      <c r="G378" s="60" t="b">
        <f t="shared" si="5"/>
        <v>1</v>
      </c>
    </row>
    <row r="379" spans="1:7" ht="50.1" customHeight="1">
      <c r="A379" s="36">
        <v>378</v>
      </c>
      <c r="B379" s="36" t="s">
        <v>1109</v>
      </c>
      <c r="C379" s="37" t="s">
        <v>1110</v>
      </c>
      <c r="D379" s="37" t="s">
        <v>1111</v>
      </c>
      <c r="E379" s="36">
        <v>1</v>
      </c>
      <c r="F379" s="36">
        <v>0</v>
      </c>
      <c r="G379" s="60" t="b">
        <f t="shared" si="5"/>
        <v>1</v>
      </c>
    </row>
    <row r="380" spans="1:7" ht="50.1" customHeight="1">
      <c r="A380" s="36">
        <v>379</v>
      </c>
      <c r="B380" s="36" t="s">
        <v>1112</v>
      </c>
      <c r="C380" s="37" t="s">
        <v>1113</v>
      </c>
      <c r="D380" s="37" t="s">
        <v>1114</v>
      </c>
      <c r="E380" s="36">
        <v>0</v>
      </c>
      <c r="F380" s="36">
        <v>1</v>
      </c>
      <c r="G380" s="60" t="b">
        <f t="shared" si="5"/>
        <v>1</v>
      </c>
    </row>
    <row r="381" spans="1:7" ht="50.1" customHeight="1">
      <c r="A381" s="36">
        <v>380</v>
      </c>
      <c r="B381" s="36" t="s">
        <v>1115</v>
      </c>
      <c r="C381" s="37" t="s">
        <v>1116</v>
      </c>
      <c r="D381" s="37" t="s">
        <v>1117</v>
      </c>
      <c r="E381" s="36">
        <v>1</v>
      </c>
      <c r="F381" s="36">
        <v>0</v>
      </c>
      <c r="G381" s="60" t="b">
        <f t="shared" si="5"/>
        <v>1</v>
      </c>
    </row>
    <row r="382" spans="1:7" ht="50.1" customHeight="1">
      <c r="A382" s="36">
        <v>381</v>
      </c>
      <c r="B382" s="36" t="s">
        <v>1118</v>
      </c>
      <c r="C382" s="37" t="s">
        <v>1119</v>
      </c>
      <c r="D382" s="37" t="s">
        <v>1120</v>
      </c>
      <c r="E382" s="36">
        <v>0</v>
      </c>
      <c r="F382" s="36">
        <v>1</v>
      </c>
      <c r="G382" s="60" t="b">
        <f t="shared" si="5"/>
        <v>1</v>
      </c>
    </row>
    <row r="383" spans="1:7" ht="50.1" customHeight="1">
      <c r="A383" s="36">
        <v>382</v>
      </c>
      <c r="B383" s="36" t="s">
        <v>1121</v>
      </c>
      <c r="C383" s="37" t="s">
        <v>1122</v>
      </c>
      <c r="D383" s="37" t="s">
        <v>1123</v>
      </c>
      <c r="E383" s="36">
        <v>0</v>
      </c>
      <c r="F383" s="36">
        <v>1</v>
      </c>
      <c r="G383" s="60" t="b">
        <f t="shared" si="5"/>
        <v>1</v>
      </c>
    </row>
    <row r="384" spans="1:7" ht="50.1" customHeight="1">
      <c r="A384" s="36">
        <v>383</v>
      </c>
      <c r="B384" s="36" t="s">
        <v>1083</v>
      </c>
      <c r="C384" s="37" t="s">
        <v>1084</v>
      </c>
      <c r="D384" s="37" t="s">
        <v>7179</v>
      </c>
      <c r="E384" s="36">
        <v>0</v>
      </c>
      <c r="F384" s="36">
        <v>1</v>
      </c>
      <c r="G384" s="60" t="b">
        <f t="shared" si="5"/>
        <v>1</v>
      </c>
    </row>
    <row r="385" spans="1:7" ht="50.1" customHeight="1">
      <c r="A385" s="36">
        <v>384</v>
      </c>
      <c r="B385" s="36" t="s">
        <v>1124</v>
      </c>
      <c r="C385" s="37" t="s">
        <v>1125</v>
      </c>
      <c r="D385" s="37" t="s">
        <v>1126</v>
      </c>
      <c r="E385" s="36">
        <v>0</v>
      </c>
      <c r="F385" s="36">
        <v>1</v>
      </c>
      <c r="G385" s="60" t="b">
        <f t="shared" si="5"/>
        <v>1</v>
      </c>
    </row>
    <row r="386" spans="1:7" ht="50.1" customHeight="1">
      <c r="A386" s="36">
        <v>385</v>
      </c>
      <c r="B386" s="36" t="s">
        <v>1127</v>
      </c>
      <c r="C386" s="37" t="s">
        <v>1128</v>
      </c>
      <c r="D386" s="37" t="s">
        <v>1129</v>
      </c>
      <c r="E386" s="36">
        <v>0</v>
      </c>
      <c r="F386" s="36">
        <v>1</v>
      </c>
      <c r="G386" s="60" t="b">
        <f t="shared" si="5"/>
        <v>1</v>
      </c>
    </row>
    <row r="387" spans="1:7" ht="50.1" customHeight="1">
      <c r="A387" s="36">
        <v>386</v>
      </c>
      <c r="B387" s="36" t="s">
        <v>1130</v>
      </c>
      <c r="C387" s="37" t="s">
        <v>7258</v>
      </c>
      <c r="D387" s="37" t="s">
        <v>1131</v>
      </c>
      <c r="E387" s="36">
        <v>1</v>
      </c>
      <c r="F387" s="36">
        <v>0</v>
      </c>
      <c r="G387" s="60" t="b">
        <f t="shared" si="5"/>
        <v>1</v>
      </c>
    </row>
    <row r="388" spans="1:7" ht="50.1" customHeight="1">
      <c r="A388" s="36">
        <v>387</v>
      </c>
      <c r="B388" s="36" t="s">
        <v>1132</v>
      </c>
      <c r="C388" s="37" t="s">
        <v>1133</v>
      </c>
      <c r="D388" s="37" t="s">
        <v>1134</v>
      </c>
      <c r="E388" s="36">
        <v>1</v>
      </c>
      <c r="F388" s="36">
        <v>0</v>
      </c>
      <c r="G388" s="60" t="b">
        <f t="shared" ref="G388:G451" si="6">OR(E388,F388)</f>
        <v>1</v>
      </c>
    </row>
    <row r="389" spans="1:7" ht="50.1" customHeight="1">
      <c r="A389" s="36">
        <v>388</v>
      </c>
      <c r="B389" s="36" t="s">
        <v>1135</v>
      </c>
      <c r="C389" s="37" t="s">
        <v>1136</v>
      </c>
      <c r="D389" s="37" t="s">
        <v>1137</v>
      </c>
      <c r="E389" s="36">
        <v>1</v>
      </c>
      <c r="F389" s="36">
        <v>0</v>
      </c>
      <c r="G389" s="60" t="b">
        <f t="shared" si="6"/>
        <v>1</v>
      </c>
    </row>
    <row r="390" spans="1:7" ht="50.1" customHeight="1">
      <c r="A390" s="36">
        <v>389</v>
      </c>
      <c r="B390" s="36" t="s">
        <v>1138</v>
      </c>
      <c r="C390" s="37" t="s">
        <v>1139</v>
      </c>
      <c r="D390" s="37" t="s">
        <v>1140</v>
      </c>
      <c r="E390" s="36">
        <v>0</v>
      </c>
      <c r="F390" s="36">
        <v>1</v>
      </c>
      <c r="G390" s="60" t="b">
        <f t="shared" si="6"/>
        <v>1</v>
      </c>
    </row>
    <row r="391" spans="1:7" ht="50.1" customHeight="1">
      <c r="A391" s="36">
        <v>390</v>
      </c>
      <c r="B391" s="36" t="s">
        <v>1141</v>
      </c>
      <c r="C391" s="37" t="s">
        <v>1142</v>
      </c>
      <c r="D391" s="37" t="s">
        <v>1143</v>
      </c>
      <c r="E391" s="36">
        <v>0</v>
      </c>
      <c r="F391" s="36">
        <v>1</v>
      </c>
      <c r="G391" s="60" t="b">
        <f t="shared" si="6"/>
        <v>1</v>
      </c>
    </row>
    <row r="392" spans="1:7" ht="50.1" customHeight="1">
      <c r="A392" s="36">
        <v>391</v>
      </c>
      <c r="B392" s="36" t="s">
        <v>1144</v>
      </c>
      <c r="C392" s="37" t="s">
        <v>1145</v>
      </c>
      <c r="D392" s="37" t="s">
        <v>1146</v>
      </c>
      <c r="E392" s="36">
        <v>1</v>
      </c>
      <c r="F392" s="36">
        <v>0</v>
      </c>
      <c r="G392" s="60" t="b">
        <f t="shared" si="6"/>
        <v>1</v>
      </c>
    </row>
    <row r="393" spans="1:7" ht="50.1" customHeight="1">
      <c r="A393" s="36">
        <v>392</v>
      </c>
      <c r="B393" s="36" t="s">
        <v>1149</v>
      </c>
      <c r="C393" s="37" t="s">
        <v>1150</v>
      </c>
      <c r="D393" s="37" t="s">
        <v>1151</v>
      </c>
      <c r="E393" s="36">
        <v>0</v>
      </c>
      <c r="F393" s="36">
        <v>1</v>
      </c>
      <c r="G393" s="60" t="b">
        <f t="shared" si="6"/>
        <v>1</v>
      </c>
    </row>
    <row r="394" spans="1:7" ht="50.1" customHeight="1">
      <c r="A394" s="36">
        <v>393</v>
      </c>
      <c r="B394" s="36" t="s">
        <v>1152</v>
      </c>
      <c r="C394" s="37" t="s">
        <v>1153</v>
      </c>
      <c r="D394" s="37" t="s">
        <v>1154</v>
      </c>
      <c r="E394" s="36">
        <v>1</v>
      </c>
      <c r="F394" s="36">
        <v>0</v>
      </c>
      <c r="G394" s="60" t="b">
        <f t="shared" si="6"/>
        <v>1</v>
      </c>
    </row>
    <row r="395" spans="1:7" ht="50.1" customHeight="1">
      <c r="A395" s="36">
        <v>394</v>
      </c>
      <c r="B395" s="36" t="s">
        <v>1155</v>
      </c>
      <c r="C395" s="37" t="s">
        <v>7259</v>
      </c>
      <c r="D395" s="37" t="s">
        <v>1156</v>
      </c>
      <c r="E395" s="36">
        <v>1</v>
      </c>
      <c r="F395" s="36">
        <v>0</v>
      </c>
      <c r="G395" s="60" t="b">
        <f t="shared" si="6"/>
        <v>1</v>
      </c>
    </row>
    <row r="396" spans="1:7" ht="50.1" customHeight="1">
      <c r="A396" s="36">
        <v>395</v>
      </c>
      <c r="B396" s="36" t="s">
        <v>1157</v>
      </c>
      <c r="C396" s="37" t="s">
        <v>1158</v>
      </c>
      <c r="D396" s="37" t="s">
        <v>1159</v>
      </c>
      <c r="E396" s="36">
        <v>0</v>
      </c>
      <c r="F396" s="36">
        <v>1</v>
      </c>
      <c r="G396" s="60" t="b">
        <f t="shared" si="6"/>
        <v>1</v>
      </c>
    </row>
    <row r="397" spans="1:7" ht="50.1" customHeight="1">
      <c r="A397" s="36">
        <v>396</v>
      </c>
      <c r="B397" s="36" t="s">
        <v>1160</v>
      </c>
      <c r="C397" s="37" t="s">
        <v>1161</v>
      </c>
      <c r="D397" s="37" t="s">
        <v>1162</v>
      </c>
      <c r="E397" s="36">
        <v>0</v>
      </c>
      <c r="F397" s="36">
        <v>1</v>
      </c>
      <c r="G397" s="60" t="b">
        <f t="shared" si="6"/>
        <v>1</v>
      </c>
    </row>
    <row r="398" spans="1:7" ht="50.1" customHeight="1">
      <c r="A398" s="36">
        <v>397</v>
      </c>
      <c r="B398" s="36" t="s">
        <v>1163</v>
      </c>
      <c r="C398" s="37" t="s">
        <v>1164</v>
      </c>
      <c r="D398" s="37" t="s">
        <v>1165</v>
      </c>
      <c r="E398" s="36">
        <v>0</v>
      </c>
      <c r="F398" s="36">
        <v>1</v>
      </c>
      <c r="G398" s="60" t="b">
        <f t="shared" si="6"/>
        <v>1</v>
      </c>
    </row>
    <row r="399" spans="1:7" ht="50.1" customHeight="1">
      <c r="A399" s="36">
        <v>398</v>
      </c>
      <c r="B399" s="36" t="s">
        <v>1166</v>
      </c>
      <c r="C399" s="37" t="s">
        <v>1167</v>
      </c>
      <c r="D399" s="37" t="s">
        <v>1168</v>
      </c>
      <c r="E399" s="36">
        <v>0</v>
      </c>
      <c r="F399" s="36">
        <v>1</v>
      </c>
      <c r="G399" s="60" t="b">
        <f t="shared" si="6"/>
        <v>1</v>
      </c>
    </row>
    <row r="400" spans="1:7" ht="50.1" customHeight="1">
      <c r="A400" s="36">
        <v>399</v>
      </c>
      <c r="B400" s="36" t="s">
        <v>347</v>
      </c>
      <c r="C400" s="37" t="s">
        <v>346</v>
      </c>
      <c r="D400" s="37" t="s">
        <v>1077</v>
      </c>
      <c r="E400" s="36">
        <v>0</v>
      </c>
      <c r="F400" s="36">
        <v>1</v>
      </c>
      <c r="G400" s="60" t="b">
        <f t="shared" si="6"/>
        <v>1</v>
      </c>
    </row>
    <row r="401" spans="1:7" ht="50.1" customHeight="1">
      <c r="A401" s="36">
        <v>400</v>
      </c>
      <c r="B401" s="36" t="s">
        <v>1169</v>
      </c>
      <c r="C401" s="37" t="s">
        <v>1170</v>
      </c>
      <c r="D401" s="37" t="s">
        <v>1171</v>
      </c>
      <c r="E401" s="36">
        <v>0</v>
      </c>
      <c r="F401" s="36">
        <v>1</v>
      </c>
      <c r="G401" s="60" t="b">
        <f t="shared" si="6"/>
        <v>1</v>
      </c>
    </row>
    <row r="402" spans="1:7" ht="50.1" customHeight="1">
      <c r="A402" s="36">
        <v>401</v>
      </c>
      <c r="B402" s="36" t="s">
        <v>1172</v>
      </c>
      <c r="C402" s="37" t="s">
        <v>1173</v>
      </c>
      <c r="D402" s="37" t="s">
        <v>1174</v>
      </c>
      <c r="E402" s="36">
        <v>0</v>
      </c>
      <c r="F402" s="36">
        <v>1</v>
      </c>
      <c r="G402" s="60" t="b">
        <f t="shared" si="6"/>
        <v>1</v>
      </c>
    </row>
    <row r="403" spans="1:7" ht="50.1" customHeight="1">
      <c r="A403" s="36">
        <v>402</v>
      </c>
      <c r="B403" s="36" t="s">
        <v>1175</v>
      </c>
      <c r="C403" s="37" t="s">
        <v>1176</v>
      </c>
      <c r="D403" s="37" t="s">
        <v>1177</v>
      </c>
      <c r="E403" s="36">
        <v>0</v>
      </c>
      <c r="F403" s="36">
        <v>1</v>
      </c>
      <c r="G403" s="60" t="b">
        <f t="shared" si="6"/>
        <v>1</v>
      </c>
    </row>
    <row r="404" spans="1:7" ht="50.1" customHeight="1">
      <c r="A404" s="36">
        <v>403</v>
      </c>
      <c r="B404" s="36" t="s">
        <v>1178</v>
      </c>
      <c r="C404" s="37" t="s">
        <v>1179</v>
      </c>
      <c r="D404" s="37" t="s">
        <v>1180</v>
      </c>
      <c r="E404" s="36">
        <v>0</v>
      </c>
      <c r="F404" s="36">
        <v>1</v>
      </c>
      <c r="G404" s="60" t="b">
        <f t="shared" si="6"/>
        <v>1</v>
      </c>
    </row>
    <row r="405" spans="1:7" ht="50.1" customHeight="1">
      <c r="A405" s="36">
        <v>404</v>
      </c>
      <c r="B405" s="36" t="s">
        <v>1184</v>
      </c>
      <c r="C405" s="37" t="s">
        <v>1185</v>
      </c>
      <c r="D405" s="37" t="s">
        <v>1186</v>
      </c>
      <c r="E405" s="36">
        <v>0</v>
      </c>
      <c r="F405" s="36">
        <v>1</v>
      </c>
      <c r="G405" s="60" t="b">
        <f t="shared" si="6"/>
        <v>1</v>
      </c>
    </row>
    <row r="406" spans="1:7" ht="50.1" customHeight="1">
      <c r="A406" s="36">
        <v>405</v>
      </c>
      <c r="B406" s="36" t="s">
        <v>1187</v>
      </c>
      <c r="C406" s="37" t="s">
        <v>1188</v>
      </c>
      <c r="D406" s="37" t="s">
        <v>1189</v>
      </c>
      <c r="E406" s="36">
        <v>1</v>
      </c>
      <c r="F406" s="36">
        <v>0</v>
      </c>
      <c r="G406" s="60" t="b">
        <f t="shared" si="6"/>
        <v>1</v>
      </c>
    </row>
    <row r="407" spans="1:7" ht="50.1" customHeight="1">
      <c r="A407" s="36">
        <v>406</v>
      </c>
      <c r="B407" s="36" t="s">
        <v>1204</v>
      </c>
      <c r="C407" s="37" t="s">
        <v>1205</v>
      </c>
      <c r="D407" s="37" t="s">
        <v>1206</v>
      </c>
      <c r="E407" s="36">
        <v>1</v>
      </c>
      <c r="F407" s="36">
        <v>0</v>
      </c>
      <c r="G407" s="60" t="b">
        <f t="shared" si="6"/>
        <v>1</v>
      </c>
    </row>
    <row r="408" spans="1:7" ht="50.1" customHeight="1">
      <c r="A408" s="36">
        <v>407</v>
      </c>
      <c r="B408" s="36" t="s">
        <v>1190</v>
      </c>
      <c r="C408" s="37" t="s">
        <v>1191</v>
      </c>
      <c r="D408" s="37" t="s">
        <v>1192</v>
      </c>
      <c r="E408" s="36">
        <v>0</v>
      </c>
      <c r="F408" s="36">
        <v>1</v>
      </c>
      <c r="G408" s="60" t="b">
        <f t="shared" si="6"/>
        <v>1</v>
      </c>
    </row>
    <row r="409" spans="1:7" ht="50.1" customHeight="1">
      <c r="A409" s="36">
        <v>408</v>
      </c>
      <c r="B409" s="36" t="s">
        <v>1193</v>
      </c>
      <c r="C409" s="37" t="s">
        <v>7260</v>
      </c>
      <c r="D409" s="37" t="s">
        <v>1194</v>
      </c>
      <c r="E409" s="36">
        <v>1</v>
      </c>
      <c r="F409" s="36">
        <v>0</v>
      </c>
      <c r="G409" s="60" t="b">
        <f t="shared" si="6"/>
        <v>1</v>
      </c>
    </row>
    <row r="410" spans="1:7" ht="50.1" customHeight="1">
      <c r="A410" s="36">
        <v>409</v>
      </c>
      <c r="B410" s="36" t="s">
        <v>1195</v>
      </c>
      <c r="C410" s="37" t="s">
        <v>1196</v>
      </c>
      <c r="D410" s="37" t="s">
        <v>1197</v>
      </c>
      <c r="E410" s="36">
        <v>0</v>
      </c>
      <c r="F410" s="36">
        <v>1</v>
      </c>
      <c r="G410" s="60" t="b">
        <f t="shared" si="6"/>
        <v>1</v>
      </c>
    </row>
    <row r="411" spans="1:7" ht="50.1" customHeight="1">
      <c r="A411" s="36">
        <v>410</v>
      </c>
      <c r="B411" s="36" t="s">
        <v>1198</v>
      </c>
      <c r="C411" s="37" t="s">
        <v>1199</v>
      </c>
      <c r="D411" s="37" t="s">
        <v>1200</v>
      </c>
      <c r="E411" s="36">
        <v>0</v>
      </c>
      <c r="F411" s="36">
        <v>1</v>
      </c>
      <c r="G411" s="60" t="b">
        <f t="shared" si="6"/>
        <v>1</v>
      </c>
    </row>
    <row r="412" spans="1:7" ht="50.1" customHeight="1">
      <c r="A412" s="36">
        <v>411</v>
      </c>
      <c r="B412" s="36" t="s">
        <v>1201</v>
      </c>
      <c r="C412" s="37" t="s">
        <v>1202</v>
      </c>
      <c r="D412" s="37" t="s">
        <v>1203</v>
      </c>
      <c r="E412" s="36">
        <v>0</v>
      </c>
      <c r="F412" s="36">
        <v>1</v>
      </c>
      <c r="G412" s="60" t="b">
        <f t="shared" si="6"/>
        <v>1</v>
      </c>
    </row>
    <row r="413" spans="1:7" ht="50.1" customHeight="1">
      <c r="A413" s="36">
        <v>412</v>
      </c>
      <c r="B413" s="36" t="s">
        <v>616</v>
      </c>
      <c r="C413" s="37" t="s">
        <v>1147</v>
      </c>
      <c r="D413" s="37" t="s">
        <v>1148</v>
      </c>
      <c r="E413" s="36">
        <v>0</v>
      </c>
      <c r="F413" s="36">
        <v>1</v>
      </c>
      <c r="G413" s="60" t="b">
        <f t="shared" si="6"/>
        <v>1</v>
      </c>
    </row>
    <row r="414" spans="1:7" ht="50.1" customHeight="1">
      <c r="A414" s="36">
        <v>413</v>
      </c>
      <c r="B414" s="36" t="s">
        <v>1210</v>
      </c>
      <c r="C414" s="37" t="s">
        <v>1211</v>
      </c>
      <c r="D414" s="37" t="s">
        <v>1212</v>
      </c>
      <c r="E414" s="36">
        <v>1</v>
      </c>
      <c r="F414" s="36">
        <v>0</v>
      </c>
      <c r="G414" s="60" t="b">
        <f t="shared" si="6"/>
        <v>1</v>
      </c>
    </row>
    <row r="415" spans="1:7" ht="50.1" customHeight="1">
      <c r="A415" s="36">
        <v>414</v>
      </c>
      <c r="B415" s="36" t="s">
        <v>1213</v>
      </c>
      <c r="C415" s="37" t="s">
        <v>1214</v>
      </c>
      <c r="D415" s="37" t="s">
        <v>1215</v>
      </c>
      <c r="E415" s="36">
        <v>1</v>
      </c>
      <c r="F415" s="36">
        <v>0</v>
      </c>
      <c r="G415" s="60" t="b">
        <f t="shared" si="6"/>
        <v>1</v>
      </c>
    </row>
    <row r="416" spans="1:7" ht="50.1" customHeight="1">
      <c r="A416" s="36">
        <v>415</v>
      </c>
      <c r="B416" s="36" t="s">
        <v>1216</v>
      </c>
      <c r="C416" s="37" t="s">
        <v>1217</v>
      </c>
      <c r="D416" s="37" t="s">
        <v>1218</v>
      </c>
      <c r="E416" s="36">
        <v>1</v>
      </c>
      <c r="F416" s="36">
        <v>0</v>
      </c>
      <c r="G416" s="60" t="b">
        <f t="shared" si="6"/>
        <v>1</v>
      </c>
    </row>
    <row r="417" spans="1:7" ht="50.1" customHeight="1">
      <c r="A417" s="36">
        <v>416</v>
      </c>
      <c r="B417" s="36" t="s">
        <v>1219</v>
      </c>
      <c r="C417" s="37" t="s">
        <v>1220</v>
      </c>
      <c r="D417" s="37" t="s">
        <v>1221</v>
      </c>
      <c r="E417" s="36">
        <v>0</v>
      </c>
      <c r="F417" s="36">
        <v>1</v>
      </c>
      <c r="G417" s="60" t="b">
        <f t="shared" si="6"/>
        <v>1</v>
      </c>
    </row>
    <row r="418" spans="1:7" ht="50.1" customHeight="1">
      <c r="A418" s="36">
        <v>417</v>
      </c>
      <c r="B418" s="36" t="s">
        <v>1222</v>
      </c>
      <c r="C418" s="37" t="s">
        <v>1223</v>
      </c>
      <c r="D418" s="37" t="s">
        <v>1224</v>
      </c>
      <c r="E418" s="36">
        <v>1</v>
      </c>
      <c r="F418" s="36">
        <v>0</v>
      </c>
      <c r="G418" s="60" t="b">
        <f t="shared" si="6"/>
        <v>1</v>
      </c>
    </row>
    <row r="419" spans="1:7" ht="50.1" customHeight="1">
      <c r="A419" s="36">
        <v>418</v>
      </c>
      <c r="B419" s="36" t="s">
        <v>1225</v>
      </c>
      <c r="C419" s="37" t="s">
        <v>1226</v>
      </c>
      <c r="D419" s="37" t="s">
        <v>1227</v>
      </c>
      <c r="E419" s="36">
        <v>1</v>
      </c>
      <c r="F419" s="36">
        <v>0</v>
      </c>
      <c r="G419" s="60" t="b">
        <f t="shared" si="6"/>
        <v>1</v>
      </c>
    </row>
    <row r="420" spans="1:7" ht="50.1" customHeight="1">
      <c r="A420" s="36">
        <v>419</v>
      </c>
      <c r="B420" s="36" t="s">
        <v>1228</v>
      </c>
      <c r="C420" s="37" t="s">
        <v>1229</v>
      </c>
      <c r="D420" s="37" t="s">
        <v>1230</v>
      </c>
      <c r="E420" s="36">
        <v>0</v>
      </c>
      <c r="F420" s="36">
        <v>1</v>
      </c>
      <c r="G420" s="60" t="b">
        <f t="shared" si="6"/>
        <v>1</v>
      </c>
    </row>
    <row r="421" spans="1:7" ht="50.1" customHeight="1">
      <c r="A421" s="36">
        <v>420</v>
      </c>
      <c r="B421" s="36" t="s">
        <v>878</v>
      </c>
      <c r="C421" s="37" t="s">
        <v>879</v>
      </c>
      <c r="D421" s="37" t="s">
        <v>880</v>
      </c>
      <c r="E421" s="36">
        <v>0</v>
      </c>
      <c r="F421" s="36">
        <v>1</v>
      </c>
      <c r="G421" s="60" t="b">
        <f t="shared" si="6"/>
        <v>1</v>
      </c>
    </row>
    <row r="422" spans="1:7" ht="50.1" customHeight="1">
      <c r="A422" s="36">
        <v>421</v>
      </c>
      <c r="B422" s="36" t="s">
        <v>1231</v>
      </c>
      <c r="C422" s="37" t="s">
        <v>766</v>
      </c>
      <c r="D422" s="37" t="s">
        <v>1232</v>
      </c>
      <c r="E422" s="36">
        <v>0</v>
      </c>
      <c r="F422" s="36">
        <v>1</v>
      </c>
      <c r="G422" s="60" t="b">
        <f t="shared" si="6"/>
        <v>1</v>
      </c>
    </row>
    <row r="423" spans="1:7" ht="50.1" customHeight="1">
      <c r="A423" s="36">
        <v>422</v>
      </c>
      <c r="B423" s="36" t="s">
        <v>1233</v>
      </c>
      <c r="C423" s="37" t="s">
        <v>1234</v>
      </c>
      <c r="D423" s="37" t="s">
        <v>1235</v>
      </c>
      <c r="E423" s="36">
        <v>1</v>
      </c>
      <c r="F423" s="36">
        <v>0</v>
      </c>
      <c r="G423" s="60" t="b">
        <f t="shared" si="6"/>
        <v>1</v>
      </c>
    </row>
    <row r="424" spans="1:7" ht="50.1" customHeight="1">
      <c r="A424" s="36">
        <v>423</v>
      </c>
      <c r="B424" s="36" t="s">
        <v>1239</v>
      </c>
      <c r="C424" s="37" t="s">
        <v>1240</v>
      </c>
      <c r="D424" s="37" t="s">
        <v>1241</v>
      </c>
      <c r="E424" s="36">
        <v>0</v>
      </c>
      <c r="F424" s="36">
        <v>1</v>
      </c>
      <c r="G424" s="60" t="b">
        <f t="shared" si="6"/>
        <v>1</v>
      </c>
    </row>
    <row r="425" spans="1:7" ht="50.1" customHeight="1">
      <c r="A425" s="36">
        <v>424</v>
      </c>
      <c r="B425" s="36" t="s">
        <v>1236</v>
      </c>
      <c r="C425" s="37" t="s">
        <v>1237</v>
      </c>
      <c r="D425" s="37" t="s">
        <v>1238</v>
      </c>
      <c r="E425" s="36">
        <v>0</v>
      </c>
      <c r="F425" s="36">
        <v>1</v>
      </c>
      <c r="G425" s="60" t="b">
        <f t="shared" si="6"/>
        <v>1</v>
      </c>
    </row>
    <row r="426" spans="1:7" ht="50.1" customHeight="1">
      <c r="A426" s="36">
        <v>425</v>
      </c>
      <c r="B426" s="36" t="s">
        <v>1242</v>
      </c>
      <c r="C426" s="37" t="s">
        <v>1243</v>
      </c>
      <c r="D426" s="37" t="s">
        <v>1244</v>
      </c>
      <c r="E426" s="36">
        <v>1</v>
      </c>
      <c r="F426" s="36">
        <v>0</v>
      </c>
      <c r="G426" s="60" t="b">
        <f t="shared" si="6"/>
        <v>1</v>
      </c>
    </row>
    <row r="427" spans="1:7" ht="50.1" customHeight="1">
      <c r="A427" s="36">
        <v>426</v>
      </c>
      <c r="B427" s="36" t="s">
        <v>1245</v>
      </c>
      <c r="C427" s="37" t="s">
        <v>1246</v>
      </c>
      <c r="D427" s="37" t="s">
        <v>1247</v>
      </c>
      <c r="E427" s="36">
        <v>1</v>
      </c>
      <c r="F427" s="36">
        <v>0</v>
      </c>
      <c r="G427" s="60" t="b">
        <f t="shared" si="6"/>
        <v>1</v>
      </c>
    </row>
    <row r="428" spans="1:7" ht="50.1" customHeight="1">
      <c r="A428" s="36">
        <v>427</v>
      </c>
      <c r="B428" s="36" t="s">
        <v>1248</v>
      </c>
      <c r="C428" s="37" t="s">
        <v>1249</v>
      </c>
      <c r="D428" s="37" t="s">
        <v>1250</v>
      </c>
      <c r="E428" s="36">
        <v>0</v>
      </c>
      <c r="F428" s="36">
        <v>1</v>
      </c>
      <c r="G428" s="60" t="b">
        <f t="shared" si="6"/>
        <v>1</v>
      </c>
    </row>
    <row r="429" spans="1:7" ht="50.1" customHeight="1">
      <c r="A429" s="36">
        <v>428</v>
      </c>
      <c r="B429" s="36" t="s">
        <v>1251</v>
      </c>
      <c r="C429" s="37" t="s">
        <v>1252</v>
      </c>
      <c r="D429" s="37" t="s">
        <v>1253</v>
      </c>
      <c r="E429" s="36">
        <v>0</v>
      </c>
      <c r="F429" s="36">
        <v>1</v>
      </c>
      <c r="G429" s="60" t="b">
        <f t="shared" si="6"/>
        <v>1</v>
      </c>
    </row>
    <row r="430" spans="1:7" ht="50.1" customHeight="1">
      <c r="A430" s="36">
        <v>429</v>
      </c>
      <c r="B430" s="36" t="s">
        <v>1254</v>
      </c>
      <c r="C430" s="37" t="s">
        <v>1255</v>
      </c>
      <c r="D430" s="37" t="s">
        <v>1256</v>
      </c>
      <c r="E430" s="36">
        <v>1</v>
      </c>
      <c r="F430" s="36">
        <v>0</v>
      </c>
      <c r="G430" s="60" t="b">
        <f t="shared" si="6"/>
        <v>1</v>
      </c>
    </row>
    <row r="431" spans="1:7" ht="50.1" customHeight="1">
      <c r="A431" s="36">
        <v>430</v>
      </c>
      <c r="B431" s="36" t="s">
        <v>1257</v>
      </c>
      <c r="C431" s="37" t="s">
        <v>1258</v>
      </c>
      <c r="D431" s="37" t="s">
        <v>1259</v>
      </c>
      <c r="E431" s="36">
        <v>0</v>
      </c>
      <c r="F431" s="36">
        <v>1</v>
      </c>
      <c r="G431" s="60" t="b">
        <f>OR(E431,F431)</f>
        <v>1</v>
      </c>
    </row>
    <row r="432" spans="1:7" ht="50.1" customHeight="1">
      <c r="A432" s="36">
        <v>431</v>
      </c>
      <c r="B432" s="36" t="s">
        <v>1260</v>
      </c>
      <c r="C432" s="37" t="s">
        <v>1261</v>
      </c>
      <c r="D432" s="37" t="s">
        <v>1262</v>
      </c>
      <c r="E432" s="36">
        <v>0</v>
      </c>
      <c r="F432" s="36">
        <v>1</v>
      </c>
      <c r="G432" s="60" t="b">
        <f t="shared" si="6"/>
        <v>1</v>
      </c>
    </row>
    <row r="433" spans="1:7" ht="50.1" customHeight="1">
      <c r="A433" s="36">
        <v>432</v>
      </c>
      <c r="B433" s="36" t="s">
        <v>1263</v>
      </c>
      <c r="C433" s="37" t="s">
        <v>1264</v>
      </c>
      <c r="D433" s="37" t="s">
        <v>1265</v>
      </c>
      <c r="E433" s="36">
        <v>0</v>
      </c>
      <c r="F433" s="36">
        <v>1</v>
      </c>
      <c r="G433" s="60" t="b">
        <f t="shared" si="6"/>
        <v>1</v>
      </c>
    </row>
    <row r="434" spans="1:7" ht="50.1" customHeight="1">
      <c r="A434" s="36">
        <v>433</v>
      </c>
      <c r="B434" s="36" t="s">
        <v>1266</v>
      </c>
      <c r="C434" s="37" t="s">
        <v>1267</v>
      </c>
      <c r="D434" s="37" t="s">
        <v>1268</v>
      </c>
      <c r="E434" s="36">
        <v>0</v>
      </c>
      <c r="F434" s="36">
        <v>1</v>
      </c>
      <c r="G434" s="60" t="b">
        <f t="shared" si="6"/>
        <v>1</v>
      </c>
    </row>
    <row r="435" spans="1:7" ht="50.1" customHeight="1">
      <c r="A435" s="36">
        <v>434</v>
      </c>
      <c r="B435" s="36" t="s">
        <v>1269</v>
      </c>
      <c r="C435" s="37" t="s">
        <v>1270</v>
      </c>
      <c r="D435" s="37" t="s">
        <v>1271</v>
      </c>
      <c r="E435" s="36">
        <v>0</v>
      </c>
      <c r="F435" s="36">
        <v>1</v>
      </c>
      <c r="G435" s="60" t="b">
        <f t="shared" si="6"/>
        <v>1</v>
      </c>
    </row>
    <row r="436" spans="1:7" ht="50.1" customHeight="1">
      <c r="A436" s="36">
        <v>435</v>
      </c>
      <c r="B436" s="36" t="s">
        <v>1272</v>
      </c>
      <c r="C436" s="37" t="s">
        <v>1273</v>
      </c>
      <c r="D436" s="37" t="s">
        <v>1274</v>
      </c>
      <c r="E436" s="36">
        <v>0</v>
      </c>
      <c r="F436" s="36">
        <v>1</v>
      </c>
      <c r="G436" s="60" t="b">
        <f t="shared" si="6"/>
        <v>1</v>
      </c>
    </row>
    <row r="437" spans="1:7" ht="50.1" customHeight="1">
      <c r="A437" s="36">
        <v>436</v>
      </c>
      <c r="B437" s="36" t="s">
        <v>7261</v>
      </c>
      <c r="C437" s="37" t="s">
        <v>1279</v>
      </c>
      <c r="D437" s="37" t="s">
        <v>7183</v>
      </c>
      <c r="E437" s="36">
        <v>1</v>
      </c>
      <c r="F437" s="36">
        <v>0</v>
      </c>
      <c r="G437" s="60" t="b">
        <f t="shared" si="6"/>
        <v>1</v>
      </c>
    </row>
    <row r="438" spans="1:7" ht="50.1" customHeight="1">
      <c r="A438" s="36">
        <v>437</v>
      </c>
      <c r="B438" s="36" t="s">
        <v>1275</v>
      </c>
      <c r="C438" s="37" t="s">
        <v>1276</v>
      </c>
      <c r="D438" s="37" t="s">
        <v>1277</v>
      </c>
      <c r="E438" s="36">
        <v>0</v>
      </c>
      <c r="F438" s="36">
        <v>1</v>
      </c>
      <c r="G438" s="60" t="b">
        <f t="shared" si="6"/>
        <v>1</v>
      </c>
    </row>
    <row r="439" spans="1:7" ht="50.1" customHeight="1">
      <c r="A439" s="36">
        <v>438</v>
      </c>
      <c r="B439" s="36" t="s">
        <v>1280</v>
      </c>
      <c r="C439" s="37" t="s">
        <v>1281</v>
      </c>
      <c r="D439" s="37" t="s">
        <v>1282</v>
      </c>
      <c r="E439" s="36">
        <v>0</v>
      </c>
      <c r="F439" s="36">
        <v>1</v>
      </c>
      <c r="G439" s="60" t="b">
        <f t="shared" si="6"/>
        <v>1</v>
      </c>
    </row>
    <row r="440" spans="1:7" ht="50.1" customHeight="1">
      <c r="A440" s="36">
        <v>439</v>
      </c>
      <c r="B440" s="36" t="s">
        <v>1283</v>
      </c>
      <c r="C440" s="37" t="s">
        <v>1284</v>
      </c>
      <c r="D440" s="37" t="s">
        <v>1285</v>
      </c>
      <c r="E440" s="36">
        <v>0</v>
      </c>
      <c r="F440" s="36">
        <v>1</v>
      </c>
      <c r="G440" s="60" t="b">
        <f t="shared" si="6"/>
        <v>1</v>
      </c>
    </row>
    <row r="441" spans="1:7" ht="50.1" customHeight="1">
      <c r="A441" s="36">
        <v>440</v>
      </c>
      <c r="B441" s="36" t="s">
        <v>1286</v>
      </c>
      <c r="C441" s="37" t="s">
        <v>1287</v>
      </c>
      <c r="D441" s="37" t="s">
        <v>1288</v>
      </c>
      <c r="E441" s="36">
        <v>1</v>
      </c>
      <c r="F441" s="36">
        <v>0</v>
      </c>
      <c r="G441" s="60" t="b">
        <f t="shared" si="6"/>
        <v>1</v>
      </c>
    </row>
    <row r="442" spans="1:7" ht="50.1" customHeight="1">
      <c r="A442" s="36">
        <v>441</v>
      </c>
      <c r="B442" s="36" t="s">
        <v>1292</v>
      </c>
      <c r="C442" s="37" t="s">
        <v>1293</v>
      </c>
      <c r="D442" s="37" t="s">
        <v>1294</v>
      </c>
      <c r="E442" s="36">
        <v>0</v>
      </c>
      <c r="F442" s="36">
        <v>1</v>
      </c>
      <c r="G442" s="60" t="b">
        <f t="shared" si="6"/>
        <v>1</v>
      </c>
    </row>
    <row r="443" spans="1:7" ht="50.1" customHeight="1">
      <c r="A443" s="36">
        <v>442</v>
      </c>
      <c r="B443" s="36" t="s">
        <v>1295</v>
      </c>
      <c r="C443" s="37" t="s">
        <v>1296</v>
      </c>
      <c r="D443" s="37" t="s">
        <v>1297</v>
      </c>
      <c r="E443" s="36">
        <v>0</v>
      </c>
      <c r="F443" s="36">
        <v>1</v>
      </c>
      <c r="G443" s="60" t="b">
        <f t="shared" si="6"/>
        <v>1</v>
      </c>
    </row>
    <row r="444" spans="1:7" ht="50.1" customHeight="1">
      <c r="A444" s="36">
        <v>443</v>
      </c>
      <c r="B444" s="36" t="s">
        <v>1298</v>
      </c>
      <c r="C444" s="37" t="s">
        <v>1299</v>
      </c>
      <c r="D444" s="37" t="s">
        <v>1300</v>
      </c>
      <c r="E444" s="36">
        <v>1</v>
      </c>
      <c r="F444" s="36">
        <v>0</v>
      </c>
      <c r="G444" s="60" t="b">
        <f t="shared" si="6"/>
        <v>1</v>
      </c>
    </row>
    <row r="445" spans="1:7" ht="50.1" customHeight="1">
      <c r="A445" s="36">
        <v>444</v>
      </c>
      <c r="B445" s="36" t="s">
        <v>1301</v>
      </c>
      <c r="C445" s="37" t="s">
        <v>766</v>
      </c>
      <c r="D445" s="37" t="s">
        <v>1302</v>
      </c>
      <c r="E445" s="36">
        <v>0</v>
      </c>
      <c r="F445" s="36">
        <v>1</v>
      </c>
      <c r="G445" s="60" t="b">
        <f t="shared" si="6"/>
        <v>1</v>
      </c>
    </row>
    <row r="446" spans="1:7" ht="50.1" customHeight="1">
      <c r="A446" s="36">
        <v>445</v>
      </c>
      <c r="B446" s="36" t="s">
        <v>1303</v>
      </c>
      <c r="C446" s="37" t="s">
        <v>1304</v>
      </c>
      <c r="D446" s="37" t="s">
        <v>1305</v>
      </c>
      <c r="E446" s="36">
        <v>1</v>
      </c>
      <c r="F446" s="36">
        <v>0</v>
      </c>
      <c r="G446" s="60" t="b">
        <f t="shared" si="6"/>
        <v>1</v>
      </c>
    </row>
    <row r="447" spans="1:7" ht="50.1" customHeight="1">
      <c r="A447" s="36">
        <v>446</v>
      </c>
      <c r="B447" s="36" t="s">
        <v>1306</v>
      </c>
      <c r="C447" s="37" t="s">
        <v>1307</v>
      </c>
      <c r="D447" s="37" t="s">
        <v>1300</v>
      </c>
      <c r="E447" s="36">
        <v>0</v>
      </c>
      <c r="F447" s="36">
        <v>1</v>
      </c>
      <c r="G447" s="60" t="b">
        <f t="shared" si="6"/>
        <v>1</v>
      </c>
    </row>
    <row r="448" spans="1:7" ht="50.1" customHeight="1">
      <c r="A448" s="36">
        <v>447</v>
      </c>
      <c r="B448" s="36" t="s">
        <v>1308</v>
      </c>
      <c r="C448" s="37" t="s">
        <v>1309</v>
      </c>
      <c r="D448" s="37" t="s">
        <v>1310</v>
      </c>
      <c r="E448" s="36">
        <v>1</v>
      </c>
      <c r="F448" s="36">
        <v>0</v>
      </c>
      <c r="G448" s="60" t="b">
        <f t="shared" si="6"/>
        <v>1</v>
      </c>
    </row>
    <row r="449" spans="1:7" ht="50.1" customHeight="1">
      <c r="A449" s="36">
        <v>448</v>
      </c>
      <c r="B449" s="36" t="s">
        <v>1311</v>
      </c>
      <c r="C449" s="37" t="s">
        <v>1312</v>
      </c>
      <c r="D449" s="37" t="s">
        <v>1313</v>
      </c>
      <c r="E449" s="36">
        <v>0</v>
      </c>
      <c r="F449" s="36">
        <v>1</v>
      </c>
      <c r="G449" s="60" t="b">
        <f t="shared" si="6"/>
        <v>1</v>
      </c>
    </row>
    <row r="450" spans="1:7" ht="50.1" customHeight="1">
      <c r="A450" s="36">
        <v>449</v>
      </c>
      <c r="B450" s="36" t="s">
        <v>1314</v>
      </c>
      <c r="C450" s="37" t="s">
        <v>1315</v>
      </c>
      <c r="D450" s="37" t="s">
        <v>1316</v>
      </c>
      <c r="E450" s="36">
        <v>0</v>
      </c>
      <c r="F450" s="36">
        <v>1</v>
      </c>
      <c r="G450" s="60" t="b">
        <f t="shared" si="6"/>
        <v>1</v>
      </c>
    </row>
    <row r="451" spans="1:7" ht="50.1" customHeight="1">
      <c r="A451" s="36">
        <v>450</v>
      </c>
      <c r="B451" s="36" t="s">
        <v>1317</v>
      </c>
      <c r="C451" s="37" t="s">
        <v>1318</v>
      </c>
      <c r="D451" s="37" t="s">
        <v>1319</v>
      </c>
      <c r="E451" s="36">
        <v>0</v>
      </c>
      <c r="F451" s="36">
        <v>1</v>
      </c>
      <c r="G451" s="60" t="b">
        <f t="shared" si="6"/>
        <v>1</v>
      </c>
    </row>
    <row r="452" spans="1:7" ht="50.1" customHeight="1">
      <c r="A452" s="36">
        <v>451</v>
      </c>
      <c r="B452" s="36" t="s">
        <v>1320</v>
      </c>
      <c r="C452" s="37" t="s">
        <v>1321</v>
      </c>
      <c r="D452" s="37" t="s">
        <v>1322</v>
      </c>
      <c r="E452" s="36">
        <v>0</v>
      </c>
      <c r="F452" s="36">
        <v>1</v>
      </c>
      <c r="G452" s="60" t="b">
        <f t="shared" ref="G452:G515" si="7">OR(E452,F452)</f>
        <v>1</v>
      </c>
    </row>
    <row r="453" spans="1:7" ht="50.1" customHeight="1">
      <c r="A453" s="36">
        <v>452</v>
      </c>
      <c r="B453" s="36" t="s">
        <v>1323</v>
      </c>
      <c r="C453" s="37" t="s">
        <v>1324</v>
      </c>
      <c r="D453" s="37" t="s">
        <v>1325</v>
      </c>
      <c r="E453" s="36">
        <v>1</v>
      </c>
      <c r="F453" s="36">
        <v>0</v>
      </c>
      <c r="G453" s="60" t="b">
        <f t="shared" si="7"/>
        <v>1</v>
      </c>
    </row>
    <row r="454" spans="1:7" ht="50.1" customHeight="1">
      <c r="A454" s="36">
        <v>453</v>
      </c>
      <c r="B454" s="36" t="s">
        <v>1329</v>
      </c>
      <c r="C454" s="37" t="s">
        <v>1330</v>
      </c>
      <c r="D454" s="37" t="s">
        <v>1331</v>
      </c>
      <c r="E454" s="36">
        <v>0</v>
      </c>
      <c r="F454" s="36">
        <v>1</v>
      </c>
      <c r="G454" s="60" t="b">
        <f t="shared" si="7"/>
        <v>1</v>
      </c>
    </row>
    <row r="455" spans="1:7" ht="50.1" customHeight="1">
      <c r="A455" s="36">
        <v>454</v>
      </c>
      <c r="B455" s="36" t="s">
        <v>1332</v>
      </c>
      <c r="C455" s="37" t="s">
        <v>1333</v>
      </c>
      <c r="D455" s="37" t="s">
        <v>1334</v>
      </c>
      <c r="E455" s="36">
        <v>0</v>
      </c>
      <c r="F455" s="36">
        <v>1</v>
      </c>
      <c r="G455" s="60" t="b">
        <f t="shared" si="7"/>
        <v>1</v>
      </c>
    </row>
    <row r="456" spans="1:7" ht="50.1" customHeight="1">
      <c r="A456" s="36">
        <v>455</v>
      </c>
      <c r="B456" s="36" t="s">
        <v>1335</v>
      </c>
      <c r="C456" s="37" t="s">
        <v>1336</v>
      </c>
      <c r="D456" s="37" t="s">
        <v>1337</v>
      </c>
      <c r="E456" s="36">
        <v>0</v>
      </c>
      <c r="F456" s="36">
        <v>1</v>
      </c>
      <c r="G456" s="60" t="b">
        <f t="shared" si="7"/>
        <v>1</v>
      </c>
    </row>
    <row r="457" spans="1:7" ht="50.1" customHeight="1">
      <c r="A457" s="36">
        <v>456</v>
      </c>
      <c r="B457" s="36" t="s">
        <v>1338</v>
      </c>
      <c r="C457" s="37" t="s">
        <v>1339</v>
      </c>
      <c r="D457" s="37" t="s">
        <v>1340</v>
      </c>
      <c r="E457" s="36">
        <v>1</v>
      </c>
      <c r="F457" s="36">
        <v>0</v>
      </c>
      <c r="G457" s="60" t="b">
        <f t="shared" si="7"/>
        <v>1</v>
      </c>
    </row>
    <row r="458" spans="1:7" ht="50.1" customHeight="1">
      <c r="A458" s="36">
        <v>457</v>
      </c>
      <c r="B458" s="36" t="s">
        <v>1341</v>
      </c>
      <c r="C458" s="37" t="s">
        <v>1342</v>
      </c>
      <c r="D458" s="37" t="s">
        <v>1343</v>
      </c>
      <c r="E458" s="36">
        <v>1</v>
      </c>
      <c r="F458" s="36">
        <v>0</v>
      </c>
      <c r="G458" s="60" t="b">
        <f t="shared" si="7"/>
        <v>1</v>
      </c>
    </row>
    <row r="459" spans="1:7" ht="50.1" customHeight="1">
      <c r="A459" s="36">
        <v>458</v>
      </c>
      <c r="B459" s="36" t="s">
        <v>1344</v>
      </c>
      <c r="C459" s="37" t="s">
        <v>1345</v>
      </c>
      <c r="D459" s="37" t="s">
        <v>1346</v>
      </c>
      <c r="E459" s="36">
        <v>0</v>
      </c>
      <c r="F459" s="36">
        <v>1</v>
      </c>
      <c r="G459" s="60" t="b">
        <f t="shared" si="7"/>
        <v>1</v>
      </c>
    </row>
    <row r="460" spans="1:7" ht="50.1" customHeight="1">
      <c r="A460" s="36">
        <v>459</v>
      </c>
      <c r="B460" s="36" t="s">
        <v>1347</v>
      </c>
      <c r="C460" s="37" t="s">
        <v>1348</v>
      </c>
      <c r="D460" s="37" t="s">
        <v>1349</v>
      </c>
      <c r="E460" s="36">
        <v>1</v>
      </c>
      <c r="F460" s="36">
        <v>0</v>
      </c>
      <c r="G460" s="60" t="b">
        <f t="shared" si="7"/>
        <v>1</v>
      </c>
    </row>
    <row r="461" spans="1:7" ht="50.1" customHeight="1">
      <c r="A461" s="36">
        <v>460</v>
      </c>
      <c r="B461" s="36" t="s">
        <v>1065</v>
      </c>
      <c r="C461" s="37" t="s">
        <v>1066</v>
      </c>
      <c r="D461" s="37" t="s">
        <v>1067</v>
      </c>
      <c r="E461" s="36">
        <v>0</v>
      </c>
      <c r="F461" s="36">
        <v>1</v>
      </c>
      <c r="G461" s="60" t="b">
        <f t="shared" si="7"/>
        <v>1</v>
      </c>
    </row>
    <row r="462" spans="1:7" ht="50.1" customHeight="1">
      <c r="A462" s="36">
        <v>461</v>
      </c>
      <c r="B462" s="36" t="s">
        <v>1350</v>
      </c>
      <c r="C462" s="37" t="s">
        <v>1351</v>
      </c>
      <c r="D462" s="37" t="s">
        <v>1352</v>
      </c>
      <c r="E462" s="36">
        <v>0</v>
      </c>
      <c r="F462" s="36">
        <v>1</v>
      </c>
      <c r="G462" s="60" t="b">
        <f t="shared" si="7"/>
        <v>1</v>
      </c>
    </row>
    <row r="463" spans="1:7" ht="50.1" customHeight="1">
      <c r="A463" s="36">
        <v>462</v>
      </c>
      <c r="B463" s="36" t="s">
        <v>1353</v>
      </c>
      <c r="C463" s="37" t="s">
        <v>1354</v>
      </c>
      <c r="D463" s="37" t="s">
        <v>1355</v>
      </c>
      <c r="E463" s="36">
        <v>0</v>
      </c>
      <c r="F463" s="36">
        <v>1</v>
      </c>
      <c r="G463" s="60" t="b">
        <f t="shared" si="7"/>
        <v>1</v>
      </c>
    </row>
    <row r="464" spans="1:7" ht="50.1" customHeight="1">
      <c r="A464" s="36">
        <v>463</v>
      </c>
      <c r="B464" s="36" t="s">
        <v>1356</v>
      </c>
      <c r="C464" s="37" t="s">
        <v>123</v>
      </c>
      <c r="D464" s="37" t="s">
        <v>1357</v>
      </c>
      <c r="E464" s="36">
        <v>1</v>
      </c>
      <c r="F464" s="36">
        <v>0</v>
      </c>
      <c r="G464" s="60" t="b">
        <f t="shared" si="7"/>
        <v>1</v>
      </c>
    </row>
    <row r="465" spans="1:7" ht="50.1" customHeight="1">
      <c r="A465" s="36">
        <v>464</v>
      </c>
      <c r="B465" s="36" t="s">
        <v>1358</v>
      </c>
      <c r="C465" s="37" t="s">
        <v>1359</v>
      </c>
      <c r="D465" s="37" t="s">
        <v>1360</v>
      </c>
      <c r="E465" s="36">
        <v>0</v>
      </c>
      <c r="F465" s="36">
        <v>1</v>
      </c>
      <c r="G465" s="60" t="b">
        <f t="shared" si="7"/>
        <v>1</v>
      </c>
    </row>
    <row r="466" spans="1:7" ht="50.1" customHeight="1">
      <c r="A466" s="36">
        <v>465</v>
      </c>
      <c r="B466" s="36" t="s">
        <v>1289</v>
      </c>
      <c r="C466" s="37" t="s">
        <v>10711</v>
      </c>
      <c r="D466" s="37" t="s">
        <v>1291</v>
      </c>
      <c r="E466" s="36">
        <v>0</v>
      </c>
      <c r="F466" s="36">
        <v>1</v>
      </c>
      <c r="G466" s="60" t="b">
        <f t="shared" si="7"/>
        <v>1</v>
      </c>
    </row>
    <row r="467" spans="1:7" ht="50.1" customHeight="1">
      <c r="A467" s="36">
        <v>466</v>
      </c>
      <c r="B467" s="36" t="s">
        <v>839</v>
      </c>
      <c r="C467" s="37" t="s">
        <v>840</v>
      </c>
      <c r="D467" s="37" t="s">
        <v>841</v>
      </c>
      <c r="E467" s="36">
        <v>0</v>
      </c>
      <c r="F467" s="36">
        <v>1</v>
      </c>
      <c r="G467" s="60" t="b">
        <f t="shared" si="7"/>
        <v>1</v>
      </c>
    </row>
    <row r="468" spans="1:7" ht="50.1" customHeight="1">
      <c r="A468" s="36">
        <v>467</v>
      </c>
      <c r="B468" s="36" t="s">
        <v>1361</v>
      </c>
      <c r="C468" s="37" t="s">
        <v>1362</v>
      </c>
      <c r="D468" s="37" t="s">
        <v>1363</v>
      </c>
      <c r="E468" s="36">
        <v>0</v>
      </c>
      <c r="F468" s="36">
        <v>1</v>
      </c>
      <c r="G468" s="60" t="b">
        <f t="shared" si="7"/>
        <v>1</v>
      </c>
    </row>
    <row r="469" spans="1:7" ht="50.1" customHeight="1">
      <c r="A469" s="36">
        <v>468</v>
      </c>
      <c r="B469" s="36" t="s">
        <v>1364</v>
      </c>
      <c r="C469" s="37" t="s">
        <v>1365</v>
      </c>
      <c r="D469" s="37" t="s">
        <v>1189</v>
      </c>
      <c r="E469" s="36">
        <v>1</v>
      </c>
      <c r="F469" s="36">
        <v>0</v>
      </c>
      <c r="G469" s="60" t="b">
        <f t="shared" si="7"/>
        <v>1</v>
      </c>
    </row>
    <row r="470" spans="1:7" ht="50.1" customHeight="1">
      <c r="A470" s="36">
        <v>469</v>
      </c>
      <c r="B470" s="36" t="s">
        <v>1366</v>
      </c>
      <c r="C470" s="37" t="s">
        <v>1367</v>
      </c>
      <c r="D470" s="37" t="s">
        <v>1368</v>
      </c>
      <c r="E470" s="36">
        <v>0</v>
      </c>
      <c r="F470" s="36">
        <v>1</v>
      </c>
      <c r="G470" s="60" t="b">
        <f t="shared" si="7"/>
        <v>1</v>
      </c>
    </row>
    <row r="471" spans="1:7" ht="50.1" customHeight="1">
      <c r="A471" s="36">
        <v>470</v>
      </c>
      <c r="B471" s="36" t="s">
        <v>1369</v>
      </c>
      <c r="C471" s="37" t="s">
        <v>1153</v>
      </c>
      <c r="D471" s="37" t="s">
        <v>1370</v>
      </c>
      <c r="E471" s="36">
        <v>1</v>
      </c>
      <c r="F471" s="36">
        <v>0</v>
      </c>
      <c r="G471" s="60" t="b">
        <f t="shared" si="7"/>
        <v>1</v>
      </c>
    </row>
    <row r="472" spans="1:7" ht="50.1" customHeight="1">
      <c r="A472" s="36">
        <v>471</v>
      </c>
      <c r="B472" s="36" t="s">
        <v>1371</v>
      </c>
      <c r="C472" s="37" t="s">
        <v>1372</v>
      </c>
      <c r="D472" s="37" t="s">
        <v>1231</v>
      </c>
      <c r="E472" s="36">
        <v>0</v>
      </c>
      <c r="F472" s="36">
        <v>1</v>
      </c>
      <c r="G472" s="60" t="b">
        <f t="shared" si="7"/>
        <v>1</v>
      </c>
    </row>
    <row r="473" spans="1:7" ht="50.1" customHeight="1">
      <c r="A473" s="36">
        <v>472</v>
      </c>
      <c r="B473" s="36" t="s">
        <v>1373</v>
      </c>
      <c r="C473" s="37" t="s">
        <v>1374</v>
      </c>
      <c r="D473" s="37" t="s">
        <v>79</v>
      </c>
      <c r="E473" s="36">
        <v>0</v>
      </c>
      <c r="F473" s="36">
        <v>1</v>
      </c>
      <c r="G473" s="60" t="b">
        <f t="shared" si="7"/>
        <v>1</v>
      </c>
    </row>
    <row r="474" spans="1:7" ht="50.1" customHeight="1">
      <c r="A474" s="36">
        <v>473</v>
      </c>
      <c r="B474" s="36" t="s">
        <v>1375</v>
      </c>
      <c r="C474" s="37" t="s">
        <v>1376</v>
      </c>
      <c r="D474" s="37" t="s">
        <v>1377</v>
      </c>
      <c r="E474" s="36">
        <v>1</v>
      </c>
      <c r="F474" s="36">
        <v>0</v>
      </c>
      <c r="G474" s="60" t="b">
        <f t="shared" si="7"/>
        <v>1</v>
      </c>
    </row>
    <row r="475" spans="1:7" ht="50.1" customHeight="1">
      <c r="A475" s="36">
        <v>474</v>
      </c>
      <c r="B475" s="36" t="s">
        <v>1414</v>
      </c>
      <c r="C475" s="37" t="s">
        <v>1415</v>
      </c>
      <c r="D475" s="37" t="s">
        <v>1416</v>
      </c>
      <c r="E475" s="36">
        <v>0</v>
      </c>
      <c r="F475" s="36">
        <v>1</v>
      </c>
      <c r="G475" s="60" t="b">
        <f t="shared" si="7"/>
        <v>1</v>
      </c>
    </row>
    <row r="476" spans="1:7" ht="50.1" customHeight="1">
      <c r="A476" s="36">
        <v>475</v>
      </c>
      <c r="B476" s="36" t="s">
        <v>1381</v>
      </c>
      <c r="C476" s="37" t="s">
        <v>1382</v>
      </c>
      <c r="D476" s="37" t="s">
        <v>1383</v>
      </c>
      <c r="E476" s="36">
        <v>0</v>
      </c>
      <c r="F476" s="36">
        <v>1</v>
      </c>
      <c r="G476" s="60" t="b">
        <f t="shared" si="7"/>
        <v>1</v>
      </c>
    </row>
    <row r="477" spans="1:7" ht="50.1" customHeight="1">
      <c r="A477" s="36">
        <v>476</v>
      </c>
      <c r="B477" s="36" t="s">
        <v>1384</v>
      </c>
      <c r="C477" s="37" t="s">
        <v>1385</v>
      </c>
      <c r="D477" s="37" t="s">
        <v>1386</v>
      </c>
      <c r="E477" s="36">
        <v>0</v>
      </c>
      <c r="F477" s="36">
        <v>1</v>
      </c>
      <c r="G477" s="60" t="b">
        <f t="shared" si="7"/>
        <v>1</v>
      </c>
    </row>
    <row r="478" spans="1:7" ht="50.1" customHeight="1">
      <c r="A478" s="36">
        <v>477</v>
      </c>
      <c r="B478" s="36" t="s">
        <v>1387</v>
      </c>
      <c r="C478" s="37" t="s">
        <v>1388</v>
      </c>
      <c r="D478" s="37" t="s">
        <v>1389</v>
      </c>
      <c r="E478" s="36">
        <v>1</v>
      </c>
      <c r="F478" s="36">
        <v>0</v>
      </c>
      <c r="G478" s="60" t="b">
        <f t="shared" si="7"/>
        <v>1</v>
      </c>
    </row>
    <row r="479" spans="1:7" ht="50.1" customHeight="1">
      <c r="A479" s="36">
        <v>478</v>
      </c>
      <c r="B479" s="36" t="s">
        <v>1390</v>
      </c>
      <c r="C479" s="37" t="s">
        <v>1391</v>
      </c>
      <c r="D479" s="37" t="s">
        <v>1392</v>
      </c>
      <c r="E479" s="36">
        <v>0</v>
      </c>
      <c r="F479" s="36">
        <v>1</v>
      </c>
      <c r="G479" s="60" t="b">
        <f t="shared" si="7"/>
        <v>1</v>
      </c>
    </row>
    <row r="480" spans="1:7" ht="50.1" customHeight="1">
      <c r="A480" s="36">
        <v>479</v>
      </c>
      <c r="B480" s="36" t="s">
        <v>1393</v>
      </c>
      <c r="C480" s="37" t="s">
        <v>1394</v>
      </c>
      <c r="D480" s="37" t="s">
        <v>1395</v>
      </c>
      <c r="E480" s="36">
        <v>0</v>
      </c>
      <c r="F480" s="36">
        <v>1</v>
      </c>
      <c r="G480" s="60" t="b">
        <f t="shared" si="7"/>
        <v>1</v>
      </c>
    </row>
    <row r="481" spans="1:7" ht="50.1" customHeight="1">
      <c r="A481" s="36">
        <v>480</v>
      </c>
      <c r="B481" s="36" t="s">
        <v>1396</v>
      </c>
      <c r="C481" s="37" t="s">
        <v>1397</v>
      </c>
      <c r="D481" s="37" t="s">
        <v>1398</v>
      </c>
      <c r="E481" s="36">
        <v>0</v>
      </c>
      <c r="F481" s="36">
        <v>1</v>
      </c>
      <c r="G481" s="60" t="b">
        <f t="shared" si="7"/>
        <v>1</v>
      </c>
    </row>
    <row r="482" spans="1:7" ht="50.1" customHeight="1">
      <c r="A482" s="36">
        <v>481</v>
      </c>
      <c r="B482" s="36" t="s">
        <v>1399</v>
      </c>
      <c r="C482" s="37" t="s">
        <v>1400</v>
      </c>
      <c r="D482" s="37" t="s">
        <v>1401</v>
      </c>
      <c r="E482" s="36">
        <v>0</v>
      </c>
      <c r="F482" s="36">
        <v>1</v>
      </c>
      <c r="G482" s="60" t="b">
        <f t="shared" si="7"/>
        <v>1</v>
      </c>
    </row>
    <row r="483" spans="1:7" ht="50.1" customHeight="1">
      <c r="A483" s="36">
        <v>482</v>
      </c>
      <c r="B483" s="36" t="s">
        <v>1402</v>
      </c>
      <c r="C483" s="37" t="s">
        <v>1403</v>
      </c>
      <c r="D483" s="37" t="s">
        <v>1404</v>
      </c>
      <c r="E483" s="36">
        <v>1</v>
      </c>
      <c r="F483" s="36">
        <v>0</v>
      </c>
      <c r="G483" s="60" t="b">
        <f t="shared" si="7"/>
        <v>1</v>
      </c>
    </row>
    <row r="484" spans="1:7" ht="50.1" customHeight="1">
      <c r="A484" s="36">
        <v>483</v>
      </c>
      <c r="B484" s="36" t="s">
        <v>1405</v>
      </c>
      <c r="C484" s="37" t="s">
        <v>1406</v>
      </c>
      <c r="D484" s="37" t="s">
        <v>1407</v>
      </c>
      <c r="E484" s="36">
        <v>0</v>
      </c>
      <c r="F484" s="36">
        <v>1</v>
      </c>
      <c r="G484" s="60" t="b">
        <f t="shared" si="7"/>
        <v>1</v>
      </c>
    </row>
    <row r="485" spans="1:7" ht="50.1" customHeight="1">
      <c r="A485" s="36">
        <v>484</v>
      </c>
      <c r="B485" s="36" t="s">
        <v>1408</v>
      </c>
      <c r="C485" s="37" t="s">
        <v>1409</v>
      </c>
      <c r="D485" s="37" t="s">
        <v>1410</v>
      </c>
      <c r="E485" s="36">
        <v>1</v>
      </c>
      <c r="F485" s="36">
        <v>0</v>
      </c>
      <c r="G485" s="60" t="b">
        <f t="shared" si="7"/>
        <v>1</v>
      </c>
    </row>
    <row r="486" spans="1:7" ht="50.1" customHeight="1">
      <c r="A486" s="36">
        <v>485</v>
      </c>
      <c r="B486" s="36" t="s">
        <v>1411</v>
      </c>
      <c r="C486" s="37" t="s">
        <v>1412</v>
      </c>
      <c r="D486" s="37" t="s">
        <v>1413</v>
      </c>
      <c r="E486" s="36">
        <v>0</v>
      </c>
      <c r="F486" s="36">
        <v>1</v>
      </c>
      <c r="G486" s="60" t="b">
        <f t="shared" si="7"/>
        <v>1</v>
      </c>
    </row>
    <row r="487" spans="1:7" ht="50.1" customHeight="1">
      <c r="A487" s="36">
        <v>486</v>
      </c>
      <c r="B487" s="36" t="s">
        <v>1417</v>
      </c>
      <c r="C487" s="37" t="s">
        <v>1418</v>
      </c>
      <c r="D487" s="37" t="s">
        <v>1419</v>
      </c>
      <c r="E487" s="36">
        <v>1</v>
      </c>
      <c r="F487" s="36">
        <v>0</v>
      </c>
      <c r="G487" s="60" t="b">
        <f t="shared" si="7"/>
        <v>1</v>
      </c>
    </row>
    <row r="488" spans="1:7" ht="50.1" customHeight="1">
      <c r="A488" s="36">
        <v>487</v>
      </c>
      <c r="B488" s="36" t="s">
        <v>1420</v>
      </c>
      <c r="C488" s="37" t="s">
        <v>1421</v>
      </c>
      <c r="D488" s="37" t="s">
        <v>1422</v>
      </c>
      <c r="E488" s="36">
        <v>0</v>
      </c>
      <c r="F488" s="36">
        <v>1</v>
      </c>
      <c r="G488" s="60" t="b">
        <f t="shared" si="7"/>
        <v>1</v>
      </c>
    </row>
    <row r="489" spans="1:7" ht="50.1" customHeight="1">
      <c r="A489" s="36">
        <v>488</v>
      </c>
      <c r="B489" s="36" t="s">
        <v>1423</v>
      </c>
      <c r="C489" s="37" t="s">
        <v>1424</v>
      </c>
      <c r="D489" s="37" t="s">
        <v>1425</v>
      </c>
      <c r="E489" s="36">
        <v>1</v>
      </c>
      <c r="F489" s="36">
        <v>0</v>
      </c>
      <c r="G489" s="60" t="b">
        <f t="shared" si="7"/>
        <v>1</v>
      </c>
    </row>
    <row r="490" spans="1:7" ht="50.1" customHeight="1">
      <c r="A490" s="36">
        <v>489</v>
      </c>
      <c r="B490" s="36" t="s">
        <v>1426</v>
      </c>
      <c r="C490" s="37" t="s">
        <v>1427</v>
      </c>
      <c r="D490" s="37" t="s">
        <v>1428</v>
      </c>
      <c r="E490" s="36">
        <v>1</v>
      </c>
      <c r="F490" s="36">
        <v>0</v>
      </c>
      <c r="G490" s="60" t="b">
        <f t="shared" si="7"/>
        <v>1</v>
      </c>
    </row>
    <row r="491" spans="1:7" ht="50.1" customHeight="1">
      <c r="A491" s="36">
        <v>490</v>
      </c>
      <c r="B491" s="36" t="s">
        <v>1429</v>
      </c>
      <c r="C491" s="37" t="s">
        <v>1430</v>
      </c>
      <c r="D491" s="37" t="s">
        <v>1431</v>
      </c>
      <c r="E491" s="36">
        <v>0</v>
      </c>
      <c r="F491" s="36">
        <v>1</v>
      </c>
      <c r="G491" s="60" t="b">
        <f t="shared" si="7"/>
        <v>1</v>
      </c>
    </row>
    <row r="492" spans="1:7" ht="50.1" customHeight="1">
      <c r="A492" s="36">
        <v>491</v>
      </c>
      <c r="B492" s="36" t="s">
        <v>1432</v>
      </c>
      <c r="C492" s="37" t="s">
        <v>1433</v>
      </c>
      <c r="D492" s="37" t="s">
        <v>1434</v>
      </c>
      <c r="E492" s="36">
        <v>0</v>
      </c>
      <c r="F492" s="36">
        <v>1</v>
      </c>
      <c r="G492" s="60" t="b">
        <f t="shared" si="7"/>
        <v>1</v>
      </c>
    </row>
    <row r="493" spans="1:7" ht="50.1" customHeight="1">
      <c r="A493" s="36">
        <v>492</v>
      </c>
      <c r="B493" s="36" t="s">
        <v>1435</v>
      </c>
      <c r="C493" s="37" t="s">
        <v>1436</v>
      </c>
      <c r="D493" s="37" t="s">
        <v>1437</v>
      </c>
      <c r="E493" s="36">
        <v>1</v>
      </c>
      <c r="F493" s="36">
        <v>0</v>
      </c>
      <c r="G493" s="60" t="b">
        <f t="shared" si="7"/>
        <v>1</v>
      </c>
    </row>
    <row r="494" spans="1:7" ht="50.1" customHeight="1">
      <c r="A494" s="36">
        <v>493</v>
      </c>
      <c r="B494" s="36" t="s">
        <v>1438</v>
      </c>
      <c r="C494" s="37" t="s">
        <v>1439</v>
      </c>
      <c r="D494" s="37" t="s">
        <v>1440</v>
      </c>
      <c r="E494" s="36">
        <v>0</v>
      </c>
      <c r="F494" s="36">
        <v>1</v>
      </c>
      <c r="G494" s="60" t="b">
        <f t="shared" si="7"/>
        <v>1</v>
      </c>
    </row>
    <row r="495" spans="1:7" ht="50.1" customHeight="1">
      <c r="A495" s="36">
        <v>494</v>
      </c>
      <c r="B495" s="36" t="s">
        <v>1441</v>
      </c>
      <c r="C495" s="37" t="s">
        <v>1442</v>
      </c>
      <c r="D495" s="37" t="s">
        <v>1443</v>
      </c>
      <c r="E495" s="36">
        <v>0</v>
      </c>
      <c r="F495" s="36">
        <v>1</v>
      </c>
      <c r="G495" s="60" t="b">
        <f t="shared" si="7"/>
        <v>1</v>
      </c>
    </row>
    <row r="496" spans="1:7" ht="50.1" customHeight="1">
      <c r="A496" s="36">
        <v>495</v>
      </c>
      <c r="B496" s="36" t="s">
        <v>1444</v>
      </c>
      <c r="C496" s="37" t="s">
        <v>1445</v>
      </c>
      <c r="D496" s="37" t="s">
        <v>1446</v>
      </c>
      <c r="E496" s="36">
        <v>1</v>
      </c>
      <c r="F496" s="36">
        <v>0</v>
      </c>
      <c r="G496" s="60" t="b">
        <f t="shared" si="7"/>
        <v>1</v>
      </c>
    </row>
    <row r="497" spans="1:7" ht="50.1" customHeight="1">
      <c r="A497" s="36">
        <v>496</v>
      </c>
      <c r="B497" s="36" t="s">
        <v>1447</v>
      </c>
      <c r="C497" s="37" t="s">
        <v>1448</v>
      </c>
      <c r="D497" s="37" t="s">
        <v>1449</v>
      </c>
      <c r="E497" s="36">
        <v>1</v>
      </c>
      <c r="F497" s="36">
        <v>0</v>
      </c>
      <c r="G497" s="60" t="b">
        <f t="shared" si="7"/>
        <v>1</v>
      </c>
    </row>
    <row r="498" spans="1:7" ht="50.1" customHeight="1">
      <c r="A498" s="36">
        <v>497</v>
      </c>
      <c r="B498" s="36" t="s">
        <v>1326</v>
      </c>
      <c r="C498" s="37" t="s">
        <v>1327</v>
      </c>
      <c r="D498" s="37" t="s">
        <v>1328</v>
      </c>
      <c r="E498" s="36">
        <v>1</v>
      </c>
      <c r="F498" s="36">
        <v>0</v>
      </c>
      <c r="G498" s="60" t="b">
        <f t="shared" si="7"/>
        <v>1</v>
      </c>
    </row>
    <row r="499" spans="1:7" ht="50.1" customHeight="1">
      <c r="A499" s="36">
        <v>498</v>
      </c>
      <c r="B499" s="36" t="s">
        <v>1450</v>
      </c>
      <c r="C499" s="37" t="s">
        <v>1451</v>
      </c>
      <c r="D499" s="37" t="s">
        <v>1452</v>
      </c>
      <c r="E499" s="36">
        <v>1</v>
      </c>
      <c r="F499" s="36">
        <v>0</v>
      </c>
      <c r="G499" s="60" t="b">
        <f t="shared" si="7"/>
        <v>1</v>
      </c>
    </row>
    <row r="500" spans="1:7" ht="50.1" customHeight="1">
      <c r="A500" s="36">
        <v>499</v>
      </c>
      <c r="B500" s="36" t="s">
        <v>1453</v>
      </c>
      <c r="C500" s="37" t="s">
        <v>1454</v>
      </c>
      <c r="D500" s="37" t="s">
        <v>1455</v>
      </c>
      <c r="E500" s="36">
        <v>0</v>
      </c>
      <c r="F500" s="36">
        <v>1</v>
      </c>
      <c r="G500" s="60" t="b">
        <f t="shared" si="7"/>
        <v>1</v>
      </c>
    </row>
    <row r="501" spans="1:7" ht="50.1" customHeight="1">
      <c r="A501" s="36">
        <v>500</v>
      </c>
      <c r="B501" s="36" t="s">
        <v>928</v>
      </c>
      <c r="C501" s="37" t="s">
        <v>929</v>
      </c>
      <c r="D501" s="37" t="s">
        <v>930</v>
      </c>
      <c r="E501" s="36">
        <v>0</v>
      </c>
      <c r="F501" s="36">
        <v>1</v>
      </c>
      <c r="G501" s="60" t="b">
        <f t="shared" si="7"/>
        <v>1</v>
      </c>
    </row>
    <row r="502" spans="1:7" ht="50.1" customHeight="1">
      <c r="A502" s="36">
        <v>501</v>
      </c>
      <c r="B502" s="36" t="s">
        <v>1456</v>
      </c>
      <c r="C502" s="37" t="s">
        <v>1457</v>
      </c>
      <c r="D502" s="37" t="s">
        <v>1458</v>
      </c>
      <c r="E502" s="36">
        <v>0</v>
      </c>
      <c r="F502" s="36">
        <v>1</v>
      </c>
      <c r="G502" s="60" t="b">
        <f t="shared" si="7"/>
        <v>1</v>
      </c>
    </row>
    <row r="503" spans="1:7" ht="50.1" customHeight="1">
      <c r="A503" s="36">
        <v>502</v>
      </c>
      <c r="B503" s="36" t="s">
        <v>1459</v>
      </c>
      <c r="C503" s="37" t="s">
        <v>1460</v>
      </c>
      <c r="D503" s="37" t="s">
        <v>1461</v>
      </c>
      <c r="E503" s="36">
        <v>0</v>
      </c>
      <c r="F503" s="36">
        <v>1</v>
      </c>
      <c r="G503" s="60" t="b">
        <f t="shared" si="7"/>
        <v>1</v>
      </c>
    </row>
    <row r="504" spans="1:7" ht="50.1" customHeight="1">
      <c r="A504" s="36">
        <v>503</v>
      </c>
      <c r="B504" s="36" t="s">
        <v>1462</v>
      </c>
      <c r="C504" s="37" t="s">
        <v>1463</v>
      </c>
      <c r="D504" s="37" t="s">
        <v>1464</v>
      </c>
      <c r="E504" s="36">
        <v>0</v>
      </c>
      <c r="F504" s="36">
        <v>1</v>
      </c>
      <c r="G504" s="60" t="b">
        <f t="shared" si="7"/>
        <v>1</v>
      </c>
    </row>
    <row r="505" spans="1:7" ht="50.1" customHeight="1">
      <c r="A505" s="36">
        <v>504</v>
      </c>
      <c r="B505" s="36" t="s">
        <v>1465</v>
      </c>
      <c r="C505" s="37" t="s">
        <v>1466</v>
      </c>
      <c r="D505" s="37" t="s">
        <v>1467</v>
      </c>
      <c r="E505" s="36">
        <v>0</v>
      </c>
      <c r="F505" s="36">
        <v>1</v>
      </c>
      <c r="G505" s="60" t="b">
        <f t="shared" si="7"/>
        <v>1</v>
      </c>
    </row>
    <row r="506" spans="1:7" ht="50.1" customHeight="1">
      <c r="A506" s="36">
        <v>505</v>
      </c>
      <c r="B506" s="36" t="s">
        <v>1468</v>
      </c>
      <c r="C506" s="37" t="s">
        <v>1469</v>
      </c>
      <c r="D506" s="37" t="s">
        <v>1470</v>
      </c>
      <c r="E506" s="36">
        <v>0</v>
      </c>
      <c r="F506" s="36">
        <v>1</v>
      </c>
      <c r="G506" s="60" t="b">
        <f t="shared" si="7"/>
        <v>1</v>
      </c>
    </row>
    <row r="507" spans="1:7" ht="50.1" customHeight="1">
      <c r="A507" s="36">
        <v>506</v>
      </c>
      <c r="B507" s="36" t="s">
        <v>1471</v>
      </c>
      <c r="C507" s="37" t="s">
        <v>1472</v>
      </c>
      <c r="D507" s="37" t="s">
        <v>1473</v>
      </c>
      <c r="E507" s="36">
        <v>1</v>
      </c>
      <c r="F507" s="36">
        <v>0</v>
      </c>
      <c r="G507" s="60" t="b">
        <f t="shared" si="7"/>
        <v>1</v>
      </c>
    </row>
    <row r="508" spans="1:7" ht="50.1" customHeight="1">
      <c r="A508" s="36">
        <v>507</v>
      </c>
      <c r="B508" s="36" t="s">
        <v>1474</v>
      </c>
      <c r="C508" s="37" t="s">
        <v>1475</v>
      </c>
      <c r="D508" s="37" t="s">
        <v>1476</v>
      </c>
      <c r="E508" s="36">
        <v>1</v>
      </c>
      <c r="F508" s="36">
        <v>0</v>
      </c>
      <c r="G508" s="60" t="b">
        <f t="shared" si="7"/>
        <v>1</v>
      </c>
    </row>
    <row r="509" spans="1:7" ht="50.1" customHeight="1">
      <c r="A509" s="36">
        <v>508</v>
      </c>
      <c r="B509" s="36" t="s">
        <v>1492</v>
      </c>
      <c r="C509" s="37" t="s">
        <v>1493</v>
      </c>
      <c r="D509" s="37" t="s">
        <v>1494</v>
      </c>
      <c r="E509" s="36">
        <v>1</v>
      </c>
      <c r="F509" s="36">
        <v>0</v>
      </c>
      <c r="G509" s="60" t="b">
        <f t="shared" si="7"/>
        <v>1</v>
      </c>
    </row>
    <row r="510" spans="1:7" ht="50.1" customHeight="1">
      <c r="A510" s="36">
        <v>509</v>
      </c>
      <c r="B510" s="36" t="s">
        <v>1477</v>
      </c>
      <c r="C510" s="37" t="s">
        <v>1478</v>
      </c>
      <c r="D510" s="37" t="s">
        <v>1479</v>
      </c>
      <c r="E510" s="36">
        <v>0</v>
      </c>
      <c r="F510" s="36">
        <v>1</v>
      </c>
      <c r="G510" s="60" t="b">
        <f t="shared" si="7"/>
        <v>1</v>
      </c>
    </row>
    <row r="511" spans="1:7" ht="50.1" customHeight="1">
      <c r="A511" s="36">
        <v>510</v>
      </c>
      <c r="B511" s="36" t="s">
        <v>1480</v>
      </c>
      <c r="C511" s="37" t="s">
        <v>1481</v>
      </c>
      <c r="D511" s="37" t="s">
        <v>1482</v>
      </c>
      <c r="E511" s="36">
        <v>0</v>
      </c>
      <c r="F511" s="36">
        <v>1</v>
      </c>
      <c r="G511" s="60" t="b">
        <f t="shared" si="7"/>
        <v>1</v>
      </c>
    </row>
    <row r="512" spans="1:7" ht="50.1" customHeight="1">
      <c r="A512" s="36">
        <v>511</v>
      </c>
      <c r="B512" s="36" t="s">
        <v>1483</v>
      </c>
      <c r="C512" s="37" t="s">
        <v>1484</v>
      </c>
      <c r="D512" s="37" t="s">
        <v>1485</v>
      </c>
      <c r="E512" s="36">
        <v>0</v>
      </c>
      <c r="F512" s="36">
        <v>1</v>
      </c>
      <c r="G512" s="60" t="b">
        <f t="shared" si="7"/>
        <v>1</v>
      </c>
    </row>
    <row r="513" spans="1:7" ht="50.1" customHeight="1">
      <c r="A513" s="36">
        <v>512</v>
      </c>
      <c r="B513" s="36" t="s">
        <v>1486</v>
      </c>
      <c r="C513" s="37" t="s">
        <v>1487</v>
      </c>
      <c r="D513" s="37" t="s">
        <v>1488</v>
      </c>
      <c r="E513" s="36">
        <v>0</v>
      </c>
      <c r="F513" s="36">
        <v>1</v>
      </c>
      <c r="G513" s="60" t="b">
        <f t="shared" si="7"/>
        <v>1</v>
      </c>
    </row>
    <row r="514" spans="1:7" ht="50.1" customHeight="1">
      <c r="A514" s="36">
        <v>513</v>
      </c>
      <c r="B514" s="36" t="s">
        <v>1489</v>
      </c>
      <c r="C514" s="37" t="s">
        <v>1490</v>
      </c>
      <c r="D514" s="37" t="s">
        <v>1491</v>
      </c>
      <c r="E514" s="36">
        <v>0</v>
      </c>
      <c r="F514" s="36">
        <v>1</v>
      </c>
      <c r="G514" s="60" t="b">
        <f t="shared" si="7"/>
        <v>1</v>
      </c>
    </row>
    <row r="515" spans="1:7" ht="50.1" customHeight="1">
      <c r="A515" s="36">
        <v>514</v>
      </c>
      <c r="B515" s="36" t="s">
        <v>1495</v>
      </c>
      <c r="C515" s="37" t="s">
        <v>1496</v>
      </c>
      <c r="D515" s="37" t="s">
        <v>1497</v>
      </c>
      <c r="E515" s="36">
        <v>1</v>
      </c>
      <c r="F515" s="36">
        <v>0</v>
      </c>
      <c r="G515" s="60" t="b">
        <f t="shared" si="7"/>
        <v>1</v>
      </c>
    </row>
    <row r="516" spans="1:7" ht="50.1" customHeight="1">
      <c r="A516" s="36">
        <v>515</v>
      </c>
      <c r="B516" s="36" t="s">
        <v>1498</v>
      </c>
      <c r="C516" s="37" t="s">
        <v>1499</v>
      </c>
      <c r="D516" s="37" t="s">
        <v>1500</v>
      </c>
      <c r="E516" s="36">
        <v>0</v>
      </c>
      <c r="F516" s="36">
        <v>1</v>
      </c>
      <c r="G516" s="60" t="b">
        <f t="shared" ref="G516:G579" si="8">OR(E516,F516)</f>
        <v>1</v>
      </c>
    </row>
    <row r="517" spans="1:7" ht="50.1" customHeight="1">
      <c r="A517" s="36">
        <v>516</v>
      </c>
      <c r="B517" s="36" t="s">
        <v>1501</v>
      </c>
      <c r="C517" s="37" t="s">
        <v>1502</v>
      </c>
      <c r="D517" s="37" t="s">
        <v>1503</v>
      </c>
      <c r="E517" s="36">
        <v>0</v>
      </c>
      <c r="F517" s="36">
        <v>1</v>
      </c>
      <c r="G517" s="60" t="b">
        <f t="shared" si="8"/>
        <v>1</v>
      </c>
    </row>
    <row r="518" spans="1:7" ht="50.1" customHeight="1">
      <c r="A518" s="36">
        <v>517</v>
      </c>
      <c r="B518" s="36" t="s">
        <v>1504</v>
      </c>
      <c r="C518" s="37" t="s">
        <v>1505</v>
      </c>
      <c r="D518" s="37" t="s">
        <v>1506</v>
      </c>
      <c r="E518" s="36">
        <v>0</v>
      </c>
      <c r="F518" s="36">
        <v>1</v>
      </c>
      <c r="G518" s="60" t="b">
        <f t="shared" si="8"/>
        <v>1</v>
      </c>
    </row>
    <row r="519" spans="1:7" ht="50.1" customHeight="1">
      <c r="A519" s="36">
        <v>518</v>
      </c>
      <c r="B519" s="36" t="s">
        <v>1507</v>
      </c>
      <c r="C519" s="37" t="s">
        <v>1508</v>
      </c>
      <c r="D519" s="37" t="s">
        <v>1509</v>
      </c>
      <c r="E519" s="36">
        <v>1</v>
      </c>
      <c r="F519" s="36">
        <v>0</v>
      </c>
      <c r="G519" s="60" t="b">
        <f t="shared" si="8"/>
        <v>1</v>
      </c>
    </row>
    <row r="520" spans="1:7" ht="50.1" customHeight="1">
      <c r="A520" s="36">
        <v>519</v>
      </c>
      <c r="B520" s="36" t="s">
        <v>1510</v>
      </c>
      <c r="C520" s="37" t="s">
        <v>1511</v>
      </c>
      <c r="D520" s="37" t="s">
        <v>1512</v>
      </c>
      <c r="E520" s="36">
        <v>0</v>
      </c>
      <c r="F520" s="36">
        <v>1</v>
      </c>
      <c r="G520" s="60" t="b">
        <f t="shared" si="8"/>
        <v>1</v>
      </c>
    </row>
    <row r="521" spans="1:7" ht="50.1" customHeight="1">
      <c r="A521" s="36">
        <v>520</v>
      </c>
      <c r="B521" s="36" t="s">
        <v>1513</v>
      </c>
      <c r="C521" s="37" t="s">
        <v>1514</v>
      </c>
      <c r="D521" s="37" t="s">
        <v>1515</v>
      </c>
      <c r="E521" s="36">
        <v>1</v>
      </c>
      <c r="F521" s="36">
        <v>0</v>
      </c>
      <c r="G521" s="60" t="b">
        <f t="shared" si="8"/>
        <v>1</v>
      </c>
    </row>
    <row r="522" spans="1:7" ht="50.1" customHeight="1">
      <c r="A522" s="36">
        <v>521</v>
      </c>
      <c r="B522" s="36" t="s">
        <v>1516</v>
      </c>
      <c r="C522" s="37" t="s">
        <v>1517</v>
      </c>
      <c r="D522" s="37" t="s">
        <v>1518</v>
      </c>
      <c r="E522" s="36">
        <v>0</v>
      </c>
      <c r="F522" s="36">
        <v>1</v>
      </c>
      <c r="G522" s="60" t="b">
        <f t="shared" si="8"/>
        <v>1</v>
      </c>
    </row>
    <row r="523" spans="1:7" ht="50.1" customHeight="1">
      <c r="A523" s="36">
        <v>522</v>
      </c>
      <c r="B523" s="36" t="s">
        <v>1278</v>
      </c>
      <c r="C523" s="37" t="s">
        <v>1519</v>
      </c>
      <c r="D523" s="37" t="s">
        <v>1520</v>
      </c>
      <c r="E523" s="36">
        <v>0</v>
      </c>
      <c r="F523" s="36">
        <v>1</v>
      </c>
      <c r="G523" s="60" t="b">
        <f t="shared" si="8"/>
        <v>1</v>
      </c>
    </row>
    <row r="524" spans="1:7" ht="50.1" customHeight="1">
      <c r="A524" s="36">
        <v>523</v>
      </c>
      <c r="B524" s="36" t="s">
        <v>1521</v>
      </c>
      <c r="C524" s="37" t="s">
        <v>1522</v>
      </c>
      <c r="D524" s="37" t="s">
        <v>1523</v>
      </c>
      <c r="E524" s="36">
        <v>0</v>
      </c>
      <c r="F524" s="36">
        <v>1</v>
      </c>
      <c r="G524" s="60" t="b">
        <f t="shared" si="8"/>
        <v>1</v>
      </c>
    </row>
    <row r="525" spans="1:7" ht="50.1" customHeight="1">
      <c r="A525" s="36">
        <v>524</v>
      </c>
      <c r="B525" s="36" t="s">
        <v>1524</v>
      </c>
      <c r="C525" s="37" t="s">
        <v>1525</v>
      </c>
      <c r="D525" s="37" t="s">
        <v>1526</v>
      </c>
      <c r="E525" s="36">
        <v>1</v>
      </c>
      <c r="F525" s="36">
        <v>0</v>
      </c>
      <c r="G525" s="60" t="b">
        <f t="shared" si="8"/>
        <v>1</v>
      </c>
    </row>
    <row r="526" spans="1:7" ht="50.1" customHeight="1">
      <c r="A526" s="36">
        <v>525</v>
      </c>
      <c r="B526" s="36" t="s">
        <v>1555</v>
      </c>
      <c r="C526" s="37" t="s">
        <v>1556</v>
      </c>
      <c r="D526" s="37" t="s">
        <v>1557</v>
      </c>
      <c r="E526" s="36">
        <v>0</v>
      </c>
      <c r="F526" s="36">
        <v>1</v>
      </c>
      <c r="G526" s="60" t="b">
        <f t="shared" si="8"/>
        <v>1</v>
      </c>
    </row>
    <row r="527" spans="1:7" ht="50.1" customHeight="1">
      <c r="A527" s="36">
        <v>526</v>
      </c>
      <c r="B527" s="36" t="s">
        <v>1527</v>
      </c>
      <c r="C527" s="37" t="s">
        <v>1528</v>
      </c>
      <c r="D527" s="37" t="s">
        <v>1529</v>
      </c>
      <c r="E527" s="36">
        <v>0</v>
      </c>
      <c r="F527" s="36">
        <v>1</v>
      </c>
      <c r="G527" s="60" t="b">
        <f t="shared" si="8"/>
        <v>1</v>
      </c>
    </row>
    <row r="528" spans="1:7" ht="50.1" customHeight="1">
      <c r="A528" s="36">
        <v>527</v>
      </c>
      <c r="B528" s="36" t="s">
        <v>1530</v>
      </c>
      <c r="C528" s="37" t="s">
        <v>1531</v>
      </c>
      <c r="D528" s="37" t="s">
        <v>1532</v>
      </c>
      <c r="E528" s="36">
        <v>0</v>
      </c>
      <c r="F528" s="36">
        <v>1</v>
      </c>
      <c r="G528" s="60" t="b">
        <f t="shared" si="8"/>
        <v>1</v>
      </c>
    </row>
    <row r="529" spans="1:7" ht="50.1" customHeight="1">
      <c r="A529" s="36">
        <v>528</v>
      </c>
      <c r="B529" s="36" t="s">
        <v>1533</v>
      </c>
      <c r="C529" s="37" t="s">
        <v>1534</v>
      </c>
      <c r="D529" s="37" t="s">
        <v>441</v>
      </c>
      <c r="E529" s="36">
        <v>0</v>
      </c>
      <c r="F529" s="36">
        <v>1</v>
      </c>
      <c r="G529" s="60" t="b">
        <f t="shared" si="8"/>
        <v>1</v>
      </c>
    </row>
    <row r="530" spans="1:7" ht="50.1" customHeight="1">
      <c r="A530" s="36">
        <v>529</v>
      </c>
      <c r="B530" s="36" t="s">
        <v>1535</v>
      </c>
      <c r="C530" s="37" t="s">
        <v>1536</v>
      </c>
      <c r="D530" s="37" t="s">
        <v>1537</v>
      </c>
      <c r="E530" s="36">
        <v>1</v>
      </c>
      <c r="F530" s="36">
        <v>0</v>
      </c>
      <c r="G530" s="60" t="b">
        <f t="shared" si="8"/>
        <v>1</v>
      </c>
    </row>
    <row r="531" spans="1:7" ht="50.1" customHeight="1">
      <c r="A531" s="36">
        <v>530</v>
      </c>
      <c r="B531" s="36" t="s">
        <v>1538</v>
      </c>
      <c r="C531" s="37" t="s">
        <v>1539</v>
      </c>
      <c r="D531" s="37" t="s">
        <v>1540</v>
      </c>
      <c r="E531" s="36">
        <v>0</v>
      </c>
      <c r="F531" s="36">
        <v>1</v>
      </c>
      <c r="G531" s="60" t="b">
        <f t="shared" si="8"/>
        <v>1</v>
      </c>
    </row>
    <row r="532" spans="1:7" ht="50.1" customHeight="1">
      <c r="A532" s="36">
        <v>531</v>
      </c>
      <c r="B532" s="36" t="s">
        <v>1541</v>
      </c>
      <c r="C532" s="37" t="s">
        <v>1542</v>
      </c>
      <c r="D532" s="37" t="s">
        <v>1543</v>
      </c>
      <c r="E532" s="36">
        <v>1</v>
      </c>
      <c r="F532" s="36">
        <v>0</v>
      </c>
      <c r="G532" s="60" t="b">
        <f t="shared" si="8"/>
        <v>1</v>
      </c>
    </row>
    <row r="533" spans="1:7" ht="50.1" customHeight="1">
      <c r="A533" s="36">
        <v>532</v>
      </c>
      <c r="B533" s="36" t="s">
        <v>1544</v>
      </c>
      <c r="C533" s="37" t="s">
        <v>1545</v>
      </c>
      <c r="D533" s="37" t="s">
        <v>1546</v>
      </c>
      <c r="E533" s="36">
        <v>0</v>
      </c>
      <c r="F533" s="36">
        <v>1</v>
      </c>
      <c r="G533" s="60" t="b">
        <f t="shared" si="8"/>
        <v>1</v>
      </c>
    </row>
    <row r="534" spans="1:7" ht="50.1" customHeight="1">
      <c r="A534" s="36">
        <v>533</v>
      </c>
      <c r="B534" s="36" t="s">
        <v>1547</v>
      </c>
      <c r="C534" s="37" t="s">
        <v>1548</v>
      </c>
      <c r="D534" s="37" t="s">
        <v>1549</v>
      </c>
      <c r="E534" s="36">
        <v>0</v>
      </c>
      <c r="F534" s="36">
        <v>1</v>
      </c>
      <c r="G534" s="60" t="b">
        <f t="shared" si="8"/>
        <v>1</v>
      </c>
    </row>
    <row r="535" spans="1:7" ht="50.1" customHeight="1">
      <c r="A535" s="36">
        <v>534</v>
      </c>
      <c r="B535" s="36" t="s">
        <v>1550</v>
      </c>
      <c r="C535" s="37" t="s">
        <v>1551</v>
      </c>
      <c r="D535" s="37" t="s">
        <v>1552</v>
      </c>
      <c r="E535" s="36">
        <v>0</v>
      </c>
      <c r="F535" s="36">
        <v>1</v>
      </c>
      <c r="G535" s="60" t="b">
        <f t="shared" si="8"/>
        <v>1</v>
      </c>
    </row>
    <row r="536" spans="1:7" ht="50.1" customHeight="1">
      <c r="A536" s="36">
        <v>535</v>
      </c>
      <c r="B536" s="36" t="s">
        <v>1553</v>
      </c>
      <c r="C536" s="37" t="s">
        <v>1554</v>
      </c>
      <c r="D536" s="37" t="s">
        <v>1458</v>
      </c>
      <c r="E536" s="36">
        <v>1</v>
      </c>
      <c r="F536" s="36">
        <v>0</v>
      </c>
      <c r="G536" s="60" t="b">
        <f t="shared" si="8"/>
        <v>1</v>
      </c>
    </row>
    <row r="537" spans="1:7" ht="50.1" customHeight="1">
      <c r="A537" s="36">
        <v>536</v>
      </c>
      <c r="B537" s="36" t="s">
        <v>1558</v>
      </c>
      <c r="C537" s="37" t="s">
        <v>1559</v>
      </c>
      <c r="D537" s="37" t="s">
        <v>1560</v>
      </c>
      <c r="E537" s="36">
        <v>0</v>
      </c>
      <c r="F537" s="36">
        <v>1</v>
      </c>
      <c r="G537" s="60" t="b">
        <f t="shared" si="8"/>
        <v>1</v>
      </c>
    </row>
    <row r="538" spans="1:7" ht="50.1" customHeight="1">
      <c r="A538" s="36">
        <v>537</v>
      </c>
      <c r="B538" s="36" t="s">
        <v>1561</v>
      </c>
      <c r="C538" s="37" t="s">
        <v>1562</v>
      </c>
      <c r="D538" s="37" t="s">
        <v>1563</v>
      </c>
      <c r="E538" s="36">
        <v>0</v>
      </c>
      <c r="F538" s="36">
        <v>1</v>
      </c>
      <c r="G538" s="60" t="b">
        <f t="shared" si="8"/>
        <v>1</v>
      </c>
    </row>
    <row r="539" spans="1:7" ht="50.1" customHeight="1">
      <c r="A539" s="36">
        <v>538</v>
      </c>
      <c r="B539" s="36" t="s">
        <v>1564</v>
      </c>
      <c r="C539" s="37" t="s">
        <v>1565</v>
      </c>
      <c r="D539" s="37" t="s">
        <v>1566</v>
      </c>
      <c r="E539" s="36">
        <v>1</v>
      </c>
      <c r="F539" s="36">
        <v>0</v>
      </c>
      <c r="G539" s="60" t="b">
        <f t="shared" si="8"/>
        <v>1</v>
      </c>
    </row>
    <row r="540" spans="1:7" ht="50.1" customHeight="1">
      <c r="A540" s="36">
        <v>539</v>
      </c>
      <c r="B540" s="36" t="s">
        <v>1567</v>
      </c>
      <c r="C540" s="37" t="s">
        <v>1568</v>
      </c>
      <c r="D540" s="37" t="s">
        <v>1569</v>
      </c>
      <c r="E540" s="36">
        <v>0</v>
      </c>
      <c r="F540" s="36">
        <v>1</v>
      </c>
      <c r="G540" s="60" t="b">
        <f t="shared" si="8"/>
        <v>1</v>
      </c>
    </row>
    <row r="541" spans="1:7" ht="50.1" customHeight="1">
      <c r="A541" s="36">
        <v>540</v>
      </c>
      <c r="B541" s="36" t="s">
        <v>1570</v>
      </c>
      <c r="C541" s="37" t="s">
        <v>1571</v>
      </c>
      <c r="D541" s="37" t="s">
        <v>1572</v>
      </c>
      <c r="E541" s="36">
        <v>0</v>
      </c>
      <c r="F541" s="36">
        <v>1</v>
      </c>
      <c r="G541" s="60" t="b">
        <f t="shared" si="8"/>
        <v>1</v>
      </c>
    </row>
    <row r="542" spans="1:7" ht="50.1" customHeight="1">
      <c r="A542" s="36">
        <v>541</v>
      </c>
      <c r="B542" s="36" t="s">
        <v>1573</v>
      </c>
      <c r="C542" s="37" t="s">
        <v>1574</v>
      </c>
      <c r="D542" s="37" t="s">
        <v>1575</v>
      </c>
      <c r="E542" s="36">
        <v>1</v>
      </c>
      <c r="F542" s="36">
        <v>0</v>
      </c>
      <c r="G542" s="60" t="b">
        <f t="shared" si="8"/>
        <v>1</v>
      </c>
    </row>
    <row r="543" spans="1:7" ht="50.1" customHeight="1">
      <c r="A543" s="36">
        <v>542</v>
      </c>
      <c r="B543" s="36" t="s">
        <v>1576</v>
      </c>
      <c r="C543" s="37" t="s">
        <v>1577</v>
      </c>
      <c r="D543" s="37" t="s">
        <v>1578</v>
      </c>
      <c r="E543" s="36">
        <v>0</v>
      </c>
      <c r="F543" s="36">
        <v>1</v>
      </c>
      <c r="G543" s="60" t="b">
        <f t="shared" si="8"/>
        <v>1</v>
      </c>
    </row>
    <row r="544" spans="1:7" ht="50.1" customHeight="1">
      <c r="A544" s="36">
        <v>543</v>
      </c>
      <c r="B544" s="36" t="s">
        <v>1579</v>
      </c>
      <c r="C544" s="37" t="s">
        <v>1580</v>
      </c>
      <c r="D544" s="37" t="s">
        <v>1581</v>
      </c>
      <c r="E544" s="36">
        <v>0</v>
      </c>
      <c r="F544" s="36">
        <v>1</v>
      </c>
      <c r="G544" s="60" t="b">
        <f t="shared" si="8"/>
        <v>1</v>
      </c>
    </row>
    <row r="545" spans="1:7" ht="50.1" customHeight="1">
      <c r="A545" s="36">
        <v>544</v>
      </c>
      <c r="B545" s="36" t="s">
        <v>1582</v>
      </c>
      <c r="C545" s="37" t="s">
        <v>1583</v>
      </c>
      <c r="D545" s="37" t="s">
        <v>1584</v>
      </c>
      <c r="E545" s="36">
        <v>1</v>
      </c>
      <c r="F545" s="36">
        <v>0</v>
      </c>
      <c r="G545" s="60" t="b">
        <f t="shared" si="8"/>
        <v>1</v>
      </c>
    </row>
    <row r="546" spans="1:7" ht="50.1" customHeight="1">
      <c r="A546" s="36">
        <v>545</v>
      </c>
      <c r="B546" s="36" t="s">
        <v>1585</v>
      </c>
      <c r="C546" s="37" t="s">
        <v>1586</v>
      </c>
      <c r="D546" s="37" t="s">
        <v>1587</v>
      </c>
      <c r="E546" s="36">
        <v>0</v>
      </c>
      <c r="F546" s="36">
        <v>1</v>
      </c>
      <c r="G546" s="60" t="b">
        <f t="shared" si="8"/>
        <v>1</v>
      </c>
    </row>
    <row r="547" spans="1:7" ht="50.1" customHeight="1">
      <c r="A547" s="36">
        <v>546</v>
      </c>
      <c r="B547" s="36" t="s">
        <v>1759</v>
      </c>
      <c r="C547" s="37" t="s">
        <v>1760</v>
      </c>
      <c r="D547" s="37" t="s">
        <v>522</v>
      </c>
      <c r="E547" s="36">
        <v>0</v>
      </c>
      <c r="F547" s="36">
        <v>1</v>
      </c>
      <c r="G547" s="60" t="b">
        <f t="shared" si="8"/>
        <v>1</v>
      </c>
    </row>
    <row r="548" spans="1:7" ht="50.1" customHeight="1">
      <c r="A548" s="36">
        <v>547</v>
      </c>
      <c r="B548" s="36" t="s">
        <v>1588</v>
      </c>
      <c r="C548" s="37" t="s">
        <v>1589</v>
      </c>
      <c r="D548" s="37" t="s">
        <v>1590</v>
      </c>
      <c r="E548" s="36">
        <v>0</v>
      </c>
      <c r="F548" s="36">
        <v>1</v>
      </c>
      <c r="G548" s="60" t="b">
        <f t="shared" si="8"/>
        <v>1</v>
      </c>
    </row>
    <row r="549" spans="1:7" ht="50.1" customHeight="1">
      <c r="A549" s="36">
        <v>548</v>
      </c>
      <c r="B549" s="36" t="s">
        <v>1591</v>
      </c>
      <c r="C549" s="37" t="s">
        <v>1592</v>
      </c>
      <c r="D549" s="37" t="s">
        <v>1593</v>
      </c>
      <c r="E549" s="36">
        <v>0</v>
      </c>
      <c r="F549" s="36">
        <v>1</v>
      </c>
      <c r="G549" s="60" t="b">
        <f t="shared" si="8"/>
        <v>1</v>
      </c>
    </row>
    <row r="550" spans="1:7" ht="50.1" customHeight="1">
      <c r="A550" s="36">
        <v>549</v>
      </c>
      <c r="B550" s="36" t="s">
        <v>1594</v>
      </c>
      <c r="C550" s="37" t="s">
        <v>1595</v>
      </c>
      <c r="D550" s="37" t="s">
        <v>1596</v>
      </c>
      <c r="E550" s="36">
        <v>1</v>
      </c>
      <c r="F550" s="36">
        <v>0</v>
      </c>
      <c r="G550" s="60" t="b">
        <f t="shared" si="8"/>
        <v>1</v>
      </c>
    </row>
    <row r="551" spans="1:7" ht="50.1" customHeight="1">
      <c r="A551" s="36">
        <v>550</v>
      </c>
      <c r="B551" s="36" t="s">
        <v>1597</v>
      </c>
      <c r="C551" s="37" t="s">
        <v>1598</v>
      </c>
      <c r="D551" s="37" t="s">
        <v>1599</v>
      </c>
      <c r="E551" s="36">
        <v>1</v>
      </c>
      <c r="F551" s="36">
        <v>0</v>
      </c>
      <c r="G551" s="60" t="b">
        <f t="shared" si="8"/>
        <v>1</v>
      </c>
    </row>
    <row r="552" spans="1:7" ht="50.1" customHeight="1">
      <c r="A552" s="36">
        <v>551</v>
      </c>
      <c r="B552" s="36" t="s">
        <v>1600</v>
      </c>
      <c r="C552" s="37" t="s">
        <v>1601</v>
      </c>
      <c r="D552" s="37" t="s">
        <v>1602</v>
      </c>
      <c r="E552" s="36">
        <v>0</v>
      </c>
      <c r="F552" s="36">
        <v>1</v>
      </c>
      <c r="G552" s="60" t="b">
        <f t="shared" si="8"/>
        <v>1</v>
      </c>
    </row>
    <row r="553" spans="1:7" ht="50.1" customHeight="1">
      <c r="A553" s="36">
        <v>552</v>
      </c>
      <c r="B553" s="36" t="s">
        <v>1603</v>
      </c>
      <c r="C553" s="37" t="s">
        <v>1604</v>
      </c>
      <c r="D553" s="37" t="s">
        <v>1605</v>
      </c>
      <c r="E553" s="36">
        <v>0</v>
      </c>
      <c r="F553" s="36">
        <v>1</v>
      </c>
      <c r="G553" s="60" t="b">
        <f t="shared" si="8"/>
        <v>1</v>
      </c>
    </row>
    <row r="554" spans="1:7" ht="50.1" customHeight="1">
      <c r="A554" s="36">
        <v>553</v>
      </c>
      <c r="B554" s="36" t="s">
        <v>2029</v>
      </c>
      <c r="C554" s="37" t="s">
        <v>7262</v>
      </c>
      <c r="D554" s="37" t="s">
        <v>2030</v>
      </c>
      <c r="E554" s="36">
        <v>0</v>
      </c>
      <c r="F554" s="36">
        <v>1</v>
      </c>
      <c r="G554" s="60" t="b">
        <f t="shared" si="8"/>
        <v>1</v>
      </c>
    </row>
    <row r="555" spans="1:7" ht="50.1" customHeight="1">
      <c r="A555" s="36">
        <v>554</v>
      </c>
      <c r="B555" s="36" t="s">
        <v>1606</v>
      </c>
      <c r="C555" s="37" t="s">
        <v>1607</v>
      </c>
      <c r="D555" s="37" t="s">
        <v>1563</v>
      </c>
      <c r="E555" s="36">
        <v>0</v>
      </c>
      <c r="F555" s="36">
        <v>1</v>
      </c>
      <c r="G555" s="60" t="b">
        <f t="shared" si="8"/>
        <v>1</v>
      </c>
    </row>
    <row r="556" spans="1:7" ht="50.1" customHeight="1">
      <c r="A556" s="36">
        <v>555</v>
      </c>
      <c r="B556" s="36" t="s">
        <v>1770</v>
      </c>
      <c r="C556" s="37" t="s">
        <v>1505</v>
      </c>
      <c r="D556" s="37" t="s">
        <v>1771</v>
      </c>
      <c r="E556" s="36">
        <v>0</v>
      </c>
      <c r="F556" s="36">
        <v>1</v>
      </c>
      <c r="G556" s="60" t="b">
        <f t="shared" si="8"/>
        <v>1</v>
      </c>
    </row>
    <row r="557" spans="1:7" ht="50.1" customHeight="1">
      <c r="A557" s="36">
        <v>556</v>
      </c>
      <c r="B557" s="36" t="s">
        <v>1608</v>
      </c>
      <c r="C557" s="37" t="s">
        <v>1609</v>
      </c>
      <c r="D557" s="37" t="s">
        <v>1610</v>
      </c>
      <c r="E557" s="36">
        <v>0</v>
      </c>
      <c r="F557" s="36">
        <v>1</v>
      </c>
      <c r="G557" s="60" t="b">
        <f t="shared" si="8"/>
        <v>1</v>
      </c>
    </row>
    <row r="558" spans="1:7" ht="50.1" customHeight="1">
      <c r="A558" s="36">
        <v>557</v>
      </c>
      <c r="B558" s="36" t="s">
        <v>1611</v>
      </c>
      <c r="C558" s="37" t="s">
        <v>1612</v>
      </c>
      <c r="D558" s="37" t="s">
        <v>1613</v>
      </c>
      <c r="E558" s="36">
        <v>0</v>
      </c>
      <c r="F558" s="36">
        <v>1</v>
      </c>
      <c r="G558" s="60" t="b">
        <f t="shared" si="8"/>
        <v>1</v>
      </c>
    </row>
    <row r="559" spans="1:7" ht="50.1" customHeight="1">
      <c r="A559" s="36">
        <v>558</v>
      </c>
      <c r="B559" s="36" t="s">
        <v>1614</v>
      </c>
      <c r="C559" s="37" t="s">
        <v>1615</v>
      </c>
      <c r="D559" s="37" t="s">
        <v>1616</v>
      </c>
      <c r="E559" s="36">
        <v>0</v>
      </c>
      <c r="F559" s="36">
        <v>1</v>
      </c>
      <c r="G559" s="60" t="b">
        <f t="shared" si="8"/>
        <v>1</v>
      </c>
    </row>
    <row r="560" spans="1:7" ht="50.1" customHeight="1">
      <c r="A560" s="36">
        <v>559</v>
      </c>
      <c r="B560" s="36" t="s">
        <v>1617</v>
      </c>
      <c r="C560" s="37" t="s">
        <v>1618</v>
      </c>
      <c r="D560" s="37" t="s">
        <v>1619</v>
      </c>
      <c r="E560" s="36">
        <v>0</v>
      </c>
      <c r="F560" s="36">
        <v>1</v>
      </c>
      <c r="G560" s="60" t="b">
        <f t="shared" si="8"/>
        <v>1</v>
      </c>
    </row>
    <row r="561" spans="1:7" ht="50.1" customHeight="1">
      <c r="A561" s="36">
        <v>560</v>
      </c>
      <c r="B561" s="36" t="s">
        <v>1620</v>
      </c>
      <c r="C561" s="37" t="s">
        <v>1621</v>
      </c>
      <c r="D561" s="37" t="s">
        <v>1622</v>
      </c>
      <c r="E561" s="36">
        <v>0</v>
      </c>
      <c r="F561" s="36">
        <v>1</v>
      </c>
      <c r="G561" s="60" t="b">
        <f t="shared" si="8"/>
        <v>1</v>
      </c>
    </row>
    <row r="562" spans="1:7" ht="50.1" customHeight="1">
      <c r="A562" s="36">
        <v>561</v>
      </c>
      <c r="B562" s="36" t="s">
        <v>1623</v>
      </c>
      <c r="C562" s="37" t="s">
        <v>1624</v>
      </c>
      <c r="D562" s="37" t="s">
        <v>1625</v>
      </c>
      <c r="E562" s="36">
        <v>1</v>
      </c>
      <c r="F562" s="36">
        <v>0</v>
      </c>
      <c r="G562" s="60" t="b">
        <f t="shared" si="8"/>
        <v>1</v>
      </c>
    </row>
    <row r="563" spans="1:7" ht="50.1" customHeight="1">
      <c r="A563" s="36">
        <v>562</v>
      </c>
      <c r="B563" s="36" t="s">
        <v>1626</v>
      </c>
      <c r="C563" s="37" t="s">
        <v>1627</v>
      </c>
      <c r="D563" s="37" t="s">
        <v>563</v>
      </c>
      <c r="E563" s="36">
        <v>0</v>
      </c>
      <c r="F563" s="36">
        <v>1</v>
      </c>
      <c r="G563" s="60" t="b">
        <f t="shared" si="8"/>
        <v>1</v>
      </c>
    </row>
    <row r="564" spans="1:7" ht="50.1" customHeight="1">
      <c r="A564" s="36">
        <v>563</v>
      </c>
      <c r="B564" s="36" t="s">
        <v>1628</v>
      </c>
      <c r="C564" s="37" t="s">
        <v>1629</v>
      </c>
      <c r="D564" s="37" t="s">
        <v>465</v>
      </c>
      <c r="E564" s="36">
        <v>0</v>
      </c>
      <c r="F564" s="36">
        <v>1</v>
      </c>
      <c r="G564" s="60" t="b">
        <f t="shared" si="8"/>
        <v>1</v>
      </c>
    </row>
    <row r="565" spans="1:7" ht="50.1" customHeight="1">
      <c r="A565" s="36">
        <v>564</v>
      </c>
      <c r="B565" s="36" t="s">
        <v>1630</v>
      </c>
      <c r="C565" s="37" t="s">
        <v>1631</v>
      </c>
      <c r="D565" s="37" t="s">
        <v>1632</v>
      </c>
      <c r="E565" s="36">
        <v>0</v>
      </c>
      <c r="F565" s="36">
        <v>1</v>
      </c>
      <c r="G565" s="60" t="b">
        <f t="shared" si="8"/>
        <v>1</v>
      </c>
    </row>
    <row r="566" spans="1:7" ht="50.1" customHeight="1">
      <c r="A566" s="36">
        <v>565</v>
      </c>
      <c r="B566" s="36" t="s">
        <v>1633</v>
      </c>
      <c r="C566" s="37" t="s">
        <v>1634</v>
      </c>
      <c r="D566" s="37" t="s">
        <v>1635</v>
      </c>
      <c r="E566" s="36">
        <v>0</v>
      </c>
      <c r="F566" s="36">
        <v>1</v>
      </c>
      <c r="G566" s="60" t="b">
        <f t="shared" si="8"/>
        <v>1</v>
      </c>
    </row>
    <row r="567" spans="1:7" ht="50.1" customHeight="1">
      <c r="A567" s="36">
        <v>566</v>
      </c>
      <c r="B567" s="36" t="s">
        <v>1638</v>
      </c>
      <c r="C567" s="37" t="s">
        <v>1639</v>
      </c>
      <c r="D567" s="37" t="s">
        <v>1640</v>
      </c>
      <c r="E567" s="36">
        <v>0</v>
      </c>
      <c r="F567" s="36">
        <v>1</v>
      </c>
      <c r="G567" s="60" t="b">
        <f t="shared" si="8"/>
        <v>1</v>
      </c>
    </row>
    <row r="568" spans="1:7" ht="50.1" customHeight="1">
      <c r="A568" s="36">
        <v>567</v>
      </c>
      <c r="B568" s="36" t="s">
        <v>1636</v>
      </c>
      <c r="C568" s="37" t="s">
        <v>7263</v>
      </c>
      <c r="D568" s="39" t="s">
        <v>1637</v>
      </c>
      <c r="E568" s="36">
        <v>0</v>
      </c>
      <c r="F568" s="36">
        <v>1</v>
      </c>
      <c r="G568" s="60" t="b">
        <f t="shared" si="8"/>
        <v>1</v>
      </c>
    </row>
    <row r="569" spans="1:7" ht="50.1" customHeight="1">
      <c r="A569" s="36">
        <v>568</v>
      </c>
      <c r="B569" s="36" t="s">
        <v>1641</v>
      </c>
      <c r="C569" s="37" t="s">
        <v>1642</v>
      </c>
      <c r="D569" s="37" t="s">
        <v>1643</v>
      </c>
      <c r="E569" s="36">
        <v>1</v>
      </c>
      <c r="F569" s="36">
        <v>0</v>
      </c>
      <c r="G569" s="60" t="b">
        <f t="shared" si="8"/>
        <v>1</v>
      </c>
    </row>
    <row r="570" spans="1:7" ht="50.1" customHeight="1">
      <c r="A570" s="36">
        <v>569</v>
      </c>
      <c r="B570" s="36" t="s">
        <v>1644</v>
      </c>
      <c r="C570" s="37" t="s">
        <v>1645</v>
      </c>
      <c r="D570" s="37" t="s">
        <v>1646</v>
      </c>
      <c r="E570" s="36">
        <v>0</v>
      </c>
      <c r="F570" s="36">
        <v>1</v>
      </c>
      <c r="G570" s="60" t="b">
        <f t="shared" si="8"/>
        <v>1</v>
      </c>
    </row>
    <row r="571" spans="1:7" ht="50.1" customHeight="1">
      <c r="A571" s="36">
        <v>570</v>
      </c>
      <c r="B571" s="36" t="s">
        <v>1647</v>
      </c>
      <c r="C571" s="37" t="s">
        <v>1648</v>
      </c>
      <c r="D571" s="37" t="s">
        <v>1649</v>
      </c>
      <c r="E571" s="36">
        <v>0</v>
      </c>
      <c r="F571" s="36">
        <v>1</v>
      </c>
      <c r="G571" s="60" t="b">
        <f t="shared" si="8"/>
        <v>1</v>
      </c>
    </row>
    <row r="572" spans="1:7" ht="50.1" customHeight="1">
      <c r="A572" s="36">
        <v>571</v>
      </c>
      <c r="B572" s="36" t="s">
        <v>1653</v>
      </c>
      <c r="C572" s="37" t="s">
        <v>1654</v>
      </c>
      <c r="D572" s="37" t="s">
        <v>1655</v>
      </c>
      <c r="E572" s="36">
        <v>0</v>
      </c>
      <c r="F572" s="36">
        <v>1</v>
      </c>
      <c r="G572" s="60" t="b">
        <f t="shared" si="8"/>
        <v>1</v>
      </c>
    </row>
    <row r="573" spans="1:7" ht="50.1" customHeight="1">
      <c r="A573" s="36">
        <v>572</v>
      </c>
      <c r="B573" s="36" t="s">
        <v>1656</v>
      </c>
      <c r="C573" s="37" t="s">
        <v>1657</v>
      </c>
      <c r="D573" s="37" t="s">
        <v>1658</v>
      </c>
      <c r="E573" s="36">
        <v>0</v>
      </c>
      <c r="F573" s="36">
        <v>1</v>
      </c>
      <c r="G573" s="60" t="b">
        <f t="shared" si="8"/>
        <v>1</v>
      </c>
    </row>
    <row r="574" spans="1:7" ht="50.1" customHeight="1">
      <c r="A574" s="36">
        <v>573</v>
      </c>
      <c r="B574" s="36" t="s">
        <v>1659</v>
      </c>
      <c r="C574" s="37" t="s">
        <v>1660</v>
      </c>
      <c r="D574" s="37" t="s">
        <v>1661</v>
      </c>
      <c r="E574" s="36">
        <v>0</v>
      </c>
      <c r="F574" s="36">
        <v>1</v>
      </c>
      <c r="G574" s="60" t="b">
        <f t="shared" si="8"/>
        <v>1</v>
      </c>
    </row>
    <row r="575" spans="1:7" ht="50.1" customHeight="1">
      <c r="A575" s="36">
        <v>574</v>
      </c>
      <c r="B575" s="36" t="s">
        <v>1662</v>
      </c>
      <c r="C575" s="37" t="s">
        <v>1663</v>
      </c>
      <c r="D575" s="37" t="s">
        <v>1664</v>
      </c>
      <c r="E575" s="36">
        <v>1</v>
      </c>
      <c r="F575" s="36">
        <v>0</v>
      </c>
      <c r="G575" s="60" t="b">
        <f t="shared" si="8"/>
        <v>1</v>
      </c>
    </row>
    <row r="576" spans="1:7" ht="50.1" customHeight="1">
      <c r="A576" s="36">
        <v>575</v>
      </c>
      <c r="B576" s="36" t="s">
        <v>1665</v>
      </c>
      <c r="C576" s="37" t="s">
        <v>1666</v>
      </c>
      <c r="D576" s="37" t="s">
        <v>1667</v>
      </c>
      <c r="E576" s="36">
        <v>1</v>
      </c>
      <c r="F576" s="36">
        <v>0</v>
      </c>
      <c r="G576" s="60" t="b">
        <f t="shared" si="8"/>
        <v>1</v>
      </c>
    </row>
    <row r="577" spans="1:7" ht="50.1" customHeight="1">
      <c r="A577" s="36">
        <v>576</v>
      </c>
      <c r="B577" s="36" t="s">
        <v>1668</v>
      </c>
      <c r="C577" s="37" t="s">
        <v>1669</v>
      </c>
      <c r="D577" s="37" t="s">
        <v>1670</v>
      </c>
      <c r="E577" s="36">
        <v>1</v>
      </c>
      <c r="F577" s="36">
        <v>0</v>
      </c>
      <c r="G577" s="60" t="b">
        <f t="shared" si="8"/>
        <v>1</v>
      </c>
    </row>
    <row r="578" spans="1:7" ht="50.1" customHeight="1">
      <c r="A578" s="36">
        <v>577</v>
      </c>
      <c r="B578" s="36" t="s">
        <v>1918</v>
      </c>
      <c r="C578" s="37" t="s">
        <v>7264</v>
      </c>
      <c r="D578" s="37" t="s">
        <v>1919</v>
      </c>
      <c r="E578" s="36">
        <v>0</v>
      </c>
      <c r="F578" s="36">
        <v>1</v>
      </c>
      <c r="G578" s="60" t="b">
        <f t="shared" si="8"/>
        <v>1</v>
      </c>
    </row>
    <row r="579" spans="1:7" ht="50.1" customHeight="1">
      <c r="A579" s="36">
        <v>578</v>
      </c>
      <c r="B579" s="36" t="s">
        <v>1671</v>
      </c>
      <c r="C579" s="37" t="s">
        <v>1672</v>
      </c>
      <c r="D579" s="37" t="s">
        <v>1673</v>
      </c>
      <c r="E579" s="36">
        <v>0</v>
      </c>
      <c r="F579" s="36">
        <v>1</v>
      </c>
      <c r="G579" s="60" t="b">
        <f t="shared" si="8"/>
        <v>1</v>
      </c>
    </row>
    <row r="580" spans="1:7" ht="50.1" customHeight="1">
      <c r="A580" s="36">
        <v>579</v>
      </c>
      <c r="B580" s="36" t="s">
        <v>1674</v>
      </c>
      <c r="C580" s="37" t="s">
        <v>1675</v>
      </c>
      <c r="D580" s="37" t="s">
        <v>1676</v>
      </c>
      <c r="E580" s="36">
        <v>0</v>
      </c>
      <c r="F580" s="36">
        <v>1</v>
      </c>
      <c r="G580" s="60" t="b">
        <f t="shared" ref="G580:G643" si="9">OR(E580,F580)</f>
        <v>1</v>
      </c>
    </row>
    <row r="581" spans="1:7" ht="50.1" customHeight="1">
      <c r="A581" s="36">
        <v>580</v>
      </c>
      <c r="B581" s="36" t="s">
        <v>1677</v>
      </c>
      <c r="C581" s="37" t="s">
        <v>1678</v>
      </c>
      <c r="D581" s="37" t="s">
        <v>1679</v>
      </c>
      <c r="E581" s="36">
        <v>0</v>
      </c>
      <c r="F581" s="36">
        <v>1</v>
      </c>
      <c r="G581" s="60" t="b">
        <f t="shared" si="9"/>
        <v>1</v>
      </c>
    </row>
    <row r="582" spans="1:7" ht="50.1" customHeight="1">
      <c r="A582" s="36">
        <v>581</v>
      </c>
      <c r="B582" s="36" t="s">
        <v>1680</v>
      </c>
      <c r="C582" s="37" t="s">
        <v>1681</v>
      </c>
      <c r="D582" s="37" t="s">
        <v>1682</v>
      </c>
      <c r="E582" s="36">
        <v>0</v>
      </c>
      <c r="F582" s="36">
        <v>1</v>
      </c>
      <c r="G582" s="60" t="b">
        <f t="shared" si="9"/>
        <v>1</v>
      </c>
    </row>
    <row r="583" spans="1:7" ht="50.1" customHeight="1">
      <c r="A583" s="36">
        <v>582</v>
      </c>
      <c r="B583" s="36" t="s">
        <v>1683</v>
      </c>
      <c r="C583" s="37" t="s">
        <v>1684</v>
      </c>
      <c r="D583" s="37" t="s">
        <v>1685</v>
      </c>
      <c r="E583" s="36">
        <v>1</v>
      </c>
      <c r="F583" s="36">
        <v>0</v>
      </c>
      <c r="G583" s="60" t="b">
        <f t="shared" si="9"/>
        <v>1</v>
      </c>
    </row>
    <row r="584" spans="1:7" ht="50.1" customHeight="1">
      <c r="A584" s="36">
        <v>583</v>
      </c>
      <c r="B584" s="36" t="s">
        <v>1686</v>
      </c>
      <c r="C584" s="37" t="s">
        <v>1687</v>
      </c>
      <c r="D584" s="37" t="s">
        <v>1688</v>
      </c>
      <c r="E584" s="36">
        <v>0</v>
      </c>
      <c r="F584" s="36">
        <v>1</v>
      </c>
      <c r="G584" s="60" t="b">
        <f t="shared" si="9"/>
        <v>1</v>
      </c>
    </row>
    <row r="585" spans="1:7" ht="50.1" customHeight="1">
      <c r="A585" s="36">
        <v>584</v>
      </c>
      <c r="B585" s="36" t="s">
        <v>1689</v>
      </c>
      <c r="C585" s="37" t="s">
        <v>1690</v>
      </c>
      <c r="D585" s="37" t="s">
        <v>1691</v>
      </c>
      <c r="E585" s="36">
        <v>0</v>
      </c>
      <c r="F585" s="36">
        <v>1</v>
      </c>
      <c r="G585" s="60" t="b">
        <f t="shared" si="9"/>
        <v>1</v>
      </c>
    </row>
    <row r="586" spans="1:7" ht="50.1" customHeight="1">
      <c r="A586" s="36">
        <v>585</v>
      </c>
      <c r="B586" s="36" t="s">
        <v>1692</v>
      </c>
      <c r="C586" s="37" t="s">
        <v>1693</v>
      </c>
      <c r="D586" s="37" t="s">
        <v>1694</v>
      </c>
      <c r="E586" s="36">
        <v>1</v>
      </c>
      <c r="F586" s="36">
        <v>0</v>
      </c>
      <c r="G586" s="60" t="b">
        <f t="shared" si="9"/>
        <v>1</v>
      </c>
    </row>
    <row r="587" spans="1:7" ht="50.1" customHeight="1">
      <c r="A587" s="36">
        <v>586</v>
      </c>
      <c r="B587" s="36" t="s">
        <v>1695</v>
      </c>
      <c r="C587" s="37" t="s">
        <v>1696</v>
      </c>
      <c r="D587" s="37" t="s">
        <v>1697</v>
      </c>
      <c r="E587" s="36">
        <v>0</v>
      </c>
      <c r="F587" s="36">
        <v>1</v>
      </c>
      <c r="G587" s="60" t="b">
        <f t="shared" si="9"/>
        <v>1</v>
      </c>
    </row>
    <row r="588" spans="1:7" ht="50.1" customHeight="1">
      <c r="A588" s="36">
        <v>587</v>
      </c>
      <c r="B588" s="36" t="s">
        <v>1698</v>
      </c>
      <c r="C588" s="37" t="s">
        <v>1699</v>
      </c>
      <c r="D588" s="37" t="s">
        <v>1700</v>
      </c>
      <c r="E588" s="36">
        <v>1</v>
      </c>
      <c r="F588" s="36">
        <v>0</v>
      </c>
      <c r="G588" s="60" t="b">
        <f t="shared" si="9"/>
        <v>1</v>
      </c>
    </row>
    <row r="589" spans="1:7" ht="50.1" customHeight="1">
      <c r="A589" s="36">
        <v>588</v>
      </c>
      <c r="B589" s="36" t="s">
        <v>1701</v>
      </c>
      <c r="C589" s="37" t="s">
        <v>1702</v>
      </c>
      <c r="D589" s="37" t="s">
        <v>1703</v>
      </c>
      <c r="E589" s="36">
        <v>0</v>
      </c>
      <c r="F589" s="36">
        <v>1</v>
      </c>
      <c r="G589" s="60" t="b">
        <f t="shared" si="9"/>
        <v>1</v>
      </c>
    </row>
    <row r="590" spans="1:7" ht="50.1" customHeight="1">
      <c r="A590" s="36">
        <v>589</v>
      </c>
      <c r="B590" s="36" t="s">
        <v>1704</v>
      </c>
      <c r="C590" s="37" t="s">
        <v>1705</v>
      </c>
      <c r="D590" s="37" t="s">
        <v>1706</v>
      </c>
      <c r="E590" s="36">
        <v>0</v>
      </c>
      <c r="F590" s="36">
        <v>1</v>
      </c>
      <c r="G590" s="60" t="b">
        <f t="shared" si="9"/>
        <v>1</v>
      </c>
    </row>
    <row r="591" spans="1:7" ht="50.1" customHeight="1">
      <c r="A591" s="36">
        <v>590</v>
      </c>
      <c r="B591" s="36" t="s">
        <v>1467</v>
      </c>
      <c r="C591" s="37" t="s">
        <v>1707</v>
      </c>
      <c r="D591" s="37" t="s">
        <v>1708</v>
      </c>
      <c r="E591" s="36">
        <v>0</v>
      </c>
      <c r="F591" s="36">
        <v>1</v>
      </c>
      <c r="G591" s="60" t="b">
        <f t="shared" si="9"/>
        <v>1</v>
      </c>
    </row>
    <row r="592" spans="1:7" ht="50.1" customHeight="1">
      <c r="A592" s="36">
        <v>591</v>
      </c>
      <c r="B592" s="36" t="s">
        <v>1709</v>
      </c>
      <c r="C592" s="37" t="s">
        <v>1710</v>
      </c>
      <c r="D592" s="37" t="s">
        <v>1711</v>
      </c>
      <c r="E592" s="36">
        <v>0</v>
      </c>
      <c r="F592" s="36">
        <v>1</v>
      </c>
      <c r="G592" s="60" t="b">
        <f t="shared" si="9"/>
        <v>1</v>
      </c>
    </row>
    <row r="593" spans="1:7" ht="50.1" customHeight="1">
      <c r="A593" s="36">
        <v>592</v>
      </c>
      <c r="B593" s="36" t="s">
        <v>1712</v>
      </c>
      <c r="C593" s="37" t="s">
        <v>1713</v>
      </c>
      <c r="D593" s="37" t="s">
        <v>1714</v>
      </c>
      <c r="E593" s="36">
        <v>1</v>
      </c>
      <c r="F593" s="36">
        <v>0</v>
      </c>
      <c r="G593" s="60" t="b">
        <f t="shared" si="9"/>
        <v>1</v>
      </c>
    </row>
    <row r="594" spans="1:7" ht="50.1" customHeight="1">
      <c r="A594" s="36">
        <v>593</v>
      </c>
      <c r="B594" s="36" t="s">
        <v>1715</v>
      </c>
      <c r="C594" s="37" t="s">
        <v>1716</v>
      </c>
      <c r="D594" s="37" t="s">
        <v>1717</v>
      </c>
      <c r="E594" s="36">
        <v>1</v>
      </c>
      <c r="F594" s="36">
        <v>0</v>
      </c>
      <c r="G594" s="60" t="b">
        <f t="shared" si="9"/>
        <v>1</v>
      </c>
    </row>
    <row r="595" spans="1:7" ht="50.1" customHeight="1">
      <c r="A595" s="36">
        <v>594</v>
      </c>
      <c r="B595" s="36" t="s">
        <v>1718</v>
      </c>
      <c r="C595" s="37" t="s">
        <v>1719</v>
      </c>
      <c r="D595" s="37" t="s">
        <v>1720</v>
      </c>
      <c r="E595" s="36">
        <v>0</v>
      </c>
      <c r="F595" s="36">
        <v>1</v>
      </c>
      <c r="G595" s="60" t="b">
        <f t="shared" si="9"/>
        <v>1</v>
      </c>
    </row>
    <row r="596" spans="1:7" ht="50.1" customHeight="1">
      <c r="A596" s="36">
        <v>595</v>
      </c>
      <c r="B596" s="36" t="s">
        <v>1721</v>
      </c>
      <c r="C596" s="37" t="s">
        <v>1722</v>
      </c>
      <c r="D596" s="37" t="s">
        <v>1723</v>
      </c>
      <c r="E596" s="36">
        <v>0</v>
      </c>
      <c r="F596" s="36">
        <v>1</v>
      </c>
      <c r="G596" s="60" t="b">
        <f t="shared" si="9"/>
        <v>1</v>
      </c>
    </row>
    <row r="597" spans="1:7" ht="50.1" customHeight="1">
      <c r="A597" s="36">
        <v>596</v>
      </c>
      <c r="B597" s="36" t="s">
        <v>1724</v>
      </c>
      <c r="C597" s="37" t="s">
        <v>1725</v>
      </c>
      <c r="D597" s="37" t="s">
        <v>1726</v>
      </c>
      <c r="E597" s="36">
        <v>0</v>
      </c>
      <c r="F597" s="36">
        <v>1</v>
      </c>
      <c r="G597" s="60" t="b">
        <f t="shared" si="9"/>
        <v>1</v>
      </c>
    </row>
    <row r="598" spans="1:7" ht="50.1" customHeight="1">
      <c r="A598" s="36">
        <v>597</v>
      </c>
      <c r="B598" s="36" t="s">
        <v>2023</v>
      </c>
      <c r="C598" s="37" t="s">
        <v>2024</v>
      </c>
      <c r="D598" s="37" t="s">
        <v>2025</v>
      </c>
      <c r="E598" s="36">
        <v>1</v>
      </c>
      <c r="F598" s="36">
        <v>0</v>
      </c>
      <c r="G598" s="60" t="b">
        <f t="shared" si="9"/>
        <v>1</v>
      </c>
    </row>
    <row r="599" spans="1:7" ht="50.1" customHeight="1">
      <c r="A599" s="36">
        <v>598</v>
      </c>
      <c r="B599" s="36" t="s">
        <v>1727</v>
      </c>
      <c r="C599" s="37" t="s">
        <v>1728</v>
      </c>
      <c r="D599" s="37" t="s">
        <v>1729</v>
      </c>
      <c r="E599" s="36">
        <v>1</v>
      </c>
      <c r="F599" s="36">
        <v>0</v>
      </c>
      <c r="G599" s="60" t="b">
        <f t="shared" si="9"/>
        <v>1</v>
      </c>
    </row>
    <row r="600" spans="1:7" ht="50.1" customHeight="1">
      <c r="A600" s="36">
        <v>599</v>
      </c>
      <c r="B600" s="36" t="s">
        <v>1730</v>
      </c>
      <c r="C600" s="37" t="s">
        <v>1731</v>
      </c>
      <c r="D600" s="37" t="s">
        <v>1732</v>
      </c>
      <c r="E600" s="36">
        <v>1</v>
      </c>
      <c r="F600" s="36">
        <v>0</v>
      </c>
      <c r="G600" s="60" t="b">
        <f t="shared" si="9"/>
        <v>1</v>
      </c>
    </row>
    <row r="601" spans="1:7" ht="50.1" customHeight="1">
      <c r="A601" s="36">
        <v>600</v>
      </c>
      <c r="B601" s="36" t="s">
        <v>1733</v>
      </c>
      <c r="C601" s="37" t="s">
        <v>1734</v>
      </c>
      <c r="D601" s="37" t="s">
        <v>1735</v>
      </c>
      <c r="E601" s="36">
        <v>0</v>
      </c>
      <c r="F601" s="36">
        <v>1</v>
      </c>
      <c r="G601" s="60" t="b">
        <f t="shared" si="9"/>
        <v>1</v>
      </c>
    </row>
    <row r="602" spans="1:7" ht="50.1" customHeight="1">
      <c r="A602" s="36">
        <v>601</v>
      </c>
      <c r="B602" s="36" t="s">
        <v>1736</v>
      </c>
      <c r="C602" s="37" t="s">
        <v>1737</v>
      </c>
      <c r="D602" s="37" t="s">
        <v>7265</v>
      </c>
      <c r="E602" s="36">
        <v>0</v>
      </c>
      <c r="F602" s="36">
        <v>1</v>
      </c>
      <c r="G602" s="60" t="b">
        <f t="shared" si="9"/>
        <v>1</v>
      </c>
    </row>
    <row r="603" spans="1:7" ht="50.1" customHeight="1">
      <c r="A603" s="36">
        <v>602</v>
      </c>
      <c r="B603" s="36" t="s">
        <v>1738</v>
      </c>
      <c r="C603" s="37" t="s">
        <v>1739</v>
      </c>
      <c r="D603" s="37" t="s">
        <v>1740</v>
      </c>
      <c r="E603" s="36">
        <v>1</v>
      </c>
      <c r="F603" s="36">
        <v>0</v>
      </c>
      <c r="G603" s="60" t="b">
        <f t="shared" si="9"/>
        <v>1</v>
      </c>
    </row>
    <row r="604" spans="1:7" ht="50.1" customHeight="1">
      <c r="A604" s="36">
        <v>603</v>
      </c>
      <c r="B604" s="36" t="s">
        <v>1741</v>
      </c>
      <c r="C604" s="37" t="s">
        <v>1742</v>
      </c>
      <c r="D604" s="37" t="s">
        <v>1743</v>
      </c>
      <c r="E604" s="36">
        <v>1</v>
      </c>
      <c r="F604" s="36">
        <v>0</v>
      </c>
      <c r="G604" s="60" t="b">
        <f t="shared" si="9"/>
        <v>1</v>
      </c>
    </row>
    <row r="605" spans="1:7" ht="50.1" customHeight="1">
      <c r="A605" s="36">
        <v>604</v>
      </c>
      <c r="B605" s="36" t="s">
        <v>1744</v>
      </c>
      <c r="C605" s="37" t="s">
        <v>1745</v>
      </c>
      <c r="D605" s="37" t="s">
        <v>1746</v>
      </c>
      <c r="E605" s="36">
        <v>1</v>
      </c>
      <c r="F605" s="36">
        <v>0</v>
      </c>
      <c r="G605" s="60" t="b">
        <f t="shared" si="9"/>
        <v>1</v>
      </c>
    </row>
    <row r="606" spans="1:7" ht="50.1" customHeight="1">
      <c r="A606" s="36">
        <v>605</v>
      </c>
      <c r="B606" s="36" t="s">
        <v>1747</v>
      </c>
      <c r="C606" s="37" t="s">
        <v>1748</v>
      </c>
      <c r="D606" s="37" t="s">
        <v>1749</v>
      </c>
      <c r="E606" s="36">
        <v>0</v>
      </c>
      <c r="F606" s="36">
        <v>1</v>
      </c>
      <c r="G606" s="60" t="b">
        <f t="shared" si="9"/>
        <v>1</v>
      </c>
    </row>
    <row r="607" spans="1:7" ht="50.1" customHeight="1">
      <c r="A607" s="36">
        <v>606</v>
      </c>
      <c r="B607" s="36" t="s">
        <v>1750</v>
      </c>
      <c r="C607" s="37" t="s">
        <v>1751</v>
      </c>
      <c r="D607" s="37" t="s">
        <v>1752</v>
      </c>
      <c r="E607" s="36">
        <v>1</v>
      </c>
      <c r="F607" s="36">
        <v>0</v>
      </c>
      <c r="G607" s="60" t="b">
        <f t="shared" si="9"/>
        <v>1</v>
      </c>
    </row>
    <row r="608" spans="1:7" ht="50.1" customHeight="1">
      <c r="A608" s="36">
        <v>607</v>
      </c>
      <c r="B608" s="36" t="s">
        <v>1753</v>
      </c>
      <c r="C608" s="37" t="s">
        <v>1754</v>
      </c>
      <c r="D608" s="37" t="s">
        <v>1755</v>
      </c>
      <c r="E608" s="36">
        <v>1</v>
      </c>
      <c r="F608" s="36">
        <v>0</v>
      </c>
      <c r="G608" s="60" t="b">
        <f t="shared" si="9"/>
        <v>1</v>
      </c>
    </row>
    <row r="609" spans="1:7" ht="50.1" customHeight="1">
      <c r="A609" s="36">
        <v>608</v>
      </c>
      <c r="B609" s="36" t="s">
        <v>1756</v>
      </c>
      <c r="C609" s="37" t="s">
        <v>1757</v>
      </c>
      <c r="D609" s="37" t="s">
        <v>1758</v>
      </c>
      <c r="E609" s="36">
        <v>0</v>
      </c>
      <c r="F609" s="36">
        <v>1</v>
      </c>
      <c r="G609" s="60" t="b">
        <f t="shared" si="9"/>
        <v>1</v>
      </c>
    </row>
    <row r="610" spans="1:7" ht="50.1" customHeight="1">
      <c r="A610" s="36">
        <v>609</v>
      </c>
      <c r="B610" s="36" t="s">
        <v>1761</v>
      </c>
      <c r="C610" s="37" t="s">
        <v>1762</v>
      </c>
      <c r="D610" s="37" t="s">
        <v>1763</v>
      </c>
      <c r="E610" s="36">
        <v>0</v>
      </c>
      <c r="F610" s="36">
        <v>1</v>
      </c>
      <c r="G610" s="60" t="b">
        <f t="shared" si="9"/>
        <v>1</v>
      </c>
    </row>
    <row r="611" spans="1:7" ht="50.1" customHeight="1">
      <c r="A611" s="36">
        <v>610</v>
      </c>
      <c r="B611" s="36" t="s">
        <v>1764</v>
      </c>
      <c r="C611" s="37" t="s">
        <v>1765</v>
      </c>
      <c r="D611" s="37" t="s">
        <v>1766</v>
      </c>
      <c r="E611" s="36">
        <v>0</v>
      </c>
      <c r="F611" s="36">
        <v>1</v>
      </c>
      <c r="G611" s="60" t="b">
        <f t="shared" si="9"/>
        <v>1</v>
      </c>
    </row>
    <row r="612" spans="1:7" ht="50.1" customHeight="1">
      <c r="A612" s="36">
        <v>611</v>
      </c>
      <c r="B612" s="36" t="s">
        <v>1767</v>
      </c>
      <c r="C612" s="37" t="s">
        <v>1768</v>
      </c>
      <c r="D612" s="37" t="s">
        <v>1769</v>
      </c>
      <c r="E612" s="36">
        <v>1</v>
      </c>
      <c r="F612" s="36">
        <v>0</v>
      </c>
      <c r="G612" s="60" t="b">
        <f t="shared" si="9"/>
        <v>1</v>
      </c>
    </row>
    <row r="613" spans="1:7" ht="50.1" customHeight="1">
      <c r="A613" s="36">
        <v>612</v>
      </c>
      <c r="B613" s="36" t="s">
        <v>1772</v>
      </c>
      <c r="C613" s="37" t="s">
        <v>1773</v>
      </c>
      <c r="D613" s="37" t="s">
        <v>1774</v>
      </c>
      <c r="E613" s="36">
        <v>0</v>
      </c>
      <c r="F613" s="36">
        <v>1</v>
      </c>
      <c r="G613" s="60" t="b">
        <f t="shared" si="9"/>
        <v>1</v>
      </c>
    </row>
    <row r="614" spans="1:7" ht="50.1" customHeight="1">
      <c r="A614" s="36">
        <v>613</v>
      </c>
      <c r="B614" s="36" t="s">
        <v>1775</v>
      </c>
      <c r="C614" s="37" t="s">
        <v>1776</v>
      </c>
      <c r="D614" s="37" t="s">
        <v>239</v>
      </c>
      <c r="E614" s="36">
        <v>1</v>
      </c>
      <c r="F614" s="36">
        <v>0</v>
      </c>
      <c r="G614" s="60" t="b">
        <f t="shared" si="9"/>
        <v>1</v>
      </c>
    </row>
    <row r="615" spans="1:7" ht="50.1" customHeight="1">
      <c r="A615" s="36">
        <v>614</v>
      </c>
      <c r="B615" s="36" t="s">
        <v>1777</v>
      </c>
      <c r="C615" s="37" t="s">
        <v>1778</v>
      </c>
      <c r="D615" s="37" t="s">
        <v>1779</v>
      </c>
      <c r="E615" s="36">
        <v>0</v>
      </c>
      <c r="F615" s="36">
        <v>1</v>
      </c>
      <c r="G615" s="60" t="b">
        <f t="shared" si="9"/>
        <v>1</v>
      </c>
    </row>
    <row r="616" spans="1:7" ht="50.1" customHeight="1">
      <c r="A616" s="36">
        <v>615</v>
      </c>
      <c r="B616" s="36" t="s">
        <v>1780</v>
      </c>
      <c r="C616" s="37" t="s">
        <v>1781</v>
      </c>
      <c r="D616" s="37" t="s">
        <v>1782</v>
      </c>
      <c r="E616" s="36">
        <v>0</v>
      </c>
      <c r="F616" s="36">
        <v>1</v>
      </c>
      <c r="G616" s="60" t="b">
        <f t="shared" si="9"/>
        <v>1</v>
      </c>
    </row>
    <row r="617" spans="1:7" ht="50.1" customHeight="1">
      <c r="A617" s="36">
        <v>616</v>
      </c>
      <c r="B617" s="36" t="s">
        <v>1783</v>
      </c>
      <c r="C617" s="37" t="s">
        <v>1784</v>
      </c>
      <c r="D617" s="37" t="s">
        <v>1785</v>
      </c>
      <c r="E617" s="36">
        <v>0</v>
      </c>
      <c r="F617" s="36">
        <v>1</v>
      </c>
      <c r="G617" s="60" t="b">
        <f t="shared" si="9"/>
        <v>1</v>
      </c>
    </row>
    <row r="618" spans="1:7" ht="50.1" customHeight="1">
      <c r="A618" s="36">
        <v>617</v>
      </c>
      <c r="B618" s="36" t="s">
        <v>1786</v>
      </c>
      <c r="C618" s="37" t="s">
        <v>1787</v>
      </c>
      <c r="D618" s="37" t="s">
        <v>1788</v>
      </c>
      <c r="E618" s="36">
        <v>1</v>
      </c>
      <c r="F618" s="36">
        <v>0</v>
      </c>
      <c r="G618" s="60" t="b">
        <f t="shared" si="9"/>
        <v>1</v>
      </c>
    </row>
    <row r="619" spans="1:7" ht="50.1" customHeight="1">
      <c r="A619" s="36">
        <v>618</v>
      </c>
      <c r="B619" s="36" t="s">
        <v>1789</v>
      </c>
      <c r="C619" s="37" t="s">
        <v>1790</v>
      </c>
      <c r="D619" s="37" t="s">
        <v>1791</v>
      </c>
      <c r="E619" s="36">
        <v>0</v>
      </c>
      <c r="F619" s="36">
        <v>1</v>
      </c>
      <c r="G619" s="60" t="b">
        <f t="shared" si="9"/>
        <v>1</v>
      </c>
    </row>
    <row r="620" spans="1:7" ht="50.1" customHeight="1">
      <c r="A620" s="36">
        <v>619</v>
      </c>
      <c r="B620" s="36" t="s">
        <v>1792</v>
      </c>
      <c r="C620" s="37" t="s">
        <v>1793</v>
      </c>
      <c r="D620" s="37" t="s">
        <v>1794</v>
      </c>
      <c r="E620" s="36">
        <v>1</v>
      </c>
      <c r="F620" s="36">
        <v>0</v>
      </c>
      <c r="G620" s="60" t="b">
        <f t="shared" si="9"/>
        <v>1</v>
      </c>
    </row>
    <row r="621" spans="1:7" ht="50.1" customHeight="1">
      <c r="A621" s="36">
        <v>620</v>
      </c>
      <c r="B621" s="36" t="s">
        <v>2081</v>
      </c>
      <c r="C621" s="37" t="s">
        <v>2082</v>
      </c>
      <c r="D621" s="37" t="s">
        <v>2083</v>
      </c>
      <c r="E621" s="36">
        <v>0</v>
      </c>
      <c r="F621" s="36">
        <v>1</v>
      </c>
      <c r="G621" s="60" t="b">
        <f t="shared" si="9"/>
        <v>1</v>
      </c>
    </row>
    <row r="622" spans="1:7" ht="50.1" customHeight="1">
      <c r="A622" s="36">
        <v>621</v>
      </c>
      <c r="B622" s="36" t="s">
        <v>1795</v>
      </c>
      <c r="C622" s="37" t="s">
        <v>1796</v>
      </c>
      <c r="D622" s="37" t="s">
        <v>1797</v>
      </c>
      <c r="E622" s="36">
        <v>0</v>
      </c>
      <c r="F622" s="36">
        <v>1</v>
      </c>
      <c r="G622" s="60" t="b">
        <f t="shared" si="9"/>
        <v>1</v>
      </c>
    </row>
    <row r="623" spans="1:7" ht="50.1" customHeight="1">
      <c r="A623" s="36">
        <v>622</v>
      </c>
      <c r="B623" s="36" t="s">
        <v>1801</v>
      </c>
      <c r="C623" s="37" t="s">
        <v>1802</v>
      </c>
      <c r="D623" s="37" t="s">
        <v>1803</v>
      </c>
      <c r="E623" s="36">
        <v>0</v>
      </c>
      <c r="F623" s="36">
        <v>1</v>
      </c>
      <c r="G623" s="60" t="b">
        <f t="shared" si="9"/>
        <v>1</v>
      </c>
    </row>
    <row r="624" spans="1:7" ht="50.1" customHeight="1">
      <c r="A624" s="36">
        <v>623</v>
      </c>
      <c r="B624" s="36" t="s">
        <v>1804</v>
      </c>
      <c r="C624" s="37" t="s">
        <v>1805</v>
      </c>
      <c r="D624" s="37" t="s">
        <v>1806</v>
      </c>
      <c r="E624" s="36">
        <v>1</v>
      </c>
      <c r="F624" s="36">
        <v>0</v>
      </c>
      <c r="G624" s="60" t="b">
        <f t="shared" si="9"/>
        <v>1</v>
      </c>
    </row>
    <row r="625" spans="1:7" ht="50.1" customHeight="1">
      <c r="A625" s="36">
        <v>624</v>
      </c>
      <c r="B625" s="36" t="s">
        <v>1807</v>
      </c>
      <c r="C625" s="37" t="s">
        <v>1808</v>
      </c>
      <c r="D625" s="37" t="s">
        <v>1809</v>
      </c>
      <c r="E625" s="36">
        <v>0</v>
      </c>
      <c r="F625" s="36">
        <v>1</v>
      </c>
      <c r="G625" s="60" t="b">
        <f t="shared" si="9"/>
        <v>1</v>
      </c>
    </row>
    <row r="626" spans="1:7" ht="50.1" customHeight="1">
      <c r="A626" s="36">
        <v>625</v>
      </c>
      <c r="B626" s="36" t="s">
        <v>1810</v>
      </c>
      <c r="C626" s="37" t="s">
        <v>1811</v>
      </c>
      <c r="D626" s="37" t="s">
        <v>1812</v>
      </c>
      <c r="E626" s="36">
        <v>1</v>
      </c>
      <c r="F626" s="36">
        <v>0</v>
      </c>
      <c r="G626" s="60" t="b">
        <f t="shared" si="9"/>
        <v>1</v>
      </c>
    </row>
    <row r="627" spans="1:7" ht="50.1" customHeight="1">
      <c r="A627" s="36">
        <v>626</v>
      </c>
      <c r="B627" s="36" t="s">
        <v>1813</v>
      </c>
      <c r="C627" s="37" t="s">
        <v>1814</v>
      </c>
      <c r="D627" s="37" t="s">
        <v>1815</v>
      </c>
      <c r="E627" s="36">
        <v>1</v>
      </c>
      <c r="F627" s="36">
        <v>0</v>
      </c>
      <c r="G627" s="60" t="b">
        <f t="shared" si="9"/>
        <v>1</v>
      </c>
    </row>
    <row r="628" spans="1:7" ht="50.1" customHeight="1">
      <c r="A628" s="36">
        <v>627</v>
      </c>
      <c r="B628" s="36" t="s">
        <v>1816</v>
      </c>
      <c r="C628" s="37" t="s">
        <v>1817</v>
      </c>
      <c r="D628" s="37" t="s">
        <v>1818</v>
      </c>
      <c r="E628" s="36">
        <v>0</v>
      </c>
      <c r="F628" s="36">
        <v>1</v>
      </c>
      <c r="G628" s="60" t="b">
        <f t="shared" si="9"/>
        <v>1</v>
      </c>
    </row>
    <row r="629" spans="1:7" ht="50.1" customHeight="1">
      <c r="A629" s="36">
        <v>628</v>
      </c>
      <c r="B629" s="36" t="s">
        <v>1819</v>
      </c>
      <c r="C629" s="37" t="s">
        <v>1820</v>
      </c>
      <c r="D629" s="37" t="s">
        <v>1821</v>
      </c>
      <c r="E629" s="36">
        <v>0</v>
      </c>
      <c r="F629" s="36">
        <v>1</v>
      </c>
      <c r="G629" s="60" t="b">
        <f t="shared" si="9"/>
        <v>1</v>
      </c>
    </row>
    <row r="630" spans="1:7" ht="50.1" customHeight="1">
      <c r="A630" s="36">
        <v>629</v>
      </c>
      <c r="B630" s="36" t="s">
        <v>1822</v>
      </c>
      <c r="C630" s="37" t="s">
        <v>1823</v>
      </c>
      <c r="D630" s="37" t="s">
        <v>1824</v>
      </c>
      <c r="E630" s="36">
        <v>0</v>
      </c>
      <c r="F630" s="36">
        <v>1</v>
      </c>
      <c r="G630" s="60" t="b">
        <f t="shared" si="9"/>
        <v>1</v>
      </c>
    </row>
    <row r="631" spans="1:7" ht="50.1" customHeight="1">
      <c r="A631" s="36">
        <v>630</v>
      </c>
      <c r="B631" s="36" t="s">
        <v>1953</v>
      </c>
      <c r="C631" s="37" t="s">
        <v>1954</v>
      </c>
      <c r="D631" s="37" t="s">
        <v>1955</v>
      </c>
      <c r="E631" s="36">
        <v>1</v>
      </c>
      <c r="F631" s="36">
        <v>0</v>
      </c>
      <c r="G631" s="60" t="b">
        <f t="shared" si="9"/>
        <v>1</v>
      </c>
    </row>
    <row r="632" spans="1:7" ht="50.1" customHeight="1">
      <c r="A632" s="36">
        <v>631</v>
      </c>
      <c r="B632" s="36" t="s">
        <v>1828</v>
      </c>
      <c r="C632" s="37" t="s">
        <v>1829</v>
      </c>
      <c r="D632" s="37" t="s">
        <v>1830</v>
      </c>
      <c r="E632" s="36">
        <v>0</v>
      </c>
      <c r="F632" s="36">
        <v>1</v>
      </c>
      <c r="G632" s="60" t="b">
        <f t="shared" si="9"/>
        <v>1</v>
      </c>
    </row>
    <row r="633" spans="1:7" ht="50.1" customHeight="1">
      <c r="A633" s="36">
        <v>632</v>
      </c>
      <c r="B633" s="36" t="s">
        <v>1831</v>
      </c>
      <c r="C633" s="37" t="s">
        <v>1832</v>
      </c>
      <c r="D633" s="37" t="s">
        <v>1833</v>
      </c>
      <c r="E633" s="36">
        <v>1</v>
      </c>
      <c r="F633" s="36">
        <v>0</v>
      </c>
      <c r="G633" s="60" t="b">
        <f t="shared" si="9"/>
        <v>1</v>
      </c>
    </row>
    <row r="634" spans="1:7" ht="50.1" customHeight="1">
      <c r="A634" s="36">
        <v>633</v>
      </c>
      <c r="B634" s="36" t="s">
        <v>1834</v>
      </c>
      <c r="C634" s="37" t="s">
        <v>1835</v>
      </c>
      <c r="D634" s="37" t="s">
        <v>1836</v>
      </c>
      <c r="E634" s="36">
        <v>0</v>
      </c>
      <c r="F634" s="36">
        <v>1</v>
      </c>
      <c r="G634" s="60" t="b">
        <f t="shared" si="9"/>
        <v>1</v>
      </c>
    </row>
    <row r="635" spans="1:7" ht="50.1" customHeight="1">
      <c r="A635" s="36">
        <v>634</v>
      </c>
      <c r="B635" s="36" t="s">
        <v>1837</v>
      </c>
      <c r="C635" s="37" t="s">
        <v>1838</v>
      </c>
      <c r="D635" s="37" t="s">
        <v>1839</v>
      </c>
      <c r="E635" s="36">
        <v>1</v>
      </c>
      <c r="F635" s="36">
        <v>0</v>
      </c>
      <c r="G635" s="60" t="b">
        <f t="shared" si="9"/>
        <v>1</v>
      </c>
    </row>
    <row r="636" spans="1:7" ht="50.1" customHeight="1">
      <c r="A636" s="36">
        <v>635</v>
      </c>
      <c r="B636" s="36" t="s">
        <v>1650</v>
      </c>
      <c r="C636" s="37" t="s">
        <v>1651</v>
      </c>
      <c r="D636" s="37" t="s">
        <v>1652</v>
      </c>
      <c r="E636" s="36">
        <v>1</v>
      </c>
      <c r="F636" s="36">
        <v>0</v>
      </c>
      <c r="G636" s="60" t="b">
        <f t="shared" si="9"/>
        <v>1</v>
      </c>
    </row>
    <row r="637" spans="1:7" ht="50.1" customHeight="1">
      <c r="A637" s="36">
        <v>636</v>
      </c>
      <c r="B637" s="36" t="s">
        <v>1840</v>
      </c>
      <c r="C637" s="37" t="s">
        <v>1841</v>
      </c>
      <c r="D637" s="37" t="s">
        <v>1842</v>
      </c>
      <c r="E637" s="36">
        <v>0</v>
      </c>
      <c r="F637" s="36">
        <v>1</v>
      </c>
      <c r="G637" s="60" t="b">
        <f t="shared" si="9"/>
        <v>1</v>
      </c>
    </row>
    <row r="638" spans="1:7" ht="50.1" customHeight="1">
      <c r="A638" s="36">
        <v>637</v>
      </c>
      <c r="B638" s="36" t="s">
        <v>1843</v>
      </c>
      <c r="C638" s="37" t="s">
        <v>1844</v>
      </c>
      <c r="D638" s="37" t="s">
        <v>1845</v>
      </c>
      <c r="E638" s="36">
        <v>1</v>
      </c>
      <c r="F638" s="36">
        <v>0</v>
      </c>
      <c r="G638" s="60" t="b">
        <f t="shared" si="9"/>
        <v>1</v>
      </c>
    </row>
    <row r="639" spans="1:7" ht="50.1" customHeight="1">
      <c r="A639" s="36">
        <v>638</v>
      </c>
      <c r="B639" s="36" t="s">
        <v>1846</v>
      </c>
      <c r="C639" s="37" t="s">
        <v>1847</v>
      </c>
      <c r="D639" s="37" t="s">
        <v>492</v>
      </c>
      <c r="E639" s="36">
        <v>0</v>
      </c>
      <c r="F639" s="36">
        <v>1</v>
      </c>
      <c r="G639" s="60" t="b">
        <f t="shared" si="9"/>
        <v>1</v>
      </c>
    </row>
    <row r="640" spans="1:7" ht="50.1" customHeight="1">
      <c r="A640" s="36">
        <v>639</v>
      </c>
      <c r="B640" s="36" t="s">
        <v>1848</v>
      </c>
      <c r="C640" s="37" t="s">
        <v>1849</v>
      </c>
      <c r="D640" s="37" t="s">
        <v>1850</v>
      </c>
      <c r="E640" s="36">
        <v>0</v>
      </c>
      <c r="F640" s="36">
        <v>1</v>
      </c>
      <c r="G640" s="60" t="b">
        <f t="shared" si="9"/>
        <v>1</v>
      </c>
    </row>
    <row r="641" spans="1:7" ht="50.1" customHeight="1">
      <c r="A641" s="36">
        <v>640</v>
      </c>
      <c r="B641" s="36" t="s">
        <v>1851</v>
      </c>
      <c r="C641" s="37" t="s">
        <v>1852</v>
      </c>
      <c r="D641" s="37" t="s">
        <v>1853</v>
      </c>
      <c r="E641" s="36">
        <v>1</v>
      </c>
      <c r="F641" s="36">
        <v>0</v>
      </c>
      <c r="G641" s="60" t="b">
        <f t="shared" si="9"/>
        <v>1</v>
      </c>
    </row>
    <row r="642" spans="1:7" ht="50.1" customHeight="1">
      <c r="A642" s="36">
        <v>641</v>
      </c>
      <c r="B642" s="36" t="s">
        <v>1854</v>
      </c>
      <c r="C642" s="37" t="s">
        <v>1855</v>
      </c>
      <c r="D642" s="37" t="s">
        <v>1856</v>
      </c>
      <c r="E642" s="36">
        <v>0</v>
      </c>
      <c r="F642" s="36">
        <v>1</v>
      </c>
      <c r="G642" s="60" t="b">
        <f t="shared" si="9"/>
        <v>1</v>
      </c>
    </row>
    <row r="643" spans="1:7" ht="50.1" customHeight="1">
      <c r="A643" s="36">
        <v>642</v>
      </c>
      <c r="B643" s="36" t="s">
        <v>1857</v>
      </c>
      <c r="C643" s="37" t="s">
        <v>1858</v>
      </c>
      <c r="D643" s="37" t="s">
        <v>1859</v>
      </c>
      <c r="E643" s="36">
        <v>0</v>
      </c>
      <c r="F643" s="36">
        <v>1</v>
      </c>
      <c r="G643" s="60" t="b">
        <f t="shared" si="9"/>
        <v>1</v>
      </c>
    </row>
    <row r="644" spans="1:7" ht="50.1" customHeight="1">
      <c r="A644" s="36">
        <v>643</v>
      </c>
      <c r="B644" s="36" t="s">
        <v>1860</v>
      </c>
      <c r="C644" s="37" t="s">
        <v>1861</v>
      </c>
      <c r="D644" s="37" t="s">
        <v>1862</v>
      </c>
      <c r="E644" s="36">
        <v>0</v>
      </c>
      <c r="F644" s="36">
        <v>1</v>
      </c>
      <c r="G644" s="60" t="b">
        <f t="shared" ref="G644:G707" si="10">OR(E644,F644)</f>
        <v>1</v>
      </c>
    </row>
    <row r="645" spans="1:7" ht="50.1" customHeight="1">
      <c r="A645" s="36">
        <v>644</v>
      </c>
      <c r="B645" s="36" t="s">
        <v>1863</v>
      </c>
      <c r="C645" s="37" t="s">
        <v>1864</v>
      </c>
      <c r="D645" s="37" t="s">
        <v>1865</v>
      </c>
      <c r="E645" s="36">
        <v>1</v>
      </c>
      <c r="F645" s="36">
        <v>0</v>
      </c>
      <c r="G645" s="60" t="b">
        <f t="shared" si="10"/>
        <v>1</v>
      </c>
    </row>
    <row r="646" spans="1:7" ht="50.1" customHeight="1">
      <c r="A646" s="36">
        <v>645</v>
      </c>
      <c r="B646" s="36" t="s">
        <v>1866</v>
      </c>
      <c r="C646" s="37" t="s">
        <v>1867</v>
      </c>
      <c r="D646" s="37" t="s">
        <v>1868</v>
      </c>
      <c r="E646" s="36">
        <v>1</v>
      </c>
      <c r="F646" s="36">
        <v>0</v>
      </c>
      <c r="G646" s="60" t="b">
        <f t="shared" si="10"/>
        <v>1</v>
      </c>
    </row>
    <row r="647" spans="1:7" ht="50.1" customHeight="1">
      <c r="A647" s="36">
        <v>646</v>
      </c>
      <c r="B647" s="36" t="s">
        <v>1869</v>
      </c>
      <c r="C647" s="37" t="s">
        <v>1870</v>
      </c>
      <c r="D647" s="37" t="s">
        <v>631</v>
      </c>
      <c r="E647" s="36">
        <v>1</v>
      </c>
      <c r="F647" s="36">
        <v>0</v>
      </c>
      <c r="G647" s="60" t="b">
        <f t="shared" si="10"/>
        <v>1</v>
      </c>
    </row>
    <row r="648" spans="1:7" ht="50.1" customHeight="1">
      <c r="A648" s="36">
        <v>647</v>
      </c>
      <c r="B648" s="36" t="s">
        <v>1871</v>
      </c>
      <c r="C648" s="37" t="s">
        <v>1872</v>
      </c>
      <c r="D648" s="37" t="s">
        <v>1873</v>
      </c>
      <c r="E648" s="36">
        <v>0</v>
      </c>
      <c r="F648" s="36">
        <v>1</v>
      </c>
      <c r="G648" s="60" t="b">
        <f t="shared" si="10"/>
        <v>1</v>
      </c>
    </row>
    <row r="649" spans="1:7" ht="50.1" customHeight="1">
      <c r="A649" s="36">
        <v>648</v>
      </c>
      <c r="B649" s="36" t="s">
        <v>1874</v>
      </c>
      <c r="C649" s="37" t="s">
        <v>1875</v>
      </c>
      <c r="D649" s="37" t="s">
        <v>1876</v>
      </c>
      <c r="E649" s="36">
        <v>1</v>
      </c>
      <c r="F649" s="36">
        <v>0</v>
      </c>
      <c r="G649" s="60" t="b">
        <f t="shared" si="10"/>
        <v>1</v>
      </c>
    </row>
    <row r="650" spans="1:7" ht="50.1" customHeight="1">
      <c r="A650" s="36">
        <v>649</v>
      </c>
      <c r="B650" s="36" t="s">
        <v>1877</v>
      </c>
      <c r="C650" s="37" t="s">
        <v>1878</v>
      </c>
      <c r="D650" s="37" t="s">
        <v>1879</v>
      </c>
      <c r="E650" s="36">
        <v>0</v>
      </c>
      <c r="F650" s="36">
        <v>1</v>
      </c>
      <c r="G650" s="60" t="b">
        <f t="shared" si="10"/>
        <v>1</v>
      </c>
    </row>
    <row r="651" spans="1:7" ht="50.1" customHeight="1">
      <c r="A651" s="36">
        <v>650</v>
      </c>
      <c r="B651" s="36" t="s">
        <v>1880</v>
      </c>
      <c r="C651" s="37" t="s">
        <v>1881</v>
      </c>
      <c r="D651" s="37" t="s">
        <v>1882</v>
      </c>
      <c r="E651" s="36">
        <v>0</v>
      </c>
      <c r="F651" s="36">
        <v>1</v>
      </c>
      <c r="G651" s="60" t="b">
        <f t="shared" si="10"/>
        <v>1</v>
      </c>
    </row>
    <row r="652" spans="1:7" ht="50.1" customHeight="1">
      <c r="A652" s="36">
        <v>651</v>
      </c>
      <c r="B652" s="36" t="s">
        <v>1883</v>
      </c>
      <c r="C652" s="37" t="s">
        <v>1884</v>
      </c>
      <c r="D652" s="37" t="s">
        <v>1885</v>
      </c>
      <c r="E652" s="36">
        <v>0</v>
      </c>
      <c r="F652" s="36">
        <v>1</v>
      </c>
      <c r="G652" s="60" t="b">
        <f t="shared" si="10"/>
        <v>1</v>
      </c>
    </row>
    <row r="653" spans="1:7" ht="50.1" customHeight="1">
      <c r="A653" s="36">
        <v>652</v>
      </c>
      <c r="B653" s="36" t="s">
        <v>1886</v>
      </c>
      <c r="C653" s="37" t="s">
        <v>1887</v>
      </c>
      <c r="D653" s="37" t="s">
        <v>1749</v>
      </c>
      <c r="E653" s="36">
        <v>0</v>
      </c>
      <c r="F653" s="36">
        <v>1</v>
      </c>
      <c r="G653" s="60" t="b">
        <f t="shared" si="10"/>
        <v>1</v>
      </c>
    </row>
    <row r="654" spans="1:7" ht="50.1" customHeight="1">
      <c r="A654" s="36">
        <v>653</v>
      </c>
      <c r="B654" s="36" t="s">
        <v>1888</v>
      </c>
      <c r="C654" s="37" t="s">
        <v>1889</v>
      </c>
      <c r="D654" s="37" t="s">
        <v>1890</v>
      </c>
      <c r="E654" s="36">
        <v>1</v>
      </c>
      <c r="F654" s="36">
        <v>0</v>
      </c>
      <c r="G654" s="60" t="b">
        <f t="shared" si="10"/>
        <v>1</v>
      </c>
    </row>
    <row r="655" spans="1:7" ht="50.1" customHeight="1">
      <c r="A655" s="36">
        <v>654</v>
      </c>
      <c r="B655" s="36" t="s">
        <v>1891</v>
      </c>
      <c r="C655" s="37" t="s">
        <v>1892</v>
      </c>
      <c r="D655" s="37" t="s">
        <v>1893</v>
      </c>
      <c r="E655" s="36">
        <v>1</v>
      </c>
      <c r="F655" s="36">
        <v>0</v>
      </c>
      <c r="G655" s="60" t="b">
        <f t="shared" si="10"/>
        <v>1</v>
      </c>
    </row>
    <row r="656" spans="1:7" ht="50.1" customHeight="1">
      <c r="A656" s="36">
        <v>655</v>
      </c>
      <c r="B656" s="36" t="s">
        <v>1894</v>
      </c>
      <c r="C656" s="37" t="s">
        <v>1895</v>
      </c>
      <c r="D656" s="37" t="s">
        <v>1896</v>
      </c>
      <c r="E656" s="36">
        <v>0</v>
      </c>
      <c r="F656" s="36">
        <v>1</v>
      </c>
      <c r="G656" s="60" t="b">
        <f t="shared" si="10"/>
        <v>1</v>
      </c>
    </row>
    <row r="657" spans="1:7" ht="50.1" customHeight="1">
      <c r="A657" s="36">
        <v>656</v>
      </c>
      <c r="B657" s="36" t="s">
        <v>1897</v>
      </c>
      <c r="C657" s="37" t="s">
        <v>1898</v>
      </c>
      <c r="D657" s="37" t="s">
        <v>1899</v>
      </c>
      <c r="E657" s="36">
        <v>1</v>
      </c>
      <c r="F657" s="36">
        <v>0</v>
      </c>
      <c r="G657" s="60" t="b">
        <f t="shared" si="10"/>
        <v>1</v>
      </c>
    </row>
    <row r="658" spans="1:7" ht="50.1" customHeight="1">
      <c r="A658" s="36">
        <v>657</v>
      </c>
      <c r="B658" s="36" t="s">
        <v>1900</v>
      </c>
      <c r="C658" s="37" t="s">
        <v>1901</v>
      </c>
      <c r="D658" s="37" t="s">
        <v>1902</v>
      </c>
      <c r="E658" s="36">
        <v>0</v>
      </c>
      <c r="F658" s="36">
        <v>1</v>
      </c>
      <c r="G658" s="60" t="b">
        <f t="shared" si="10"/>
        <v>1</v>
      </c>
    </row>
    <row r="659" spans="1:7" ht="50.1" customHeight="1">
      <c r="A659" s="36">
        <v>658</v>
      </c>
      <c r="B659" s="36" t="s">
        <v>1903</v>
      </c>
      <c r="C659" s="37" t="s">
        <v>1904</v>
      </c>
      <c r="D659" s="37" t="s">
        <v>1905</v>
      </c>
      <c r="E659" s="36">
        <v>0</v>
      </c>
      <c r="F659" s="36">
        <v>1</v>
      </c>
      <c r="G659" s="60" t="b">
        <f t="shared" si="10"/>
        <v>1</v>
      </c>
    </row>
    <row r="660" spans="1:7" ht="50.1" customHeight="1">
      <c r="A660" s="36">
        <v>659</v>
      </c>
      <c r="B660" s="36" t="s">
        <v>1906</v>
      </c>
      <c r="C660" s="37" t="s">
        <v>1907</v>
      </c>
      <c r="D660" s="37" t="s">
        <v>1908</v>
      </c>
      <c r="E660" s="36">
        <v>1</v>
      </c>
      <c r="F660" s="36">
        <v>0</v>
      </c>
      <c r="G660" s="60" t="b">
        <f t="shared" si="10"/>
        <v>1</v>
      </c>
    </row>
    <row r="661" spans="1:7" ht="50.1" customHeight="1">
      <c r="A661" s="36">
        <v>660</v>
      </c>
      <c r="B661" s="36" t="s">
        <v>1909</v>
      </c>
      <c r="C661" s="37" t="s">
        <v>1910</v>
      </c>
      <c r="D661" s="37" t="s">
        <v>1911</v>
      </c>
      <c r="E661" s="36">
        <v>0</v>
      </c>
      <c r="F661" s="36">
        <v>1</v>
      </c>
      <c r="G661" s="60" t="b">
        <f t="shared" si="10"/>
        <v>1</v>
      </c>
    </row>
    <row r="662" spans="1:7" ht="50.1" customHeight="1">
      <c r="A662" s="36">
        <v>661</v>
      </c>
      <c r="B662" s="36" t="s">
        <v>1798</v>
      </c>
      <c r="C662" s="37" t="s">
        <v>1799</v>
      </c>
      <c r="D662" s="37" t="s">
        <v>1800</v>
      </c>
      <c r="E662" s="36">
        <v>0</v>
      </c>
      <c r="F662" s="36">
        <v>1</v>
      </c>
      <c r="G662" s="60" t="b">
        <f t="shared" si="10"/>
        <v>1</v>
      </c>
    </row>
    <row r="663" spans="1:7" ht="50.1" customHeight="1">
      <c r="A663" s="36">
        <v>662</v>
      </c>
      <c r="B663" s="36" t="s">
        <v>1912</v>
      </c>
      <c r="C663" s="37" t="s">
        <v>1913</v>
      </c>
      <c r="D663" s="37" t="s">
        <v>1914</v>
      </c>
      <c r="E663" s="36">
        <v>0</v>
      </c>
      <c r="F663" s="36">
        <v>1</v>
      </c>
      <c r="G663" s="60" t="b">
        <f t="shared" si="10"/>
        <v>1</v>
      </c>
    </row>
    <row r="664" spans="1:7" ht="50.1" customHeight="1">
      <c r="A664" s="36">
        <v>663</v>
      </c>
      <c r="B664" s="36" t="s">
        <v>1915</v>
      </c>
      <c r="C664" s="37" t="s">
        <v>1916</v>
      </c>
      <c r="D664" s="37" t="s">
        <v>1917</v>
      </c>
      <c r="E664" s="36">
        <v>0</v>
      </c>
      <c r="F664" s="36">
        <v>1</v>
      </c>
      <c r="G664" s="60" t="b">
        <f t="shared" si="10"/>
        <v>1</v>
      </c>
    </row>
    <row r="665" spans="1:7" ht="50.1" customHeight="1">
      <c r="A665" s="36">
        <v>664</v>
      </c>
      <c r="B665" s="36" t="s">
        <v>1926</v>
      </c>
      <c r="C665" s="37" t="s">
        <v>1927</v>
      </c>
      <c r="D665" s="37" t="s">
        <v>1928</v>
      </c>
      <c r="E665" s="36">
        <v>0</v>
      </c>
      <c r="F665" s="36">
        <v>1</v>
      </c>
      <c r="G665" s="60" t="b">
        <f t="shared" si="10"/>
        <v>1</v>
      </c>
    </row>
    <row r="666" spans="1:7" ht="50.1" customHeight="1">
      <c r="A666" s="36">
        <v>665</v>
      </c>
      <c r="B666" s="36" t="s">
        <v>1920</v>
      </c>
      <c r="C666" s="37" t="s">
        <v>1921</v>
      </c>
      <c r="D666" s="37" t="s">
        <v>1922</v>
      </c>
      <c r="E666" s="36">
        <v>1</v>
      </c>
      <c r="F666" s="36">
        <v>0</v>
      </c>
      <c r="G666" s="60" t="b">
        <f t="shared" si="10"/>
        <v>1</v>
      </c>
    </row>
    <row r="667" spans="1:7" ht="50.1" customHeight="1">
      <c r="A667" s="36">
        <v>666</v>
      </c>
      <c r="B667" s="36" t="s">
        <v>1923</v>
      </c>
      <c r="C667" s="37" t="s">
        <v>1924</v>
      </c>
      <c r="D667" s="37" t="s">
        <v>1925</v>
      </c>
      <c r="E667" s="36">
        <v>0</v>
      </c>
      <c r="F667" s="36">
        <v>1</v>
      </c>
      <c r="G667" s="60" t="b">
        <f t="shared" si="10"/>
        <v>1</v>
      </c>
    </row>
    <row r="668" spans="1:7" ht="50.1" customHeight="1">
      <c r="A668" s="36">
        <v>667</v>
      </c>
      <c r="B668" s="36" t="s">
        <v>1929</v>
      </c>
      <c r="C668" s="37" t="s">
        <v>1930</v>
      </c>
      <c r="D668" s="37" t="s">
        <v>1931</v>
      </c>
      <c r="E668" s="36">
        <v>1</v>
      </c>
      <c r="F668" s="36">
        <v>0</v>
      </c>
      <c r="G668" s="60" t="b">
        <f t="shared" si="10"/>
        <v>1</v>
      </c>
    </row>
    <row r="669" spans="1:7" ht="50.1" customHeight="1">
      <c r="A669" s="36">
        <v>668</v>
      </c>
      <c r="B669" s="36" t="s">
        <v>1932</v>
      </c>
      <c r="C669" s="38" t="s">
        <v>1933</v>
      </c>
      <c r="D669" s="37" t="s">
        <v>1934</v>
      </c>
      <c r="E669" s="36">
        <v>0</v>
      </c>
      <c r="F669" s="36">
        <v>1</v>
      </c>
      <c r="G669" s="60" t="b">
        <f t="shared" si="10"/>
        <v>1</v>
      </c>
    </row>
    <row r="670" spans="1:7" ht="50.1" customHeight="1">
      <c r="A670" s="36">
        <v>669</v>
      </c>
      <c r="B670" s="36" t="s">
        <v>1935</v>
      </c>
      <c r="C670" s="37" t="s">
        <v>1936</v>
      </c>
      <c r="D670" s="37" t="s">
        <v>1937</v>
      </c>
      <c r="E670" s="36">
        <v>1</v>
      </c>
      <c r="F670" s="36">
        <v>0</v>
      </c>
      <c r="G670" s="60" t="b">
        <f t="shared" si="10"/>
        <v>1</v>
      </c>
    </row>
    <row r="671" spans="1:7" ht="50.1" customHeight="1">
      <c r="A671" s="36">
        <v>670</v>
      </c>
      <c r="B671" s="36" t="s">
        <v>1938</v>
      </c>
      <c r="C671" s="37" t="s">
        <v>1939</v>
      </c>
      <c r="D671" s="37" t="s">
        <v>1940</v>
      </c>
      <c r="E671" s="36">
        <v>1</v>
      </c>
      <c r="F671" s="36">
        <v>0</v>
      </c>
      <c r="G671" s="60" t="b">
        <f t="shared" si="10"/>
        <v>1</v>
      </c>
    </row>
    <row r="672" spans="1:7" ht="50.1" customHeight="1">
      <c r="A672" s="36">
        <v>671</v>
      </c>
      <c r="B672" s="36" t="s">
        <v>1941</v>
      </c>
      <c r="C672" s="37" t="s">
        <v>1942</v>
      </c>
      <c r="D672" s="37" t="s">
        <v>1943</v>
      </c>
      <c r="E672" s="36">
        <v>0</v>
      </c>
      <c r="F672" s="36">
        <v>1</v>
      </c>
      <c r="G672" s="60" t="b">
        <f t="shared" si="10"/>
        <v>1</v>
      </c>
    </row>
    <row r="673" spans="1:7" ht="50.1" customHeight="1">
      <c r="A673" s="36">
        <v>672</v>
      </c>
      <c r="B673" s="36" t="s">
        <v>1944</v>
      </c>
      <c r="C673" s="37" t="s">
        <v>1945</v>
      </c>
      <c r="D673" s="37" t="s">
        <v>1946</v>
      </c>
      <c r="E673" s="36">
        <v>0</v>
      </c>
      <c r="F673" s="36">
        <v>1</v>
      </c>
      <c r="G673" s="60" t="b">
        <f t="shared" si="10"/>
        <v>1</v>
      </c>
    </row>
    <row r="674" spans="1:7" ht="50.1" customHeight="1">
      <c r="A674" s="36">
        <v>673</v>
      </c>
      <c r="B674" s="36" t="s">
        <v>1947</v>
      </c>
      <c r="C674" s="37" t="s">
        <v>1948</v>
      </c>
      <c r="D674" s="37" t="s">
        <v>1949</v>
      </c>
      <c r="E674" s="36">
        <v>1</v>
      </c>
      <c r="F674" s="36">
        <v>0</v>
      </c>
      <c r="G674" s="60" t="b">
        <f t="shared" si="10"/>
        <v>1</v>
      </c>
    </row>
    <row r="675" spans="1:7" ht="50.1" customHeight="1">
      <c r="A675" s="36">
        <v>674</v>
      </c>
      <c r="B675" s="36" t="s">
        <v>1950</v>
      </c>
      <c r="C675" s="37" t="s">
        <v>1951</v>
      </c>
      <c r="D675" s="37" t="s">
        <v>1952</v>
      </c>
      <c r="E675" s="36">
        <v>0</v>
      </c>
      <c r="F675" s="36">
        <v>1</v>
      </c>
      <c r="G675" s="60" t="b">
        <f t="shared" si="10"/>
        <v>1</v>
      </c>
    </row>
    <row r="676" spans="1:7" ht="50.1" customHeight="1">
      <c r="A676" s="36">
        <v>675</v>
      </c>
      <c r="B676" s="36" t="s">
        <v>1956</v>
      </c>
      <c r="C676" s="37" t="s">
        <v>1957</v>
      </c>
      <c r="D676" s="37" t="s">
        <v>1958</v>
      </c>
      <c r="E676" s="36">
        <v>0</v>
      </c>
      <c r="F676" s="36">
        <v>1</v>
      </c>
      <c r="G676" s="60" t="b">
        <f t="shared" si="10"/>
        <v>1</v>
      </c>
    </row>
    <row r="677" spans="1:7" ht="50.1" customHeight="1">
      <c r="A677" s="36">
        <v>676</v>
      </c>
      <c r="B677" s="36" t="s">
        <v>1959</v>
      </c>
      <c r="C677" s="37" t="s">
        <v>1960</v>
      </c>
      <c r="D677" s="37" t="s">
        <v>1961</v>
      </c>
      <c r="E677" s="36">
        <v>1</v>
      </c>
      <c r="F677" s="36">
        <v>0</v>
      </c>
      <c r="G677" s="60" t="b">
        <f t="shared" si="10"/>
        <v>1</v>
      </c>
    </row>
    <row r="678" spans="1:7" ht="50.1" customHeight="1">
      <c r="A678" s="36">
        <v>677</v>
      </c>
      <c r="B678" s="36" t="s">
        <v>1962</v>
      </c>
      <c r="C678" s="37" t="s">
        <v>1963</v>
      </c>
      <c r="D678" s="37" t="b">
        <v>0</v>
      </c>
      <c r="E678" s="36">
        <v>1</v>
      </c>
      <c r="F678" s="36">
        <v>0</v>
      </c>
      <c r="G678" s="60" t="b">
        <f t="shared" si="10"/>
        <v>1</v>
      </c>
    </row>
    <row r="679" spans="1:7" ht="50.1" customHeight="1">
      <c r="A679" s="36">
        <v>678</v>
      </c>
      <c r="B679" s="36" t="s">
        <v>1964</v>
      </c>
      <c r="C679" s="37" t="s">
        <v>1965</v>
      </c>
      <c r="D679" s="37" t="s">
        <v>1966</v>
      </c>
      <c r="E679" s="36">
        <v>1</v>
      </c>
      <c r="F679" s="36">
        <v>0</v>
      </c>
      <c r="G679" s="60" t="b">
        <f t="shared" si="10"/>
        <v>1</v>
      </c>
    </row>
    <row r="680" spans="1:7" ht="50.1" customHeight="1">
      <c r="A680" s="36">
        <v>679</v>
      </c>
      <c r="B680" s="36" t="s">
        <v>1967</v>
      </c>
      <c r="C680" s="37" t="s">
        <v>1968</v>
      </c>
      <c r="D680" s="37" t="s">
        <v>1969</v>
      </c>
      <c r="E680" s="36">
        <v>1</v>
      </c>
      <c r="F680" s="36">
        <v>0</v>
      </c>
      <c r="G680" s="60" t="b">
        <f t="shared" si="10"/>
        <v>1</v>
      </c>
    </row>
    <row r="681" spans="1:7" ht="50.1" customHeight="1">
      <c r="A681" s="36">
        <v>680</v>
      </c>
      <c r="B681" s="36" t="s">
        <v>1970</v>
      </c>
      <c r="C681" s="37" t="s">
        <v>1971</v>
      </c>
      <c r="D681" s="37" t="s">
        <v>1972</v>
      </c>
      <c r="E681" s="36">
        <v>0</v>
      </c>
      <c r="F681" s="36">
        <v>1</v>
      </c>
      <c r="G681" s="60" t="b">
        <f t="shared" si="10"/>
        <v>1</v>
      </c>
    </row>
    <row r="682" spans="1:7" ht="50.1" customHeight="1">
      <c r="A682" s="36">
        <v>681</v>
      </c>
      <c r="B682" s="36" t="s">
        <v>1973</v>
      </c>
      <c r="C682" s="37" t="s">
        <v>1974</v>
      </c>
      <c r="D682" s="37" t="s">
        <v>1975</v>
      </c>
      <c r="E682" s="36">
        <v>0</v>
      </c>
      <c r="F682" s="36">
        <v>1</v>
      </c>
      <c r="G682" s="60" t="b">
        <f t="shared" si="10"/>
        <v>1</v>
      </c>
    </row>
    <row r="683" spans="1:7" ht="50.1" customHeight="1">
      <c r="A683" s="36">
        <v>682</v>
      </c>
      <c r="B683" s="36" t="s">
        <v>1976</v>
      </c>
      <c r="C683" s="37" t="s">
        <v>1977</v>
      </c>
      <c r="D683" s="37" t="s">
        <v>1978</v>
      </c>
      <c r="E683" s="36">
        <v>1</v>
      </c>
      <c r="F683" s="36">
        <v>0</v>
      </c>
      <c r="G683" s="60" t="b">
        <f t="shared" si="10"/>
        <v>1</v>
      </c>
    </row>
    <row r="684" spans="1:7" ht="50.1" customHeight="1">
      <c r="A684" s="36">
        <v>683</v>
      </c>
      <c r="B684" s="36" t="s">
        <v>1979</v>
      </c>
      <c r="C684" s="37" t="s">
        <v>1980</v>
      </c>
      <c r="D684" s="37" t="s">
        <v>1981</v>
      </c>
      <c r="E684" s="36">
        <v>0</v>
      </c>
      <c r="F684" s="36">
        <v>1</v>
      </c>
      <c r="G684" s="60" t="b">
        <f t="shared" si="10"/>
        <v>1</v>
      </c>
    </row>
    <row r="685" spans="1:7" ht="50.1" customHeight="1">
      <c r="A685" s="36">
        <v>684</v>
      </c>
      <c r="B685" s="36" t="s">
        <v>1982</v>
      </c>
      <c r="C685" s="37" t="s">
        <v>1983</v>
      </c>
      <c r="D685" s="37" t="s">
        <v>1984</v>
      </c>
      <c r="E685" s="36">
        <v>0</v>
      </c>
      <c r="F685" s="36">
        <v>1</v>
      </c>
      <c r="G685" s="60" t="b">
        <f t="shared" si="10"/>
        <v>1</v>
      </c>
    </row>
    <row r="686" spans="1:7" ht="50.1" customHeight="1">
      <c r="A686" s="36">
        <v>685</v>
      </c>
      <c r="B686" s="36" t="s">
        <v>1985</v>
      </c>
      <c r="C686" s="37" t="s">
        <v>1986</v>
      </c>
      <c r="D686" s="37" t="s">
        <v>1987</v>
      </c>
      <c r="E686" s="36">
        <v>1</v>
      </c>
      <c r="F686" s="36">
        <v>0</v>
      </c>
      <c r="G686" s="60" t="b">
        <f t="shared" si="10"/>
        <v>1</v>
      </c>
    </row>
    <row r="687" spans="1:7" ht="50.1" customHeight="1">
      <c r="A687" s="36">
        <v>686</v>
      </c>
      <c r="B687" s="36" t="s">
        <v>1988</v>
      </c>
      <c r="C687" s="37" t="s">
        <v>1989</v>
      </c>
      <c r="D687" s="37" t="s">
        <v>1990</v>
      </c>
      <c r="E687" s="36">
        <v>0</v>
      </c>
      <c r="F687" s="36">
        <v>1</v>
      </c>
      <c r="G687" s="60" t="b">
        <f t="shared" si="10"/>
        <v>1</v>
      </c>
    </row>
    <row r="688" spans="1:7" ht="50.1" customHeight="1">
      <c r="A688" s="36">
        <v>687</v>
      </c>
      <c r="B688" s="36" t="s">
        <v>1991</v>
      </c>
      <c r="C688" s="37" t="s">
        <v>1992</v>
      </c>
      <c r="D688" s="37" t="s">
        <v>1993</v>
      </c>
      <c r="E688" s="36">
        <v>0</v>
      </c>
      <c r="F688" s="36">
        <v>1</v>
      </c>
      <c r="G688" s="60" t="b">
        <f t="shared" si="10"/>
        <v>1</v>
      </c>
    </row>
    <row r="689" spans="1:7" ht="50.1" customHeight="1">
      <c r="A689" s="36">
        <v>688</v>
      </c>
      <c r="B689" s="36" t="s">
        <v>1994</v>
      </c>
      <c r="C689" s="37" t="s">
        <v>1995</v>
      </c>
      <c r="D689" s="37" t="s">
        <v>1996</v>
      </c>
      <c r="E689" s="36">
        <v>0</v>
      </c>
      <c r="F689" s="36">
        <v>1</v>
      </c>
      <c r="G689" s="60" t="b">
        <f t="shared" si="10"/>
        <v>1</v>
      </c>
    </row>
    <row r="690" spans="1:7" ht="50.1" customHeight="1">
      <c r="A690" s="36">
        <v>689</v>
      </c>
      <c r="B690" s="36" t="s">
        <v>1997</v>
      </c>
      <c r="C690" s="37" t="s">
        <v>1998</v>
      </c>
      <c r="D690" s="37" t="s">
        <v>1999</v>
      </c>
      <c r="E690" s="36">
        <v>0</v>
      </c>
      <c r="F690" s="36">
        <v>1</v>
      </c>
      <c r="G690" s="60" t="b">
        <f t="shared" si="10"/>
        <v>1</v>
      </c>
    </row>
    <row r="691" spans="1:7" ht="50.1" customHeight="1">
      <c r="A691" s="36">
        <v>690</v>
      </c>
      <c r="B691" s="36" t="s">
        <v>2000</v>
      </c>
      <c r="C691" s="37" t="s">
        <v>2001</v>
      </c>
      <c r="D691" s="37" t="s">
        <v>1331</v>
      </c>
      <c r="E691" s="36">
        <v>0</v>
      </c>
      <c r="F691" s="36">
        <v>1</v>
      </c>
      <c r="G691" s="60" t="b">
        <f t="shared" si="10"/>
        <v>1</v>
      </c>
    </row>
    <row r="692" spans="1:7" ht="50.1" customHeight="1">
      <c r="A692" s="36">
        <v>691</v>
      </c>
      <c r="B692" s="36" t="s">
        <v>2002</v>
      </c>
      <c r="C692" s="37" t="s">
        <v>2003</v>
      </c>
      <c r="D692" s="37" t="s">
        <v>2004</v>
      </c>
      <c r="E692" s="36">
        <v>0</v>
      </c>
      <c r="F692" s="36">
        <v>1</v>
      </c>
      <c r="G692" s="60" t="b">
        <f t="shared" si="10"/>
        <v>1</v>
      </c>
    </row>
    <row r="693" spans="1:7" ht="50.1" customHeight="1">
      <c r="A693" s="36">
        <v>692</v>
      </c>
      <c r="B693" s="36" t="s">
        <v>2005</v>
      </c>
      <c r="C693" s="37" t="s">
        <v>2006</v>
      </c>
      <c r="D693" s="37" t="s">
        <v>2007</v>
      </c>
      <c r="E693" s="36">
        <v>1</v>
      </c>
      <c r="F693" s="36">
        <v>0</v>
      </c>
      <c r="G693" s="60" t="b">
        <f t="shared" si="10"/>
        <v>1</v>
      </c>
    </row>
    <row r="694" spans="1:7" ht="50.1" customHeight="1">
      <c r="A694" s="36">
        <v>693</v>
      </c>
      <c r="B694" s="36" t="s">
        <v>2008</v>
      </c>
      <c r="C694" s="37" t="s">
        <v>2009</v>
      </c>
      <c r="D694" s="37" t="s">
        <v>2010</v>
      </c>
      <c r="E694" s="36">
        <v>0</v>
      </c>
      <c r="F694" s="36">
        <v>1</v>
      </c>
      <c r="G694" s="60" t="b">
        <f t="shared" si="10"/>
        <v>1</v>
      </c>
    </row>
    <row r="695" spans="1:7" ht="50.1" customHeight="1">
      <c r="A695" s="36">
        <v>694</v>
      </c>
      <c r="B695" s="36" t="s">
        <v>2011</v>
      </c>
      <c r="C695" s="37" t="s">
        <v>2012</v>
      </c>
      <c r="D695" s="37" t="s">
        <v>2013</v>
      </c>
      <c r="E695" s="36">
        <v>0</v>
      </c>
      <c r="F695" s="36">
        <v>1</v>
      </c>
      <c r="G695" s="60" t="b">
        <f t="shared" si="10"/>
        <v>1</v>
      </c>
    </row>
    <row r="696" spans="1:7" ht="50.1" customHeight="1">
      <c r="A696" s="36">
        <v>695</v>
      </c>
      <c r="B696" s="36" t="s">
        <v>2014</v>
      </c>
      <c r="C696" s="37" t="s">
        <v>2015</v>
      </c>
      <c r="D696" s="37" t="s">
        <v>2016</v>
      </c>
      <c r="E696" s="36">
        <v>0</v>
      </c>
      <c r="F696" s="36">
        <v>1</v>
      </c>
      <c r="G696" s="60" t="b">
        <f t="shared" si="10"/>
        <v>1</v>
      </c>
    </row>
    <row r="697" spans="1:7" ht="50.1" customHeight="1">
      <c r="A697" s="36">
        <v>696</v>
      </c>
      <c r="B697" s="36" t="s">
        <v>2017</v>
      </c>
      <c r="C697" s="37" t="s">
        <v>2018</v>
      </c>
      <c r="D697" s="37" t="s">
        <v>2019</v>
      </c>
      <c r="E697" s="36">
        <v>0</v>
      </c>
      <c r="F697" s="36">
        <v>1</v>
      </c>
      <c r="G697" s="60" t="b">
        <f t="shared" si="10"/>
        <v>1</v>
      </c>
    </row>
    <row r="698" spans="1:7" ht="50.1" customHeight="1">
      <c r="A698" s="36">
        <v>697</v>
      </c>
      <c r="B698" s="36" t="s">
        <v>2020</v>
      </c>
      <c r="C698" s="37" t="s">
        <v>2021</v>
      </c>
      <c r="D698" s="37" t="s">
        <v>2022</v>
      </c>
      <c r="E698" s="36">
        <v>1</v>
      </c>
      <c r="F698" s="36">
        <v>0</v>
      </c>
      <c r="G698" s="60" t="b">
        <f t="shared" si="10"/>
        <v>1</v>
      </c>
    </row>
    <row r="699" spans="1:7" ht="50.1" customHeight="1">
      <c r="A699" s="36">
        <v>698</v>
      </c>
      <c r="B699" s="36" t="s">
        <v>2026</v>
      </c>
      <c r="C699" s="37" t="s">
        <v>2027</v>
      </c>
      <c r="D699" s="37" t="s">
        <v>2028</v>
      </c>
      <c r="E699" s="36">
        <v>0</v>
      </c>
      <c r="F699" s="36">
        <v>1</v>
      </c>
      <c r="G699" s="60" t="b">
        <f t="shared" si="10"/>
        <v>1</v>
      </c>
    </row>
    <row r="700" spans="1:7" ht="50.1" customHeight="1">
      <c r="A700" s="36">
        <v>699</v>
      </c>
      <c r="B700" s="36" t="s">
        <v>2031</v>
      </c>
      <c r="C700" s="37" t="s">
        <v>2032</v>
      </c>
      <c r="D700" s="37" t="s">
        <v>2033</v>
      </c>
      <c r="E700" s="36">
        <v>0</v>
      </c>
      <c r="F700" s="36">
        <v>1</v>
      </c>
      <c r="G700" s="60" t="b">
        <f t="shared" si="10"/>
        <v>1</v>
      </c>
    </row>
    <row r="701" spans="1:7" ht="50.1" customHeight="1">
      <c r="A701" s="36">
        <v>700</v>
      </c>
      <c r="B701" s="36" t="s">
        <v>2034</v>
      </c>
      <c r="C701" s="37" t="s">
        <v>2035</v>
      </c>
      <c r="D701" s="37" t="s">
        <v>2036</v>
      </c>
      <c r="E701" s="36">
        <v>0</v>
      </c>
      <c r="F701" s="36">
        <v>1</v>
      </c>
      <c r="G701" s="60" t="b">
        <f t="shared" si="10"/>
        <v>1</v>
      </c>
    </row>
    <row r="702" spans="1:7" ht="50.1" customHeight="1">
      <c r="A702" s="36">
        <v>701</v>
      </c>
      <c r="B702" s="36" t="s">
        <v>2037</v>
      </c>
      <c r="C702" s="37" t="s">
        <v>2038</v>
      </c>
      <c r="D702" s="37" t="s">
        <v>2039</v>
      </c>
      <c r="E702" s="36">
        <v>0</v>
      </c>
      <c r="F702" s="36">
        <v>1</v>
      </c>
      <c r="G702" s="60" t="b">
        <f t="shared" si="10"/>
        <v>1</v>
      </c>
    </row>
    <row r="703" spans="1:7" ht="50.1" customHeight="1">
      <c r="A703" s="36">
        <v>702</v>
      </c>
      <c r="B703" s="36" t="s">
        <v>2040</v>
      </c>
      <c r="C703" s="37" t="s">
        <v>2041</v>
      </c>
      <c r="D703" s="37" t="s">
        <v>2042</v>
      </c>
      <c r="E703" s="36">
        <v>0</v>
      </c>
      <c r="F703" s="36">
        <v>1</v>
      </c>
      <c r="G703" s="60" t="b">
        <f t="shared" si="10"/>
        <v>1</v>
      </c>
    </row>
    <row r="704" spans="1:7" ht="50.1" customHeight="1">
      <c r="A704" s="36">
        <v>703</v>
      </c>
      <c r="B704" s="36" t="s">
        <v>2043</v>
      </c>
      <c r="C704" s="37" t="s">
        <v>2044</v>
      </c>
      <c r="D704" s="37" t="s">
        <v>2045</v>
      </c>
      <c r="E704" s="36">
        <v>0</v>
      </c>
      <c r="F704" s="36">
        <v>1</v>
      </c>
      <c r="G704" s="60" t="b">
        <f t="shared" si="10"/>
        <v>1</v>
      </c>
    </row>
    <row r="705" spans="1:7" ht="50.1" customHeight="1">
      <c r="A705" s="36">
        <v>704</v>
      </c>
      <c r="B705" s="36" t="s">
        <v>2046</v>
      </c>
      <c r="C705" s="37" t="s">
        <v>2047</v>
      </c>
      <c r="D705" s="37" t="s">
        <v>26</v>
      </c>
      <c r="E705" s="36">
        <v>1</v>
      </c>
      <c r="F705" s="36">
        <v>0</v>
      </c>
      <c r="G705" s="60" t="b">
        <f t="shared" si="10"/>
        <v>1</v>
      </c>
    </row>
    <row r="706" spans="1:7" ht="50.1" customHeight="1">
      <c r="A706" s="36">
        <v>705</v>
      </c>
      <c r="B706" s="36" t="s">
        <v>2048</v>
      </c>
      <c r="C706" s="37" t="s">
        <v>2049</v>
      </c>
      <c r="D706" s="37" t="s">
        <v>2050</v>
      </c>
      <c r="E706" s="36">
        <v>1</v>
      </c>
      <c r="F706" s="36">
        <v>0</v>
      </c>
      <c r="G706" s="60" t="b">
        <f t="shared" si="10"/>
        <v>1</v>
      </c>
    </row>
    <row r="707" spans="1:7" ht="50.1" customHeight="1">
      <c r="A707" s="36">
        <v>706</v>
      </c>
      <c r="B707" s="36" t="s">
        <v>2051</v>
      </c>
      <c r="C707" s="37" t="s">
        <v>2052</v>
      </c>
      <c r="D707" s="37" t="s">
        <v>2053</v>
      </c>
      <c r="E707" s="36">
        <v>1</v>
      </c>
      <c r="F707" s="36">
        <v>0</v>
      </c>
      <c r="G707" s="60" t="b">
        <f t="shared" si="10"/>
        <v>1</v>
      </c>
    </row>
    <row r="708" spans="1:7" ht="50.1" customHeight="1">
      <c r="A708" s="36">
        <v>707</v>
      </c>
      <c r="B708" s="36" t="s">
        <v>2054</v>
      </c>
      <c r="C708" s="37" t="s">
        <v>2055</v>
      </c>
      <c r="D708" s="37" t="s">
        <v>2056</v>
      </c>
      <c r="E708" s="36">
        <v>1</v>
      </c>
      <c r="F708" s="36">
        <v>0</v>
      </c>
      <c r="G708" s="60" t="b">
        <f t="shared" ref="G708:G771" si="11">OR(E708,F708)</f>
        <v>1</v>
      </c>
    </row>
    <row r="709" spans="1:7" ht="50.1" customHeight="1">
      <c r="A709" s="36">
        <v>708</v>
      </c>
      <c r="B709" s="36" t="s">
        <v>2057</v>
      </c>
      <c r="C709" s="37" t="s">
        <v>2058</v>
      </c>
      <c r="D709" s="37" t="s">
        <v>2059</v>
      </c>
      <c r="E709" s="36">
        <v>0</v>
      </c>
      <c r="F709" s="36">
        <v>1</v>
      </c>
      <c r="G709" s="60" t="b">
        <f t="shared" si="11"/>
        <v>1</v>
      </c>
    </row>
    <row r="710" spans="1:7" ht="50.1" customHeight="1">
      <c r="A710" s="36">
        <v>709</v>
      </c>
      <c r="B710" s="36" t="s">
        <v>2060</v>
      </c>
      <c r="C710" s="37" t="s">
        <v>2061</v>
      </c>
      <c r="D710" s="37" t="s">
        <v>2062</v>
      </c>
      <c r="E710" s="36">
        <v>0</v>
      </c>
      <c r="F710" s="36">
        <v>1</v>
      </c>
      <c r="G710" s="60" t="b">
        <f t="shared" si="11"/>
        <v>1</v>
      </c>
    </row>
    <row r="711" spans="1:7" ht="50.1" customHeight="1">
      <c r="A711" s="36">
        <v>710</v>
      </c>
      <c r="B711" s="36" t="s">
        <v>2063</v>
      </c>
      <c r="C711" s="37" t="s">
        <v>2064</v>
      </c>
      <c r="D711" s="37" t="s">
        <v>2065</v>
      </c>
      <c r="E711" s="36">
        <v>0</v>
      </c>
      <c r="F711" s="36">
        <v>1</v>
      </c>
      <c r="G711" s="60" t="b">
        <f t="shared" si="11"/>
        <v>1</v>
      </c>
    </row>
    <row r="712" spans="1:7" ht="50.1" customHeight="1">
      <c r="A712" s="36">
        <v>711</v>
      </c>
      <c r="B712" s="36" t="s">
        <v>2066</v>
      </c>
      <c r="C712" s="37" t="s">
        <v>2067</v>
      </c>
      <c r="D712" s="37" t="s">
        <v>2068</v>
      </c>
      <c r="E712" s="36">
        <v>0</v>
      </c>
      <c r="F712" s="36">
        <v>1</v>
      </c>
      <c r="G712" s="60" t="b">
        <f t="shared" si="11"/>
        <v>1</v>
      </c>
    </row>
    <row r="713" spans="1:7" ht="50.1" customHeight="1">
      <c r="A713" s="36">
        <v>712</v>
      </c>
      <c r="B713" s="36" t="s">
        <v>2072</v>
      </c>
      <c r="C713" s="37" t="s">
        <v>2073</v>
      </c>
      <c r="D713" s="37" t="s">
        <v>2074</v>
      </c>
      <c r="E713" s="36">
        <v>0</v>
      </c>
      <c r="F713" s="36">
        <v>1</v>
      </c>
      <c r="G713" s="60" t="b">
        <f t="shared" si="11"/>
        <v>1</v>
      </c>
    </row>
    <row r="714" spans="1:7" ht="50.1" customHeight="1">
      <c r="A714" s="36">
        <v>713</v>
      </c>
      <c r="B714" s="36" t="s">
        <v>2075</v>
      </c>
      <c r="C714" s="37" t="s">
        <v>2076</v>
      </c>
      <c r="D714" s="37" t="s">
        <v>2077</v>
      </c>
      <c r="E714" s="36">
        <v>1</v>
      </c>
      <c r="F714" s="36">
        <v>0</v>
      </c>
      <c r="G714" s="60" t="b">
        <f t="shared" si="11"/>
        <v>1</v>
      </c>
    </row>
    <row r="715" spans="1:7" ht="50.1" customHeight="1">
      <c r="A715" s="36">
        <v>714</v>
      </c>
      <c r="B715" s="36" t="s">
        <v>2078</v>
      </c>
      <c r="C715" s="37" t="s">
        <v>2079</v>
      </c>
      <c r="D715" s="37" t="s">
        <v>2080</v>
      </c>
      <c r="E715" s="36">
        <v>1</v>
      </c>
      <c r="F715" s="36">
        <v>0</v>
      </c>
      <c r="G715" s="60" t="b">
        <f t="shared" si="11"/>
        <v>1</v>
      </c>
    </row>
    <row r="716" spans="1:7" ht="50.1" customHeight="1">
      <c r="A716" s="36">
        <v>715</v>
      </c>
      <c r="B716" s="36" t="s">
        <v>2084</v>
      </c>
      <c r="C716" s="37" t="s">
        <v>2085</v>
      </c>
      <c r="D716" s="37" t="s">
        <v>2086</v>
      </c>
      <c r="E716" s="36">
        <v>0</v>
      </c>
      <c r="F716" s="36">
        <v>1</v>
      </c>
      <c r="G716" s="60" t="b">
        <f t="shared" si="11"/>
        <v>1</v>
      </c>
    </row>
    <row r="717" spans="1:7" ht="50.1" customHeight="1">
      <c r="A717" s="36">
        <v>716</v>
      </c>
      <c r="B717" s="36" t="s">
        <v>2069</v>
      </c>
      <c r="C717" s="37" t="s">
        <v>2070</v>
      </c>
      <c r="D717" s="37" t="s">
        <v>2071</v>
      </c>
      <c r="E717" s="36">
        <v>0</v>
      </c>
      <c r="F717" s="36">
        <v>1</v>
      </c>
      <c r="G717" s="60" t="b">
        <f t="shared" si="11"/>
        <v>1</v>
      </c>
    </row>
    <row r="718" spans="1:7" ht="50.1" customHeight="1">
      <c r="A718" s="36">
        <v>717</v>
      </c>
      <c r="B718" s="36" t="s">
        <v>2087</v>
      </c>
      <c r="C718" s="37" t="s">
        <v>2088</v>
      </c>
      <c r="D718" s="37" t="s">
        <v>2089</v>
      </c>
      <c r="E718" s="36">
        <v>1</v>
      </c>
      <c r="F718" s="36">
        <v>0</v>
      </c>
      <c r="G718" s="60" t="b">
        <f t="shared" si="11"/>
        <v>1</v>
      </c>
    </row>
    <row r="719" spans="1:7" ht="50.1" customHeight="1">
      <c r="A719" s="36">
        <v>718</v>
      </c>
      <c r="B719" s="36" t="s">
        <v>2090</v>
      </c>
      <c r="C719" s="37" t="s">
        <v>2091</v>
      </c>
      <c r="D719" s="37" t="s">
        <v>2092</v>
      </c>
      <c r="E719" s="36">
        <v>1</v>
      </c>
      <c r="F719" s="36">
        <v>0</v>
      </c>
      <c r="G719" s="60" t="b">
        <f t="shared" si="11"/>
        <v>1</v>
      </c>
    </row>
    <row r="720" spans="1:7" ht="50.1" customHeight="1">
      <c r="A720" s="36">
        <v>719</v>
      </c>
      <c r="B720" s="36" t="s">
        <v>2093</v>
      </c>
      <c r="C720" s="37" t="s">
        <v>2094</v>
      </c>
      <c r="D720" s="37" t="s">
        <v>2077</v>
      </c>
      <c r="E720" s="36">
        <v>1</v>
      </c>
      <c r="F720" s="36">
        <v>0</v>
      </c>
      <c r="G720" s="60" t="b">
        <f t="shared" si="11"/>
        <v>1</v>
      </c>
    </row>
    <row r="721" spans="1:7" ht="50.1" customHeight="1">
      <c r="A721" s="36">
        <v>720</v>
      </c>
      <c r="B721" s="36" t="s">
        <v>2095</v>
      </c>
      <c r="C721" s="37" t="s">
        <v>2096</v>
      </c>
      <c r="D721" s="37" t="s">
        <v>2097</v>
      </c>
      <c r="E721" s="36">
        <v>1</v>
      </c>
      <c r="F721" s="36">
        <v>0</v>
      </c>
      <c r="G721" s="60" t="b">
        <f t="shared" si="11"/>
        <v>1</v>
      </c>
    </row>
    <row r="722" spans="1:7" ht="50.1" customHeight="1">
      <c r="A722" s="36">
        <v>721</v>
      </c>
      <c r="B722" s="36" t="s">
        <v>2098</v>
      </c>
      <c r="C722" s="37" t="s">
        <v>2099</v>
      </c>
      <c r="D722" s="37" t="s">
        <v>2100</v>
      </c>
      <c r="E722" s="36">
        <v>1</v>
      </c>
      <c r="F722" s="36">
        <v>0</v>
      </c>
      <c r="G722" s="60" t="b">
        <f t="shared" si="11"/>
        <v>1</v>
      </c>
    </row>
    <row r="723" spans="1:7" ht="50.1" customHeight="1">
      <c r="A723" s="36">
        <v>722</v>
      </c>
      <c r="B723" s="36" t="s">
        <v>2101</v>
      </c>
      <c r="C723" s="37" t="s">
        <v>2102</v>
      </c>
      <c r="D723" s="37" t="s">
        <v>2103</v>
      </c>
      <c r="E723" s="36">
        <v>1</v>
      </c>
      <c r="F723" s="36">
        <v>0</v>
      </c>
      <c r="G723" s="60" t="b">
        <f t="shared" si="11"/>
        <v>1</v>
      </c>
    </row>
    <row r="724" spans="1:7" ht="50.1" customHeight="1">
      <c r="A724" s="36">
        <v>723</v>
      </c>
      <c r="B724" s="36" t="s">
        <v>2104</v>
      </c>
      <c r="C724" s="37" t="s">
        <v>2105</v>
      </c>
      <c r="D724" s="37" t="s">
        <v>2106</v>
      </c>
      <c r="E724" s="36">
        <v>1</v>
      </c>
      <c r="F724" s="36">
        <v>0</v>
      </c>
      <c r="G724" s="60" t="b">
        <f t="shared" si="11"/>
        <v>1</v>
      </c>
    </row>
    <row r="725" spans="1:7" ht="50.1" customHeight="1">
      <c r="A725" s="36">
        <v>724</v>
      </c>
      <c r="B725" s="36" t="s">
        <v>1825</v>
      </c>
      <c r="C725" s="37" t="s">
        <v>1826</v>
      </c>
      <c r="D725" s="37" t="s">
        <v>1827</v>
      </c>
      <c r="E725" s="36">
        <v>0</v>
      </c>
      <c r="F725" s="36">
        <v>1</v>
      </c>
      <c r="G725" s="60" t="b">
        <f t="shared" si="11"/>
        <v>1</v>
      </c>
    </row>
    <row r="726" spans="1:7" ht="50.1" customHeight="1">
      <c r="A726" s="36">
        <v>725</v>
      </c>
      <c r="B726" s="36" t="s">
        <v>2107</v>
      </c>
      <c r="C726" s="37" t="s">
        <v>2108</v>
      </c>
      <c r="D726" s="37" t="s">
        <v>2109</v>
      </c>
      <c r="E726" s="36">
        <v>1</v>
      </c>
      <c r="F726" s="36">
        <v>0</v>
      </c>
      <c r="G726" s="60" t="b">
        <f t="shared" si="11"/>
        <v>1</v>
      </c>
    </row>
    <row r="727" spans="1:7" ht="50.1" customHeight="1">
      <c r="A727" s="36">
        <v>726</v>
      </c>
      <c r="B727" s="36" t="s">
        <v>2110</v>
      </c>
      <c r="C727" s="37" t="s">
        <v>2111</v>
      </c>
      <c r="D727" s="37" t="s">
        <v>2112</v>
      </c>
      <c r="E727" s="36">
        <v>0</v>
      </c>
      <c r="F727" s="36">
        <v>1</v>
      </c>
      <c r="G727" s="60" t="b">
        <f t="shared" si="11"/>
        <v>1</v>
      </c>
    </row>
    <row r="728" spans="1:7" ht="50.1" customHeight="1">
      <c r="A728" s="36">
        <v>727</v>
      </c>
      <c r="B728" s="36" t="s">
        <v>2113</v>
      </c>
      <c r="C728" s="37" t="s">
        <v>2114</v>
      </c>
      <c r="D728" s="37" t="s">
        <v>2115</v>
      </c>
      <c r="E728" s="36">
        <v>1</v>
      </c>
      <c r="F728" s="36">
        <v>0</v>
      </c>
      <c r="G728" s="60" t="b">
        <f t="shared" si="11"/>
        <v>1</v>
      </c>
    </row>
    <row r="729" spans="1:7" ht="50.1" customHeight="1">
      <c r="A729" s="36">
        <v>728</v>
      </c>
      <c r="B729" s="36" t="s">
        <v>2116</v>
      </c>
      <c r="C729" s="37" t="s">
        <v>2117</v>
      </c>
      <c r="D729" s="37" t="s">
        <v>2118</v>
      </c>
      <c r="E729" s="36">
        <v>0</v>
      </c>
      <c r="F729" s="36">
        <v>1</v>
      </c>
      <c r="G729" s="60" t="b">
        <f t="shared" si="11"/>
        <v>1</v>
      </c>
    </row>
    <row r="730" spans="1:7" ht="50.1" customHeight="1">
      <c r="A730" s="36">
        <v>729</v>
      </c>
      <c r="B730" s="36" t="s">
        <v>2119</v>
      </c>
      <c r="C730" s="37" t="s">
        <v>2120</v>
      </c>
      <c r="D730" s="37" t="s">
        <v>2121</v>
      </c>
      <c r="E730" s="36">
        <v>1</v>
      </c>
      <c r="F730" s="36">
        <v>0</v>
      </c>
      <c r="G730" s="60" t="b">
        <f t="shared" si="11"/>
        <v>1</v>
      </c>
    </row>
    <row r="731" spans="1:7" ht="50.1" customHeight="1">
      <c r="A731" s="36">
        <v>730</v>
      </c>
      <c r="B731" s="36" t="s">
        <v>2122</v>
      </c>
      <c r="C731" s="37" t="s">
        <v>2123</v>
      </c>
      <c r="D731" s="37" t="s">
        <v>2124</v>
      </c>
      <c r="E731" s="36">
        <v>1</v>
      </c>
      <c r="F731" s="36">
        <v>0</v>
      </c>
      <c r="G731" s="60" t="b">
        <f t="shared" si="11"/>
        <v>1</v>
      </c>
    </row>
    <row r="732" spans="1:7" ht="50.1" customHeight="1">
      <c r="A732" s="36">
        <v>731</v>
      </c>
      <c r="B732" s="36" t="s">
        <v>2125</v>
      </c>
      <c r="C732" s="37" t="s">
        <v>2052</v>
      </c>
      <c r="D732" s="37" t="s">
        <v>2053</v>
      </c>
      <c r="E732" s="36">
        <v>1</v>
      </c>
      <c r="F732" s="36">
        <v>0</v>
      </c>
      <c r="G732" s="60" t="b">
        <f t="shared" si="11"/>
        <v>1</v>
      </c>
    </row>
    <row r="733" spans="1:7" s="54" customFormat="1" ht="50.1" customHeight="1" thickBot="1">
      <c r="A733" s="57">
        <v>732</v>
      </c>
      <c r="B733" s="57" t="s">
        <v>2126</v>
      </c>
      <c r="C733" s="58" t="s">
        <v>2127</v>
      </c>
      <c r="D733" s="58" t="s">
        <v>2128</v>
      </c>
      <c r="E733" s="57">
        <v>1</v>
      </c>
      <c r="F733" s="57">
        <v>0</v>
      </c>
      <c r="G733" s="62" t="b">
        <f t="shared" si="11"/>
        <v>1</v>
      </c>
    </row>
    <row r="734" spans="1:7" s="28" customFormat="1" ht="50.1" customHeight="1">
      <c r="A734" s="55">
        <v>733</v>
      </c>
      <c r="B734" s="55" t="s">
        <v>2129</v>
      </c>
      <c r="C734" s="56" t="s">
        <v>2130</v>
      </c>
      <c r="D734" s="56" t="s">
        <v>2131</v>
      </c>
      <c r="E734" s="55">
        <v>0</v>
      </c>
      <c r="F734" s="55">
        <v>1</v>
      </c>
      <c r="G734" s="60" t="b">
        <f t="shared" si="11"/>
        <v>1</v>
      </c>
    </row>
    <row r="735" spans="1:7" ht="50.1" customHeight="1">
      <c r="A735" s="36">
        <v>734</v>
      </c>
      <c r="B735" s="36" t="s">
        <v>2132</v>
      </c>
      <c r="C735" s="37" t="s">
        <v>2133</v>
      </c>
      <c r="D735" s="37" t="s">
        <v>2134</v>
      </c>
      <c r="E735" s="36">
        <v>0</v>
      </c>
      <c r="F735" s="36">
        <v>1</v>
      </c>
      <c r="G735" s="60" t="b">
        <f t="shared" si="11"/>
        <v>1</v>
      </c>
    </row>
    <row r="736" spans="1:7" ht="50.1" customHeight="1">
      <c r="A736" s="36">
        <v>735</v>
      </c>
      <c r="B736" s="36" t="s">
        <v>2135</v>
      </c>
      <c r="C736" s="37" t="s">
        <v>2136</v>
      </c>
      <c r="D736" s="37" t="s">
        <v>2137</v>
      </c>
      <c r="E736" s="36">
        <v>1</v>
      </c>
      <c r="F736" s="36">
        <v>0</v>
      </c>
      <c r="G736" s="60" t="b">
        <f t="shared" si="11"/>
        <v>1</v>
      </c>
    </row>
    <row r="737" spans="1:7" ht="50.1" customHeight="1">
      <c r="A737" s="36">
        <v>736</v>
      </c>
      <c r="B737" s="36" t="s">
        <v>2138</v>
      </c>
      <c r="C737" s="37" t="s">
        <v>2139</v>
      </c>
      <c r="D737" s="37" t="s">
        <v>2140</v>
      </c>
      <c r="E737" s="36">
        <v>1</v>
      </c>
      <c r="F737" s="36">
        <v>0</v>
      </c>
      <c r="G737" s="60" t="b">
        <f t="shared" si="11"/>
        <v>1</v>
      </c>
    </row>
    <row r="738" spans="1:7" ht="50.1" customHeight="1">
      <c r="A738" s="36">
        <v>737</v>
      </c>
      <c r="B738" s="36" t="s">
        <v>2258</v>
      </c>
      <c r="C738" s="37" t="s">
        <v>2259</v>
      </c>
      <c r="D738" s="37" t="s">
        <v>2260</v>
      </c>
      <c r="E738" s="36">
        <v>0</v>
      </c>
      <c r="F738" s="36">
        <v>1</v>
      </c>
      <c r="G738" s="60" t="b">
        <f t="shared" si="11"/>
        <v>1</v>
      </c>
    </row>
    <row r="739" spans="1:7" ht="50.1" customHeight="1">
      <c r="A739" s="36">
        <v>738</v>
      </c>
      <c r="B739" s="36" t="s">
        <v>2141</v>
      </c>
      <c r="C739" s="37" t="s">
        <v>2142</v>
      </c>
      <c r="D739" s="37" t="s">
        <v>2143</v>
      </c>
      <c r="E739" s="36">
        <v>0</v>
      </c>
      <c r="F739" s="36">
        <v>1</v>
      </c>
      <c r="G739" s="60" t="b">
        <f t="shared" si="11"/>
        <v>1</v>
      </c>
    </row>
    <row r="740" spans="1:7" ht="50.1" customHeight="1">
      <c r="A740" s="36">
        <v>739</v>
      </c>
      <c r="B740" s="36" t="s">
        <v>2144</v>
      </c>
      <c r="C740" s="37" t="s">
        <v>2145</v>
      </c>
      <c r="D740" s="37" t="s">
        <v>2146</v>
      </c>
      <c r="E740" s="36">
        <v>1</v>
      </c>
      <c r="F740" s="36">
        <v>0</v>
      </c>
      <c r="G740" s="60" t="b">
        <f t="shared" si="11"/>
        <v>1</v>
      </c>
    </row>
    <row r="741" spans="1:7" ht="50.1" customHeight="1">
      <c r="A741" s="36">
        <v>740</v>
      </c>
      <c r="B741" s="36" t="s">
        <v>2147</v>
      </c>
      <c r="C741" s="37" t="s">
        <v>2148</v>
      </c>
      <c r="D741" s="37" t="s">
        <v>2149</v>
      </c>
      <c r="E741" s="36">
        <v>0</v>
      </c>
      <c r="F741" s="36">
        <v>1</v>
      </c>
      <c r="G741" s="60" t="b">
        <f t="shared" si="11"/>
        <v>1</v>
      </c>
    </row>
    <row r="742" spans="1:7" ht="50.1" customHeight="1">
      <c r="A742" s="36">
        <v>741</v>
      </c>
      <c r="B742" s="36" t="s">
        <v>2150</v>
      </c>
      <c r="C742" s="37" t="s">
        <v>2151</v>
      </c>
      <c r="D742" s="37" t="s">
        <v>2152</v>
      </c>
      <c r="E742" s="36">
        <v>0</v>
      </c>
      <c r="F742" s="36">
        <v>1</v>
      </c>
      <c r="G742" s="60" t="b">
        <f t="shared" si="11"/>
        <v>1</v>
      </c>
    </row>
    <row r="743" spans="1:7" ht="50.1" customHeight="1">
      <c r="A743" s="36">
        <v>742</v>
      </c>
      <c r="B743" s="36" t="s">
        <v>2153</v>
      </c>
      <c r="C743" s="37" t="s">
        <v>2154</v>
      </c>
      <c r="D743" s="37" t="s">
        <v>2155</v>
      </c>
      <c r="E743" s="36">
        <v>1</v>
      </c>
      <c r="F743" s="36">
        <v>0</v>
      </c>
      <c r="G743" s="60" t="b">
        <f t="shared" si="11"/>
        <v>1</v>
      </c>
    </row>
    <row r="744" spans="1:7" ht="50.1" customHeight="1">
      <c r="A744" s="36">
        <v>743</v>
      </c>
      <c r="B744" s="36" t="s">
        <v>2156</v>
      </c>
      <c r="C744" s="37" t="s">
        <v>2157</v>
      </c>
      <c r="D744" s="37" t="s">
        <v>2158</v>
      </c>
      <c r="E744" s="36">
        <v>0</v>
      </c>
      <c r="F744" s="36">
        <v>1</v>
      </c>
      <c r="G744" s="60" t="b">
        <f t="shared" si="11"/>
        <v>1</v>
      </c>
    </row>
    <row r="745" spans="1:7" ht="50.1" customHeight="1">
      <c r="A745" s="36">
        <v>744</v>
      </c>
      <c r="B745" s="36" t="s">
        <v>681</v>
      </c>
      <c r="C745" s="37" t="s">
        <v>2159</v>
      </c>
      <c r="D745" s="37" t="s">
        <v>2160</v>
      </c>
      <c r="E745" s="36">
        <v>1</v>
      </c>
      <c r="F745" s="36">
        <v>0</v>
      </c>
      <c r="G745" s="60" t="b">
        <f t="shared" si="11"/>
        <v>1</v>
      </c>
    </row>
    <row r="746" spans="1:7" ht="50.1" customHeight="1">
      <c r="A746" s="36">
        <v>745</v>
      </c>
      <c r="B746" s="36" t="s">
        <v>2161</v>
      </c>
      <c r="C746" s="37" t="s">
        <v>2162</v>
      </c>
      <c r="D746" s="37" t="s">
        <v>2163</v>
      </c>
      <c r="E746" s="36">
        <v>1</v>
      </c>
      <c r="F746" s="36">
        <v>0</v>
      </c>
      <c r="G746" s="60" t="b">
        <f t="shared" si="11"/>
        <v>1</v>
      </c>
    </row>
    <row r="747" spans="1:7" ht="50.1" customHeight="1">
      <c r="A747" s="36">
        <v>746</v>
      </c>
      <c r="B747" s="36" t="s">
        <v>2164</v>
      </c>
      <c r="C747" s="37" t="s">
        <v>2165</v>
      </c>
      <c r="D747" s="37" t="s">
        <v>2166</v>
      </c>
      <c r="E747" s="36">
        <v>1</v>
      </c>
      <c r="F747" s="36">
        <v>0</v>
      </c>
      <c r="G747" s="60" t="b">
        <f t="shared" si="11"/>
        <v>1</v>
      </c>
    </row>
    <row r="748" spans="1:7" ht="50.1" customHeight="1">
      <c r="A748" s="36">
        <v>747</v>
      </c>
      <c r="B748" s="36" t="s">
        <v>2167</v>
      </c>
      <c r="C748" s="37" t="s">
        <v>2168</v>
      </c>
      <c r="D748" s="37" t="s">
        <v>2169</v>
      </c>
      <c r="E748" s="36">
        <v>1</v>
      </c>
      <c r="F748" s="36">
        <v>0</v>
      </c>
      <c r="G748" s="60" t="b">
        <f t="shared" si="11"/>
        <v>1</v>
      </c>
    </row>
    <row r="749" spans="1:7" ht="50.1" customHeight="1">
      <c r="A749" s="36">
        <v>748</v>
      </c>
      <c r="B749" s="36" t="s">
        <v>2170</v>
      </c>
      <c r="C749" s="37" t="s">
        <v>2171</v>
      </c>
      <c r="D749" s="37" t="s">
        <v>2172</v>
      </c>
      <c r="E749" s="36">
        <v>1</v>
      </c>
      <c r="F749" s="36">
        <v>0</v>
      </c>
      <c r="G749" s="60" t="b">
        <f t="shared" si="11"/>
        <v>1</v>
      </c>
    </row>
    <row r="750" spans="1:7" ht="50.1" customHeight="1">
      <c r="A750" s="36">
        <v>749</v>
      </c>
      <c r="B750" s="36" t="s">
        <v>2173</v>
      </c>
      <c r="C750" s="37" t="s">
        <v>2174</v>
      </c>
      <c r="D750" s="37" t="s">
        <v>2175</v>
      </c>
      <c r="E750" s="36">
        <v>1</v>
      </c>
      <c r="F750" s="36">
        <v>0</v>
      </c>
      <c r="G750" s="60" t="b">
        <f t="shared" si="11"/>
        <v>1</v>
      </c>
    </row>
    <row r="751" spans="1:7" ht="50.1" customHeight="1">
      <c r="A751" s="36">
        <v>750</v>
      </c>
      <c r="B751" s="36" t="s">
        <v>2176</v>
      </c>
      <c r="C751" s="37" t="s">
        <v>2177</v>
      </c>
      <c r="D751" s="37" t="s">
        <v>2178</v>
      </c>
      <c r="E751" s="36">
        <v>1</v>
      </c>
      <c r="F751" s="36">
        <v>0</v>
      </c>
      <c r="G751" s="60" t="b">
        <f t="shared" si="11"/>
        <v>1</v>
      </c>
    </row>
    <row r="752" spans="1:7" ht="50.1" customHeight="1">
      <c r="A752" s="36">
        <v>751</v>
      </c>
      <c r="B752" s="36" t="s">
        <v>2179</v>
      </c>
      <c r="C752" s="37" t="s">
        <v>2180</v>
      </c>
      <c r="D752" s="37" t="s">
        <v>2181</v>
      </c>
      <c r="E752" s="36">
        <v>1</v>
      </c>
      <c r="F752" s="36">
        <v>0</v>
      </c>
      <c r="G752" s="60" t="b">
        <f t="shared" si="11"/>
        <v>1</v>
      </c>
    </row>
    <row r="753" spans="1:7" ht="50.1" customHeight="1">
      <c r="A753" s="36">
        <v>752</v>
      </c>
      <c r="B753" s="36" t="s">
        <v>2182</v>
      </c>
      <c r="C753" s="37" t="s">
        <v>2183</v>
      </c>
      <c r="D753" s="37" t="s">
        <v>2184</v>
      </c>
      <c r="E753" s="36">
        <v>1</v>
      </c>
      <c r="F753" s="36">
        <v>0</v>
      </c>
      <c r="G753" s="60" t="b">
        <f t="shared" si="11"/>
        <v>1</v>
      </c>
    </row>
    <row r="754" spans="1:7" ht="50.1" customHeight="1">
      <c r="A754" s="36">
        <v>753</v>
      </c>
      <c r="B754" s="36" t="s">
        <v>2185</v>
      </c>
      <c r="C754" s="37" t="s">
        <v>2186</v>
      </c>
      <c r="D754" s="37" t="s">
        <v>2187</v>
      </c>
      <c r="E754" s="36">
        <v>1</v>
      </c>
      <c r="F754" s="36">
        <v>0</v>
      </c>
      <c r="G754" s="60" t="b">
        <f t="shared" si="11"/>
        <v>1</v>
      </c>
    </row>
    <row r="755" spans="1:7" ht="50.1" customHeight="1">
      <c r="A755" s="36">
        <v>754</v>
      </c>
      <c r="B755" s="36" t="s">
        <v>2188</v>
      </c>
      <c r="C755" s="37" t="s">
        <v>2189</v>
      </c>
      <c r="D755" s="37" t="s">
        <v>2190</v>
      </c>
      <c r="E755" s="36">
        <v>0</v>
      </c>
      <c r="F755" s="36">
        <v>1</v>
      </c>
      <c r="G755" s="60" t="b">
        <f t="shared" si="11"/>
        <v>1</v>
      </c>
    </row>
    <row r="756" spans="1:7" ht="50.1" customHeight="1">
      <c r="A756" s="36">
        <v>755</v>
      </c>
      <c r="B756" s="36" t="s">
        <v>2191</v>
      </c>
      <c r="C756" s="37" t="s">
        <v>2192</v>
      </c>
      <c r="D756" s="37" t="s">
        <v>2193</v>
      </c>
      <c r="E756" s="36">
        <v>0</v>
      </c>
      <c r="F756" s="36">
        <v>1</v>
      </c>
      <c r="G756" s="60" t="b">
        <f t="shared" si="11"/>
        <v>1</v>
      </c>
    </row>
    <row r="757" spans="1:7" ht="50.1" customHeight="1">
      <c r="A757" s="36">
        <v>756</v>
      </c>
      <c r="B757" s="36" t="s">
        <v>2194</v>
      </c>
      <c r="C757" s="37" t="s">
        <v>2195</v>
      </c>
      <c r="D757" s="37" t="s">
        <v>2196</v>
      </c>
      <c r="E757" s="36">
        <v>0</v>
      </c>
      <c r="F757" s="36">
        <v>1</v>
      </c>
      <c r="G757" s="60" t="b">
        <f t="shared" si="11"/>
        <v>1</v>
      </c>
    </row>
    <row r="758" spans="1:7" ht="50.1" customHeight="1">
      <c r="A758" s="36">
        <v>757</v>
      </c>
      <c r="B758" s="36" t="s">
        <v>2197</v>
      </c>
      <c r="C758" s="37" t="s">
        <v>2198</v>
      </c>
      <c r="D758" s="37" t="s">
        <v>2199</v>
      </c>
      <c r="E758" s="36">
        <v>0</v>
      </c>
      <c r="F758" s="36">
        <v>1</v>
      </c>
      <c r="G758" s="60" t="b">
        <f t="shared" si="11"/>
        <v>1</v>
      </c>
    </row>
    <row r="759" spans="1:7" ht="50.1" customHeight="1">
      <c r="A759" s="36">
        <v>758</v>
      </c>
      <c r="B759" s="36" t="s">
        <v>2200</v>
      </c>
      <c r="C759" s="37" t="s">
        <v>2201</v>
      </c>
      <c r="D759" s="37" t="s">
        <v>2202</v>
      </c>
      <c r="E759" s="36">
        <v>0</v>
      </c>
      <c r="F759" s="36">
        <v>1</v>
      </c>
      <c r="G759" s="60" t="b">
        <f t="shared" si="11"/>
        <v>1</v>
      </c>
    </row>
    <row r="760" spans="1:7" ht="50.1" customHeight="1">
      <c r="A760" s="36">
        <v>759</v>
      </c>
      <c r="B760" s="36" t="s">
        <v>2203</v>
      </c>
      <c r="C760" s="37" t="s">
        <v>2204</v>
      </c>
      <c r="D760" s="37" t="s">
        <v>2205</v>
      </c>
      <c r="E760" s="36">
        <v>0</v>
      </c>
      <c r="F760" s="36">
        <v>1</v>
      </c>
      <c r="G760" s="60" t="b">
        <f t="shared" si="11"/>
        <v>1</v>
      </c>
    </row>
    <row r="761" spans="1:7" ht="50.1" customHeight="1">
      <c r="A761" s="36">
        <v>760</v>
      </c>
      <c r="B761" s="36" t="s">
        <v>2206</v>
      </c>
      <c r="C761" s="37" t="s">
        <v>2207</v>
      </c>
      <c r="D761" s="37" t="s">
        <v>2208</v>
      </c>
      <c r="E761" s="36">
        <v>1</v>
      </c>
      <c r="F761" s="36">
        <v>0</v>
      </c>
      <c r="G761" s="60" t="b">
        <f t="shared" si="11"/>
        <v>1</v>
      </c>
    </row>
    <row r="762" spans="1:7" ht="50.1" customHeight="1">
      <c r="A762" s="36">
        <v>761</v>
      </c>
      <c r="B762" s="36" t="s">
        <v>2209</v>
      </c>
      <c r="C762" s="37" t="s">
        <v>2210</v>
      </c>
      <c r="D762" s="37" t="s">
        <v>2211</v>
      </c>
      <c r="E762" s="36">
        <v>1</v>
      </c>
      <c r="F762" s="36">
        <v>0</v>
      </c>
      <c r="G762" s="60" t="b">
        <f t="shared" si="11"/>
        <v>1</v>
      </c>
    </row>
    <row r="763" spans="1:7" ht="50.1" customHeight="1">
      <c r="A763" s="36">
        <v>762</v>
      </c>
      <c r="B763" s="36" t="s">
        <v>2212</v>
      </c>
      <c r="C763" s="37" t="s">
        <v>2213</v>
      </c>
      <c r="D763" s="37" t="s">
        <v>2214</v>
      </c>
      <c r="E763" s="36">
        <v>0</v>
      </c>
      <c r="F763" s="36">
        <v>1</v>
      </c>
      <c r="G763" s="60" t="b">
        <f t="shared" si="11"/>
        <v>1</v>
      </c>
    </row>
    <row r="764" spans="1:7" ht="50.1" customHeight="1">
      <c r="A764" s="36">
        <v>763</v>
      </c>
      <c r="B764" s="36" t="s">
        <v>2215</v>
      </c>
      <c r="C764" s="37" t="s">
        <v>2216</v>
      </c>
      <c r="D764" s="37" t="s">
        <v>2217</v>
      </c>
      <c r="E764" s="36">
        <v>0</v>
      </c>
      <c r="F764" s="36">
        <v>1</v>
      </c>
      <c r="G764" s="60" t="b">
        <f t="shared" si="11"/>
        <v>1</v>
      </c>
    </row>
    <row r="765" spans="1:7" ht="50.1" customHeight="1">
      <c r="A765" s="36">
        <v>764</v>
      </c>
      <c r="B765" s="36" t="s">
        <v>2218</v>
      </c>
      <c r="C765" s="37" t="s">
        <v>2219</v>
      </c>
      <c r="D765" s="37" t="s">
        <v>2220</v>
      </c>
      <c r="E765" s="36">
        <v>0</v>
      </c>
      <c r="F765" s="36">
        <v>1</v>
      </c>
      <c r="G765" s="60" t="b">
        <f t="shared" si="11"/>
        <v>1</v>
      </c>
    </row>
    <row r="766" spans="1:7" ht="50.1" customHeight="1">
      <c r="A766" s="36">
        <v>765</v>
      </c>
      <c r="B766" s="36" t="s">
        <v>2221</v>
      </c>
      <c r="C766" s="37" t="s">
        <v>2222</v>
      </c>
      <c r="D766" s="37" t="s">
        <v>2223</v>
      </c>
      <c r="E766" s="36">
        <v>0</v>
      </c>
      <c r="F766" s="36">
        <v>1</v>
      </c>
      <c r="G766" s="60" t="b">
        <f t="shared" si="11"/>
        <v>1</v>
      </c>
    </row>
    <row r="767" spans="1:7" ht="50.1" customHeight="1">
      <c r="A767" s="36">
        <v>766</v>
      </c>
      <c r="B767" s="36" t="s">
        <v>2224</v>
      </c>
      <c r="C767" s="37" t="s">
        <v>2225</v>
      </c>
      <c r="D767" s="37" t="s">
        <v>2226</v>
      </c>
      <c r="E767" s="36">
        <v>0</v>
      </c>
      <c r="F767" s="36">
        <v>1</v>
      </c>
      <c r="G767" s="60" t="b">
        <f t="shared" si="11"/>
        <v>1</v>
      </c>
    </row>
    <row r="768" spans="1:7" ht="50.1" customHeight="1">
      <c r="A768" s="36">
        <v>767</v>
      </c>
      <c r="B768" s="36" t="s">
        <v>2227</v>
      </c>
      <c r="C768" s="37" t="s">
        <v>2228</v>
      </c>
      <c r="D768" s="37" t="s">
        <v>2229</v>
      </c>
      <c r="E768" s="36">
        <v>1</v>
      </c>
      <c r="F768" s="36">
        <v>0</v>
      </c>
      <c r="G768" s="60" t="b">
        <f t="shared" si="11"/>
        <v>1</v>
      </c>
    </row>
    <row r="769" spans="1:7" ht="50.1" customHeight="1">
      <c r="A769" s="36">
        <v>768</v>
      </c>
      <c r="B769" s="36" t="s">
        <v>2230</v>
      </c>
      <c r="C769" s="37" t="s">
        <v>2231</v>
      </c>
      <c r="D769" s="37" t="s">
        <v>2232</v>
      </c>
      <c r="E769" s="36">
        <v>0</v>
      </c>
      <c r="F769" s="36">
        <v>1</v>
      </c>
      <c r="G769" s="60" t="b">
        <f t="shared" si="11"/>
        <v>1</v>
      </c>
    </row>
    <row r="770" spans="1:7" ht="50.1" customHeight="1">
      <c r="A770" s="36">
        <v>769</v>
      </c>
      <c r="B770" s="36" t="s">
        <v>2233</v>
      </c>
      <c r="C770" s="37" t="s">
        <v>2234</v>
      </c>
      <c r="D770" s="37" t="s">
        <v>2235</v>
      </c>
      <c r="E770" s="36">
        <v>1</v>
      </c>
      <c r="F770" s="36">
        <v>0</v>
      </c>
      <c r="G770" s="60" t="b">
        <f t="shared" si="11"/>
        <v>1</v>
      </c>
    </row>
    <row r="771" spans="1:7" ht="50.1" customHeight="1">
      <c r="A771" s="36">
        <v>770</v>
      </c>
      <c r="B771" s="36" t="s">
        <v>2236</v>
      </c>
      <c r="C771" s="37" t="s">
        <v>2237</v>
      </c>
      <c r="D771" s="37" t="s">
        <v>2238</v>
      </c>
      <c r="E771" s="36">
        <v>1</v>
      </c>
      <c r="F771" s="36">
        <v>0</v>
      </c>
      <c r="G771" s="60" t="b">
        <f t="shared" si="11"/>
        <v>1</v>
      </c>
    </row>
    <row r="772" spans="1:7" ht="50.1" customHeight="1">
      <c r="A772" s="36">
        <v>771</v>
      </c>
      <c r="B772" s="36" t="s">
        <v>8</v>
      </c>
      <c r="C772" s="37" t="s">
        <v>2239</v>
      </c>
      <c r="D772" s="37" t="s">
        <v>2240</v>
      </c>
      <c r="E772" s="36">
        <v>0</v>
      </c>
      <c r="F772" s="36">
        <v>1</v>
      </c>
      <c r="G772" s="60" t="b">
        <f t="shared" ref="G772:G835" si="12">OR(E772,F772)</f>
        <v>1</v>
      </c>
    </row>
    <row r="773" spans="1:7" ht="50.1" customHeight="1">
      <c r="A773" s="36">
        <v>772</v>
      </c>
      <c r="B773" s="36" t="s">
        <v>2241</v>
      </c>
      <c r="C773" s="37" t="s">
        <v>2242</v>
      </c>
      <c r="D773" s="37" t="s">
        <v>2243</v>
      </c>
      <c r="E773" s="36">
        <v>0</v>
      </c>
      <c r="F773" s="36">
        <v>1</v>
      </c>
      <c r="G773" s="60" t="b">
        <f t="shared" si="12"/>
        <v>1</v>
      </c>
    </row>
    <row r="774" spans="1:7" ht="50.1" customHeight="1">
      <c r="A774" s="36">
        <v>773</v>
      </c>
      <c r="B774" s="36" t="s">
        <v>2244</v>
      </c>
      <c r="C774" s="37" t="s">
        <v>2245</v>
      </c>
      <c r="D774" s="37" t="s">
        <v>392</v>
      </c>
      <c r="E774" s="36">
        <v>1</v>
      </c>
      <c r="F774" s="36">
        <v>0</v>
      </c>
      <c r="G774" s="60" t="b">
        <f t="shared" si="12"/>
        <v>1</v>
      </c>
    </row>
    <row r="775" spans="1:7" ht="50.1" customHeight="1">
      <c r="A775" s="36">
        <v>774</v>
      </c>
      <c r="B775" s="36" t="s">
        <v>2246</v>
      </c>
      <c r="C775" s="37" t="s">
        <v>2247</v>
      </c>
      <c r="D775" s="37" t="s">
        <v>2248</v>
      </c>
      <c r="E775" s="36">
        <v>0</v>
      </c>
      <c r="F775" s="36">
        <v>1</v>
      </c>
      <c r="G775" s="60" t="b">
        <f t="shared" si="12"/>
        <v>1</v>
      </c>
    </row>
    <row r="776" spans="1:7" ht="50.1" customHeight="1">
      <c r="A776" s="36">
        <v>775</v>
      </c>
      <c r="B776" s="36" t="s">
        <v>2249</v>
      </c>
      <c r="C776" s="37" t="s">
        <v>2250</v>
      </c>
      <c r="D776" s="37" t="s">
        <v>2251</v>
      </c>
      <c r="E776" s="36">
        <v>1</v>
      </c>
      <c r="F776" s="36">
        <v>0</v>
      </c>
      <c r="G776" s="60" t="b">
        <f t="shared" si="12"/>
        <v>1</v>
      </c>
    </row>
    <row r="777" spans="1:7" ht="50.1" customHeight="1">
      <c r="A777" s="36">
        <v>776</v>
      </c>
      <c r="B777" s="36" t="s">
        <v>2252</v>
      </c>
      <c r="C777" s="37" t="s">
        <v>2253</v>
      </c>
      <c r="D777" s="37" t="s">
        <v>2254</v>
      </c>
      <c r="E777" s="36">
        <v>0</v>
      </c>
      <c r="F777" s="36">
        <v>1</v>
      </c>
      <c r="G777" s="60" t="b">
        <f t="shared" si="12"/>
        <v>1</v>
      </c>
    </row>
    <row r="778" spans="1:7" ht="50.1" customHeight="1">
      <c r="A778" s="36">
        <v>777</v>
      </c>
      <c r="B778" s="36" t="s">
        <v>2255</v>
      </c>
      <c r="C778" s="37" t="s">
        <v>2256</v>
      </c>
      <c r="D778" s="37" t="s">
        <v>2257</v>
      </c>
      <c r="E778" s="36">
        <v>1</v>
      </c>
      <c r="F778" s="36">
        <v>0</v>
      </c>
      <c r="G778" s="60" t="b">
        <f t="shared" si="12"/>
        <v>1</v>
      </c>
    </row>
    <row r="779" spans="1:7" ht="50.1" customHeight="1">
      <c r="A779" s="36">
        <v>778</v>
      </c>
      <c r="B779" s="36" t="s">
        <v>2261</v>
      </c>
      <c r="C779" s="37" t="s">
        <v>2262</v>
      </c>
      <c r="D779" s="37" t="s">
        <v>2263</v>
      </c>
      <c r="E779" s="36">
        <v>0</v>
      </c>
      <c r="F779" s="36">
        <v>1</v>
      </c>
      <c r="G779" s="60" t="b">
        <f t="shared" si="12"/>
        <v>1</v>
      </c>
    </row>
    <row r="780" spans="1:7" ht="50.1" customHeight="1">
      <c r="A780" s="36">
        <v>779</v>
      </c>
      <c r="B780" s="36" t="s">
        <v>2264</v>
      </c>
      <c r="C780" s="37" t="s">
        <v>2265</v>
      </c>
      <c r="D780" s="37" t="s">
        <v>2266</v>
      </c>
      <c r="E780" s="36">
        <v>0</v>
      </c>
      <c r="F780" s="36">
        <v>1</v>
      </c>
      <c r="G780" s="60" t="b">
        <f t="shared" si="12"/>
        <v>1</v>
      </c>
    </row>
    <row r="781" spans="1:7" ht="50.1" customHeight="1">
      <c r="A781" s="36">
        <v>780</v>
      </c>
      <c r="B781" s="36" t="s">
        <v>2267</v>
      </c>
      <c r="C781" s="37" t="s">
        <v>2268</v>
      </c>
      <c r="D781" s="37" t="s">
        <v>2269</v>
      </c>
      <c r="E781" s="36">
        <v>0</v>
      </c>
      <c r="F781" s="36">
        <v>1</v>
      </c>
      <c r="G781" s="60" t="b">
        <f t="shared" si="12"/>
        <v>1</v>
      </c>
    </row>
    <row r="782" spans="1:7" ht="50.1" customHeight="1">
      <c r="A782" s="36">
        <v>781</v>
      </c>
      <c r="B782" s="36" t="s">
        <v>2272</v>
      </c>
      <c r="C782" s="37" t="s">
        <v>2273</v>
      </c>
      <c r="D782" s="37" t="s">
        <v>2274</v>
      </c>
      <c r="E782" s="36">
        <v>0</v>
      </c>
      <c r="F782" s="36">
        <v>1</v>
      </c>
      <c r="G782" s="60" t="b">
        <f t="shared" si="12"/>
        <v>1</v>
      </c>
    </row>
    <row r="783" spans="1:7" ht="50.1" customHeight="1">
      <c r="A783" s="36">
        <v>782</v>
      </c>
      <c r="B783" s="36" t="s">
        <v>2275</v>
      </c>
      <c r="C783" s="37" t="s">
        <v>2276</v>
      </c>
      <c r="D783" s="37" t="s">
        <v>2277</v>
      </c>
      <c r="E783" s="36">
        <v>1</v>
      </c>
      <c r="F783" s="36">
        <v>0</v>
      </c>
      <c r="G783" s="60" t="b">
        <f t="shared" si="12"/>
        <v>1</v>
      </c>
    </row>
    <row r="784" spans="1:7" ht="50.1" customHeight="1">
      <c r="A784" s="36">
        <v>783</v>
      </c>
      <c r="B784" s="36" t="s">
        <v>2278</v>
      </c>
      <c r="C784" s="37" t="s">
        <v>2250</v>
      </c>
      <c r="D784" s="37" t="s">
        <v>2279</v>
      </c>
      <c r="E784" s="36">
        <v>1</v>
      </c>
      <c r="F784" s="36">
        <v>0</v>
      </c>
      <c r="G784" s="60" t="b">
        <f t="shared" si="12"/>
        <v>1</v>
      </c>
    </row>
    <row r="785" spans="1:7" ht="50.1" customHeight="1">
      <c r="A785" s="36">
        <v>784</v>
      </c>
      <c r="B785" s="36" t="s">
        <v>2280</v>
      </c>
      <c r="C785" s="37" t="s">
        <v>2281</v>
      </c>
      <c r="D785" s="37" t="s">
        <v>1131</v>
      </c>
      <c r="E785" s="36">
        <v>1</v>
      </c>
      <c r="F785" s="36">
        <v>0</v>
      </c>
      <c r="G785" s="60" t="b">
        <f t="shared" si="12"/>
        <v>1</v>
      </c>
    </row>
    <row r="786" spans="1:7" ht="50.1" customHeight="1">
      <c r="A786" s="36">
        <v>785</v>
      </c>
      <c r="B786" s="36" t="s">
        <v>2282</v>
      </c>
      <c r="C786" s="37" t="s">
        <v>2283</v>
      </c>
      <c r="D786" s="37" t="s">
        <v>2284</v>
      </c>
      <c r="E786" s="36">
        <v>1</v>
      </c>
      <c r="F786" s="36">
        <v>0</v>
      </c>
      <c r="G786" s="60" t="b">
        <f t="shared" si="12"/>
        <v>1</v>
      </c>
    </row>
    <row r="787" spans="1:7" ht="50.1" customHeight="1">
      <c r="A787" s="36">
        <v>786</v>
      </c>
      <c r="B787" s="36" t="s">
        <v>2285</v>
      </c>
      <c r="C787" s="37" t="s">
        <v>2286</v>
      </c>
      <c r="D787" s="37" t="s">
        <v>2287</v>
      </c>
      <c r="E787" s="36">
        <v>1</v>
      </c>
      <c r="F787" s="36">
        <v>0</v>
      </c>
      <c r="G787" s="60" t="b">
        <f t="shared" si="12"/>
        <v>1</v>
      </c>
    </row>
    <row r="788" spans="1:7" ht="50.1" customHeight="1">
      <c r="A788" s="36">
        <v>787</v>
      </c>
      <c r="B788" s="36" t="s">
        <v>2290</v>
      </c>
      <c r="C788" s="37" t="s">
        <v>2291</v>
      </c>
      <c r="D788" s="37" t="s">
        <v>2292</v>
      </c>
      <c r="E788" s="36">
        <v>0</v>
      </c>
      <c r="F788" s="36">
        <v>1</v>
      </c>
      <c r="G788" s="60" t="b">
        <f t="shared" si="12"/>
        <v>1</v>
      </c>
    </row>
    <row r="789" spans="1:7" ht="50.1" customHeight="1">
      <c r="A789" s="36">
        <v>788</v>
      </c>
      <c r="B789" s="36" t="s">
        <v>2293</v>
      </c>
      <c r="C789" s="37" t="s">
        <v>2294</v>
      </c>
      <c r="D789" s="37" t="s">
        <v>2295</v>
      </c>
      <c r="E789" s="36">
        <v>0</v>
      </c>
      <c r="F789" s="36">
        <v>1</v>
      </c>
      <c r="G789" s="60" t="b">
        <f t="shared" si="12"/>
        <v>1</v>
      </c>
    </row>
    <row r="790" spans="1:7" ht="50.1" customHeight="1">
      <c r="A790" s="36">
        <v>789</v>
      </c>
      <c r="B790" s="36" t="s">
        <v>2296</v>
      </c>
      <c r="C790" s="37" t="s">
        <v>1574</v>
      </c>
      <c r="D790" s="37" t="s">
        <v>2297</v>
      </c>
      <c r="E790" s="36">
        <v>1</v>
      </c>
      <c r="F790" s="36">
        <v>0</v>
      </c>
      <c r="G790" s="60" t="b">
        <f t="shared" si="12"/>
        <v>1</v>
      </c>
    </row>
    <row r="791" spans="1:7" ht="50.1" customHeight="1">
      <c r="A791" s="36">
        <v>790</v>
      </c>
      <c r="B791" s="36" t="s">
        <v>2298</v>
      </c>
      <c r="C791" s="37" t="s">
        <v>2299</v>
      </c>
      <c r="D791" s="37" t="s">
        <v>2300</v>
      </c>
      <c r="E791" s="36">
        <v>1</v>
      </c>
      <c r="F791" s="36">
        <v>0</v>
      </c>
      <c r="G791" s="60" t="b">
        <f t="shared" si="12"/>
        <v>1</v>
      </c>
    </row>
    <row r="792" spans="1:7" ht="50.1" customHeight="1">
      <c r="A792" s="36">
        <v>791</v>
      </c>
      <c r="B792" s="36" t="s">
        <v>2301</v>
      </c>
      <c r="C792" s="37" t="s">
        <v>2302</v>
      </c>
      <c r="D792" s="37" t="s">
        <v>2303</v>
      </c>
      <c r="E792" s="36">
        <v>1</v>
      </c>
      <c r="F792" s="36">
        <v>0</v>
      </c>
      <c r="G792" s="60" t="b">
        <f t="shared" si="12"/>
        <v>1</v>
      </c>
    </row>
    <row r="793" spans="1:7" ht="50.1" customHeight="1">
      <c r="A793" s="36">
        <v>792</v>
      </c>
      <c r="B793" s="36" t="s">
        <v>2304</v>
      </c>
      <c r="C793" s="37" t="s">
        <v>2305</v>
      </c>
      <c r="D793" s="37" t="s">
        <v>2306</v>
      </c>
      <c r="E793" s="36">
        <v>1</v>
      </c>
      <c r="F793" s="36">
        <v>0</v>
      </c>
      <c r="G793" s="60" t="b">
        <f t="shared" si="12"/>
        <v>1</v>
      </c>
    </row>
    <row r="794" spans="1:7" ht="50.1" customHeight="1">
      <c r="A794" s="36">
        <v>793</v>
      </c>
      <c r="B794" s="36" t="s">
        <v>2307</v>
      </c>
      <c r="C794" s="37" t="s">
        <v>2308</v>
      </c>
      <c r="D794" s="37" t="s">
        <v>2309</v>
      </c>
      <c r="E794" s="36">
        <v>0</v>
      </c>
      <c r="F794" s="36">
        <v>1</v>
      </c>
      <c r="G794" s="60" t="b">
        <f t="shared" si="12"/>
        <v>1</v>
      </c>
    </row>
    <row r="795" spans="1:7" ht="50.1" customHeight="1">
      <c r="A795" s="36">
        <v>794</v>
      </c>
      <c r="B795" s="36" t="s">
        <v>2310</v>
      </c>
      <c r="C795" s="37" t="s">
        <v>2311</v>
      </c>
      <c r="D795" s="37" t="s">
        <v>2312</v>
      </c>
      <c r="E795" s="36">
        <v>0</v>
      </c>
      <c r="F795" s="36">
        <v>1</v>
      </c>
      <c r="G795" s="60" t="b">
        <f t="shared" si="12"/>
        <v>1</v>
      </c>
    </row>
    <row r="796" spans="1:7" ht="50.1" customHeight="1">
      <c r="A796" s="36">
        <v>795</v>
      </c>
      <c r="B796" s="36" t="s">
        <v>2313</v>
      </c>
      <c r="C796" s="37" t="s">
        <v>2314</v>
      </c>
      <c r="D796" s="37" t="s">
        <v>2315</v>
      </c>
      <c r="E796" s="36">
        <v>0</v>
      </c>
      <c r="F796" s="36">
        <v>1</v>
      </c>
      <c r="G796" s="60" t="b">
        <f t="shared" si="12"/>
        <v>1</v>
      </c>
    </row>
    <row r="797" spans="1:7" ht="50.1" customHeight="1">
      <c r="A797" s="36">
        <v>796</v>
      </c>
      <c r="B797" s="36" t="s">
        <v>2316</v>
      </c>
      <c r="C797" s="37" t="s">
        <v>2317</v>
      </c>
      <c r="D797" s="37" t="s">
        <v>2318</v>
      </c>
      <c r="E797" s="36">
        <v>0</v>
      </c>
      <c r="F797" s="36">
        <v>1</v>
      </c>
      <c r="G797" s="60" t="b">
        <f t="shared" si="12"/>
        <v>1</v>
      </c>
    </row>
    <row r="798" spans="1:7" ht="50.1" customHeight="1">
      <c r="A798" s="36">
        <v>797</v>
      </c>
      <c r="B798" s="36" t="s">
        <v>2319</v>
      </c>
      <c r="C798" s="37" t="s">
        <v>2320</v>
      </c>
      <c r="D798" s="37" t="s">
        <v>2321</v>
      </c>
      <c r="E798" s="36">
        <v>1</v>
      </c>
      <c r="F798" s="36">
        <v>0</v>
      </c>
      <c r="G798" s="60" t="b">
        <f t="shared" si="12"/>
        <v>1</v>
      </c>
    </row>
    <row r="799" spans="1:7" ht="50.1" customHeight="1">
      <c r="A799" s="36">
        <v>798</v>
      </c>
      <c r="B799" s="36" t="s">
        <v>2512</v>
      </c>
      <c r="C799" s="37" t="s">
        <v>7266</v>
      </c>
      <c r="D799" s="37" t="s">
        <v>7248</v>
      </c>
      <c r="E799" s="36">
        <v>1</v>
      </c>
      <c r="F799" s="36">
        <v>0</v>
      </c>
      <c r="G799" s="60" t="b">
        <f t="shared" si="12"/>
        <v>1</v>
      </c>
    </row>
    <row r="800" spans="1:7" ht="50.1" customHeight="1">
      <c r="A800" s="36">
        <v>799</v>
      </c>
      <c r="B800" s="36" t="s">
        <v>2322</v>
      </c>
      <c r="C800" s="37" t="s">
        <v>2323</v>
      </c>
      <c r="D800" s="37" t="s">
        <v>2324</v>
      </c>
      <c r="E800" s="36">
        <v>0</v>
      </c>
      <c r="F800" s="36">
        <v>1</v>
      </c>
      <c r="G800" s="60" t="b">
        <f t="shared" si="12"/>
        <v>1</v>
      </c>
    </row>
    <row r="801" spans="1:7" ht="50.1" customHeight="1">
      <c r="A801" s="36">
        <v>800</v>
      </c>
      <c r="B801" s="36" t="s">
        <v>2325</v>
      </c>
      <c r="C801" s="37" t="s">
        <v>2326</v>
      </c>
      <c r="D801" s="37" t="s">
        <v>2327</v>
      </c>
      <c r="E801" s="36">
        <v>1</v>
      </c>
      <c r="F801" s="36">
        <v>0</v>
      </c>
      <c r="G801" s="60" t="b">
        <f t="shared" si="12"/>
        <v>1</v>
      </c>
    </row>
    <row r="802" spans="1:7" ht="50.1" customHeight="1">
      <c r="A802" s="36">
        <v>801</v>
      </c>
      <c r="B802" s="36" t="s">
        <v>2329</v>
      </c>
      <c r="C802" s="37" t="s">
        <v>7267</v>
      </c>
      <c r="D802" s="37" t="s">
        <v>2330</v>
      </c>
      <c r="E802" s="36">
        <v>0</v>
      </c>
      <c r="F802" s="36">
        <v>1</v>
      </c>
      <c r="G802" s="60" t="b">
        <f t="shared" si="12"/>
        <v>1</v>
      </c>
    </row>
    <row r="803" spans="1:7" ht="50.1" customHeight="1">
      <c r="A803" s="36">
        <v>802</v>
      </c>
      <c r="B803" s="36" t="s">
        <v>2358</v>
      </c>
      <c r="C803" s="37" t="s">
        <v>7268</v>
      </c>
      <c r="D803" s="37" t="s">
        <v>2359</v>
      </c>
      <c r="E803" s="36">
        <v>0</v>
      </c>
      <c r="F803" s="36">
        <v>1</v>
      </c>
      <c r="G803" s="60" t="b">
        <f t="shared" si="12"/>
        <v>1</v>
      </c>
    </row>
    <row r="804" spans="1:7" ht="50.1" customHeight="1">
      <c r="A804" s="36">
        <v>803</v>
      </c>
      <c r="B804" s="36" t="s">
        <v>2331</v>
      </c>
      <c r="C804" s="37" t="s">
        <v>2332</v>
      </c>
      <c r="D804" s="37" t="s">
        <v>2333</v>
      </c>
      <c r="E804" s="36">
        <v>1</v>
      </c>
      <c r="F804" s="36">
        <v>0</v>
      </c>
      <c r="G804" s="60" t="b">
        <f t="shared" si="12"/>
        <v>1</v>
      </c>
    </row>
    <row r="805" spans="1:7" ht="50.1" customHeight="1">
      <c r="A805" s="36">
        <v>804</v>
      </c>
      <c r="B805" s="36" t="s">
        <v>2334</v>
      </c>
      <c r="C805" s="37" t="s">
        <v>7269</v>
      </c>
      <c r="D805" s="37" t="s">
        <v>2335</v>
      </c>
      <c r="E805" s="36">
        <v>0</v>
      </c>
      <c r="F805" s="36">
        <v>1</v>
      </c>
      <c r="G805" s="60" t="b">
        <f t="shared" si="12"/>
        <v>1</v>
      </c>
    </row>
    <row r="806" spans="1:7" ht="50.1" customHeight="1">
      <c r="A806" s="36">
        <v>805</v>
      </c>
      <c r="B806" s="36" t="s">
        <v>2336</v>
      </c>
      <c r="C806" s="37" t="s">
        <v>2337</v>
      </c>
      <c r="D806" s="37" t="s">
        <v>2338</v>
      </c>
      <c r="E806" s="36">
        <v>0</v>
      </c>
      <c r="F806" s="36">
        <v>1</v>
      </c>
      <c r="G806" s="60" t="b">
        <f t="shared" si="12"/>
        <v>1</v>
      </c>
    </row>
    <row r="807" spans="1:7" ht="50.1" customHeight="1">
      <c r="A807" s="36">
        <v>806</v>
      </c>
      <c r="B807" s="36" t="s">
        <v>2339</v>
      </c>
      <c r="C807" s="37" t="s">
        <v>2340</v>
      </c>
      <c r="D807" s="37" t="s">
        <v>2341</v>
      </c>
      <c r="E807" s="36">
        <v>1</v>
      </c>
      <c r="F807" s="36">
        <v>0</v>
      </c>
      <c r="G807" s="60" t="b">
        <f t="shared" si="12"/>
        <v>1</v>
      </c>
    </row>
    <row r="808" spans="1:7" ht="50.1" customHeight="1">
      <c r="A808" s="36">
        <v>807</v>
      </c>
      <c r="B808" s="36" t="s">
        <v>2342</v>
      </c>
      <c r="C808" s="37" t="s">
        <v>7270</v>
      </c>
      <c r="D808" s="37" t="s">
        <v>2343</v>
      </c>
      <c r="E808" s="36">
        <v>1</v>
      </c>
      <c r="F808" s="36">
        <v>0</v>
      </c>
      <c r="G808" s="60" t="b">
        <f t="shared" si="12"/>
        <v>1</v>
      </c>
    </row>
    <row r="809" spans="1:7" ht="50.1" customHeight="1">
      <c r="A809" s="36">
        <v>808</v>
      </c>
      <c r="B809" s="36" t="s">
        <v>2344</v>
      </c>
      <c r="C809" s="37" t="s">
        <v>2345</v>
      </c>
      <c r="D809" s="37" t="s">
        <v>2346</v>
      </c>
      <c r="E809" s="36">
        <v>0</v>
      </c>
      <c r="F809" s="36">
        <v>1</v>
      </c>
      <c r="G809" s="60" t="b">
        <f t="shared" si="12"/>
        <v>1</v>
      </c>
    </row>
    <row r="810" spans="1:7" ht="50.1" customHeight="1">
      <c r="A810" s="36">
        <v>809</v>
      </c>
      <c r="B810" s="36" t="s">
        <v>2347</v>
      </c>
      <c r="C810" s="37" t="s">
        <v>2348</v>
      </c>
      <c r="D810" s="37" t="s">
        <v>2349</v>
      </c>
      <c r="E810" s="36">
        <v>0</v>
      </c>
      <c r="F810" s="36">
        <v>1</v>
      </c>
      <c r="G810" s="60" t="b">
        <f t="shared" si="12"/>
        <v>1</v>
      </c>
    </row>
    <row r="811" spans="1:7" ht="50.1" customHeight="1">
      <c r="A811" s="36">
        <v>810</v>
      </c>
      <c r="B811" s="36" t="s">
        <v>2350</v>
      </c>
      <c r="C811" s="37" t="s">
        <v>2351</v>
      </c>
      <c r="D811" s="37" t="s">
        <v>2352</v>
      </c>
      <c r="E811" s="36">
        <v>1</v>
      </c>
      <c r="F811" s="36">
        <v>0</v>
      </c>
      <c r="G811" s="60" t="b">
        <f t="shared" si="12"/>
        <v>1</v>
      </c>
    </row>
    <row r="812" spans="1:7" ht="50.1" customHeight="1">
      <c r="A812" s="36">
        <v>811</v>
      </c>
      <c r="B812" s="36" t="s">
        <v>2353</v>
      </c>
      <c r="C812" s="37" t="s">
        <v>2354</v>
      </c>
      <c r="D812" s="37" t="s">
        <v>2355</v>
      </c>
      <c r="E812" s="36">
        <v>1</v>
      </c>
      <c r="F812" s="36">
        <v>0</v>
      </c>
      <c r="G812" s="60" t="b">
        <f t="shared" si="12"/>
        <v>1</v>
      </c>
    </row>
    <row r="813" spans="1:7" ht="50.1" customHeight="1">
      <c r="A813" s="36">
        <v>812</v>
      </c>
      <c r="B813" s="36" t="s">
        <v>2356</v>
      </c>
      <c r="C813" s="37" t="s">
        <v>7271</v>
      </c>
      <c r="D813" s="37" t="s">
        <v>2357</v>
      </c>
      <c r="E813" s="36">
        <v>0</v>
      </c>
      <c r="F813" s="36">
        <v>1</v>
      </c>
      <c r="G813" s="60" t="b">
        <f t="shared" si="12"/>
        <v>1</v>
      </c>
    </row>
    <row r="814" spans="1:7" ht="50.1" customHeight="1">
      <c r="A814" s="36">
        <v>813</v>
      </c>
      <c r="B814" s="36" t="s">
        <v>2360</v>
      </c>
      <c r="C814" s="37" t="s">
        <v>2361</v>
      </c>
      <c r="D814" s="37" t="s">
        <v>2362</v>
      </c>
      <c r="E814" s="36">
        <v>1</v>
      </c>
      <c r="F814" s="36">
        <v>0</v>
      </c>
      <c r="G814" s="60" t="b">
        <f t="shared" si="12"/>
        <v>1</v>
      </c>
    </row>
    <row r="815" spans="1:7" ht="50.1" customHeight="1">
      <c r="A815" s="36">
        <v>814</v>
      </c>
      <c r="B815" s="36" t="s">
        <v>2363</v>
      </c>
      <c r="C815" s="37" t="s">
        <v>7272</v>
      </c>
      <c r="D815" s="37" t="s">
        <v>2364</v>
      </c>
      <c r="E815" s="36">
        <v>1</v>
      </c>
      <c r="F815" s="36">
        <v>0</v>
      </c>
      <c r="G815" s="60" t="b">
        <f t="shared" si="12"/>
        <v>1</v>
      </c>
    </row>
    <row r="816" spans="1:7" ht="50.1" customHeight="1">
      <c r="A816" s="36">
        <v>815</v>
      </c>
      <c r="B816" s="36" t="s">
        <v>2365</v>
      </c>
      <c r="C816" s="37" t="s">
        <v>2366</v>
      </c>
      <c r="D816" s="37" t="s">
        <v>2367</v>
      </c>
      <c r="E816" s="36">
        <v>1</v>
      </c>
      <c r="F816" s="36">
        <v>0</v>
      </c>
      <c r="G816" s="60" t="b">
        <f t="shared" si="12"/>
        <v>1</v>
      </c>
    </row>
    <row r="817" spans="1:7" ht="50.1" customHeight="1">
      <c r="A817" s="36">
        <v>816</v>
      </c>
      <c r="B817" s="36" t="s">
        <v>2368</v>
      </c>
      <c r="C817" s="37" t="s">
        <v>2369</v>
      </c>
      <c r="D817" s="37" t="s">
        <v>2370</v>
      </c>
      <c r="E817" s="36">
        <v>0</v>
      </c>
      <c r="F817" s="36">
        <v>1</v>
      </c>
      <c r="G817" s="60" t="b">
        <f t="shared" si="12"/>
        <v>1</v>
      </c>
    </row>
    <row r="818" spans="1:7" ht="50.1" customHeight="1">
      <c r="A818" s="36">
        <v>817</v>
      </c>
      <c r="B818" s="36" t="s">
        <v>2371</v>
      </c>
      <c r="C818" s="37" t="s">
        <v>2372</v>
      </c>
      <c r="D818" s="37" t="s">
        <v>2373</v>
      </c>
      <c r="E818" s="36">
        <v>0</v>
      </c>
      <c r="F818" s="36">
        <v>1</v>
      </c>
      <c r="G818" s="60" t="b">
        <f t="shared" si="12"/>
        <v>1</v>
      </c>
    </row>
    <row r="819" spans="1:7" ht="50.1" customHeight="1">
      <c r="A819" s="36">
        <v>818</v>
      </c>
      <c r="B819" s="36" t="s">
        <v>2374</v>
      </c>
      <c r="C819" s="37" t="s">
        <v>2375</v>
      </c>
      <c r="D819" s="37" t="s">
        <v>2376</v>
      </c>
      <c r="E819" s="36">
        <v>1</v>
      </c>
      <c r="F819" s="36">
        <v>0</v>
      </c>
      <c r="G819" s="60" t="b">
        <f t="shared" si="12"/>
        <v>1</v>
      </c>
    </row>
    <row r="820" spans="1:7" ht="50.1" customHeight="1">
      <c r="A820" s="36">
        <v>819</v>
      </c>
      <c r="B820" s="36" t="s">
        <v>2270</v>
      </c>
      <c r="C820" s="37" t="s">
        <v>7273</v>
      </c>
      <c r="D820" s="37" t="s">
        <v>2271</v>
      </c>
      <c r="E820" s="36">
        <v>0</v>
      </c>
      <c r="F820" s="36">
        <v>1</v>
      </c>
      <c r="G820" s="60" t="b">
        <f t="shared" si="12"/>
        <v>1</v>
      </c>
    </row>
    <row r="821" spans="1:7" ht="50.1" customHeight="1">
      <c r="A821" s="36">
        <v>820</v>
      </c>
      <c r="B821" s="36" t="s">
        <v>2377</v>
      </c>
      <c r="C821" s="37" t="s">
        <v>7274</v>
      </c>
      <c r="D821" s="37" t="s">
        <v>2378</v>
      </c>
      <c r="E821" s="36">
        <v>0</v>
      </c>
      <c r="F821" s="36">
        <v>1</v>
      </c>
      <c r="G821" s="60" t="b">
        <f t="shared" si="12"/>
        <v>1</v>
      </c>
    </row>
    <row r="822" spans="1:7" ht="50.1" customHeight="1">
      <c r="A822" s="36">
        <v>821</v>
      </c>
      <c r="B822" s="36" t="s">
        <v>2379</v>
      </c>
      <c r="C822" s="37" t="s">
        <v>7275</v>
      </c>
      <c r="D822" s="37" t="s">
        <v>2380</v>
      </c>
      <c r="E822" s="36">
        <v>1</v>
      </c>
      <c r="F822" s="36">
        <v>0</v>
      </c>
      <c r="G822" s="60" t="b">
        <f t="shared" si="12"/>
        <v>1</v>
      </c>
    </row>
    <row r="823" spans="1:7" ht="50.1" customHeight="1">
      <c r="A823" s="36">
        <v>822</v>
      </c>
      <c r="B823" s="36" t="s">
        <v>2381</v>
      </c>
      <c r="C823" s="37" t="s">
        <v>2382</v>
      </c>
      <c r="D823" s="37" t="s">
        <v>2383</v>
      </c>
      <c r="E823" s="36">
        <v>0</v>
      </c>
      <c r="F823" s="36">
        <v>1</v>
      </c>
      <c r="G823" s="60" t="b">
        <f t="shared" si="12"/>
        <v>1</v>
      </c>
    </row>
    <row r="824" spans="1:7" ht="50.1" customHeight="1">
      <c r="A824" s="36">
        <v>823</v>
      </c>
      <c r="B824" s="36" t="s">
        <v>2384</v>
      </c>
      <c r="C824" s="37" t="s">
        <v>2385</v>
      </c>
      <c r="D824" s="37" t="s">
        <v>572</v>
      </c>
      <c r="E824" s="36">
        <v>0</v>
      </c>
      <c r="F824" s="36">
        <v>1</v>
      </c>
      <c r="G824" s="60" t="b">
        <f t="shared" si="12"/>
        <v>1</v>
      </c>
    </row>
    <row r="825" spans="1:7" ht="50.1" customHeight="1">
      <c r="A825" s="36">
        <v>824</v>
      </c>
      <c r="B825" s="36" t="s">
        <v>2386</v>
      </c>
      <c r="C825" s="37" t="s">
        <v>2387</v>
      </c>
      <c r="D825" s="37" t="s">
        <v>2036</v>
      </c>
      <c r="E825" s="36">
        <v>0</v>
      </c>
      <c r="F825" s="36">
        <v>1</v>
      </c>
      <c r="G825" s="60" t="b">
        <f t="shared" si="12"/>
        <v>1</v>
      </c>
    </row>
    <row r="826" spans="1:7" ht="50.1" customHeight="1">
      <c r="A826" s="36">
        <v>825</v>
      </c>
      <c r="B826" s="36" t="s">
        <v>2388</v>
      </c>
      <c r="C826" s="37" t="s">
        <v>7276</v>
      </c>
      <c r="D826" s="37" t="s">
        <v>2389</v>
      </c>
      <c r="E826" s="36">
        <v>0</v>
      </c>
      <c r="F826" s="36">
        <v>1</v>
      </c>
      <c r="G826" s="60" t="b">
        <f t="shared" si="12"/>
        <v>1</v>
      </c>
    </row>
    <row r="827" spans="1:7" ht="50.1" customHeight="1">
      <c r="A827" s="36">
        <v>826</v>
      </c>
      <c r="B827" s="36" t="s">
        <v>2390</v>
      </c>
      <c r="C827" s="37" t="s">
        <v>7277</v>
      </c>
      <c r="D827" s="37" t="s">
        <v>189</v>
      </c>
      <c r="E827" s="36">
        <v>1</v>
      </c>
      <c r="F827" s="36">
        <v>0</v>
      </c>
      <c r="G827" s="60" t="b">
        <f t="shared" si="12"/>
        <v>1</v>
      </c>
    </row>
    <row r="828" spans="1:7" ht="50.1" customHeight="1">
      <c r="A828" s="36">
        <v>827</v>
      </c>
      <c r="B828" s="36" t="s">
        <v>2391</v>
      </c>
      <c r="C828" s="37" t="s">
        <v>2392</v>
      </c>
      <c r="D828" s="37" t="s">
        <v>2393</v>
      </c>
      <c r="E828" s="36">
        <v>0</v>
      </c>
      <c r="F828" s="36">
        <v>1</v>
      </c>
      <c r="G828" s="60" t="b">
        <f t="shared" si="12"/>
        <v>1</v>
      </c>
    </row>
    <row r="829" spans="1:7" ht="50.1" customHeight="1">
      <c r="A829" s="36">
        <v>828</v>
      </c>
      <c r="B829" s="36" t="s">
        <v>2394</v>
      </c>
      <c r="C829" s="37" t="s">
        <v>2395</v>
      </c>
      <c r="D829" s="37" t="s">
        <v>2396</v>
      </c>
      <c r="E829" s="36">
        <v>0</v>
      </c>
      <c r="F829" s="36">
        <v>1</v>
      </c>
      <c r="G829" s="60" t="b">
        <f t="shared" si="12"/>
        <v>1</v>
      </c>
    </row>
    <row r="830" spans="1:7" ht="50.1" customHeight="1">
      <c r="A830" s="36">
        <v>829</v>
      </c>
      <c r="B830" s="36" t="s">
        <v>2397</v>
      </c>
      <c r="C830" s="37" t="s">
        <v>2398</v>
      </c>
      <c r="D830" s="37" t="s">
        <v>2399</v>
      </c>
      <c r="E830" s="36">
        <v>0</v>
      </c>
      <c r="F830" s="36">
        <v>1</v>
      </c>
      <c r="G830" s="60" t="b">
        <f t="shared" si="12"/>
        <v>1</v>
      </c>
    </row>
    <row r="831" spans="1:7" ht="50.1" customHeight="1">
      <c r="A831" s="36">
        <v>830</v>
      </c>
      <c r="B831" s="36" t="s">
        <v>2400</v>
      </c>
      <c r="C831" s="37" t="s">
        <v>7278</v>
      </c>
      <c r="D831" s="37" t="s">
        <v>2401</v>
      </c>
      <c r="E831" s="36">
        <v>1</v>
      </c>
      <c r="F831" s="36">
        <v>0</v>
      </c>
      <c r="G831" s="60" t="b">
        <f t="shared" si="12"/>
        <v>1</v>
      </c>
    </row>
    <row r="832" spans="1:7" ht="50.1" customHeight="1">
      <c r="A832" s="36">
        <v>831</v>
      </c>
      <c r="B832" s="36" t="s">
        <v>2402</v>
      </c>
      <c r="C832" s="37" t="s">
        <v>2403</v>
      </c>
      <c r="D832" s="37" t="s">
        <v>2404</v>
      </c>
      <c r="E832" s="36">
        <v>0</v>
      </c>
      <c r="F832" s="36">
        <v>1</v>
      </c>
      <c r="G832" s="60" t="b">
        <f t="shared" si="12"/>
        <v>1</v>
      </c>
    </row>
    <row r="833" spans="1:7" ht="50.1" customHeight="1">
      <c r="A833" s="36">
        <v>832</v>
      </c>
      <c r="B833" s="36" t="s">
        <v>2405</v>
      </c>
      <c r="C833" s="37" t="s">
        <v>7279</v>
      </c>
      <c r="D833" s="37" t="s">
        <v>2406</v>
      </c>
      <c r="E833" s="36">
        <v>0</v>
      </c>
      <c r="F833" s="36">
        <v>1</v>
      </c>
      <c r="G833" s="60" t="b">
        <f t="shared" si="12"/>
        <v>1</v>
      </c>
    </row>
    <row r="834" spans="1:7" ht="50.1" customHeight="1">
      <c r="A834" s="36">
        <v>833</v>
      </c>
      <c r="B834" s="36" t="s">
        <v>2407</v>
      </c>
      <c r="C834" s="37" t="s">
        <v>2408</v>
      </c>
      <c r="D834" s="37" t="s">
        <v>2409</v>
      </c>
      <c r="E834" s="36">
        <v>0</v>
      </c>
      <c r="F834" s="36">
        <v>1</v>
      </c>
      <c r="G834" s="60" t="b">
        <f t="shared" si="12"/>
        <v>1</v>
      </c>
    </row>
    <row r="835" spans="1:7" ht="50.1" customHeight="1">
      <c r="A835" s="36">
        <v>834</v>
      </c>
      <c r="B835" s="36" t="s">
        <v>2410</v>
      </c>
      <c r="C835" s="37" t="s">
        <v>2411</v>
      </c>
      <c r="D835" s="37" t="s">
        <v>2412</v>
      </c>
      <c r="E835" s="36">
        <v>1</v>
      </c>
      <c r="F835" s="36">
        <v>0</v>
      </c>
      <c r="G835" s="60" t="b">
        <f t="shared" si="12"/>
        <v>1</v>
      </c>
    </row>
    <row r="836" spans="1:7" ht="50.1" customHeight="1">
      <c r="A836" s="36">
        <v>835</v>
      </c>
      <c r="B836" s="36" t="s">
        <v>2413</v>
      </c>
      <c r="C836" s="37" t="s">
        <v>2414</v>
      </c>
      <c r="D836" s="37" t="s">
        <v>2415</v>
      </c>
      <c r="E836" s="36">
        <v>0</v>
      </c>
      <c r="F836" s="36">
        <v>1</v>
      </c>
      <c r="G836" s="60" t="b">
        <f t="shared" ref="G836:G899" si="13">OR(E836,F836)</f>
        <v>1</v>
      </c>
    </row>
    <row r="837" spans="1:7" ht="50.1" customHeight="1">
      <c r="A837" s="36">
        <v>836</v>
      </c>
      <c r="B837" s="36" t="s">
        <v>2416</v>
      </c>
      <c r="C837" s="37" t="s">
        <v>2417</v>
      </c>
      <c r="D837" s="37" t="s">
        <v>2418</v>
      </c>
      <c r="E837" s="36">
        <v>0</v>
      </c>
      <c r="F837" s="36">
        <v>1</v>
      </c>
      <c r="G837" s="60" t="b">
        <f t="shared" si="13"/>
        <v>1</v>
      </c>
    </row>
    <row r="838" spans="1:7" ht="50.1" customHeight="1">
      <c r="A838" s="36">
        <v>837</v>
      </c>
      <c r="B838" s="36" t="s">
        <v>2419</v>
      </c>
      <c r="C838" s="37" t="s">
        <v>2420</v>
      </c>
      <c r="D838" s="37" t="s">
        <v>2421</v>
      </c>
      <c r="E838" s="36">
        <v>0</v>
      </c>
      <c r="F838" s="36">
        <v>1</v>
      </c>
      <c r="G838" s="60" t="b">
        <f t="shared" si="13"/>
        <v>1</v>
      </c>
    </row>
    <row r="839" spans="1:7" ht="50.1" customHeight="1">
      <c r="A839" s="36">
        <v>838</v>
      </c>
      <c r="B839" s="36" t="s">
        <v>2422</v>
      </c>
      <c r="C839" s="37" t="s">
        <v>7280</v>
      </c>
      <c r="D839" s="37" t="s">
        <v>2423</v>
      </c>
      <c r="E839" s="36">
        <v>0</v>
      </c>
      <c r="F839" s="36">
        <v>1</v>
      </c>
      <c r="G839" s="60" t="b">
        <f t="shared" si="13"/>
        <v>1</v>
      </c>
    </row>
    <row r="840" spans="1:7" ht="50.1" customHeight="1">
      <c r="A840" s="36">
        <v>839</v>
      </c>
      <c r="B840" s="36" t="s">
        <v>2424</v>
      </c>
      <c r="C840" s="37" t="s">
        <v>2425</v>
      </c>
      <c r="D840" s="37" t="s">
        <v>2426</v>
      </c>
      <c r="E840" s="36">
        <v>0</v>
      </c>
      <c r="F840" s="36">
        <v>1</v>
      </c>
      <c r="G840" s="60" t="b">
        <f t="shared" si="13"/>
        <v>1</v>
      </c>
    </row>
    <row r="841" spans="1:7" ht="50.1" customHeight="1">
      <c r="A841" s="36">
        <v>840</v>
      </c>
      <c r="B841" s="36" t="s">
        <v>2328</v>
      </c>
      <c r="C841" s="37" t="s">
        <v>7281</v>
      </c>
      <c r="D841" s="37" t="s">
        <v>2303</v>
      </c>
      <c r="E841" s="36">
        <v>0</v>
      </c>
      <c r="F841" s="36">
        <v>1</v>
      </c>
      <c r="G841" s="60" t="b">
        <f t="shared" si="13"/>
        <v>1</v>
      </c>
    </row>
    <row r="842" spans="1:7" ht="50.1" customHeight="1">
      <c r="A842" s="36">
        <v>841</v>
      </c>
      <c r="B842" s="36" t="s">
        <v>2404</v>
      </c>
      <c r="C842" s="37" t="s">
        <v>2427</v>
      </c>
      <c r="D842" s="37" t="s">
        <v>2428</v>
      </c>
      <c r="E842" s="36">
        <v>0</v>
      </c>
      <c r="F842" s="36">
        <v>1</v>
      </c>
      <c r="G842" s="60" t="b">
        <f t="shared" si="13"/>
        <v>1</v>
      </c>
    </row>
    <row r="843" spans="1:7" ht="50.1" customHeight="1">
      <c r="A843" s="36">
        <v>842</v>
      </c>
      <c r="B843" s="36" t="s">
        <v>2429</v>
      </c>
      <c r="C843" s="37" t="s">
        <v>2430</v>
      </c>
      <c r="D843" s="37" t="s">
        <v>2431</v>
      </c>
      <c r="E843" s="36">
        <v>1</v>
      </c>
      <c r="F843" s="36">
        <v>0</v>
      </c>
      <c r="G843" s="60" t="b">
        <f t="shared" si="13"/>
        <v>1</v>
      </c>
    </row>
    <row r="844" spans="1:7" ht="50.1" customHeight="1">
      <c r="A844" s="36">
        <v>843</v>
      </c>
      <c r="B844" s="36" t="s">
        <v>2432</v>
      </c>
      <c r="C844" s="37" t="s">
        <v>2433</v>
      </c>
      <c r="D844" s="37" t="s">
        <v>2434</v>
      </c>
      <c r="E844" s="36">
        <v>1</v>
      </c>
      <c r="F844" s="36">
        <v>0</v>
      </c>
      <c r="G844" s="60" t="b">
        <f t="shared" si="13"/>
        <v>1</v>
      </c>
    </row>
    <row r="845" spans="1:7" ht="50.1" customHeight="1">
      <c r="A845" s="36">
        <v>844</v>
      </c>
      <c r="B845" s="36" t="s">
        <v>2435</v>
      </c>
      <c r="C845" s="37" t="s">
        <v>2436</v>
      </c>
      <c r="D845" s="37" t="s">
        <v>2437</v>
      </c>
      <c r="E845" s="36">
        <v>0</v>
      </c>
      <c r="F845" s="36">
        <v>1</v>
      </c>
      <c r="G845" s="60" t="b">
        <f t="shared" si="13"/>
        <v>1</v>
      </c>
    </row>
    <row r="846" spans="1:7" ht="50.1" customHeight="1">
      <c r="A846" s="36">
        <v>845</v>
      </c>
      <c r="B846" s="36" t="s">
        <v>2438</v>
      </c>
      <c r="C846" s="37" t="s">
        <v>2439</v>
      </c>
      <c r="D846" s="37" t="s">
        <v>2440</v>
      </c>
      <c r="E846" s="36">
        <v>0</v>
      </c>
      <c r="F846" s="36">
        <v>1</v>
      </c>
      <c r="G846" s="60" t="b">
        <f t="shared" si="13"/>
        <v>1</v>
      </c>
    </row>
    <row r="847" spans="1:7" ht="50.1" customHeight="1">
      <c r="A847" s="36">
        <v>846</v>
      </c>
      <c r="B847" s="36" t="s">
        <v>2441</v>
      </c>
      <c r="C847" s="37" t="s">
        <v>7282</v>
      </c>
      <c r="D847" s="37" t="s">
        <v>2442</v>
      </c>
      <c r="E847" s="36">
        <v>0</v>
      </c>
      <c r="F847" s="36">
        <v>1</v>
      </c>
      <c r="G847" s="60" t="b">
        <f t="shared" si="13"/>
        <v>1</v>
      </c>
    </row>
    <row r="848" spans="1:7" ht="50.1" customHeight="1">
      <c r="A848" s="36">
        <v>847</v>
      </c>
      <c r="B848" s="36" t="s">
        <v>2443</v>
      </c>
      <c r="C848" s="37" t="s">
        <v>7258</v>
      </c>
      <c r="D848" s="37" t="s">
        <v>1131</v>
      </c>
      <c r="E848" s="36">
        <v>1</v>
      </c>
      <c r="F848" s="36">
        <v>0</v>
      </c>
      <c r="G848" s="60" t="b">
        <f t="shared" si="13"/>
        <v>1</v>
      </c>
    </row>
    <row r="849" spans="1:7" ht="50.1" customHeight="1">
      <c r="A849" s="36">
        <v>848</v>
      </c>
      <c r="B849" s="36" t="s">
        <v>2444</v>
      </c>
      <c r="C849" s="37" t="s">
        <v>2445</v>
      </c>
      <c r="D849" s="37" t="s">
        <v>2446</v>
      </c>
      <c r="E849" s="36">
        <v>1</v>
      </c>
      <c r="F849" s="36">
        <v>0</v>
      </c>
      <c r="G849" s="60" t="b">
        <f t="shared" si="13"/>
        <v>1</v>
      </c>
    </row>
    <row r="850" spans="1:7" ht="50.1" customHeight="1">
      <c r="A850" s="36">
        <v>849</v>
      </c>
      <c r="B850" s="36" t="s">
        <v>2447</v>
      </c>
      <c r="C850" s="37" t="s">
        <v>2448</v>
      </c>
      <c r="D850" s="37" t="s">
        <v>2449</v>
      </c>
      <c r="E850" s="36">
        <v>0</v>
      </c>
      <c r="F850" s="36">
        <v>1</v>
      </c>
      <c r="G850" s="60" t="b">
        <f t="shared" si="13"/>
        <v>1</v>
      </c>
    </row>
    <row r="851" spans="1:7" ht="50.1" customHeight="1">
      <c r="A851" s="36">
        <v>850</v>
      </c>
      <c r="B851" s="36" t="s">
        <v>2450</v>
      </c>
      <c r="C851" s="37" t="s">
        <v>2451</v>
      </c>
      <c r="D851" s="37" t="s">
        <v>2452</v>
      </c>
      <c r="E851" s="36">
        <v>0</v>
      </c>
      <c r="F851" s="36">
        <v>1</v>
      </c>
      <c r="G851" s="60" t="b">
        <f t="shared" si="13"/>
        <v>1</v>
      </c>
    </row>
    <row r="852" spans="1:7" ht="50.1" customHeight="1">
      <c r="A852" s="36">
        <v>851</v>
      </c>
      <c r="B852" s="36" t="s">
        <v>2453</v>
      </c>
      <c r="C852" s="37" t="s">
        <v>2454</v>
      </c>
      <c r="D852" s="37" t="s">
        <v>2455</v>
      </c>
      <c r="E852" s="36">
        <v>1</v>
      </c>
      <c r="F852" s="36">
        <v>0</v>
      </c>
      <c r="G852" s="60" t="b">
        <f t="shared" si="13"/>
        <v>1</v>
      </c>
    </row>
    <row r="853" spans="1:7" ht="50.1" customHeight="1">
      <c r="A853" s="36">
        <v>852</v>
      </c>
      <c r="B853" s="36" t="s">
        <v>2456</v>
      </c>
      <c r="C853" s="37" t="s">
        <v>2457</v>
      </c>
      <c r="D853" s="37" t="s">
        <v>1857</v>
      </c>
      <c r="E853" s="36">
        <v>1</v>
      </c>
      <c r="F853" s="36">
        <v>0</v>
      </c>
      <c r="G853" s="60" t="b">
        <f t="shared" si="13"/>
        <v>1</v>
      </c>
    </row>
    <row r="854" spans="1:7" ht="50.1" customHeight="1">
      <c r="A854" s="36">
        <v>853</v>
      </c>
      <c r="B854" s="36" t="s">
        <v>2458</v>
      </c>
      <c r="C854" s="37" t="s">
        <v>2459</v>
      </c>
      <c r="D854" s="37" t="s">
        <v>2460</v>
      </c>
      <c r="E854" s="36">
        <v>1</v>
      </c>
      <c r="F854" s="36">
        <v>0</v>
      </c>
      <c r="G854" s="60" t="b">
        <f t="shared" si="13"/>
        <v>1</v>
      </c>
    </row>
    <row r="855" spans="1:7" ht="50.1" customHeight="1">
      <c r="A855" s="36">
        <v>854</v>
      </c>
      <c r="B855" s="36" t="s">
        <v>2461</v>
      </c>
      <c r="C855" s="37" t="s">
        <v>2462</v>
      </c>
      <c r="D855" s="37" t="s">
        <v>2463</v>
      </c>
      <c r="E855" s="36">
        <v>0</v>
      </c>
      <c r="F855" s="36">
        <v>1</v>
      </c>
      <c r="G855" s="60" t="b">
        <f t="shared" si="13"/>
        <v>1</v>
      </c>
    </row>
    <row r="856" spans="1:7" ht="50.1" customHeight="1">
      <c r="A856" s="36">
        <v>855</v>
      </c>
      <c r="B856" s="36" t="s">
        <v>2464</v>
      </c>
      <c r="C856" s="37" t="s">
        <v>2465</v>
      </c>
      <c r="D856" s="37" t="s">
        <v>2466</v>
      </c>
      <c r="E856" s="36">
        <v>1</v>
      </c>
      <c r="F856" s="36">
        <v>0</v>
      </c>
      <c r="G856" s="60" t="b">
        <f t="shared" si="13"/>
        <v>1</v>
      </c>
    </row>
    <row r="857" spans="1:7" ht="50.1" customHeight="1">
      <c r="A857" s="36">
        <v>856</v>
      </c>
      <c r="B857" s="36" t="s">
        <v>2467</v>
      </c>
      <c r="C857" s="37" t="s">
        <v>7283</v>
      </c>
      <c r="D857" s="37" t="s">
        <v>1740</v>
      </c>
      <c r="E857" s="36">
        <v>1</v>
      </c>
      <c r="F857" s="36">
        <v>0</v>
      </c>
      <c r="G857" s="60" t="b">
        <f t="shared" si="13"/>
        <v>1</v>
      </c>
    </row>
    <row r="858" spans="1:7" ht="50.1" customHeight="1">
      <c r="A858" s="36">
        <v>857</v>
      </c>
      <c r="B858" s="36" t="s">
        <v>2468</v>
      </c>
      <c r="C858" s="37" t="s">
        <v>7284</v>
      </c>
      <c r="D858" s="37" t="s">
        <v>2469</v>
      </c>
      <c r="E858" s="36">
        <v>0</v>
      </c>
      <c r="F858" s="36">
        <v>1</v>
      </c>
      <c r="G858" s="60" t="b">
        <f t="shared" si="13"/>
        <v>1</v>
      </c>
    </row>
    <row r="859" spans="1:7" ht="50.1" customHeight="1">
      <c r="A859" s="36">
        <v>858</v>
      </c>
      <c r="B859" s="36" t="s">
        <v>2470</v>
      </c>
      <c r="C859" s="37" t="s">
        <v>7285</v>
      </c>
      <c r="D859" s="37" t="s">
        <v>2471</v>
      </c>
      <c r="E859" s="36">
        <v>1</v>
      </c>
      <c r="F859" s="36">
        <v>0</v>
      </c>
      <c r="G859" s="60" t="b">
        <f t="shared" si="13"/>
        <v>1</v>
      </c>
    </row>
    <row r="860" spans="1:7" ht="50.1" customHeight="1">
      <c r="A860" s="36">
        <v>859</v>
      </c>
      <c r="B860" s="36" t="s">
        <v>2472</v>
      </c>
      <c r="C860" s="37" t="s">
        <v>7286</v>
      </c>
      <c r="D860" s="37" t="s">
        <v>2473</v>
      </c>
      <c r="E860" s="36">
        <v>0</v>
      </c>
      <c r="F860" s="36">
        <v>1</v>
      </c>
      <c r="G860" s="60" t="b">
        <f t="shared" si="13"/>
        <v>1</v>
      </c>
    </row>
    <row r="861" spans="1:7" ht="50.1" customHeight="1">
      <c r="A861" s="36">
        <v>860</v>
      </c>
      <c r="B861" s="36" t="s">
        <v>2474</v>
      </c>
      <c r="C861" s="37" t="s">
        <v>2475</v>
      </c>
      <c r="D861" s="37" t="s">
        <v>2476</v>
      </c>
      <c r="E861" s="36">
        <v>0</v>
      </c>
      <c r="F861" s="36">
        <v>1</v>
      </c>
      <c r="G861" s="60" t="b">
        <f t="shared" si="13"/>
        <v>1</v>
      </c>
    </row>
    <row r="862" spans="1:7" ht="50.1" customHeight="1">
      <c r="A862" s="36">
        <v>861</v>
      </c>
      <c r="B862" s="36" t="s">
        <v>2477</v>
      </c>
      <c r="C862" s="37" t="s">
        <v>2478</v>
      </c>
      <c r="D862" s="37" t="s">
        <v>2479</v>
      </c>
      <c r="E862" s="36">
        <v>0</v>
      </c>
      <c r="F862" s="36">
        <v>1</v>
      </c>
      <c r="G862" s="60" t="b">
        <f t="shared" si="13"/>
        <v>1</v>
      </c>
    </row>
    <row r="863" spans="1:7" ht="50.1" customHeight="1">
      <c r="A863" s="36">
        <v>862</v>
      </c>
      <c r="B863" s="36" t="s">
        <v>2480</v>
      </c>
      <c r="C863" s="37" t="s">
        <v>2481</v>
      </c>
      <c r="D863" s="37" t="s">
        <v>2482</v>
      </c>
      <c r="E863" s="36">
        <v>1</v>
      </c>
      <c r="F863" s="36">
        <v>0</v>
      </c>
      <c r="G863" s="60" t="b">
        <f t="shared" si="13"/>
        <v>1</v>
      </c>
    </row>
    <row r="864" spans="1:7" ht="50.1" customHeight="1">
      <c r="A864" s="36">
        <v>863</v>
      </c>
      <c r="B864" s="36" t="s">
        <v>2483</v>
      </c>
      <c r="C864" s="37" t="s">
        <v>2484</v>
      </c>
      <c r="D864" s="37" t="s">
        <v>2485</v>
      </c>
      <c r="E864" s="36">
        <v>1</v>
      </c>
      <c r="F864" s="36">
        <v>0</v>
      </c>
      <c r="G864" s="60" t="b">
        <f t="shared" si="13"/>
        <v>1</v>
      </c>
    </row>
    <row r="865" spans="1:7" ht="50.1" customHeight="1">
      <c r="A865" s="36">
        <v>864</v>
      </c>
      <c r="B865" s="36" t="s">
        <v>2486</v>
      </c>
      <c r="C865" s="37" t="s">
        <v>2487</v>
      </c>
      <c r="D865" s="37" t="s">
        <v>2488</v>
      </c>
      <c r="E865" s="36">
        <v>0</v>
      </c>
      <c r="F865" s="36">
        <v>1</v>
      </c>
      <c r="G865" s="60" t="b">
        <f t="shared" si="13"/>
        <v>1</v>
      </c>
    </row>
    <row r="866" spans="1:7" ht="50.1" customHeight="1">
      <c r="A866" s="36">
        <v>865</v>
      </c>
      <c r="B866" s="36" t="s">
        <v>2489</v>
      </c>
      <c r="C866" s="37" t="s">
        <v>2490</v>
      </c>
      <c r="D866" s="37" t="s">
        <v>2491</v>
      </c>
      <c r="E866" s="36">
        <v>1</v>
      </c>
      <c r="F866" s="36">
        <v>0</v>
      </c>
      <c r="G866" s="60" t="b">
        <f t="shared" si="13"/>
        <v>1</v>
      </c>
    </row>
    <row r="867" spans="1:7" ht="50.1" customHeight="1">
      <c r="A867" s="36">
        <v>866</v>
      </c>
      <c r="B867" s="36" t="s">
        <v>2492</v>
      </c>
      <c r="C867" s="37" t="s">
        <v>7287</v>
      </c>
      <c r="D867" s="37" t="s">
        <v>2493</v>
      </c>
      <c r="E867" s="36">
        <v>0</v>
      </c>
      <c r="F867" s="36">
        <v>1</v>
      </c>
      <c r="G867" s="60" t="b">
        <f t="shared" si="13"/>
        <v>1</v>
      </c>
    </row>
    <row r="868" spans="1:7" ht="50.1" customHeight="1">
      <c r="A868" s="36">
        <v>867</v>
      </c>
      <c r="B868" s="36" t="s">
        <v>2494</v>
      </c>
      <c r="C868" s="37" t="s">
        <v>7288</v>
      </c>
      <c r="D868" s="37" t="s">
        <v>2495</v>
      </c>
      <c r="E868" s="36">
        <v>1</v>
      </c>
      <c r="F868" s="36">
        <v>0</v>
      </c>
      <c r="G868" s="60" t="b">
        <f t="shared" si="13"/>
        <v>1</v>
      </c>
    </row>
    <row r="869" spans="1:7" ht="50.1" customHeight="1">
      <c r="A869" s="36">
        <v>868</v>
      </c>
      <c r="B869" s="36" t="s">
        <v>2496</v>
      </c>
      <c r="C869" s="37" t="s">
        <v>7289</v>
      </c>
      <c r="D869" s="37" t="s">
        <v>2497</v>
      </c>
      <c r="E869" s="36">
        <v>1</v>
      </c>
      <c r="F869" s="36">
        <v>0</v>
      </c>
      <c r="G869" s="60" t="b">
        <f t="shared" si="13"/>
        <v>1</v>
      </c>
    </row>
    <row r="870" spans="1:7" ht="50.1" customHeight="1">
      <c r="A870" s="36">
        <v>869</v>
      </c>
      <c r="B870" s="36" t="s">
        <v>2498</v>
      </c>
      <c r="C870" s="37" t="s">
        <v>2499</v>
      </c>
      <c r="D870" s="37" t="s">
        <v>2500</v>
      </c>
      <c r="E870" s="36">
        <v>0</v>
      </c>
      <c r="F870" s="36">
        <v>1</v>
      </c>
      <c r="G870" s="60" t="b">
        <f t="shared" si="13"/>
        <v>1</v>
      </c>
    </row>
    <row r="871" spans="1:7" ht="50.1" customHeight="1">
      <c r="A871" s="36">
        <v>870</v>
      </c>
      <c r="B871" s="36" t="s">
        <v>2501</v>
      </c>
      <c r="C871" s="37" t="s">
        <v>2502</v>
      </c>
      <c r="D871" s="37" t="s">
        <v>2503</v>
      </c>
      <c r="E871" s="36">
        <v>1</v>
      </c>
      <c r="F871" s="36">
        <v>0</v>
      </c>
      <c r="G871" s="60" t="b">
        <f t="shared" si="13"/>
        <v>1</v>
      </c>
    </row>
    <row r="872" spans="1:7" ht="50.1" customHeight="1">
      <c r="A872" s="36">
        <v>871</v>
      </c>
      <c r="B872" s="36" t="s">
        <v>2504</v>
      </c>
      <c r="C872" s="37" t="s">
        <v>7290</v>
      </c>
      <c r="D872" s="37" t="s">
        <v>2505</v>
      </c>
      <c r="E872" s="36">
        <v>0</v>
      </c>
      <c r="F872" s="36">
        <v>1</v>
      </c>
      <c r="G872" s="60" t="b">
        <f t="shared" si="13"/>
        <v>1</v>
      </c>
    </row>
    <row r="873" spans="1:7" ht="50.1" customHeight="1">
      <c r="A873" s="36">
        <v>872</v>
      </c>
      <c r="B873" s="36" t="s">
        <v>2506</v>
      </c>
      <c r="C873" s="37" t="s">
        <v>7291</v>
      </c>
      <c r="D873" s="37" t="s">
        <v>2507</v>
      </c>
      <c r="E873" s="36">
        <v>0</v>
      </c>
      <c r="F873" s="36">
        <v>1</v>
      </c>
      <c r="G873" s="60" t="b">
        <f t="shared" si="13"/>
        <v>1</v>
      </c>
    </row>
    <row r="874" spans="1:7" ht="50.1" customHeight="1">
      <c r="A874" s="36">
        <v>873</v>
      </c>
      <c r="B874" s="36" t="s">
        <v>2508</v>
      </c>
      <c r="C874" s="37" t="s">
        <v>7292</v>
      </c>
      <c r="D874" s="37" t="s">
        <v>2509</v>
      </c>
      <c r="E874" s="36">
        <v>0</v>
      </c>
      <c r="F874" s="36">
        <v>1</v>
      </c>
      <c r="G874" s="60" t="b">
        <f t="shared" si="13"/>
        <v>1</v>
      </c>
    </row>
    <row r="875" spans="1:7" ht="50.1" customHeight="1">
      <c r="A875" s="36">
        <v>874</v>
      </c>
      <c r="B875" s="36" t="s">
        <v>2510</v>
      </c>
      <c r="C875" s="37" t="s">
        <v>7293</v>
      </c>
      <c r="D875" s="37" t="s">
        <v>2511</v>
      </c>
      <c r="E875" s="36">
        <v>0</v>
      </c>
      <c r="F875" s="36">
        <v>1</v>
      </c>
      <c r="G875" s="60" t="b">
        <f t="shared" si="13"/>
        <v>1</v>
      </c>
    </row>
    <row r="876" spans="1:7" ht="50.1" customHeight="1">
      <c r="A876" s="36">
        <v>875</v>
      </c>
      <c r="B876" s="36" t="s">
        <v>2513</v>
      </c>
      <c r="C876" s="37" t="s">
        <v>2514</v>
      </c>
      <c r="D876" s="37" t="s">
        <v>2515</v>
      </c>
      <c r="E876" s="36">
        <v>0</v>
      </c>
      <c r="F876" s="36">
        <v>1</v>
      </c>
      <c r="G876" s="60" t="b">
        <f t="shared" si="13"/>
        <v>1</v>
      </c>
    </row>
    <row r="877" spans="1:7" ht="50.1" customHeight="1">
      <c r="A877" s="36">
        <v>876</v>
      </c>
      <c r="B877" s="36" t="s">
        <v>2516</v>
      </c>
      <c r="C877" s="37" t="s">
        <v>7294</v>
      </c>
      <c r="D877" s="37" t="s">
        <v>2517</v>
      </c>
      <c r="E877" s="36">
        <v>1</v>
      </c>
      <c r="F877" s="36">
        <v>0</v>
      </c>
      <c r="G877" s="60" t="b">
        <f t="shared" si="13"/>
        <v>1</v>
      </c>
    </row>
    <row r="878" spans="1:7" ht="50.1" customHeight="1">
      <c r="A878" s="36">
        <v>877</v>
      </c>
      <c r="B878" s="36" t="s">
        <v>2518</v>
      </c>
      <c r="C878" s="37" t="s">
        <v>2519</v>
      </c>
      <c r="D878" s="37" t="s">
        <v>2520</v>
      </c>
      <c r="E878" s="36">
        <v>1</v>
      </c>
      <c r="F878" s="36">
        <v>0</v>
      </c>
      <c r="G878" s="60" t="b">
        <f t="shared" si="13"/>
        <v>1</v>
      </c>
    </row>
    <row r="879" spans="1:7" ht="50.1" customHeight="1">
      <c r="A879" s="36">
        <v>878</v>
      </c>
      <c r="B879" s="36" t="s">
        <v>2521</v>
      </c>
      <c r="C879" s="37" t="s">
        <v>2522</v>
      </c>
      <c r="D879" s="37" t="s">
        <v>2523</v>
      </c>
      <c r="E879" s="36">
        <v>1</v>
      </c>
      <c r="F879" s="36">
        <v>0</v>
      </c>
      <c r="G879" s="60" t="b">
        <f t="shared" si="13"/>
        <v>1</v>
      </c>
    </row>
    <row r="880" spans="1:7" ht="50.1" customHeight="1">
      <c r="A880" s="36">
        <v>879</v>
      </c>
      <c r="B880" s="36" t="s">
        <v>2524</v>
      </c>
      <c r="C880" s="37" t="s">
        <v>2525</v>
      </c>
      <c r="D880" s="37" t="s">
        <v>2526</v>
      </c>
      <c r="E880" s="36">
        <v>1</v>
      </c>
      <c r="F880" s="36">
        <v>0</v>
      </c>
      <c r="G880" s="60" t="b">
        <f t="shared" si="13"/>
        <v>1</v>
      </c>
    </row>
    <row r="881" spans="1:7" ht="50.1" customHeight="1">
      <c r="A881" s="36">
        <v>880</v>
      </c>
      <c r="B881" s="36" t="s">
        <v>2527</v>
      </c>
      <c r="C881" s="37" t="s">
        <v>2528</v>
      </c>
      <c r="D881" s="37" t="s">
        <v>2529</v>
      </c>
      <c r="E881" s="36">
        <v>0</v>
      </c>
      <c r="F881" s="36">
        <v>1</v>
      </c>
      <c r="G881" s="60" t="b">
        <f t="shared" si="13"/>
        <v>1</v>
      </c>
    </row>
    <row r="882" spans="1:7" ht="50.1" customHeight="1">
      <c r="A882" s="36">
        <v>881</v>
      </c>
      <c r="B882" s="36" t="s">
        <v>2530</v>
      </c>
      <c r="C882" s="37" t="s">
        <v>7295</v>
      </c>
      <c r="D882" s="37" t="s">
        <v>2080</v>
      </c>
      <c r="E882" s="36">
        <v>0</v>
      </c>
      <c r="F882" s="36">
        <v>1</v>
      </c>
      <c r="G882" s="60" t="b">
        <f t="shared" si="13"/>
        <v>1</v>
      </c>
    </row>
    <row r="883" spans="1:7" ht="50.1" customHeight="1">
      <c r="A883" s="36">
        <v>882</v>
      </c>
      <c r="B883" s="36" t="s">
        <v>2531</v>
      </c>
      <c r="C883" s="37" t="s">
        <v>2532</v>
      </c>
      <c r="D883" s="37" t="s">
        <v>1131</v>
      </c>
      <c r="E883" s="36">
        <v>0</v>
      </c>
      <c r="F883" s="36">
        <v>1</v>
      </c>
      <c r="G883" s="60" t="b">
        <f t="shared" si="13"/>
        <v>1</v>
      </c>
    </row>
    <row r="884" spans="1:7" ht="50.1" customHeight="1">
      <c r="A884" s="36">
        <v>883</v>
      </c>
      <c r="B884" s="36" t="s">
        <v>2533</v>
      </c>
      <c r="C884" s="37" t="s">
        <v>2534</v>
      </c>
      <c r="D884" s="37" t="s">
        <v>2535</v>
      </c>
      <c r="E884" s="36">
        <v>1</v>
      </c>
      <c r="F884" s="36">
        <v>0</v>
      </c>
      <c r="G884" s="60" t="b">
        <f t="shared" si="13"/>
        <v>1</v>
      </c>
    </row>
    <row r="885" spans="1:7" ht="50.1" customHeight="1">
      <c r="A885" s="36">
        <v>884</v>
      </c>
      <c r="B885" s="36" t="s">
        <v>2536</v>
      </c>
      <c r="C885" s="37" t="s">
        <v>2537</v>
      </c>
      <c r="D885" s="37" t="s">
        <v>1922</v>
      </c>
      <c r="E885" s="36">
        <v>0</v>
      </c>
      <c r="F885" s="36">
        <v>1</v>
      </c>
      <c r="G885" s="60" t="b">
        <f t="shared" si="13"/>
        <v>1</v>
      </c>
    </row>
    <row r="886" spans="1:7" ht="50.1" customHeight="1">
      <c r="A886" s="36">
        <v>885</v>
      </c>
      <c r="B886" s="36" t="s">
        <v>2288</v>
      </c>
      <c r="C886" s="37" t="s">
        <v>7296</v>
      </c>
      <c r="D886" s="37" t="s">
        <v>2289</v>
      </c>
      <c r="E886" s="36">
        <v>0</v>
      </c>
      <c r="F886" s="36">
        <v>1</v>
      </c>
      <c r="G886" s="60" t="b">
        <f t="shared" si="13"/>
        <v>1</v>
      </c>
    </row>
    <row r="887" spans="1:7" ht="50.1" customHeight="1">
      <c r="A887" s="36">
        <v>886</v>
      </c>
      <c r="B887" s="36" t="s">
        <v>2538</v>
      </c>
      <c r="C887" s="37" t="s">
        <v>7297</v>
      </c>
      <c r="D887" s="37" t="s">
        <v>2539</v>
      </c>
      <c r="E887" s="36">
        <v>0</v>
      </c>
      <c r="F887" s="36">
        <v>1</v>
      </c>
      <c r="G887" s="60" t="b">
        <f t="shared" si="13"/>
        <v>1</v>
      </c>
    </row>
    <row r="888" spans="1:7" ht="50.1" customHeight="1">
      <c r="A888" s="36">
        <v>887</v>
      </c>
      <c r="B888" s="36" t="s">
        <v>2540</v>
      </c>
      <c r="C888" s="37" t="s">
        <v>7298</v>
      </c>
      <c r="D888" s="37" t="s">
        <v>2541</v>
      </c>
      <c r="E888" s="36">
        <v>0</v>
      </c>
      <c r="F888" s="36">
        <v>1</v>
      </c>
      <c r="G888" s="60" t="b">
        <f t="shared" si="13"/>
        <v>1</v>
      </c>
    </row>
    <row r="889" spans="1:7" ht="50.1" customHeight="1">
      <c r="A889" s="36">
        <v>888</v>
      </c>
      <c r="B889" s="36" t="s">
        <v>2542</v>
      </c>
      <c r="C889" s="37" t="s">
        <v>7299</v>
      </c>
      <c r="D889" s="37" t="s">
        <v>2543</v>
      </c>
      <c r="E889" s="36">
        <v>1</v>
      </c>
      <c r="F889" s="36">
        <v>0</v>
      </c>
      <c r="G889" s="60" t="b">
        <f t="shared" si="13"/>
        <v>1</v>
      </c>
    </row>
    <row r="890" spans="1:7" ht="50.1" customHeight="1">
      <c r="A890" s="36">
        <v>889</v>
      </c>
      <c r="B890" s="36" t="s">
        <v>2544</v>
      </c>
      <c r="C890" s="37" t="s">
        <v>7300</v>
      </c>
      <c r="D890" s="37" t="s">
        <v>2545</v>
      </c>
      <c r="E890" s="36">
        <v>0</v>
      </c>
      <c r="F890" s="36">
        <v>1</v>
      </c>
      <c r="G890" s="60" t="b">
        <f t="shared" si="13"/>
        <v>1</v>
      </c>
    </row>
    <row r="891" spans="1:7" ht="50.1" customHeight="1">
      <c r="A891" s="36">
        <v>890</v>
      </c>
      <c r="B891" s="36" t="s">
        <v>2546</v>
      </c>
      <c r="C891" s="37" t="s">
        <v>2547</v>
      </c>
      <c r="D891" s="37" t="s">
        <v>2548</v>
      </c>
      <c r="E891" s="36">
        <v>0</v>
      </c>
      <c r="F891" s="36">
        <v>1</v>
      </c>
      <c r="G891" s="60" t="b">
        <f t="shared" si="13"/>
        <v>1</v>
      </c>
    </row>
    <row r="892" spans="1:7" ht="50.1" customHeight="1">
      <c r="A892" s="36">
        <v>891</v>
      </c>
      <c r="B892" s="36" t="s">
        <v>2549</v>
      </c>
      <c r="C892" s="37" t="s">
        <v>2550</v>
      </c>
      <c r="D892" s="37" t="s">
        <v>2551</v>
      </c>
      <c r="E892" s="36">
        <v>1</v>
      </c>
      <c r="F892" s="36">
        <v>0</v>
      </c>
      <c r="G892" s="60" t="b">
        <f t="shared" si="13"/>
        <v>1</v>
      </c>
    </row>
    <row r="893" spans="1:7" ht="50.1" customHeight="1">
      <c r="A893" s="36">
        <v>892</v>
      </c>
      <c r="B893" s="36" t="s">
        <v>2552</v>
      </c>
      <c r="C893" s="37" t="s">
        <v>7301</v>
      </c>
      <c r="D893" s="37" t="s">
        <v>2553</v>
      </c>
      <c r="E893" s="36">
        <v>0</v>
      </c>
      <c r="F893" s="36">
        <v>1</v>
      </c>
      <c r="G893" s="60" t="b">
        <f t="shared" si="13"/>
        <v>1</v>
      </c>
    </row>
    <row r="894" spans="1:7" ht="50.1" customHeight="1">
      <c r="A894" s="36">
        <v>893</v>
      </c>
      <c r="B894" s="36" t="s">
        <v>2554</v>
      </c>
      <c r="C894" s="37" t="s">
        <v>7302</v>
      </c>
      <c r="D894" s="37" t="s">
        <v>2555</v>
      </c>
      <c r="E894" s="36">
        <v>0</v>
      </c>
      <c r="F894" s="36">
        <v>1</v>
      </c>
      <c r="G894" s="60" t="b">
        <f t="shared" si="13"/>
        <v>1</v>
      </c>
    </row>
    <row r="895" spans="1:7" ht="50.1" customHeight="1">
      <c r="A895" s="36">
        <v>894</v>
      </c>
      <c r="B895" s="36" t="s">
        <v>2556</v>
      </c>
      <c r="C895" s="37" t="s">
        <v>2557</v>
      </c>
      <c r="D895" s="37" t="s">
        <v>2558</v>
      </c>
      <c r="E895" s="36">
        <v>0</v>
      </c>
      <c r="F895" s="36">
        <v>1</v>
      </c>
      <c r="G895" s="60" t="b">
        <f t="shared" si="13"/>
        <v>1</v>
      </c>
    </row>
    <row r="896" spans="1:7" ht="50.1" customHeight="1">
      <c r="A896" s="36">
        <v>895</v>
      </c>
      <c r="B896" s="36" t="s">
        <v>2559</v>
      </c>
      <c r="C896" s="37" t="s">
        <v>7303</v>
      </c>
      <c r="D896" s="37" t="s">
        <v>2560</v>
      </c>
      <c r="E896" s="36">
        <v>1</v>
      </c>
      <c r="F896" s="36">
        <v>0</v>
      </c>
      <c r="G896" s="60" t="b">
        <f t="shared" si="13"/>
        <v>1</v>
      </c>
    </row>
    <row r="897" spans="1:7" ht="50.1" customHeight="1">
      <c r="A897" s="36">
        <v>896</v>
      </c>
      <c r="B897" s="36" t="s">
        <v>2561</v>
      </c>
      <c r="C897" s="37" t="s">
        <v>2562</v>
      </c>
      <c r="D897" s="37" t="s">
        <v>2563</v>
      </c>
      <c r="E897" s="36">
        <v>0</v>
      </c>
      <c r="F897" s="36">
        <v>1</v>
      </c>
      <c r="G897" s="60" t="b">
        <f t="shared" si="13"/>
        <v>1</v>
      </c>
    </row>
    <row r="898" spans="1:7" ht="50.1" customHeight="1">
      <c r="A898" s="36">
        <v>897</v>
      </c>
      <c r="B898" s="36" t="s">
        <v>2564</v>
      </c>
      <c r="C898" s="37" t="s">
        <v>2565</v>
      </c>
      <c r="D898" s="37" t="s">
        <v>2566</v>
      </c>
      <c r="E898" s="36">
        <v>1</v>
      </c>
      <c r="F898" s="36">
        <v>0</v>
      </c>
      <c r="G898" s="60" t="b">
        <f t="shared" si="13"/>
        <v>1</v>
      </c>
    </row>
    <row r="899" spans="1:7" ht="50.1" customHeight="1">
      <c r="A899" s="36">
        <v>898</v>
      </c>
      <c r="B899" s="36" t="s">
        <v>2569</v>
      </c>
      <c r="C899" s="37" t="s">
        <v>7304</v>
      </c>
      <c r="D899" s="37" t="s">
        <v>2570</v>
      </c>
      <c r="E899" s="36">
        <v>0</v>
      </c>
      <c r="F899" s="36">
        <v>1</v>
      </c>
      <c r="G899" s="60" t="b">
        <f t="shared" si="13"/>
        <v>1</v>
      </c>
    </row>
    <row r="900" spans="1:7" ht="50.1" customHeight="1">
      <c r="A900" s="36">
        <v>899</v>
      </c>
      <c r="B900" s="36" t="s">
        <v>2571</v>
      </c>
      <c r="C900" s="37" t="s">
        <v>7305</v>
      </c>
      <c r="D900" s="37" t="s">
        <v>2572</v>
      </c>
      <c r="E900" s="36">
        <v>1</v>
      </c>
      <c r="F900" s="36">
        <v>0</v>
      </c>
      <c r="G900" s="60" t="b">
        <f t="shared" ref="G900:G963" si="14">OR(E900,F900)</f>
        <v>1</v>
      </c>
    </row>
    <row r="901" spans="1:7" ht="50.1" customHeight="1">
      <c r="A901" s="36">
        <v>900</v>
      </c>
      <c r="B901" s="36" t="s">
        <v>2567</v>
      </c>
      <c r="C901" s="37" t="s">
        <v>7306</v>
      </c>
      <c r="D901" s="37" t="s">
        <v>2568</v>
      </c>
      <c r="E901" s="36">
        <v>0</v>
      </c>
      <c r="F901" s="36">
        <v>1</v>
      </c>
      <c r="G901" s="60" t="b">
        <f t="shared" si="14"/>
        <v>1</v>
      </c>
    </row>
    <row r="902" spans="1:7" ht="50.1" customHeight="1">
      <c r="A902" s="36">
        <v>901</v>
      </c>
      <c r="B902" s="36" t="s">
        <v>2573</v>
      </c>
      <c r="C902" s="37" t="s">
        <v>2574</v>
      </c>
      <c r="D902" s="37" t="s">
        <v>2575</v>
      </c>
      <c r="E902" s="36">
        <v>0</v>
      </c>
      <c r="F902" s="36">
        <v>1</v>
      </c>
      <c r="G902" s="60" t="b">
        <f t="shared" si="14"/>
        <v>1</v>
      </c>
    </row>
    <row r="903" spans="1:7" ht="50.1" customHeight="1">
      <c r="A903" s="36">
        <v>902</v>
      </c>
      <c r="B903" s="36" t="s">
        <v>2576</v>
      </c>
      <c r="C903" s="37" t="s">
        <v>2577</v>
      </c>
      <c r="D903" s="37" t="s">
        <v>2578</v>
      </c>
      <c r="E903" s="36">
        <v>1</v>
      </c>
      <c r="F903" s="36">
        <v>0</v>
      </c>
      <c r="G903" s="60" t="b">
        <f t="shared" si="14"/>
        <v>1</v>
      </c>
    </row>
    <row r="904" spans="1:7" ht="50.1" customHeight="1">
      <c r="A904" s="36">
        <v>903</v>
      </c>
      <c r="B904" s="36" t="s">
        <v>2579</v>
      </c>
      <c r="C904" s="37" t="s">
        <v>2580</v>
      </c>
      <c r="D904" s="37" t="s">
        <v>2581</v>
      </c>
      <c r="E904" s="36">
        <v>0</v>
      </c>
      <c r="F904" s="36">
        <v>1</v>
      </c>
      <c r="G904" s="60" t="b">
        <f t="shared" si="14"/>
        <v>1</v>
      </c>
    </row>
    <row r="905" spans="1:7" ht="50.1" customHeight="1">
      <c r="A905" s="36">
        <v>904</v>
      </c>
      <c r="B905" s="36" t="s">
        <v>2582</v>
      </c>
      <c r="C905" s="38" t="s">
        <v>2583</v>
      </c>
      <c r="D905" s="37" t="s">
        <v>2584</v>
      </c>
      <c r="E905" s="36">
        <v>0</v>
      </c>
      <c r="F905" s="36">
        <v>1</v>
      </c>
      <c r="G905" s="60" t="b">
        <f t="shared" si="14"/>
        <v>1</v>
      </c>
    </row>
    <row r="906" spans="1:7" ht="50.1" customHeight="1">
      <c r="A906" s="36">
        <v>905</v>
      </c>
      <c r="B906" s="36" t="s">
        <v>2585</v>
      </c>
      <c r="C906" s="37" t="s">
        <v>7307</v>
      </c>
      <c r="D906" s="37" t="s">
        <v>2586</v>
      </c>
      <c r="E906" s="36">
        <v>1</v>
      </c>
      <c r="F906" s="36">
        <v>0</v>
      </c>
      <c r="G906" s="60" t="b">
        <f t="shared" si="14"/>
        <v>1</v>
      </c>
    </row>
    <row r="907" spans="1:7" ht="50.1" customHeight="1">
      <c r="A907" s="36">
        <v>906</v>
      </c>
      <c r="B907" s="36" t="s">
        <v>2589</v>
      </c>
      <c r="C907" s="38" t="s">
        <v>2590</v>
      </c>
      <c r="D907" s="37" t="s">
        <v>2591</v>
      </c>
      <c r="E907" s="36">
        <v>0</v>
      </c>
      <c r="F907" s="36">
        <v>1</v>
      </c>
      <c r="G907" s="60" t="b">
        <f t="shared" si="14"/>
        <v>1</v>
      </c>
    </row>
    <row r="908" spans="1:7" ht="50.1" customHeight="1">
      <c r="A908" s="36">
        <v>907</v>
      </c>
      <c r="B908" s="36" t="s">
        <v>2592</v>
      </c>
      <c r="C908" s="37" t="s">
        <v>7308</v>
      </c>
      <c r="D908" s="37" t="s">
        <v>2593</v>
      </c>
      <c r="E908" s="36">
        <v>0</v>
      </c>
      <c r="F908" s="36">
        <v>1</v>
      </c>
      <c r="G908" s="60" t="b">
        <f t="shared" si="14"/>
        <v>1</v>
      </c>
    </row>
    <row r="909" spans="1:7" ht="50.1" customHeight="1">
      <c r="A909" s="36">
        <v>908</v>
      </c>
      <c r="B909" s="36" t="s">
        <v>2594</v>
      </c>
      <c r="C909" s="37" t="s">
        <v>2595</v>
      </c>
      <c r="D909" s="37" t="s">
        <v>2596</v>
      </c>
      <c r="E909" s="36">
        <v>0</v>
      </c>
      <c r="F909" s="36">
        <v>1</v>
      </c>
      <c r="G909" s="60" t="b">
        <f t="shared" si="14"/>
        <v>1</v>
      </c>
    </row>
    <row r="910" spans="1:7" ht="50.1" customHeight="1">
      <c r="A910" s="36">
        <v>909</v>
      </c>
      <c r="B910" s="36" t="s">
        <v>2597</v>
      </c>
      <c r="C910" s="37" t="s">
        <v>7309</v>
      </c>
      <c r="D910" s="37" t="s">
        <v>2598</v>
      </c>
      <c r="E910" s="36">
        <v>0</v>
      </c>
      <c r="F910" s="36">
        <v>1</v>
      </c>
      <c r="G910" s="60" t="b">
        <f t="shared" si="14"/>
        <v>1</v>
      </c>
    </row>
    <row r="911" spans="1:7" ht="50.1" customHeight="1">
      <c r="A911" s="36">
        <v>910</v>
      </c>
      <c r="B911" s="36" t="s">
        <v>2599</v>
      </c>
      <c r="C911" s="38" t="s">
        <v>7310</v>
      </c>
      <c r="D911" s="37" t="s">
        <v>2600</v>
      </c>
      <c r="E911" s="36">
        <v>0</v>
      </c>
      <c r="F911" s="36">
        <v>1</v>
      </c>
      <c r="G911" s="60" t="b">
        <f t="shared" si="14"/>
        <v>1</v>
      </c>
    </row>
    <row r="912" spans="1:7" ht="50.1" customHeight="1">
      <c r="A912" s="36">
        <v>911</v>
      </c>
      <c r="B912" s="36" t="s">
        <v>2601</v>
      </c>
      <c r="C912" s="37" t="s">
        <v>7311</v>
      </c>
      <c r="D912" s="37" t="s">
        <v>2602</v>
      </c>
      <c r="E912" s="36">
        <v>0</v>
      </c>
      <c r="F912" s="36">
        <v>1</v>
      </c>
      <c r="G912" s="60" t="b">
        <f t="shared" si="14"/>
        <v>1</v>
      </c>
    </row>
    <row r="913" spans="1:7" ht="50.1" customHeight="1">
      <c r="A913" s="36">
        <v>912</v>
      </c>
      <c r="B913" s="36" t="s">
        <v>2603</v>
      </c>
      <c r="C913" s="37" t="s">
        <v>2604</v>
      </c>
      <c r="D913" s="37" t="s">
        <v>2605</v>
      </c>
      <c r="E913" s="36">
        <v>0</v>
      </c>
      <c r="F913" s="36">
        <v>1</v>
      </c>
      <c r="G913" s="60" t="b">
        <f t="shared" si="14"/>
        <v>1</v>
      </c>
    </row>
    <row r="914" spans="1:7" ht="50.1" customHeight="1">
      <c r="A914" s="36">
        <v>913</v>
      </c>
      <c r="B914" s="36" t="s">
        <v>2606</v>
      </c>
      <c r="C914" s="37" t="s">
        <v>2607</v>
      </c>
      <c r="D914" s="37" t="s">
        <v>2608</v>
      </c>
      <c r="E914" s="36">
        <v>0</v>
      </c>
      <c r="F914" s="36">
        <v>1</v>
      </c>
      <c r="G914" s="60" t="b">
        <f t="shared" si="14"/>
        <v>1</v>
      </c>
    </row>
    <row r="915" spans="1:7" ht="50.1" customHeight="1">
      <c r="A915" s="36">
        <v>914</v>
      </c>
      <c r="B915" s="36" t="s">
        <v>2609</v>
      </c>
      <c r="C915" s="37" t="s">
        <v>7312</v>
      </c>
      <c r="D915" s="37" t="s">
        <v>2610</v>
      </c>
      <c r="E915" s="36">
        <v>0</v>
      </c>
      <c r="F915" s="36">
        <v>1</v>
      </c>
      <c r="G915" s="60" t="b">
        <f t="shared" si="14"/>
        <v>1</v>
      </c>
    </row>
    <row r="916" spans="1:7" ht="50.1" customHeight="1">
      <c r="A916" s="36">
        <v>915</v>
      </c>
      <c r="B916" s="36" t="s">
        <v>2611</v>
      </c>
      <c r="C916" s="37" t="s">
        <v>2612</v>
      </c>
      <c r="D916" s="37" t="s">
        <v>2613</v>
      </c>
      <c r="E916" s="36">
        <v>1</v>
      </c>
      <c r="F916" s="36">
        <v>0</v>
      </c>
      <c r="G916" s="60" t="b">
        <f t="shared" si="14"/>
        <v>1</v>
      </c>
    </row>
    <row r="917" spans="1:7" ht="50.1" customHeight="1">
      <c r="A917" s="36">
        <v>916</v>
      </c>
      <c r="B917" s="36" t="s">
        <v>2614</v>
      </c>
      <c r="C917" s="38" t="s">
        <v>2615</v>
      </c>
      <c r="D917" s="37" t="s">
        <v>2616</v>
      </c>
      <c r="E917" s="36">
        <v>1</v>
      </c>
      <c r="F917" s="36">
        <v>0</v>
      </c>
      <c r="G917" s="60" t="b">
        <f t="shared" si="14"/>
        <v>1</v>
      </c>
    </row>
    <row r="918" spans="1:7" ht="50.1" customHeight="1">
      <c r="A918" s="36">
        <v>917</v>
      </c>
      <c r="B918" s="36" t="s">
        <v>2617</v>
      </c>
      <c r="C918" s="38" t="s">
        <v>7313</v>
      </c>
      <c r="D918" s="37" t="s">
        <v>2618</v>
      </c>
      <c r="E918" s="36">
        <v>0</v>
      </c>
      <c r="F918" s="36">
        <v>1</v>
      </c>
      <c r="G918" s="60" t="b">
        <f t="shared" si="14"/>
        <v>1</v>
      </c>
    </row>
    <row r="919" spans="1:7" ht="50.1" customHeight="1">
      <c r="A919" s="36">
        <v>918</v>
      </c>
      <c r="B919" s="36" t="s">
        <v>2619</v>
      </c>
      <c r="C919" s="37" t="s">
        <v>2620</v>
      </c>
      <c r="D919" s="37" t="s">
        <v>2621</v>
      </c>
      <c r="E919" s="36">
        <v>1</v>
      </c>
      <c r="F919" s="36">
        <v>0</v>
      </c>
      <c r="G919" s="60" t="b">
        <f t="shared" si="14"/>
        <v>1</v>
      </c>
    </row>
    <row r="920" spans="1:7" ht="50.1" customHeight="1">
      <c r="A920" s="36">
        <v>919</v>
      </c>
      <c r="B920" s="36" t="s">
        <v>2229</v>
      </c>
      <c r="C920" s="37" t="s">
        <v>2622</v>
      </c>
      <c r="D920" s="37" t="s">
        <v>2623</v>
      </c>
      <c r="E920" s="36">
        <v>1</v>
      </c>
      <c r="F920" s="36">
        <v>0</v>
      </c>
      <c r="G920" s="60" t="b">
        <f t="shared" si="14"/>
        <v>1</v>
      </c>
    </row>
    <row r="921" spans="1:7" ht="50.1" customHeight="1">
      <c r="A921" s="36">
        <v>920</v>
      </c>
      <c r="B921" s="36" t="s">
        <v>2624</v>
      </c>
      <c r="C921" s="38" t="s">
        <v>7314</v>
      </c>
      <c r="D921" s="37" t="s">
        <v>2625</v>
      </c>
      <c r="E921" s="36">
        <v>1</v>
      </c>
      <c r="F921" s="36">
        <v>0</v>
      </c>
      <c r="G921" s="60" t="b">
        <f t="shared" si="14"/>
        <v>1</v>
      </c>
    </row>
    <row r="922" spans="1:7" ht="50.1" customHeight="1">
      <c r="A922" s="36">
        <v>921</v>
      </c>
      <c r="B922" s="36" t="s">
        <v>2737</v>
      </c>
      <c r="C922" s="37" t="s">
        <v>7315</v>
      </c>
      <c r="D922" s="37" t="s">
        <v>2738</v>
      </c>
      <c r="E922" s="36">
        <v>0</v>
      </c>
      <c r="F922" s="36">
        <v>1</v>
      </c>
      <c r="G922" s="60" t="b">
        <f t="shared" si="14"/>
        <v>1</v>
      </c>
    </row>
    <row r="923" spans="1:7" ht="50.1" customHeight="1">
      <c r="A923" s="36">
        <v>922</v>
      </c>
      <c r="B923" s="36" t="s">
        <v>2626</v>
      </c>
      <c r="C923" s="37" t="s">
        <v>7316</v>
      </c>
      <c r="D923" s="37" t="s">
        <v>2627</v>
      </c>
      <c r="E923" s="36">
        <v>1</v>
      </c>
      <c r="F923" s="36">
        <v>0</v>
      </c>
      <c r="G923" s="60" t="b">
        <f t="shared" si="14"/>
        <v>1</v>
      </c>
    </row>
    <row r="924" spans="1:7" ht="50.1" customHeight="1">
      <c r="A924" s="36">
        <v>923</v>
      </c>
      <c r="B924" s="36" t="s">
        <v>2628</v>
      </c>
      <c r="C924" s="37" t="s">
        <v>2629</v>
      </c>
      <c r="D924" s="37" t="s">
        <v>2630</v>
      </c>
      <c r="E924" s="36">
        <v>0</v>
      </c>
      <c r="F924" s="36">
        <v>1</v>
      </c>
      <c r="G924" s="60" t="b">
        <f t="shared" si="14"/>
        <v>1</v>
      </c>
    </row>
    <row r="925" spans="1:7" ht="50.1" customHeight="1">
      <c r="A925" s="36">
        <v>924</v>
      </c>
      <c r="B925" s="36" t="s">
        <v>2631</v>
      </c>
      <c r="C925" s="37" t="s">
        <v>7317</v>
      </c>
      <c r="D925" s="37" t="s">
        <v>2632</v>
      </c>
      <c r="E925" s="36">
        <v>0</v>
      </c>
      <c r="F925" s="36">
        <v>1</v>
      </c>
      <c r="G925" s="60" t="b">
        <f t="shared" si="14"/>
        <v>1</v>
      </c>
    </row>
    <row r="926" spans="1:7" ht="50.1" customHeight="1">
      <c r="A926" s="36">
        <v>925</v>
      </c>
      <c r="B926" s="36" t="s">
        <v>2750</v>
      </c>
      <c r="C926" s="37" t="s">
        <v>7318</v>
      </c>
      <c r="D926" s="37" t="s">
        <v>2751</v>
      </c>
      <c r="E926" s="36">
        <v>1</v>
      </c>
      <c r="F926" s="36">
        <v>0</v>
      </c>
      <c r="G926" s="60" t="b">
        <f t="shared" si="14"/>
        <v>1</v>
      </c>
    </row>
    <row r="927" spans="1:7" ht="50.1" customHeight="1">
      <c r="A927" s="36">
        <v>926</v>
      </c>
      <c r="B927" s="36" t="s">
        <v>2633</v>
      </c>
      <c r="C927" s="38" t="s">
        <v>2634</v>
      </c>
      <c r="D927" s="37" t="s">
        <v>2635</v>
      </c>
      <c r="E927" s="36">
        <v>1</v>
      </c>
      <c r="F927" s="36">
        <v>0</v>
      </c>
      <c r="G927" s="60" t="b">
        <f t="shared" si="14"/>
        <v>1</v>
      </c>
    </row>
    <row r="928" spans="1:7" ht="50.1" customHeight="1">
      <c r="A928" s="36">
        <v>927</v>
      </c>
      <c r="B928" s="36" t="s">
        <v>2636</v>
      </c>
      <c r="C928" s="38" t="s">
        <v>2637</v>
      </c>
      <c r="D928" s="37" t="s">
        <v>2181</v>
      </c>
      <c r="E928" s="36">
        <v>1</v>
      </c>
      <c r="F928" s="36">
        <v>0</v>
      </c>
      <c r="G928" s="60" t="b">
        <f t="shared" si="14"/>
        <v>1</v>
      </c>
    </row>
    <row r="929" spans="1:7" ht="50.1" customHeight="1">
      <c r="A929" s="36">
        <v>928</v>
      </c>
      <c r="B929" s="36" t="s">
        <v>2638</v>
      </c>
      <c r="C929" s="37" t="s">
        <v>7319</v>
      </c>
      <c r="D929" s="37" t="s">
        <v>2639</v>
      </c>
      <c r="E929" s="36">
        <v>1</v>
      </c>
      <c r="F929" s="36">
        <v>0</v>
      </c>
      <c r="G929" s="60" t="b">
        <f t="shared" si="14"/>
        <v>1</v>
      </c>
    </row>
    <row r="930" spans="1:7" ht="50.1" customHeight="1">
      <c r="A930" s="36">
        <v>929</v>
      </c>
      <c r="B930" s="36" t="s">
        <v>2640</v>
      </c>
      <c r="C930" s="37" t="s">
        <v>2641</v>
      </c>
      <c r="D930" s="37" t="s">
        <v>1566</v>
      </c>
      <c r="E930" s="36">
        <v>1</v>
      </c>
      <c r="F930" s="36">
        <v>0</v>
      </c>
      <c r="G930" s="60" t="b">
        <f t="shared" si="14"/>
        <v>1</v>
      </c>
    </row>
    <row r="931" spans="1:7" ht="50.1" customHeight="1">
      <c r="A931" s="36">
        <v>930</v>
      </c>
      <c r="B931" s="36" t="s">
        <v>2642</v>
      </c>
      <c r="C931" s="37" t="s">
        <v>7320</v>
      </c>
      <c r="D931" s="37" t="s">
        <v>2643</v>
      </c>
      <c r="E931" s="36">
        <v>0</v>
      </c>
      <c r="F931" s="36">
        <v>1</v>
      </c>
      <c r="G931" s="60" t="b">
        <f t="shared" si="14"/>
        <v>1</v>
      </c>
    </row>
    <row r="932" spans="1:7" ht="50.1" customHeight="1">
      <c r="A932" s="36">
        <v>931</v>
      </c>
      <c r="B932" s="36" t="s">
        <v>2644</v>
      </c>
      <c r="C932" s="38" t="s">
        <v>2645</v>
      </c>
      <c r="D932" s="37" t="s">
        <v>2646</v>
      </c>
      <c r="E932" s="36">
        <v>1</v>
      </c>
      <c r="F932" s="36">
        <v>0</v>
      </c>
      <c r="G932" s="60" t="b">
        <f t="shared" si="14"/>
        <v>1</v>
      </c>
    </row>
    <row r="933" spans="1:7" ht="50.1" customHeight="1">
      <c r="A933" s="36">
        <v>932</v>
      </c>
      <c r="B933" s="36" t="s">
        <v>2647</v>
      </c>
      <c r="C933" s="37" t="s">
        <v>240</v>
      </c>
      <c r="D933" s="37" t="s">
        <v>2648</v>
      </c>
      <c r="E933" s="36">
        <v>0</v>
      </c>
      <c r="F933" s="36">
        <v>1</v>
      </c>
      <c r="G933" s="60" t="b">
        <f t="shared" si="14"/>
        <v>1</v>
      </c>
    </row>
    <row r="934" spans="1:7" ht="50.1" customHeight="1">
      <c r="A934" s="36">
        <v>933</v>
      </c>
      <c r="B934" s="36" t="s">
        <v>2649</v>
      </c>
      <c r="C934" s="37" t="s">
        <v>2650</v>
      </c>
      <c r="D934" s="37" t="s">
        <v>2651</v>
      </c>
      <c r="E934" s="36">
        <v>0</v>
      </c>
      <c r="F934" s="36">
        <v>1</v>
      </c>
      <c r="G934" s="60" t="b">
        <f t="shared" si="14"/>
        <v>1</v>
      </c>
    </row>
    <row r="935" spans="1:7" ht="50.1" customHeight="1">
      <c r="A935" s="36">
        <v>934</v>
      </c>
      <c r="B935" s="36" t="s">
        <v>2764</v>
      </c>
      <c r="C935" s="37" t="s">
        <v>7321</v>
      </c>
      <c r="D935" s="37" t="s">
        <v>2765</v>
      </c>
      <c r="E935" s="36">
        <v>1</v>
      </c>
      <c r="F935" s="36">
        <v>0</v>
      </c>
      <c r="G935" s="60" t="b">
        <f t="shared" si="14"/>
        <v>1</v>
      </c>
    </row>
    <row r="936" spans="1:7" ht="50.1" customHeight="1">
      <c r="A936" s="36">
        <v>935</v>
      </c>
      <c r="B936" s="36" t="s">
        <v>2652</v>
      </c>
      <c r="C936" s="38" t="s">
        <v>2653</v>
      </c>
      <c r="D936" s="37" t="s">
        <v>2654</v>
      </c>
      <c r="E936" s="36">
        <v>1</v>
      </c>
      <c r="F936" s="36">
        <v>0</v>
      </c>
      <c r="G936" s="60" t="b">
        <f t="shared" si="14"/>
        <v>1</v>
      </c>
    </row>
    <row r="937" spans="1:7" ht="50.1" customHeight="1">
      <c r="A937" s="36">
        <v>936</v>
      </c>
      <c r="B937" s="36" t="s">
        <v>2655</v>
      </c>
      <c r="C937" s="37" t="s">
        <v>7322</v>
      </c>
      <c r="D937" s="37" t="s">
        <v>2656</v>
      </c>
      <c r="E937" s="36">
        <v>0</v>
      </c>
      <c r="F937" s="36">
        <v>1</v>
      </c>
      <c r="G937" s="60" t="b">
        <f t="shared" si="14"/>
        <v>1</v>
      </c>
    </row>
    <row r="938" spans="1:7" ht="50.1" customHeight="1">
      <c r="A938" s="36">
        <v>937</v>
      </c>
      <c r="B938" s="36" t="s">
        <v>2657</v>
      </c>
      <c r="C938" s="37" t="s">
        <v>2658</v>
      </c>
      <c r="D938" s="37" t="s">
        <v>2659</v>
      </c>
      <c r="E938" s="36">
        <v>0</v>
      </c>
      <c r="F938" s="36">
        <v>1</v>
      </c>
      <c r="G938" s="60" t="b">
        <f t="shared" si="14"/>
        <v>1</v>
      </c>
    </row>
    <row r="939" spans="1:7" ht="50.1" customHeight="1">
      <c r="A939" s="36">
        <v>938</v>
      </c>
      <c r="B939" s="36" t="s">
        <v>2660</v>
      </c>
      <c r="C939" s="38" t="s">
        <v>7323</v>
      </c>
      <c r="D939" s="37" t="s">
        <v>2661</v>
      </c>
      <c r="E939" s="36">
        <v>1</v>
      </c>
      <c r="F939" s="36">
        <v>0</v>
      </c>
      <c r="G939" s="60" t="b">
        <f t="shared" si="14"/>
        <v>1</v>
      </c>
    </row>
    <row r="940" spans="1:7" ht="50.1" customHeight="1">
      <c r="A940" s="36">
        <v>939</v>
      </c>
      <c r="B940" s="36" t="s">
        <v>2662</v>
      </c>
      <c r="C940" s="37" t="s">
        <v>2663</v>
      </c>
      <c r="D940" s="37" t="s">
        <v>2664</v>
      </c>
      <c r="E940" s="36">
        <v>1</v>
      </c>
      <c r="F940" s="36">
        <v>0</v>
      </c>
      <c r="G940" s="60" t="b">
        <f t="shared" si="14"/>
        <v>1</v>
      </c>
    </row>
    <row r="941" spans="1:7" ht="50.1" customHeight="1">
      <c r="A941" s="36">
        <v>940</v>
      </c>
      <c r="B941" s="36" t="s">
        <v>2667</v>
      </c>
      <c r="C941" s="38" t="s">
        <v>2668</v>
      </c>
      <c r="D941" s="37" t="s">
        <v>2669</v>
      </c>
      <c r="E941" s="36">
        <v>0</v>
      </c>
      <c r="F941" s="36">
        <v>1</v>
      </c>
      <c r="G941" s="60" t="b">
        <f t="shared" si="14"/>
        <v>1</v>
      </c>
    </row>
    <row r="942" spans="1:7" ht="50.1" customHeight="1">
      <c r="A942" s="36">
        <v>941</v>
      </c>
      <c r="B942" s="36" t="s">
        <v>2670</v>
      </c>
      <c r="C942" s="37" t="s">
        <v>7324</v>
      </c>
      <c r="D942" s="37" t="s">
        <v>2671</v>
      </c>
      <c r="E942" s="36">
        <v>1</v>
      </c>
      <c r="F942" s="36">
        <v>0</v>
      </c>
      <c r="G942" s="60" t="b">
        <f t="shared" si="14"/>
        <v>1</v>
      </c>
    </row>
    <row r="943" spans="1:7" ht="50.1" customHeight="1">
      <c r="A943" s="36">
        <v>942</v>
      </c>
      <c r="B943" s="36" t="s">
        <v>2672</v>
      </c>
      <c r="C943" s="37" t="s">
        <v>2673</v>
      </c>
      <c r="D943" s="37" t="s">
        <v>2674</v>
      </c>
      <c r="E943" s="36">
        <v>0</v>
      </c>
      <c r="F943" s="36">
        <v>1</v>
      </c>
      <c r="G943" s="60" t="b">
        <f t="shared" si="14"/>
        <v>1</v>
      </c>
    </row>
    <row r="944" spans="1:7" ht="50.1" customHeight="1">
      <c r="A944" s="36">
        <v>943</v>
      </c>
      <c r="B944" s="36" t="s">
        <v>2675</v>
      </c>
      <c r="C944" s="38" t="s">
        <v>7325</v>
      </c>
      <c r="D944" s="37" t="s">
        <v>2676</v>
      </c>
      <c r="E944" s="36">
        <v>0</v>
      </c>
      <c r="F944" s="36">
        <v>1</v>
      </c>
      <c r="G944" s="60" t="b">
        <f t="shared" si="14"/>
        <v>1</v>
      </c>
    </row>
    <row r="945" spans="1:7" ht="50.1" customHeight="1">
      <c r="A945" s="36">
        <v>944</v>
      </c>
      <c r="B945" s="36" t="s">
        <v>2677</v>
      </c>
      <c r="C945" s="38" t="s">
        <v>2678</v>
      </c>
      <c r="D945" s="37" t="s">
        <v>2679</v>
      </c>
      <c r="E945" s="36">
        <v>0</v>
      </c>
      <c r="F945" s="36">
        <v>1</v>
      </c>
      <c r="G945" s="60" t="b">
        <f t="shared" si="14"/>
        <v>1</v>
      </c>
    </row>
    <row r="946" spans="1:7" ht="50.1" customHeight="1">
      <c r="A946" s="36">
        <v>945</v>
      </c>
      <c r="B946" s="36" t="s">
        <v>2680</v>
      </c>
      <c r="C946" s="38" t="s">
        <v>7326</v>
      </c>
      <c r="D946" s="37" t="s">
        <v>2681</v>
      </c>
      <c r="E946" s="36">
        <v>1</v>
      </c>
      <c r="F946" s="36">
        <v>0</v>
      </c>
      <c r="G946" s="60" t="b">
        <f t="shared" si="14"/>
        <v>1</v>
      </c>
    </row>
    <row r="947" spans="1:7" ht="50.1" customHeight="1">
      <c r="A947" s="36">
        <v>946</v>
      </c>
      <c r="B947" s="36" t="s">
        <v>2682</v>
      </c>
      <c r="C947" s="37" t="s">
        <v>7327</v>
      </c>
      <c r="D947" s="37" t="s">
        <v>2683</v>
      </c>
      <c r="E947" s="36">
        <v>0</v>
      </c>
      <c r="F947" s="36">
        <v>1</v>
      </c>
      <c r="G947" s="60" t="b">
        <f t="shared" si="14"/>
        <v>1</v>
      </c>
    </row>
    <row r="948" spans="1:7" ht="50.1" customHeight="1">
      <c r="A948" s="36">
        <v>947</v>
      </c>
      <c r="B948" s="36" t="s">
        <v>2684</v>
      </c>
      <c r="C948" s="37" t="s">
        <v>7328</v>
      </c>
      <c r="D948" s="37" t="s">
        <v>2685</v>
      </c>
      <c r="E948" s="36">
        <v>0</v>
      </c>
      <c r="F948" s="36">
        <v>1</v>
      </c>
      <c r="G948" s="60" t="b">
        <f t="shared" si="14"/>
        <v>1</v>
      </c>
    </row>
    <row r="949" spans="1:7" ht="50.1" customHeight="1">
      <c r="A949" s="36">
        <v>948</v>
      </c>
      <c r="B949" s="36" t="s">
        <v>2686</v>
      </c>
      <c r="C949" s="38" t="s">
        <v>2687</v>
      </c>
      <c r="D949" s="37" t="s">
        <v>2688</v>
      </c>
      <c r="E949" s="36">
        <v>1</v>
      </c>
      <c r="F949" s="36">
        <v>0</v>
      </c>
      <c r="G949" s="60" t="b">
        <f t="shared" si="14"/>
        <v>1</v>
      </c>
    </row>
    <row r="950" spans="1:7" ht="50.1" customHeight="1">
      <c r="A950" s="36">
        <v>949</v>
      </c>
      <c r="B950" s="36" t="s">
        <v>2689</v>
      </c>
      <c r="C950" s="38" t="s">
        <v>2690</v>
      </c>
      <c r="D950" s="37" t="s">
        <v>2691</v>
      </c>
      <c r="E950" s="36">
        <v>0</v>
      </c>
      <c r="F950" s="36">
        <v>1</v>
      </c>
      <c r="G950" s="60" t="b">
        <f t="shared" si="14"/>
        <v>1</v>
      </c>
    </row>
    <row r="951" spans="1:7" ht="50.1" customHeight="1">
      <c r="A951" s="36">
        <v>950</v>
      </c>
      <c r="B951" s="36" t="s">
        <v>1377</v>
      </c>
      <c r="C951" s="38" t="s">
        <v>7329</v>
      </c>
      <c r="D951" s="37" t="s">
        <v>2692</v>
      </c>
      <c r="E951" s="36">
        <v>1</v>
      </c>
      <c r="F951" s="36">
        <v>0</v>
      </c>
      <c r="G951" s="60" t="b">
        <f t="shared" si="14"/>
        <v>1</v>
      </c>
    </row>
    <row r="952" spans="1:7" ht="50.1" customHeight="1">
      <c r="A952" s="36">
        <v>951</v>
      </c>
      <c r="B952" s="36" t="s">
        <v>2693</v>
      </c>
      <c r="C952" s="37" t="s">
        <v>2694</v>
      </c>
      <c r="D952" s="37" t="s">
        <v>2695</v>
      </c>
      <c r="E952" s="36">
        <v>1</v>
      </c>
      <c r="F952" s="36">
        <v>0</v>
      </c>
      <c r="G952" s="60" t="b">
        <f t="shared" si="14"/>
        <v>1</v>
      </c>
    </row>
    <row r="953" spans="1:7" ht="50.1" customHeight="1">
      <c r="A953" s="36">
        <v>952</v>
      </c>
      <c r="B953" s="36" t="s">
        <v>2696</v>
      </c>
      <c r="C953" s="37" t="s">
        <v>7330</v>
      </c>
      <c r="D953" s="37" t="s">
        <v>2697</v>
      </c>
      <c r="E953" s="36">
        <v>0</v>
      </c>
      <c r="F953" s="36">
        <v>1</v>
      </c>
      <c r="G953" s="60" t="b">
        <f t="shared" si="14"/>
        <v>1</v>
      </c>
    </row>
    <row r="954" spans="1:7" ht="50.1" customHeight="1">
      <c r="A954" s="36">
        <v>953</v>
      </c>
      <c r="B954" s="36" t="s">
        <v>2698</v>
      </c>
      <c r="C954" s="37" t="s">
        <v>7331</v>
      </c>
      <c r="D954" s="37" t="s">
        <v>2699</v>
      </c>
      <c r="E954" s="36">
        <v>1</v>
      </c>
      <c r="F954" s="36">
        <v>0</v>
      </c>
      <c r="G954" s="60" t="b">
        <f t="shared" si="14"/>
        <v>1</v>
      </c>
    </row>
    <row r="955" spans="1:7" ht="50.1" customHeight="1">
      <c r="A955" s="36">
        <v>954</v>
      </c>
      <c r="B955" s="36" t="s">
        <v>2700</v>
      </c>
      <c r="C955" s="38" t="s">
        <v>2701</v>
      </c>
      <c r="D955" s="37" t="s">
        <v>2702</v>
      </c>
      <c r="E955" s="36">
        <v>1</v>
      </c>
      <c r="F955" s="36">
        <v>0</v>
      </c>
      <c r="G955" s="60" t="b">
        <f t="shared" si="14"/>
        <v>1</v>
      </c>
    </row>
    <row r="956" spans="1:7" ht="50.1" customHeight="1">
      <c r="A956" s="36">
        <v>955</v>
      </c>
      <c r="B956" s="36" t="s">
        <v>2703</v>
      </c>
      <c r="C956" s="37" t="s">
        <v>7332</v>
      </c>
      <c r="D956" s="37" t="s">
        <v>2704</v>
      </c>
      <c r="E956" s="36">
        <v>0</v>
      </c>
      <c r="F956" s="36">
        <v>1</v>
      </c>
      <c r="G956" s="60" t="b">
        <f t="shared" si="14"/>
        <v>1</v>
      </c>
    </row>
    <row r="957" spans="1:7" ht="50.1" customHeight="1">
      <c r="A957" s="36">
        <v>956</v>
      </c>
      <c r="B957" s="36" t="s">
        <v>2705</v>
      </c>
      <c r="C957" s="37" t="s">
        <v>2706</v>
      </c>
      <c r="D957" s="37" t="s">
        <v>2707</v>
      </c>
      <c r="E957" s="36">
        <v>0</v>
      </c>
      <c r="F957" s="36">
        <v>1</v>
      </c>
      <c r="G957" s="60" t="b">
        <f t="shared" si="14"/>
        <v>1</v>
      </c>
    </row>
    <row r="958" spans="1:7" ht="50.1" customHeight="1">
      <c r="A958" s="36">
        <v>957</v>
      </c>
      <c r="B958" s="36" t="s">
        <v>2665</v>
      </c>
      <c r="C958" s="37" t="s">
        <v>7333</v>
      </c>
      <c r="D958" s="37" t="s">
        <v>2666</v>
      </c>
      <c r="E958" s="36">
        <v>1</v>
      </c>
      <c r="F958" s="36">
        <v>0</v>
      </c>
      <c r="G958" s="60" t="b">
        <f t="shared" si="14"/>
        <v>1</v>
      </c>
    </row>
    <row r="959" spans="1:7" ht="50.1" customHeight="1">
      <c r="A959" s="36">
        <v>958</v>
      </c>
      <c r="B959" s="36" t="s">
        <v>2708</v>
      </c>
      <c r="C959" s="37" t="s">
        <v>7334</v>
      </c>
      <c r="D959" s="37" t="s">
        <v>2709</v>
      </c>
      <c r="E959" s="36">
        <v>0</v>
      </c>
      <c r="F959" s="36">
        <v>1</v>
      </c>
      <c r="G959" s="60" t="b">
        <f t="shared" si="14"/>
        <v>1</v>
      </c>
    </row>
    <row r="960" spans="1:7" ht="50.1" customHeight="1">
      <c r="A960" s="36">
        <v>959</v>
      </c>
      <c r="B960" s="36" t="s">
        <v>2710</v>
      </c>
      <c r="C960" s="37" t="s">
        <v>7335</v>
      </c>
      <c r="D960" s="37" t="s">
        <v>2711</v>
      </c>
      <c r="E960" s="36">
        <v>1</v>
      </c>
      <c r="F960" s="36">
        <v>0</v>
      </c>
      <c r="G960" s="60" t="b">
        <f t="shared" si="14"/>
        <v>1</v>
      </c>
    </row>
    <row r="961" spans="1:7" s="46" customFormat="1" ht="50.1" customHeight="1">
      <c r="A961" s="36">
        <v>960</v>
      </c>
      <c r="B961" s="36" t="s">
        <v>2712</v>
      </c>
      <c r="C961" s="37" t="s">
        <v>7336</v>
      </c>
      <c r="D961" s="37" t="s">
        <v>2713</v>
      </c>
      <c r="E961" s="36">
        <v>0</v>
      </c>
      <c r="F961" s="36">
        <v>1</v>
      </c>
      <c r="G961" s="60" t="b">
        <f t="shared" si="14"/>
        <v>1</v>
      </c>
    </row>
    <row r="962" spans="1:7" ht="50.1" customHeight="1">
      <c r="A962" s="36">
        <v>961</v>
      </c>
      <c r="B962" s="36" t="s">
        <v>2714</v>
      </c>
      <c r="C962" s="38" t="s">
        <v>2715</v>
      </c>
      <c r="D962" s="37" t="s">
        <v>2716</v>
      </c>
      <c r="E962" s="36">
        <v>0</v>
      </c>
      <c r="F962" s="36">
        <v>1</v>
      </c>
      <c r="G962" s="60" t="b">
        <f t="shared" si="14"/>
        <v>1</v>
      </c>
    </row>
    <row r="963" spans="1:7" ht="50.1" customHeight="1">
      <c r="A963" s="36">
        <v>962</v>
      </c>
      <c r="B963" s="36" t="s">
        <v>2717</v>
      </c>
      <c r="C963" s="38" t="s">
        <v>2718</v>
      </c>
      <c r="D963" s="37" t="s">
        <v>2719</v>
      </c>
      <c r="E963" s="36">
        <v>1</v>
      </c>
      <c r="F963" s="36">
        <v>0</v>
      </c>
      <c r="G963" s="60" t="b">
        <f t="shared" si="14"/>
        <v>1</v>
      </c>
    </row>
    <row r="964" spans="1:7" ht="50.1" customHeight="1">
      <c r="A964" s="36">
        <v>963</v>
      </c>
      <c r="B964" s="36" t="s">
        <v>2720</v>
      </c>
      <c r="C964" s="38" t="s">
        <v>2721</v>
      </c>
      <c r="D964" s="37" t="s">
        <v>2722</v>
      </c>
      <c r="E964" s="36">
        <v>0</v>
      </c>
      <c r="F964" s="36">
        <v>1</v>
      </c>
      <c r="G964" s="60" t="b">
        <f t="shared" ref="G964:G1027" si="15">OR(E964,F964)</f>
        <v>1</v>
      </c>
    </row>
    <row r="965" spans="1:7" ht="50.1" customHeight="1">
      <c r="A965" s="36">
        <v>964</v>
      </c>
      <c r="B965" s="36" t="s">
        <v>2723</v>
      </c>
      <c r="C965" s="37" t="s">
        <v>2724</v>
      </c>
      <c r="D965" s="37" t="s">
        <v>2725</v>
      </c>
      <c r="E965" s="36">
        <v>1</v>
      </c>
      <c r="F965" s="36">
        <v>0</v>
      </c>
      <c r="G965" s="60" t="b">
        <f t="shared" si="15"/>
        <v>1</v>
      </c>
    </row>
    <row r="966" spans="1:7" ht="50.1" customHeight="1">
      <c r="A966" s="36">
        <v>965</v>
      </c>
      <c r="B966" s="36" t="s">
        <v>2726</v>
      </c>
      <c r="C966" s="37" t="s">
        <v>2727</v>
      </c>
      <c r="D966" s="37" t="s">
        <v>2728</v>
      </c>
      <c r="E966" s="36">
        <v>1</v>
      </c>
      <c r="F966" s="36">
        <v>0</v>
      </c>
      <c r="G966" s="60" t="b">
        <f t="shared" si="15"/>
        <v>1</v>
      </c>
    </row>
    <row r="967" spans="1:7" ht="50.1" customHeight="1">
      <c r="A967" s="36">
        <v>966</v>
      </c>
      <c r="B967" s="36" t="s">
        <v>2729</v>
      </c>
      <c r="C967" s="37" t="s">
        <v>2730</v>
      </c>
      <c r="D967" s="37" t="s">
        <v>2731</v>
      </c>
      <c r="E967" s="36">
        <v>0</v>
      </c>
      <c r="F967" s="36">
        <v>1</v>
      </c>
      <c r="G967" s="60" t="b">
        <f t="shared" si="15"/>
        <v>1</v>
      </c>
    </row>
    <row r="968" spans="1:7" ht="50.1" customHeight="1">
      <c r="A968" s="36">
        <v>967</v>
      </c>
      <c r="B968" s="36" t="s">
        <v>2732</v>
      </c>
      <c r="C968" s="37" t="s">
        <v>7337</v>
      </c>
      <c r="D968" s="37" t="s">
        <v>2733</v>
      </c>
      <c r="E968" s="36">
        <v>0</v>
      </c>
      <c r="F968" s="36">
        <v>1</v>
      </c>
      <c r="G968" s="60" t="b">
        <f t="shared" si="15"/>
        <v>1</v>
      </c>
    </row>
    <row r="969" spans="1:7" ht="50.1" customHeight="1">
      <c r="A969" s="36">
        <v>968</v>
      </c>
      <c r="B969" s="36" t="s">
        <v>2734</v>
      </c>
      <c r="C969" s="38" t="s">
        <v>2735</v>
      </c>
      <c r="D969" s="37" t="s">
        <v>2736</v>
      </c>
      <c r="E969" s="36">
        <v>1</v>
      </c>
      <c r="F969" s="36">
        <v>0</v>
      </c>
      <c r="G969" s="60" t="b">
        <f t="shared" si="15"/>
        <v>1</v>
      </c>
    </row>
    <row r="970" spans="1:7" ht="50.1" customHeight="1">
      <c r="A970" s="36">
        <v>969</v>
      </c>
      <c r="B970" s="36" t="s">
        <v>2739</v>
      </c>
      <c r="C970" s="38" t="s">
        <v>2740</v>
      </c>
      <c r="D970" s="37" t="s">
        <v>2741</v>
      </c>
      <c r="E970" s="36">
        <v>0</v>
      </c>
      <c r="F970" s="36">
        <v>1</v>
      </c>
      <c r="G970" s="60" t="b">
        <f t="shared" si="15"/>
        <v>1</v>
      </c>
    </row>
    <row r="971" spans="1:7" ht="50.1" customHeight="1">
      <c r="A971" s="36">
        <v>970</v>
      </c>
      <c r="B971" s="36" t="s">
        <v>2742</v>
      </c>
      <c r="C971" s="38" t="s">
        <v>2743</v>
      </c>
      <c r="D971" s="37" t="s">
        <v>2744</v>
      </c>
      <c r="E971" s="36">
        <v>0</v>
      </c>
      <c r="F971" s="36">
        <v>1</v>
      </c>
      <c r="G971" s="60" t="b">
        <f t="shared" si="15"/>
        <v>1</v>
      </c>
    </row>
    <row r="972" spans="1:7" ht="50.1" customHeight="1">
      <c r="A972" s="36">
        <v>971</v>
      </c>
      <c r="B972" s="36" t="s">
        <v>2745</v>
      </c>
      <c r="C972" s="37" t="s">
        <v>2746</v>
      </c>
      <c r="D972" s="37" t="s">
        <v>2747</v>
      </c>
      <c r="E972" s="36">
        <v>0</v>
      </c>
      <c r="F972" s="36">
        <v>1</v>
      </c>
      <c r="G972" s="60" t="b">
        <f t="shared" si="15"/>
        <v>1</v>
      </c>
    </row>
    <row r="973" spans="1:7" ht="50.1" customHeight="1">
      <c r="A973" s="36">
        <v>972</v>
      </c>
      <c r="B973" s="36" t="s">
        <v>2748</v>
      </c>
      <c r="C973" s="37" t="s">
        <v>7338</v>
      </c>
      <c r="D973" s="37" t="s">
        <v>2749</v>
      </c>
      <c r="E973" s="36">
        <v>0</v>
      </c>
      <c r="F973" s="36">
        <v>1</v>
      </c>
      <c r="G973" s="60" t="b">
        <f t="shared" si="15"/>
        <v>1</v>
      </c>
    </row>
    <row r="974" spans="1:7" ht="50.1" customHeight="1">
      <c r="A974" s="36">
        <v>973</v>
      </c>
      <c r="B974" s="36" t="s">
        <v>2752</v>
      </c>
      <c r="C974" s="37" t="s">
        <v>2753</v>
      </c>
      <c r="D974" s="37" t="s">
        <v>2754</v>
      </c>
      <c r="E974" s="36">
        <v>1</v>
      </c>
      <c r="F974" s="36">
        <v>0</v>
      </c>
      <c r="G974" s="60" t="b">
        <f t="shared" si="15"/>
        <v>1</v>
      </c>
    </row>
    <row r="975" spans="1:7" ht="50.1" customHeight="1">
      <c r="A975" s="36">
        <v>974</v>
      </c>
      <c r="B975" s="36" t="s">
        <v>2755</v>
      </c>
      <c r="C975" s="37" t="s">
        <v>7339</v>
      </c>
      <c r="D975" s="37" t="s">
        <v>2756</v>
      </c>
      <c r="E975" s="36">
        <v>1</v>
      </c>
      <c r="F975" s="36">
        <v>0</v>
      </c>
      <c r="G975" s="60" t="b">
        <f t="shared" si="15"/>
        <v>1</v>
      </c>
    </row>
    <row r="976" spans="1:7" ht="50.1" customHeight="1">
      <c r="A976" s="36">
        <v>975</v>
      </c>
      <c r="B976" s="36" t="s">
        <v>2757</v>
      </c>
      <c r="C976" s="37" t="s">
        <v>7340</v>
      </c>
      <c r="D976" s="37" t="s">
        <v>2758</v>
      </c>
      <c r="E976" s="36">
        <v>0</v>
      </c>
      <c r="F976" s="36">
        <v>1</v>
      </c>
      <c r="G976" s="60" t="b">
        <f t="shared" si="15"/>
        <v>1</v>
      </c>
    </row>
    <row r="977" spans="1:7" ht="50.1" customHeight="1">
      <c r="A977" s="36">
        <v>976</v>
      </c>
      <c r="B977" s="36" t="s">
        <v>2759</v>
      </c>
      <c r="C977" s="38" t="s">
        <v>7341</v>
      </c>
      <c r="D977" s="37" t="s">
        <v>2760</v>
      </c>
      <c r="E977" s="36">
        <v>0</v>
      </c>
      <c r="F977" s="36">
        <v>1</v>
      </c>
      <c r="G977" s="60" t="b">
        <f t="shared" si="15"/>
        <v>1</v>
      </c>
    </row>
    <row r="978" spans="1:7" ht="50.1" customHeight="1">
      <c r="A978" s="36">
        <v>977</v>
      </c>
      <c r="B978" s="36" t="s">
        <v>2761</v>
      </c>
      <c r="C978" s="38" t="s">
        <v>2762</v>
      </c>
      <c r="D978" s="37" t="s">
        <v>2763</v>
      </c>
      <c r="E978" s="36">
        <v>1</v>
      </c>
      <c r="F978" s="36">
        <v>0</v>
      </c>
      <c r="G978" s="60" t="b">
        <f t="shared" si="15"/>
        <v>1</v>
      </c>
    </row>
    <row r="979" spans="1:7" ht="50.1" customHeight="1">
      <c r="A979" s="36">
        <v>978</v>
      </c>
      <c r="B979" s="36" t="s">
        <v>2766</v>
      </c>
      <c r="C979" s="37" t="s">
        <v>2767</v>
      </c>
      <c r="D979" s="37" t="s">
        <v>2768</v>
      </c>
      <c r="E979" s="36">
        <v>1</v>
      </c>
      <c r="F979" s="36">
        <v>0</v>
      </c>
      <c r="G979" s="60" t="b">
        <f t="shared" si="15"/>
        <v>1</v>
      </c>
    </row>
    <row r="980" spans="1:7" ht="50.1" customHeight="1">
      <c r="A980" s="36">
        <v>979</v>
      </c>
      <c r="B980" s="36" t="s">
        <v>2769</v>
      </c>
      <c r="C980" s="37" t="s">
        <v>2785</v>
      </c>
      <c r="D980" s="37" t="s">
        <v>2770</v>
      </c>
      <c r="E980" s="36">
        <v>0</v>
      </c>
      <c r="F980" s="36">
        <v>1</v>
      </c>
      <c r="G980" s="60" t="b">
        <f t="shared" si="15"/>
        <v>1</v>
      </c>
    </row>
    <row r="981" spans="1:7" ht="50.1" customHeight="1">
      <c r="A981" s="36">
        <v>980</v>
      </c>
      <c r="B981" s="36" t="s">
        <v>2771</v>
      </c>
      <c r="C981" s="37" t="s">
        <v>7342</v>
      </c>
      <c r="D981" s="37" t="s">
        <v>2772</v>
      </c>
      <c r="E981" s="36">
        <v>1</v>
      </c>
      <c r="F981" s="36">
        <v>0</v>
      </c>
      <c r="G981" s="60" t="b">
        <f t="shared" si="15"/>
        <v>1</v>
      </c>
    </row>
    <row r="982" spans="1:7" ht="50.1" customHeight="1">
      <c r="A982" s="36">
        <v>981</v>
      </c>
      <c r="B982" s="36" t="s">
        <v>2773</v>
      </c>
      <c r="C982" s="38" t="s">
        <v>2774</v>
      </c>
      <c r="D982" s="37" t="s">
        <v>2775</v>
      </c>
      <c r="E982" s="36">
        <v>1</v>
      </c>
      <c r="F982" s="36">
        <v>0</v>
      </c>
      <c r="G982" s="60" t="b">
        <f t="shared" si="15"/>
        <v>1</v>
      </c>
    </row>
    <row r="983" spans="1:7" ht="50.1" customHeight="1">
      <c r="A983" s="36">
        <v>982</v>
      </c>
      <c r="B983" s="36" t="s">
        <v>2776</v>
      </c>
      <c r="C983" s="38" t="s">
        <v>7343</v>
      </c>
      <c r="D983" s="37" t="s">
        <v>2777</v>
      </c>
      <c r="E983" s="36">
        <v>1</v>
      </c>
      <c r="F983" s="36">
        <v>0</v>
      </c>
      <c r="G983" s="60" t="b">
        <f t="shared" si="15"/>
        <v>1</v>
      </c>
    </row>
    <row r="984" spans="1:7" ht="50.1" customHeight="1">
      <c r="A984" s="36">
        <v>983</v>
      </c>
      <c r="B984" s="36" t="s">
        <v>2778</v>
      </c>
      <c r="C984" s="38" t="s">
        <v>2779</v>
      </c>
      <c r="D984" s="37" t="s">
        <v>2780</v>
      </c>
      <c r="E984" s="36">
        <v>1</v>
      </c>
      <c r="F984" s="36">
        <v>0</v>
      </c>
      <c r="G984" s="60" t="b">
        <f t="shared" si="15"/>
        <v>1</v>
      </c>
    </row>
    <row r="985" spans="1:7" ht="50.1" customHeight="1">
      <c r="A985" s="36">
        <v>984</v>
      </c>
      <c r="B985" s="36" t="s">
        <v>2781</v>
      </c>
      <c r="C985" s="37" t="s">
        <v>2782</v>
      </c>
      <c r="D985" s="37" t="s">
        <v>2783</v>
      </c>
      <c r="E985" s="36">
        <v>1</v>
      </c>
      <c r="F985" s="36">
        <v>0</v>
      </c>
      <c r="G985" s="60" t="b">
        <f t="shared" si="15"/>
        <v>1</v>
      </c>
    </row>
    <row r="986" spans="1:7" ht="50.1" customHeight="1">
      <c r="A986" s="36">
        <v>985</v>
      </c>
      <c r="B986" s="36" t="s">
        <v>2587</v>
      </c>
      <c r="C986" s="37" t="s">
        <v>7344</v>
      </c>
      <c r="D986" s="37" t="s">
        <v>2588</v>
      </c>
      <c r="E986" s="36">
        <v>0</v>
      </c>
      <c r="F986" s="36">
        <v>1</v>
      </c>
      <c r="G986" s="60" t="b">
        <f t="shared" si="15"/>
        <v>1</v>
      </c>
    </row>
    <row r="987" spans="1:7" ht="50.1" customHeight="1">
      <c r="A987" s="36">
        <v>986</v>
      </c>
      <c r="B987" s="36" t="s">
        <v>2784</v>
      </c>
      <c r="C987" s="37" t="s">
        <v>2785</v>
      </c>
      <c r="D987" s="37" t="s">
        <v>2786</v>
      </c>
      <c r="E987" s="36">
        <v>1</v>
      </c>
      <c r="F987" s="36">
        <v>0</v>
      </c>
      <c r="G987" s="60" t="b">
        <f t="shared" si="15"/>
        <v>1</v>
      </c>
    </row>
    <row r="988" spans="1:7" ht="50.1" customHeight="1">
      <c r="A988" s="36">
        <v>987</v>
      </c>
      <c r="B988" s="36" t="s">
        <v>2787</v>
      </c>
      <c r="C988" s="37" t="s">
        <v>2788</v>
      </c>
      <c r="D988" s="37" t="s">
        <v>2789</v>
      </c>
      <c r="E988" s="36">
        <v>0</v>
      </c>
      <c r="F988" s="36">
        <v>1</v>
      </c>
      <c r="G988" s="60" t="b">
        <f t="shared" si="15"/>
        <v>1</v>
      </c>
    </row>
    <row r="989" spans="1:7" ht="50.1" customHeight="1">
      <c r="A989" s="36">
        <v>988</v>
      </c>
      <c r="B989" s="36" t="s">
        <v>2790</v>
      </c>
      <c r="C989" s="37" t="s">
        <v>2791</v>
      </c>
      <c r="D989" s="37" t="s">
        <v>2792</v>
      </c>
      <c r="E989" s="36">
        <v>0</v>
      </c>
      <c r="F989" s="36">
        <v>1</v>
      </c>
      <c r="G989" s="60" t="b">
        <f t="shared" si="15"/>
        <v>1</v>
      </c>
    </row>
    <row r="990" spans="1:7" ht="50.1" customHeight="1">
      <c r="A990" s="36">
        <v>989</v>
      </c>
      <c r="B990" s="36" t="s">
        <v>2793</v>
      </c>
      <c r="C990" s="37" t="s">
        <v>7345</v>
      </c>
      <c r="D990" s="37" t="s">
        <v>2794</v>
      </c>
      <c r="E990" s="36">
        <v>1</v>
      </c>
      <c r="F990" s="36">
        <v>0</v>
      </c>
      <c r="G990" s="60" t="b">
        <f t="shared" si="15"/>
        <v>1</v>
      </c>
    </row>
    <row r="991" spans="1:7" ht="50.1" customHeight="1">
      <c r="A991" s="36">
        <v>990</v>
      </c>
      <c r="B991" s="36" t="s">
        <v>2795</v>
      </c>
      <c r="C991" s="37" t="s">
        <v>2796</v>
      </c>
      <c r="D991" s="37" t="s">
        <v>2797</v>
      </c>
      <c r="E991" s="36">
        <v>0</v>
      </c>
      <c r="F991" s="36">
        <v>1</v>
      </c>
      <c r="G991" s="60" t="b">
        <f t="shared" si="15"/>
        <v>1</v>
      </c>
    </row>
    <row r="992" spans="1:7" ht="50.1" customHeight="1">
      <c r="A992" s="36">
        <v>991</v>
      </c>
      <c r="B992" s="36" t="s">
        <v>2798</v>
      </c>
      <c r="C992" s="37" t="s">
        <v>7346</v>
      </c>
      <c r="D992" s="37" t="s">
        <v>2799</v>
      </c>
      <c r="E992" s="36">
        <v>1</v>
      </c>
      <c r="F992" s="36">
        <v>0</v>
      </c>
      <c r="G992" s="60" t="b">
        <f t="shared" si="15"/>
        <v>1</v>
      </c>
    </row>
    <row r="993" spans="1:7" ht="50.1" customHeight="1">
      <c r="A993" s="36">
        <v>992</v>
      </c>
      <c r="B993" s="36" t="s">
        <v>2800</v>
      </c>
      <c r="C993" s="37" t="s">
        <v>7347</v>
      </c>
      <c r="D993" s="37" t="s">
        <v>2801</v>
      </c>
      <c r="E993" s="36">
        <v>1</v>
      </c>
      <c r="F993" s="36">
        <v>0</v>
      </c>
      <c r="G993" s="60" t="b">
        <f t="shared" si="15"/>
        <v>1</v>
      </c>
    </row>
    <row r="994" spans="1:7" ht="50.1" customHeight="1">
      <c r="A994" s="36">
        <v>993</v>
      </c>
      <c r="B994" s="36" t="s">
        <v>2802</v>
      </c>
      <c r="C994" s="37" t="s">
        <v>2803</v>
      </c>
      <c r="D994" s="37" t="s">
        <v>2804</v>
      </c>
      <c r="E994" s="36">
        <v>1</v>
      </c>
      <c r="F994" s="36">
        <v>0</v>
      </c>
      <c r="G994" s="60" t="b">
        <f t="shared" si="15"/>
        <v>1</v>
      </c>
    </row>
    <row r="995" spans="1:7" ht="50.1" customHeight="1">
      <c r="A995" s="36">
        <v>994</v>
      </c>
      <c r="B995" s="36" t="s">
        <v>2812</v>
      </c>
      <c r="C995" s="37" t="s">
        <v>7348</v>
      </c>
      <c r="D995" s="37" t="s">
        <v>2813</v>
      </c>
      <c r="E995" s="36">
        <v>0</v>
      </c>
      <c r="F995" s="36">
        <v>1</v>
      </c>
      <c r="G995" s="60" t="b">
        <f t="shared" si="15"/>
        <v>1</v>
      </c>
    </row>
    <row r="996" spans="1:7" ht="50.1" customHeight="1">
      <c r="A996" s="36">
        <v>995</v>
      </c>
      <c r="B996" s="36" t="s">
        <v>2805</v>
      </c>
      <c r="C996" s="37" t="s">
        <v>10713</v>
      </c>
      <c r="D996" s="37" t="s">
        <v>2806</v>
      </c>
      <c r="E996" s="36">
        <v>1</v>
      </c>
      <c r="F996" s="36">
        <v>0</v>
      </c>
      <c r="G996" s="60" t="b">
        <f t="shared" si="15"/>
        <v>1</v>
      </c>
    </row>
    <row r="997" spans="1:7" ht="50.1" customHeight="1">
      <c r="A997" s="36">
        <v>996</v>
      </c>
      <c r="B997" s="36" t="s">
        <v>2807</v>
      </c>
      <c r="C997" s="37" t="s">
        <v>2808</v>
      </c>
      <c r="D997" s="37" t="s">
        <v>2809</v>
      </c>
      <c r="E997" s="36">
        <v>1</v>
      </c>
      <c r="F997" s="36">
        <v>0</v>
      </c>
      <c r="G997" s="60" t="b">
        <f t="shared" si="15"/>
        <v>1</v>
      </c>
    </row>
    <row r="998" spans="1:7" ht="50.1" customHeight="1">
      <c r="A998" s="36">
        <v>997</v>
      </c>
      <c r="B998" s="36" t="s">
        <v>2810</v>
      </c>
      <c r="C998" s="37" t="s">
        <v>7349</v>
      </c>
      <c r="D998" s="37" t="s">
        <v>2811</v>
      </c>
      <c r="E998" s="36">
        <v>1</v>
      </c>
      <c r="F998" s="36">
        <v>0</v>
      </c>
      <c r="G998" s="60" t="b">
        <f t="shared" si="15"/>
        <v>1</v>
      </c>
    </row>
    <row r="999" spans="1:7" ht="50.1" customHeight="1">
      <c r="A999" s="36">
        <v>998</v>
      </c>
      <c r="B999" s="36" t="s">
        <v>2814</v>
      </c>
      <c r="C999" s="38" t="s">
        <v>2815</v>
      </c>
      <c r="D999" s="37" t="s">
        <v>2816</v>
      </c>
      <c r="E999" s="36">
        <v>1</v>
      </c>
      <c r="F999" s="36">
        <v>0</v>
      </c>
      <c r="G999" s="60" t="b">
        <f t="shared" si="15"/>
        <v>1</v>
      </c>
    </row>
    <row r="1000" spans="1:7" ht="50.1" customHeight="1">
      <c r="A1000" s="36">
        <v>999</v>
      </c>
      <c r="B1000" s="36" t="s">
        <v>2817</v>
      </c>
      <c r="C1000" s="37" t="s">
        <v>2818</v>
      </c>
      <c r="D1000" s="37" t="s">
        <v>2819</v>
      </c>
      <c r="E1000" s="36">
        <v>1</v>
      </c>
      <c r="F1000" s="36">
        <v>0</v>
      </c>
      <c r="G1000" s="60" t="b">
        <f t="shared" si="15"/>
        <v>1</v>
      </c>
    </row>
    <row r="1001" spans="1:7" ht="50.1" customHeight="1">
      <c r="A1001" s="36">
        <v>1000</v>
      </c>
      <c r="B1001" s="36" t="s">
        <v>2820</v>
      </c>
      <c r="C1001" s="37" t="s">
        <v>2821</v>
      </c>
      <c r="D1001" s="37" t="s">
        <v>2822</v>
      </c>
      <c r="E1001" s="36">
        <v>0</v>
      </c>
      <c r="F1001" s="36">
        <v>1</v>
      </c>
      <c r="G1001" s="60" t="b">
        <f t="shared" si="15"/>
        <v>1</v>
      </c>
    </row>
    <row r="1002" spans="1:7" ht="50.1" customHeight="1">
      <c r="A1002" s="36">
        <v>1001</v>
      </c>
      <c r="B1002" s="36" t="s">
        <v>2823</v>
      </c>
      <c r="C1002" s="37" t="s">
        <v>7350</v>
      </c>
      <c r="D1002" s="37" t="s">
        <v>2824</v>
      </c>
      <c r="E1002" s="36">
        <v>1</v>
      </c>
      <c r="F1002" s="36">
        <v>0</v>
      </c>
      <c r="G1002" s="60" t="b">
        <f t="shared" si="15"/>
        <v>1</v>
      </c>
    </row>
    <row r="1003" spans="1:7" ht="50.1" customHeight="1">
      <c r="A1003" s="36">
        <v>1002</v>
      </c>
      <c r="B1003" s="36" t="s">
        <v>2825</v>
      </c>
      <c r="C1003" s="37" t="s">
        <v>2826</v>
      </c>
      <c r="D1003" s="37" t="s">
        <v>2827</v>
      </c>
      <c r="E1003" s="36">
        <v>1</v>
      </c>
      <c r="F1003" s="36">
        <v>0</v>
      </c>
      <c r="G1003" s="60" t="b">
        <f t="shared" si="15"/>
        <v>1</v>
      </c>
    </row>
    <row r="1004" spans="1:7" ht="50.1" customHeight="1">
      <c r="A1004" s="36">
        <v>1003</v>
      </c>
      <c r="B1004" s="36" t="s">
        <v>2828</v>
      </c>
      <c r="C1004" s="37" t="s">
        <v>7351</v>
      </c>
      <c r="D1004" s="37" t="s">
        <v>2829</v>
      </c>
      <c r="E1004" s="36">
        <v>0</v>
      </c>
      <c r="F1004" s="36">
        <v>1</v>
      </c>
      <c r="G1004" s="60" t="b">
        <f t="shared" si="15"/>
        <v>1</v>
      </c>
    </row>
    <row r="1005" spans="1:7" ht="50.1" customHeight="1">
      <c r="A1005" s="36">
        <v>1004</v>
      </c>
      <c r="B1005" s="36" t="s">
        <v>2830</v>
      </c>
      <c r="C1005" s="37" t="s">
        <v>7352</v>
      </c>
      <c r="D1005" s="37" t="s">
        <v>2831</v>
      </c>
      <c r="E1005" s="36">
        <v>0</v>
      </c>
      <c r="F1005" s="36">
        <v>1</v>
      </c>
      <c r="G1005" s="60" t="b">
        <f t="shared" si="15"/>
        <v>1</v>
      </c>
    </row>
    <row r="1006" spans="1:7" ht="50.1" customHeight="1">
      <c r="A1006" s="36">
        <v>1005</v>
      </c>
      <c r="B1006" s="36" t="s">
        <v>2832</v>
      </c>
      <c r="C1006" s="37" t="s">
        <v>7353</v>
      </c>
      <c r="D1006" s="37" t="s">
        <v>2833</v>
      </c>
      <c r="E1006" s="36">
        <v>0</v>
      </c>
      <c r="F1006" s="36">
        <v>1</v>
      </c>
      <c r="G1006" s="60" t="b">
        <f t="shared" si="15"/>
        <v>1</v>
      </c>
    </row>
    <row r="1007" spans="1:7" ht="50.1" customHeight="1">
      <c r="A1007" s="36">
        <v>1006</v>
      </c>
      <c r="B1007" s="36" t="s">
        <v>2836</v>
      </c>
      <c r="C1007" s="37" t="s">
        <v>7354</v>
      </c>
      <c r="D1007" s="37" t="s">
        <v>2837</v>
      </c>
      <c r="E1007" s="36">
        <v>0</v>
      </c>
      <c r="F1007" s="36">
        <v>1</v>
      </c>
      <c r="G1007" s="60" t="b">
        <f t="shared" si="15"/>
        <v>1</v>
      </c>
    </row>
    <row r="1008" spans="1:7" ht="50.1" customHeight="1">
      <c r="A1008" s="36">
        <v>1007</v>
      </c>
      <c r="B1008" s="36" t="s">
        <v>2838</v>
      </c>
      <c r="C1008" s="38" t="s">
        <v>7355</v>
      </c>
      <c r="D1008" s="37" t="s">
        <v>2839</v>
      </c>
      <c r="E1008" s="36">
        <v>1</v>
      </c>
      <c r="F1008" s="36">
        <v>0</v>
      </c>
      <c r="G1008" s="60" t="b">
        <f t="shared" si="15"/>
        <v>1</v>
      </c>
    </row>
    <row r="1009" spans="1:7" ht="50.1" customHeight="1">
      <c r="A1009" s="36">
        <v>1008</v>
      </c>
      <c r="B1009" s="36" t="s">
        <v>2840</v>
      </c>
      <c r="C1009" s="37" t="s">
        <v>7356</v>
      </c>
      <c r="D1009" s="37" t="s">
        <v>2841</v>
      </c>
      <c r="E1009" s="36">
        <v>0</v>
      </c>
      <c r="F1009" s="36">
        <v>1</v>
      </c>
      <c r="G1009" s="60" t="b">
        <f t="shared" si="15"/>
        <v>1</v>
      </c>
    </row>
    <row r="1010" spans="1:7" ht="50.1" customHeight="1">
      <c r="A1010" s="36">
        <v>1009</v>
      </c>
      <c r="B1010" s="36" t="s">
        <v>2842</v>
      </c>
      <c r="C1010" s="37" t="s">
        <v>2843</v>
      </c>
      <c r="D1010" s="37" t="s">
        <v>2844</v>
      </c>
      <c r="E1010" s="36">
        <v>1</v>
      </c>
      <c r="F1010" s="36">
        <v>0</v>
      </c>
      <c r="G1010" s="60" t="b">
        <f t="shared" si="15"/>
        <v>1</v>
      </c>
    </row>
    <row r="1011" spans="1:7" ht="50.1" customHeight="1">
      <c r="A1011" s="36">
        <v>1010</v>
      </c>
      <c r="B1011" s="36" t="s">
        <v>2845</v>
      </c>
      <c r="C1011" s="37" t="s">
        <v>7357</v>
      </c>
      <c r="D1011" s="37" t="s">
        <v>2846</v>
      </c>
      <c r="E1011" s="36">
        <v>0</v>
      </c>
      <c r="F1011" s="36">
        <v>1</v>
      </c>
      <c r="G1011" s="60" t="b">
        <f t="shared" si="15"/>
        <v>1</v>
      </c>
    </row>
    <row r="1012" spans="1:7" ht="50.1" customHeight="1">
      <c r="A1012" s="36">
        <v>1011</v>
      </c>
      <c r="B1012" s="36" t="s">
        <v>2847</v>
      </c>
      <c r="C1012" s="37" t="s">
        <v>7358</v>
      </c>
      <c r="D1012" s="37" t="s">
        <v>2848</v>
      </c>
      <c r="E1012" s="36">
        <v>1</v>
      </c>
      <c r="F1012" s="36">
        <v>0</v>
      </c>
      <c r="G1012" s="60" t="b">
        <f t="shared" si="15"/>
        <v>1</v>
      </c>
    </row>
    <row r="1013" spans="1:7" ht="50.1" customHeight="1">
      <c r="A1013" s="36">
        <v>1012</v>
      </c>
      <c r="B1013" s="36" t="s">
        <v>2834</v>
      </c>
      <c r="C1013" s="37" t="s">
        <v>7359</v>
      </c>
      <c r="D1013" s="37" t="s">
        <v>2835</v>
      </c>
      <c r="E1013" s="36">
        <v>1</v>
      </c>
      <c r="F1013" s="36">
        <v>0</v>
      </c>
      <c r="G1013" s="60" t="b">
        <f t="shared" si="15"/>
        <v>1</v>
      </c>
    </row>
    <row r="1014" spans="1:7" ht="50.1" customHeight="1">
      <c r="A1014" s="36">
        <v>1013</v>
      </c>
      <c r="B1014" s="36" t="s">
        <v>2849</v>
      </c>
      <c r="C1014" s="37" t="s">
        <v>7360</v>
      </c>
      <c r="D1014" s="37" t="s">
        <v>2850</v>
      </c>
      <c r="E1014" s="36">
        <v>1</v>
      </c>
      <c r="F1014" s="36">
        <v>0</v>
      </c>
      <c r="G1014" s="60" t="b">
        <f t="shared" si="15"/>
        <v>1</v>
      </c>
    </row>
    <row r="1015" spans="1:7" ht="50.1" customHeight="1">
      <c r="A1015" s="36">
        <v>1014</v>
      </c>
      <c r="B1015" s="36" t="s">
        <v>2851</v>
      </c>
      <c r="C1015" s="37" t="s">
        <v>1113</v>
      </c>
      <c r="D1015" s="37" t="s">
        <v>2852</v>
      </c>
      <c r="E1015" s="36">
        <v>0</v>
      </c>
      <c r="F1015" s="36">
        <v>1</v>
      </c>
      <c r="G1015" s="60" t="b">
        <f t="shared" si="15"/>
        <v>1</v>
      </c>
    </row>
    <row r="1016" spans="1:7" ht="50.1" customHeight="1">
      <c r="A1016" s="36">
        <v>1015</v>
      </c>
      <c r="B1016" s="36" t="s">
        <v>2853</v>
      </c>
      <c r="C1016" s="37" t="s">
        <v>2854</v>
      </c>
      <c r="D1016" s="37" t="s">
        <v>2855</v>
      </c>
      <c r="E1016" s="36">
        <v>1</v>
      </c>
      <c r="F1016" s="36">
        <v>0</v>
      </c>
      <c r="G1016" s="60" t="b">
        <f t="shared" si="15"/>
        <v>1</v>
      </c>
    </row>
    <row r="1017" spans="1:7" ht="50.1" customHeight="1">
      <c r="A1017" s="36">
        <v>1016</v>
      </c>
      <c r="B1017" s="36" t="s">
        <v>2870</v>
      </c>
      <c r="C1017" s="37" t="s">
        <v>7361</v>
      </c>
      <c r="D1017" s="37" t="s">
        <v>2871</v>
      </c>
      <c r="E1017" s="36">
        <v>0</v>
      </c>
      <c r="F1017" s="36">
        <v>1</v>
      </c>
      <c r="G1017" s="60" t="b">
        <f t="shared" si="15"/>
        <v>1</v>
      </c>
    </row>
    <row r="1018" spans="1:7" ht="50.1" customHeight="1">
      <c r="A1018" s="36">
        <v>1017</v>
      </c>
      <c r="B1018" s="36" t="s">
        <v>2856</v>
      </c>
      <c r="C1018" s="37" t="s">
        <v>2857</v>
      </c>
      <c r="D1018" s="37" t="s">
        <v>2858</v>
      </c>
      <c r="E1018" s="36">
        <v>0</v>
      </c>
      <c r="F1018" s="36">
        <v>1</v>
      </c>
      <c r="G1018" s="60" t="b">
        <f t="shared" si="15"/>
        <v>1</v>
      </c>
    </row>
    <row r="1019" spans="1:7" ht="50.1" customHeight="1">
      <c r="A1019" s="36">
        <v>1018</v>
      </c>
      <c r="B1019" s="36" t="s">
        <v>3000</v>
      </c>
      <c r="C1019" s="37" t="s">
        <v>7362</v>
      </c>
      <c r="D1019" s="37" t="s">
        <v>3001</v>
      </c>
      <c r="E1019" s="36">
        <v>0</v>
      </c>
      <c r="F1019" s="36">
        <v>1</v>
      </c>
      <c r="G1019" s="60" t="b">
        <f t="shared" si="15"/>
        <v>1</v>
      </c>
    </row>
    <row r="1020" spans="1:7" ht="50.1" customHeight="1">
      <c r="A1020" s="36">
        <v>1019</v>
      </c>
      <c r="B1020" s="36" t="s">
        <v>2897</v>
      </c>
      <c r="C1020" s="37" t="s">
        <v>7363</v>
      </c>
      <c r="D1020" s="37" t="s">
        <v>2898</v>
      </c>
      <c r="E1020" s="36">
        <v>1</v>
      </c>
      <c r="F1020" s="36">
        <v>0</v>
      </c>
      <c r="G1020" s="60" t="b">
        <f t="shared" si="15"/>
        <v>1</v>
      </c>
    </row>
    <row r="1021" spans="1:7" ht="50.1" customHeight="1">
      <c r="A1021" s="36">
        <v>1020</v>
      </c>
      <c r="B1021" s="36" t="s">
        <v>2859</v>
      </c>
      <c r="C1021" s="37" t="s">
        <v>2860</v>
      </c>
      <c r="D1021" s="37" t="s">
        <v>2861</v>
      </c>
      <c r="E1021" s="36">
        <v>1</v>
      </c>
      <c r="F1021" s="36">
        <v>0</v>
      </c>
      <c r="G1021" s="60" t="b">
        <f t="shared" si="15"/>
        <v>1</v>
      </c>
    </row>
    <row r="1022" spans="1:7" ht="50.1" customHeight="1">
      <c r="A1022" s="36">
        <v>1021</v>
      </c>
      <c r="B1022" s="36" t="s">
        <v>2862</v>
      </c>
      <c r="C1022" s="37" t="s">
        <v>2863</v>
      </c>
      <c r="D1022" s="37" t="s">
        <v>2864</v>
      </c>
      <c r="E1022" s="36">
        <v>1</v>
      </c>
      <c r="F1022" s="36">
        <v>0</v>
      </c>
      <c r="G1022" s="60" t="b">
        <f t="shared" si="15"/>
        <v>1</v>
      </c>
    </row>
    <row r="1023" spans="1:7" ht="50.1" customHeight="1">
      <c r="A1023" s="36">
        <v>1022</v>
      </c>
      <c r="B1023" s="36" t="s">
        <v>2865</v>
      </c>
      <c r="C1023" s="37" t="s">
        <v>2866</v>
      </c>
      <c r="D1023" s="37" t="s">
        <v>2867</v>
      </c>
      <c r="E1023" s="36">
        <v>1</v>
      </c>
      <c r="F1023" s="36">
        <v>0</v>
      </c>
      <c r="G1023" s="60" t="b">
        <f t="shared" si="15"/>
        <v>1</v>
      </c>
    </row>
    <row r="1024" spans="1:7" ht="50.1" customHeight="1">
      <c r="A1024" s="36">
        <v>1023</v>
      </c>
      <c r="B1024" s="36" t="s">
        <v>2868</v>
      </c>
      <c r="C1024" s="37" t="s">
        <v>2869</v>
      </c>
      <c r="D1024" s="37" t="s">
        <v>235</v>
      </c>
      <c r="E1024" s="36">
        <v>0</v>
      </c>
      <c r="F1024" s="36">
        <v>1</v>
      </c>
      <c r="G1024" s="60" t="b">
        <f t="shared" si="15"/>
        <v>1</v>
      </c>
    </row>
    <row r="1025" spans="1:7" ht="50.1" customHeight="1">
      <c r="A1025" s="36">
        <v>1024</v>
      </c>
      <c r="B1025" s="36" t="s">
        <v>2872</v>
      </c>
      <c r="C1025" s="37" t="s">
        <v>7364</v>
      </c>
      <c r="D1025" s="37" t="s">
        <v>2873</v>
      </c>
      <c r="E1025" s="36">
        <v>1</v>
      </c>
      <c r="F1025" s="36">
        <v>0</v>
      </c>
      <c r="G1025" s="60" t="b">
        <f t="shared" si="15"/>
        <v>1</v>
      </c>
    </row>
    <row r="1026" spans="1:7" ht="50.1" customHeight="1">
      <c r="A1026" s="36">
        <v>1025</v>
      </c>
      <c r="B1026" s="36" t="s">
        <v>2874</v>
      </c>
      <c r="C1026" s="37" t="s">
        <v>2875</v>
      </c>
      <c r="D1026" s="37" t="s">
        <v>2876</v>
      </c>
      <c r="E1026" s="36">
        <v>0</v>
      </c>
      <c r="F1026" s="36">
        <v>1</v>
      </c>
      <c r="G1026" s="60" t="b">
        <f t="shared" si="15"/>
        <v>1</v>
      </c>
    </row>
    <row r="1027" spans="1:7" ht="50.1" customHeight="1">
      <c r="A1027" s="36">
        <v>1026</v>
      </c>
      <c r="B1027" s="36" t="s">
        <v>2877</v>
      </c>
      <c r="C1027" s="37" t="s">
        <v>2878</v>
      </c>
      <c r="D1027" s="37" t="s">
        <v>2879</v>
      </c>
      <c r="E1027" s="36">
        <v>0</v>
      </c>
      <c r="F1027" s="36">
        <v>1</v>
      </c>
      <c r="G1027" s="60" t="b">
        <f t="shared" si="15"/>
        <v>1</v>
      </c>
    </row>
    <row r="1028" spans="1:7" ht="50.1" customHeight="1">
      <c r="A1028" s="36">
        <v>1027</v>
      </c>
      <c r="B1028" s="36" t="s">
        <v>2880</v>
      </c>
      <c r="C1028" s="38" t="s">
        <v>2881</v>
      </c>
      <c r="D1028" s="37" t="s">
        <v>2882</v>
      </c>
      <c r="E1028" s="36">
        <v>0</v>
      </c>
      <c r="F1028" s="36">
        <v>1</v>
      </c>
      <c r="G1028" s="60" t="b">
        <f t="shared" ref="G1028:G1091" si="16">OR(E1028,F1028)</f>
        <v>1</v>
      </c>
    </row>
    <row r="1029" spans="1:7" ht="50.1" customHeight="1">
      <c r="A1029" s="36">
        <v>1028</v>
      </c>
      <c r="B1029" s="36" t="s">
        <v>2883</v>
      </c>
      <c r="C1029" s="38" t="s">
        <v>7365</v>
      </c>
      <c r="D1029" s="37" t="s">
        <v>2884</v>
      </c>
      <c r="E1029" s="36">
        <v>1</v>
      </c>
      <c r="F1029" s="36">
        <v>0</v>
      </c>
      <c r="G1029" s="60" t="b">
        <f t="shared" si="16"/>
        <v>1</v>
      </c>
    </row>
    <row r="1030" spans="1:7" ht="50.1" customHeight="1">
      <c r="A1030" s="36">
        <v>1029</v>
      </c>
      <c r="B1030" s="36" t="s">
        <v>2887</v>
      </c>
      <c r="C1030" s="37" t="s">
        <v>2888</v>
      </c>
      <c r="D1030" s="37" t="s">
        <v>2889</v>
      </c>
      <c r="E1030" s="36">
        <v>0</v>
      </c>
      <c r="F1030" s="36">
        <v>1</v>
      </c>
      <c r="G1030" s="60" t="b">
        <f t="shared" si="16"/>
        <v>1</v>
      </c>
    </row>
    <row r="1031" spans="1:7" ht="50.1" customHeight="1">
      <c r="A1031" s="36">
        <v>1030</v>
      </c>
      <c r="B1031" s="36" t="s">
        <v>2890</v>
      </c>
      <c r="C1031" s="37" t="s">
        <v>2891</v>
      </c>
      <c r="D1031" s="37" t="s">
        <v>2892</v>
      </c>
      <c r="E1031" s="36">
        <v>1</v>
      </c>
      <c r="F1031" s="36">
        <v>0</v>
      </c>
      <c r="G1031" s="60" t="b">
        <f t="shared" si="16"/>
        <v>1</v>
      </c>
    </row>
    <row r="1032" spans="1:7" ht="50.1" customHeight="1">
      <c r="A1032" s="36">
        <v>1031</v>
      </c>
      <c r="B1032" s="36" t="s">
        <v>2885</v>
      </c>
      <c r="C1032" s="37" t="s">
        <v>1113</v>
      </c>
      <c r="D1032" s="37" t="s">
        <v>2886</v>
      </c>
      <c r="E1032" s="36">
        <v>0</v>
      </c>
      <c r="F1032" s="36">
        <v>1</v>
      </c>
      <c r="G1032" s="60" t="b">
        <f t="shared" si="16"/>
        <v>1</v>
      </c>
    </row>
    <row r="1033" spans="1:7" ht="50.1" customHeight="1">
      <c r="A1033" s="36">
        <v>1032</v>
      </c>
      <c r="B1033" s="36" t="s">
        <v>2895</v>
      </c>
      <c r="C1033" s="37" t="s">
        <v>7366</v>
      </c>
      <c r="D1033" s="37" t="s">
        <v>2896</v>
      </c>
      <c r="E1033" s="36">
        <v>1</v>
      </c>
      <c r="F1033" s="36">
        <v>0</v>
      </c>
      <c r="G1033" s="60" t="b">
        <f t="shared" si="16"/>
        <v>1</v>
      </c>
    </row>
    <row r="1034" spans="1:7" ht="50.1" customHeight="1">
      <c r="A1034" s="36">
        <v>1033</v>
      </c>
      <c r="B1034" s="36" t="s">
        <v>2901</v>
      </c>
      <c r="C1034" s="37" t="s">
        <v>2902</v>
      </c>
      <c r="D1034" s="37" t="s">
        <v>2903</v>
      </c>
      <c r="E1034" s="36">
        <v>1</v>
      </c>
      <c r="F1034" s="36">
        <v>0</v>
      </c>
      <c r="G1034" s="60" t="b">
        <f t="shared" si="16"/>
        <v>1</v>
      </c>
    </row>
    <row r="1035" spans="1:7" ht="50.1" customHeight="1">
      <c r="A1035" s="36">
        <v>1034</v>
      </c>
      <c r="B1035" s="36" t="s">
        <v>2904</v>
      </c>
      <c r="C1035" s="37" t="s">
        <v>2905</v>
      </c>
      <c r="D1035" s="37" t="s">
        <v>2906</v>
      </c>
      <c r="E1035" s="36">
        <v>1</v>
      </c>
      <c r="F1035" s="36">
        <v>0</v>
      </c>
      <c r="G1035" s="60" t="b">
        <f t="shared" si="16"/>
        <v>1</v>
      </c>
    </row>
    <row r="1036" spans="1:7" ht="50.1" customHeight="1">
      <c r="A1036" s="36">
        <v>1035</v>
      </c>
      <c r="B1036" s="36" t="s">
        <v>2907</v>
      </c>
      <c r="C1036" s="37" t="s">
        <v>2908</v>
      </c>
      <c r="D1036" s="37" t="s">
        <v>2909</v>
      </c>
      <c r="E1036" s="36">
        <v>0</v>
      </c>
      <c r="F1036" s="36">
        <v>1</v>
      </c>
      <c r="G1036" s="60" t="b">
        <f t="shared" si="16"/>
        <v>1</v>
      </c>
    </row>
    <row r="1037" spans="1:7" ht="50.1" customHeight="1">
      <c r="A1037" s="36">
        <v>1036</v>
      </c>
      <c r="B1037" s="36" t="s">
        <v>2910</v>
      </c>
      <c r="C1037" s="38" t="s">
        <v>2911</v>
      </c>
      <c r="D1037" s="37" t="s">
        <v>2912</v>
      </c>
      <c r="E1037" s="36">
        <v>1</v>
      </c>
      <c r="F1037" s="36">
        <v>0</v>
      </c>
      <c r="G1037" s="60" t="b">
        <f t="shared" si="16"/>
        <v>1</v>
      </c>
    </row>
    <row r="1038" spans="1:7" ht="50.1" customHeight="1">
      <c r="A1038" s="36">
        <v>1037</v>
      </c>
      <c r="B1038" s="36" t="s">
        <v>2913</v>
      </c>
      <c r="C1038" s="37" t="s">
        <v>7367</v>
      </c>
      <c r="D1038" s="37" t="s">
        <v>2914</v>
      </c>
      <c r="E1038" s="36">
        <v>1</v>
      </c>
      <c r="F1038" s="36">
        <v>0</v>
      </c>
      <c r="G1038" s="60" t="b">
        <f t="shared" si="16"/>
        <v>1</v>
      </c>
    </row>
    <row r="1039" spans="1:7" ht="50.1" customHeight="1">
      <c r="A1039" s="36">
        <v>1038</v>
      </c>
      <c r="B1039" s="36" t="s">
        <v>2915</v>
      </c>
      <c r="C1039" s="37" t="s">
        <v>7368</v>
      </c>
      <c r="D1039" s="37" t="s">
        <v>2916</v>
      </c>
      <c r="E1039" s="36">
        <v>1</v>
      </c>
      <c r="F1039" s="36">
        <v>0</v>
      </c>
      <c r="G1039" s="60" t="b">
        <f t="shared" si="16"/>
        <v>1</v>
      </c>
    </row>
    <row r="1040" spans="1:7" ht="50.1" customHeight="1">
      <c r="A1040" s="36">
        <v>1039</v>
      </c>
      <c r="B1040" s="36" t="s">
        <v>2917</v>
      </c>
      <c r="C1040" s="37" t="s">
        <v>2918</v>
      </c>
      <c r="D1040" s="37" t="s">
        <v>2919</v>
      </c>
      <c r="E1040" s="36">
        <v>1</v>
      </c>
      <c r="F1040" s="36">
        <v>0</v>
      </c>
      <c r="G1040" s="60" t="b">
        <f t="shared" si="16"/>
        <v>1</v>
      </c>
    </row>
    <row r="1041" spans="1:7" ht="50.1" customHeight="1">
      <c r="A1041" s="36">
        <v>1040</v>
      </c>
      <c r="B1041" s="36" t="s">
        <v>2920</v>
      </c>
      <c r="C1041" s="37" t="s">
        <v>2921</v>
      </c>
      <c r="D1041" s="37" t="s">
        <v>2922</v>
      </c>
      <c r="E1041" s="36">
        <v>1</v>
      </c>
      <c r="F1041" s="36">
        <v>0</v>
      </c>
      <c r="G1041" s="60" t="b">
        <f t="shared" si="16"/>
        <v>1</v>
      </c>
    </row>
    <row r="1042" spans="1:7" ht="50.1" customHeight="1">
      <c r="A1042" s="36">
        <v>1041</v>
      </c>
      <c r="B1042" s="36" t="s">
        <v>2923</v>
      </c>
      <c r="C1042" s="37" t="s">
        <v>2924</v>
      </c>
      <c r="D1042" s="37" t="s">
        <v>2925</v>
      </c>
      <c r="E1042" s="36">
        <v>0</v>
      </c>
      <c r="F1042" s="36">
        <v>1</v>
      </c>
      <c r="G1042" s="60" t="b">
        <f t="shared" si="16"/>
        <v>1</v>
      </c>
    </row>
    <row r="1043" spans="1:7" ht="50.1" customHeight="1">
      <c r="A1043" s="36">
        <v>1042</v>
      </c>
      <c r="B1043" s="36" t="s">
        <v>2926</v>
      </c>
      <c r="C1043" s="37" t="s">
        <v>2927</v>
      </c>
      <c r="D1043" s="37" t="s">
        <v>2928</v>
      </c>
      <c r="E1043" s="36">
        <v>1</v>
      </c>
      <c r="F1043" s="36">
        <v>0</v>
      </c>
      <c r="G1043" s="60" t="b">
        <f t="shared" si="16"/>
        <v>1</v>
      </c>
    </row>
    <row r="1044" spans="1:7" ht="50.1" customHeight="1">
      <c r="A1044" s="36">
        <v>1043</v>
      </c>
      <c r="B1044" s="36" t="s">
        <v>2929</v>
      </c>
      <c r="C1044" s="37" t="s">
        <v>2930</v>
      </c>
      <c r="D1044" s="37" t="s">
        <v>2931</v>
      </c>
      <c r="E1044" s="36">
        <v>1</v>
      </c>
      <c r="F1044" s="36">
        <v>0</v>
      </c>
      <c r="G1044" s="60" t="b">
        <f t="shared" si="16"/>
        <v>1</v>
      </c>
    </row>
    <row r="1045" spans="1:7" ht="50.1" customHeight="1">
      <c r="A1045" s="36">
        <v>1044</v>
      </c>
      <c r="B1045" s="36" t="s">
        <v>2932</v>
      </c>
      <c r="C1045" s="38" t="s">
        <v>2933</v>
      </c>
      <c r="D1045" s="37" t="s">
        <v>2934</v>
      </c>
      <c r="E1045" s="36">
        <v>1</v>
      </c>
      <c r="F1045" s="36">
        <v>0</v>
      </c>
      <c r="G1045" s="60" t="b">
        <f t="shared" si="16"/>
        <v>1</v>
      </c>
    </row>
    <row r="1046" spans="1:7" ht="50.1" customHeight="1">
      <c r="A1046" s="36">
        <v>1045</v>
      </c>
      <c r="B1046" s="36" t="s">
        <v>2935</v>
      </c>
      <c r="C1046" s="37" t="s">
        <v>2936</v>
      </c>
      <c r="D1046" s="37" t="s">
        <v>2937</v>
      </c>
      <c r="E1046" s="36">
        <v>0</v>
      </c>
      <c r="F1046" s="36">
        <v>1</v>
      </c>
      <c r="G1046" s="60" t="b">
        <f t="shared" si="16"/>
        <v>1</v>
      </c>
    </row>
    <row r="1047" spans="1:7" ht="50.1" customHeight="1">
      <c r="A1047" s="36">
        <v>1046</v>
      </c>
      <c r="B1047" s="36" t="s">
        <v>2938</v>
      </c>
      <c r="C1047" s="38" t="s">
        <v>2939</v>
      </c>
      <c r="D1047" s="37" t="s">
        <v>2940</v>
      </c>
      <c r="E1047" s="36">
        <v>0</v>
      </c>
      <c r="F1047" s="36">
        <v>1</v>
      </c>
      <c r="G1047" s="60" t="b">
        <f t="shared" si="16"/>
        <v>1</v>
      </c>
    </row>
    <row r="1048" spans="1:7" ht="50.1" customHeight="1">
      <c r="A1048" s="36">
        <v>1047</v>
      </c>
      <c r="B1048" s="36" t="s">
        <v>2941</v>
      </c>
      <c r="C1048" s="37" t="s">
        <v>2942</v>
      </c>
      <c r="D1048" s="37" t="s">
        <v>2943</v>
      </c>
      <c r="E1048" s="36">
        <v>1</v>
      </c>
      <c r="F1048" s="36">
        <v>0</v>
      </c>
      <c r="G1048" s="60" t="b">
        <f t="shared" si="16"/>
        <v>1</v>
      </c>
    </row>
    <row r="1049" spans="1:7" ht="50.1" customHeight="1">
      <c r="A1049" s="36">
        <v>1048</v>
      </c>
      <c r="B1049" s="36" t="s">
        <v>2944</v>
      </c>
      <c r="C1049" s="37" t="s">
        <v>2945</v>
      </c>
      <c r="D1049" s="37" t="s">
        <v>2946</v>
      </c>
      <c r="E1049" s="36">
        <v>1</v>
      </c>
      <c r="F1049" s="36">
        <v>0</v>
      </c>
      <c r="G1049" s="60" t="b">
        <f t="shared" si="16"/>
        <v>1</v>
      </c>
    </row>
    <row r="1050" spans="1:7" ht="50.1" customHeight="1">
      <c r="A1050" s="36">
        <v>1049</v>
      </c>
      <c r="B1050" s="36" t="s">
        <v>2976</v>
      </c>
      <c r="C1050" s="37" t="s">
        <v>7369</v>
      </c>
      <c r="D1050" s="37" t="s">
        <v>2977</v>
      </c>
      <c r="E1050" s="36">
        <v>1</v>
      </c>
      <c r="F1050" s="36">
        <v>0</v>
      </c>
      <c r="G1050" s="60" t="b">
        <f t="shared" si="16"/>
        <v>1</v>
      </c>
    </row>
    <row r="1051" spans="1:7" ht="50.1" customHeight="1">
      <c r="A1051" s="36">
        <v>1050</v>
      </c>
      <c r="B1051" s="36" t="s">
        <v>2947</v>
      </c>
      <c r="C1051" s="37" t="s">
        <v>2351</v>
      </c>
      <c r="D1051" s="37" t="s">
        <v>2948</v>
      </c>
      <c r="E1051" s="36">
        <v>0</v>
      </c>
      <c r="F1051" s="36">
        <v>1</v>
      </c>
      <c r="G1051" s="60" t="b">
        <f t="shared" si="16"/>
        <v>1</v>
      </c>
    </row>
    <row r="1052" spans="1:7" ht="50.1" customHeight="1">
      <c r="A1052" s="36">
        <v>1051</v>
      </c>
      <c r="B1052" s="36" t="s">
        <v>2949</v>
      </c>
      <c r="C1052" s="38" t="s">
        <v>2950</v>
      </c>
      <c r="D1052" s="37" t="s">
        <v>2951</v>
      </c>
      <c r="E1052" s="36">
        <v>0</v>
      </c>
      <c r="F1052" s="36">
        <v>1</v>
      </c>
      <c r="G1052" s="60" t="b">
        <f t="shared" si="16"/>
        <v>1</v>
      </c>
    </row>
    <row r="1053" spans="1:7" ht="50.1" customHeight="1">
      <c r="A1053" s="36">
        <v>1052</v>
      </c>
      <c r="B1053" s="36" t="s">
        <v>2952</v>
      </c>
      <c r="C1053" s="37" t="s">
        <v>2953</v>
      </c>
      <c r="D1053" s="37" t="s">
        <v>2954</v>
      </c>
      <c r="E1053" s="36">
        <v>0</v>
      </c>
      <c r="F1053" s="36">
        <v>1</v>
      </c>
      <c r="G1053" s="60" t="b">
        <f t="shared" si="16"/>
        <v>1</v>
      </c>
    </row>
    <row r="1054" spans="1:7" ht="50.1" customHeight="1">
      <c r="A1054" s="36">
        <v>1053</v>
      </c>
      <c r="B1054" s="36" t="s">
        <v>2955</v>
      </c>
      <c r="C1054" s="37" t="s">
        <v>7370</v>
      </c>
      <c r="D1054" s="37" t="s">
        <v>2949</v>
      </c>
      <c r="E1054" s="36">
        <v>0</v>
      </c>
      <c r="F1054" s="36">
        <v>1</v>
      </c>
      <c r="G1054" s="60" t="b">
        <f t="shared" si="16"/>
        <v>1</v>
      </c>
    </row>
    <row r="1055" spans="1:7" ht="50.1" customHeight="1">
      <c r="A1055" s="36">
        <v>1054</v>
      </c>
      <c r="B1055" s="36" t="s">
        <v>2956</v>
      </c>
      <c r="C1055" s="38" t="s">
        <v>2957</v>
      </c>
      <c r="D1055" s="37" t="s">
        <v>2958</v>
      </c>
      <c r="E1055" s="36">
        <v>1</v>
      </c>
      <c r="F1055" s="36">
        <v>0</v>
      </c>
      <c r="G1055" s="60" t="b">
        <f t="shared" si="16"/>
        <v>1</v>
      </c>
    </row>
    <row r="1056" spans="1:7" ht="50.1" customHeight="1">
      <c r="A1056" s="36">
        <v>1055</v>
      </c>
      <c r="B1056" s="36" t="s">
        <v>2959</v>
      </c>
      <c r="C1056" s="38" t="s">
        <v>2960</v>
      </c>
      <c r="D1056" s="37" t="s">
        <v>2961</v>
      </c>
      <c r="E1056" s="36">
        <v>1</v>
      </c>
      <c r="F1056" s="36">
        <v>0</v>
      </c>
      <c r="G1056" s="60" t="b">
        <f t="shared" si="16"/>
        <v>1</v>
      </c>
    </row>
    <row r="1057" spans="1:7" ht="50.1" customHeight="1">
      <c r="A1057" s="36">
        <v>1056</v>
      </c>
      <c r="B1057" s="36" t="s">
        <v>2962</v>
      </c>
      <c r="C1057" s="38" t="s">
        <v>2963</v>
      </c>
      <c r="D1057" s="37" t="s">
        <v>2964</v>
      </c>
      <c r="E1057" s="36">
        <v>0</v>
      </c>
      <c r="F1057" s="36">
        <v>1</v>
      </c>
      <c r="G1057" s="60" t="b">
        <f t="shared" si="16"/>
        <v>1</v>
      </c>
    </row>
    <row r="1058" spans="1:7" ht="50.1" customHeight="1">
      <c r="A1058" s="36">
        <v>1057</v>
      </c>
      <c r="B1058" s="36" t="s">
        <v>2965</v>
      </c>
      <c r="C1058" s="37" t="s">
        <v>7371</v>
      </c>
      <c r="D1058" s="37" t="s">
        <v>2966</v>
      </c>
      <c r="E1058" s="36">
        <v>1</v>
      </c>
      <c r="F1058" s="36">
        <v>0</v>
      </c>
      <c r="G1058" s="60" t="b">
        <f t="shared" si="16"/>
        <v>1</v>
      </c>
    </row>
    <row r="1059" spans="1:7" ht="50.1" customHeight="1">
      <c r="A1059" s="36">
        <v>1058</v>
      </c>
      <c r="B1059" s="36" t="s">
        <v>2967</v>
      </c>
      <c r="C1059" s="37" t="s">
        <v>2968</v>
      </c>
      <c r="D1059" s="37" t="s">
        <v>2969</v>
      </c>
      <c r="E1059" s="36">
        <v>0</v>
      </c>
      <c r="F1059" s="36">
        <v>1</v>
      </c>
      <c r="G1059" s="60" t="b">
        <f t="shared" si="16"/>
        <v>1</v>
      </c>
    </row>
    <row r="1060" spans="1:7" ht="50.1" customHeight="1">
      <c r="A1060" s="36">
        <v>1059</v>
      </c>
      <c r="B1060" s="36" t="s">
        <v>2970</v>
      </c>
      <c r="C1060" s="38" t="s">
        <v>2971</v>
      </c>
      <c r="D1060" s="37" t="s">
        <v>2972</v>
      </c>
      <c r="E1060" s="36">
        <v>0</v>
      </c>
      <c r="F1060" s="36">
        <v>1</v>
      </c>
      <c r="G1060" s="60" t="b">
        <f t="shared" si="16"/>
        <v>1</v>
      </c>
    </row>
    <row r="1061" spans="1:7" ht="50.1" customHeight="1">
      <c r="A1061" s="36">
        <v>1060</v>
      </c>
      <c r="B1061" s="36" t="s">
        <v>2973</v>
      </c>
      <c r="C1061" s="38" t="s">
        <v>2974</v>
      </c>
      <c r="D1061" s="37" t="s">
        <v>2975</v>
      </c>
      <c r="E1061" s="36">
        <v>0</v>
      </c>
      <c r="F1061" s="36">
        <v>1</v>
      </c>
      <c r="G1061" s="60" t="b">
        <f t="shared" si="16"/>
        <v>1</v>
      </c>
    </row>
    <row r="1062" spans="1:7" ht="50.1" customHeight="1">
      <c r="A1062" s="36">
        <v>1061</v>
      </c>
      <c r="B1062" s="36" t="s">
        <v>2893</v>
      </c>
      <c r="C1062" s="37" t="s">
        <v>7372</v>
      </c>
      <c r="D1062" s="37" t="s">
        <v>2894</v>
      </c>
      <c r="E1062" s="36">
        <v>0</v>
      </c>
      <c r="F1062" s="36">
        <v>1</v>
      </c>
      <c r="G1062" s="60" t="b">
        <f t="shared" si="16"/>
        <v>1</v>
      </c>
    </row>
    <row r="1063" spans="1:7" ht="50.1" customHeight="1">
      <c r="A1063" s="36">
        <v>1062</v>
      </c>
      <c r="B1063" s="36" t="s">
        <v>2978</v>
      </c>
      <c r="C1063" s="37" t="s">
        <v>2979</v>
      </c>
      <c r="D1063" s="37" t="s">
        <v>2980</v>
      </c>
      <c r="E1063" s="36">
        <v>0</v>
      </c>
      <c r="F1063" s="36">
        <v>1</v>
      </c>
      <c r="G1063" s="60" t="b">
        <f t="shared" si="16"/>
        <v>1</v>
      </c>
    </row>
    <row r="1064" spans="1:7" ht="50.1" customHeight="1">
      <c r="A1064" s="36">
        <v>1063</v>
      </c>
      <c r="B1064" s="36" t="s">
        <v>2981</v>
      </c>
      <c r="C1064" s="38" t="s">
        <v>7373</v>
      </c>
      <c r="D1064" s="37" t="s">
        <v>2982</v>
      </c>
      <c r="E1064" s="36">
        <v>1</v>
      </c>
      <c r="F1064" s="36">
        <v>0</v>
      </c>
      <c r="G1064" s="60" t="b">
        <f t="shared" si="16"/>
        <v>1</v>
      </c>
    </row>
    <row r="1065" spans="1:7" ht="50.1" customHeight="1">
      <c r="A1065" s="36">
        <v>1064</v>
      </c>
      <c r="B1065" s="36" t="s">
        <v>2983</v>
      </c>
      <c r="C1065" s="37" t="s">
        <v>2984</v>
      </c>
      <c r="D1065" s="37" t="s">
        <v>2985</v>
      </c>
      <c r="E1065" s="36">
        <v>0</v>
      </c>
      <c r="F1065" s="36">
        <v>1</v>
      </c>
      <c r="G1065" s="60" t="b">
        <f t="shared" si="16"/>
        <v>1</v>
      </c>
    </row>
    <row r="1066" spans="1:7" ht="50.1" customHeight="1">
      <c r="A1066" s="36">
        <v>1065</v>
      </c>
      <c r="B1066" s="36" t="s">
        <v>2986</v>
      </c>
      <c r="C1066" s="37" t="s">
        <v>2987</v>
      </c>
      <c r="D1066" s="37" t="s">
        <v>2988</v>
      </c>
      <c r="E1066" s="36">
        <v>0</v>
      </c>
      <c r="F1066" s="36">
        <v>1</v>
      </c>
      <c r="G1066" s="60" t="b">
        <f t="shared" si="16"/>
        <v>1</v>
      </c>
    </row>
    <row r="1067" spans="1:7" ht="50.1" customHeight="1">
      <c r="A1067" s="36">
        <v>1066</v>
      </c>
      <c r="B1067" s="36" t="s">
        <v>2989</v>
      </c>
      <c r="C1067" s="37" t="s">
        <v>2990</v>
      </c>
      <c r="D1067" s="37" t="s">
        <v>2991</v>
      </c>
      <c r="E1067" s="36">
        <v>1</v>
      </c>
      <c r="F1067" s="36">
        <v>0</v>
      </c>
      <c r="G1067" s="60" t="b">
        <f t="shared" si="16"/>
        <v>1</v>
      </c>
    </row>
    <row r="1068" spans="1:7" ht="50.1" customHeight="1">
      <c r="A1068" s="36">
        <v>1067</v>
      </c>
      <c r="B1068" s="36" t="s">
        <v>2994</v>
      </c>
      <c r="C1068" s="37" t="s">
        <v>2995</v>
      </c>
      <c r="D1068" s="37" t="s">
        <v>2996</v>
      </c>
      <c r="E1068" s="36">
        <v>1</v>
      </c>
      <c r="F1068" s="36">
        <v>0</v>
      </c>
      <c r="G1068" s="60" t="b">
        <f t="shared" si="16"/>
        <v>1</v>
      </c>
    </row>
    <row r="1069" spans="1:7" ht="50.1" customHeight="1">
      <c r="A1069" s="36">
        <v>1068</v>
      </c>
      <c r="B1069" s="36" t="s">
        <v>2997</v>
      </c>
      <c r="C1069" s="37" t="s">
        <v>2998</v>
      </c>
      <c r="D1069" s="37" t="s">
        <v>2999</v>
      </c>
      <c r="E1069" s="36">
        <v>1</v>
      </c>
      <c r="F1069" s="36">
        <v>0</v>
      </c>
      <c r="G1069" s="60" t="b">
        <f t="shared" si="16"/>
        <v>1</v>
      </c>
    </row>
    <row r="1070" spans="1:7" ht="50.1" customHeight="1">
      <c r="A1070" s="36">
        <v>1069</v>
      </c>
      <c r="B1070" s="36" t="s">
        <v>3002</v>
      </c>
      <c r="C1070" s="37" t="s">
        <v>3003</v>
      </c>
      <c r="D1070" s="37" t="s">
        <v>3004</v>
      </c>
      <c r="E1070" s="36">
        <v>1</v>
      </c>
      <c r="F1070" s="36">
        <v>0</v>
      </c>
      <c r="G1070" s="60" t="b">
        <f t="shared" si="16"/>
        <v>1</v>
      </c>
    </row>
    <row r="1071" spans="1:7" ht="50.1" customHeight="1">
      <c r="A1071" s="36">
        <v>1070</v>
      </c>
      <c r="B1071" s="36" t="s">
        <v>3005</v>
      </c>
      <c r="C1071" s="37" t="s">
        <v>3006</v>
      </c>
      <c r="D1071" s="37" t="s">
        <v>3007</v>
      </c>
      <c r="E1071" s="36">
        <v>1</v>
      </c>
      <c r="F1071" s="36">
        <v>0</v>
      </c>
      <c r="G1071" s="60" t="b">
        <f t="shared" si="16"/>
        <v>1</v>
      </c>
    </row>
    <row r="1072" spans="1:7" ht="50.1" customHeight="1">
      <c r="A1072" s="36">
        <v>1071</v>
      </c>
      <c r="B1072" s="36" t="s">
        <v>2899</v>
      </c>
      <c r="C1072" s="37" t="s">
        <v>7374</v>
      </c>
      <c r="D1072" s="37" t="s">
        <v>2900</v>
      </c>
      <c r="E1072" s="36">
        <v>0</v>
      </c>
      <c r="F1072" s="36">
        <v>1</v>
      </c>
      <c r="G1072" s="60" t="b">
        <f t="shared" si="16"/>
        <v>1</v>
      </c>
    </row>
    <row r="1073" spans="1:7" ht="50.1" customHeight="1">
      <c r="A1073" s="36">
        <v>1072</v>
      </c>
      <c r="B1073" s="36" t="s">
        <v>2992</v>
      </c>
      <c r="C1073" s="37" t="s">
        <v>7375</v>
      </c>
      <c r="D1073" s="37" t="s">
        <v>2993</v>
      </c>
      <c r="E1073" s="36">
        <v>0</v>
      </c>
      <c r="F1073" s="36">
        <v>1</v>
      </c>
      <c r="G1073" s="60" t="b">
        <f t="shared" si="16"/>
        <v>1</v>
      </c>
    </row>
    <row r="1074" spans="1:7" ht="50.1" customHeight="1">
      <c r="A1074" s="36">
        <v>1073</v>
      </c>
      <c r="B1074" s="36" t="s">
        <v>3008</v>
      </c>
      <c r="C1074" s="38" t="s">
        <v>7376</v>
      </c>
      <c r="D1074" s="37" t="s">
        <v>3009</v>
      </c>
      <c r="E1074" s="36">
        <v>1</v>
      </c>
      <c r="F1074" s="36">
        <v>0</v>
      </c>
      <c r="G1074" s="60" t="b">
        <f t="shared" si="16"/>
        <v>1</v>
      </c>
    </row>
    <row r="1075" spans="1:7" ht="50.1" customHeight="1">
      <c r="A1075" s="36">
        <v>1074</v>
      </c>
      <c r="B1075" s="36" t="s">
        <v>3010</v>
      </c>
      <c r="C1075" s="37" t="s">
        <v>3011</v>
      </c>
      <c r="D1075" s="37" t="s">
        <v>3012</v>
      </c>
      <c r="E1075" s="36">
        <v>0</v>
      </c>
      <c r="F1075" s="36">
        <v>1</v>
      </c>
      <c r="G1075" s="60" t="b">
        <f t="shared" si="16"/>
        <v>1</v>
      </c>
    </row>
    <row r="1076" spans="1:7" ht="50.1" customHeight="1">
      <c r="A1076" s="36">
        <v>1075</v>
      </c>
      <c r="B1076" s="36" t="s">
        <v>3013</v>
      </c>
      <c r="C1076" s="37" t="s">
        <v>3014</v>
      </c>
      <c r="D1076" s="37" t="s">
        <v>3015</v>
      </c>
      <c r="E1076" s="36">
        <v>1</v>
      </c>
      <c r="F1076" s="36">
        <v>0</v>
      </c>
      <c r="G1076" s="60" t="b">
        <f t="shared" si="16"/>
        <v>1</v>
      </c>
    </row>
    <row r="1077" spans="1:7" ht="50.1" customHeight="1">
      <c r="A1077" s="36">
        <v>1076</v>
      </c>
      <c r="B1077" s="36" t="s">
        <v>3016</v>
      </c>
      <c r="C1077" s="37" t="s">
        <v>7377</v>
      </c>
      <c r="D1077" s="37" t="s">
        <v>3017</v>
      </c>
      <c r="E1077" s="36">
        <v>1</v>
      </c>
      <c r="F1077" s="36">
        <v>0</v>
      </c>
      <c r="G1077" s="60" t="b">
        <f t="shared" si="16"/>
        <v>1</v>
      </c>
    </row>
    <row r="1078" spans="1:7" ht="50.1" customHeight="1">
      <c r="A1078" s="36">
        <v>1077</v>
      </c>
      <c r="B1078" s="36" t="s">
        <v>3018</v>
      </c>
      <c r="C1078" s="37" t="s">
        <v>3019</v>
      </c>
      <c r="D1078" s="37" t="s">
        <v>3020</v>
      </c>
      <c r="E1078" s="36">
        <v>0</v>
      </c>
      <c r="F1078" s="36">
        <v>1</v>
      </c>
      <c r="G1078" s="60" t="b">
        <f t="shared" si="16"/>
        <v>1</v>
      </c>
    </row>
    <row r="1079" spans="1:7" ht="50.1" customHeight="1">
      <c r="A1079" s="36">
        <v>1078</v>
      </c>
      <c r="B1079" s="36" t="s">
        <v>3023</v>
      </c>
      <c r="C1079" s="37" t="s">
        <v>7378</v>
      </c>
      <c r="D1079" s="37" t="s">
        <v>3024</v>
      </c>
      <c r="E1079" s="36">
        <v>0</v>
      </c>
      <c r="F1079" s="36">
        <v>1</v>
      </c>
      <c r="G1079" s="60" t="b">
        <f t="shared" si="16"/>
        <v>1</v>
      </c>
    </row>
    <row r="1080" spans="1:7" ht="50.1" customHeight="1">
      <c r="A1080" s="36">
        <v>1079</v>
      </c>
      <c r="B1080" s="36" t="s">
        <v>3025</v>
      </c>
      <c r="C1080" s="37" t="s">
        <v>7379</v>
      </c>
      <c r="D1080" s="37" t="s">
        <v>3026</v>
      </c>
      <c r="E1080" s="36">
        <v>1</v>
      </c>
      <c r="F1080" s="36">
        <v>0</v>
      </c>
      <c r="G1080" s="60" t="b">
        <f t="shared" si="16"/>
        <v>1</v>
      </c>
    </row>
    <row r="1081" spans="1:7" ht="50.1" customHeight="1">
      <c r="A1081" s="36">
        <v>1080</v>
      </c>
      <c r="B1081" s="36" t="s">
        <v>3027</v>
      </c>
      <c r="C1081" s="37" t="s">
        <v>3028</v>
      </c>
      <c r="D1081" s="37" t="s">
        <v>3029</v>
      </c>
      <c r="E1081" s="36">
        <v>0</v>
      </c>
      <c r="F1081" s="36">
        <v>1</v>
      </c>
      <c r="G1081" s="60" t="b">
        <f t="shared" si="16"/>
        <v>1</v>
      </c>
    </row>
    <row r="1082" spans="1:7" ht="50.1" customHeight="1">
      <c r="A1082" s="36">
        <v>1081</v>
      </c>
      <c r="B1082" s="36" t="s">
        <v>3030</v>
      </c>
      <c r="C1082" s="37" t="s">
        <v>3031</v>
      </c>
      <c r="D1082" s="37" t="s">
        <v>3032</v>
      </c>
      <c r="E1082" s="36">
        <v>0</v>
      </c>
      <c r="F1082" s="36">
        <v>1</v>
      </c>
      <c r="G1082" s="60" t="b">
        <f t="shared" si="16"/>
        <v>1</v>
      </c>
    </row>
    <row r="1083" spans="1:7" ht="50.1" customHeight="1">
      <c r="A1083" s="36">
        <v>1082</v>
      </c>
      <c r="B1083" s="36" t="s">
        <v>3033</v>
      </c>
      <c r="C1083" s="37" t="s">
        <v>3034</v>
      </c>
      <c r="D1083" s="37" t="s">
        <v>2393</v>
      </c>
      <c r="E1083" s="36">
        <v>0</v>
      </c>
      <c r="F1083" s="36">
        <v>1</v>
      </c>
      <c r="G1083" s="60" t="b">
        <f t="shared" si="16"/>
        <v>1</v>
      </c>
    </row>
    <row r="1084" spans="1:7" ht="50.1" customHeight="1">
      <c r="A1084" s="36">
        <v>1083</v>
      </c>
      <c r="B1084" s="36" t="s">
        <v>3035</v>
      </c>
      <c r="C1084" s="38" t="s">
        <v>3036</v>
      </c>
      <c r="D1084" s="37" t="s">
        <v>3037</v>
      </c>
      <c r="E1084" s="36">
        <v>1</v>
      </c>
      <c r="F1084" s="36">
        <v>0</v>
      </c>
      <c r="G1084" s="60" t="b">
        <f t="shared" si="16"/>
        <v>1</v>
      </c>
    </row>
    <row r="1085" spans="1:7" ht="50.1" customHeight="1">
      <c r="A1085" s="36">
        <v>1084</v>
      </c>
      <c r="B1085" s="36" t="s">
        <v>3038</v>
      </c>
      <c r="C1085" s="37" t="s">
        <v>3039</v>
      </c>
      <c r="D1085" s="37" t="s">
        <v>3040</v>
      </c>
      <c r="E1085" s="36">
        <v>0</v>
      </c>
      <c r="F1085" s="36">
        <v>1</v>
      </c>
      <c r="G1085" s="60" t="b">
        <f t="shared" si="16"/>
        <v>1</v>
      </c>
    </row>
    <row r="1086" spans="1:7" ht="50.1" customHeight="1">
      <c r="A1086" s="36">
        <v>1085</v>
      </c>
      <c r="B1086" s="36" t="s">
        <v>3041</v>
      </c>
      <c r="C1086" s="37" t="s">
        <v>3042</v>
      </c>
      <c r="D1086" s="37" t="s">
        <v>3043</v>
      </c>
      <c r="E1086" s="36">
        <v>1</v>
      </c>
      <c r="F1086" s="36">
        <v>0</v>
      </c>
      <c r="G1086" s="60" t="b">
        <f t="shared" si="16"/>
        <v>1</v>
      </c>
    </row>
    <row r="1087" spans="1:7" ht="50.1" customHeight="1">
      <c r="A1087" s="36">
        <v>1086</v>
      </c>
      <c r="B1087" s="36" t="s">
        <v>3044</v>
      </c>
      <c r="C1087" s="38" t="s">
        <v>3045</v>
      </c>
      <c r="D1087" s="37" t="s">
        <v>3046</v>
      </c>
      <c r="E1087" s="36">
        <v>0</v>
      </c>
      <c r="F1087" s="36">
        <v>1</v>
      </c>
      <c r="G1087" s="60" t="b">
        <f t="shared" si="16"/>
        <v>1</v>
      </c>
    </row>
    <row r="1088" spans="1:7" ht="50.1" customHeight="1">
      <c r="A1088" s="36">
        <v>1087</v>
      </c>
      <c r="B1088" s="36" t="s">
        <v>3047</v>
      </c>
      <c r="C1088" s="38" t="s">
        <v>3048</v>
      </c>
      <c r="D1088" s="37" t="s">
        <v>2829</v>
      </c>
      <c r="E1088" s="36">
        <v>1</v>
      </c>
      <c r="F1088" s="36">
        <v>0</v>
      </c>
      <c r="G1088" s="60" t="b">
        <f t="shared" si="16"/>
        <v>1</v>
      </c>
    </row>
    <row r="1089" spans="1:7" ht="50.1" customHeight="1">
      <c r="A1089" s="36">
        <v>1088</v>
      </c>
      <c r="B1089" s="36" t="s">
        <v>3049</v>
      </c>
      <c r="C1089" s="37" t="s">
        <v>3050</v>
      </c>
      <c r="D1089" s="37" t="s">
        <v>3051</v>
      </c>
      <c r="E1089" s="36">
        <v>0</v>
      </c>
      <c r="F1089" s="36">
        <v>1</v>
      </c>
      <c r="G1089" s="60" t="b">
        <f t="shared" si="16"/>
        <v>1</v>
      </c>
    </row>
    <row r="1090" spans="1:7" ht="50.1" customHeight="1">
      <c r="A1090" s="36">
        <v>1089</v>
      </c>
      <c r="B1090" s="36" t="s">
        <v>3052</v>
      </c>
      <c r="C1090" s="37" t="s">
        <v>3053</v>
      </c>
      <c r="D1090" s="37" t="s">
        <v>3054</v>
      </c>
      <c r="E1090" s="36">
        <v>1</v>
      </c>
      <c r="F1090" s="36">
        <v>0</v>
      </c>
      <c r="G1090" s="60" t="b">
        <f t="shared" si="16"/>
        <v>1</v>
      </c>
    </row>
    <row r="1091" spans="1:7" ht="50.1" customHeight="1">
      <c r="A1091" s="36">
        <v>1090</v>
      </c>
      <c r="B1091" s="36" t="s">
        <v>3055</v>
      </c>
      <c r="C1091" s="38" t="s">
        <v>3056</v>
      </c>
      <c r="D1091" s="37" t="s">
        <v>3057</v>
      </c>
      <c r="E1091" s="36">
        <v>0</v>
      </c>
      <c r="F1091" s="36">
        <v>1</v>
      </c>
      <c r="G1091" s="60" t="b">
        <f t="shared" si="16"/>
        <v>1</v>
      </c>
    </row>
    <row r="1092" spans="1:7" ht="50.1" customHeight="1">
      <c r="A1092" s="36">
        <v>1091</v>
      </c>
      <c r="B1092" s="36" t="s">
        <v>3058</v>
      </c>
      <c r="C1092" s="38" t="s">
        <v>3059</v>
      </c>
      <c r="D1092" s="37" t="s">
        <v>3060</v>
      </c>
      <c r="E1092" s="36">
        <v>1</v>
      </c>
      <c r="F1092" s="36">
        <v>0</v>
      </c>
      <c r="G1092" s="60" t="b">
        <f t="shared" ref="G1092:G1155" si="17">OR(E1092,F1092)</f>
        <v>1</v>
      </c>
    </row>
    <row r="1093" spans="1:7" ht="50.1" customHeight="1">
      <c r="A1093" s="36">
        <v>1092</v>
      </c>
      <c r="B1093" s="36" t="s">
        <v>3061</v>
      </c>
      <c r="C1093" s="37" t="s">
        <v>7380</v>
      </c>
      <c r="D1093" s="37" t="s">
        <v>3062</v>
      </c>
      <c r="E1093" s="36">
        <v>1</v>
      </c>
      <c r="F1093" s="36">
        <v>0</v>
      </c>
      <c r="G1093" s="60" t="b">
        <f t="shared" si="17"/>
        <v>1</v>
      </c>
    </row>
    <row r="1094" spans="1:7" ht="50.1" customHeight="1">
      <c r="A1094" s="36">
        <v>1093</v>
      </c>
      <c r="B1094" s="36" t="s">
        <v>3063</v>
      </c>
      <c r="C1094" s="37" t="s">
        <v>3064</v>
      </c>
      <c r="D1094" s="37" t="s">
        <v>3065</v>
      </c>
      <c r="E1094" s="36">
        <v>0</v>
      </c>
      <c r="F1094" s="36">
        <v>1</v>
      </c>
      <c r="G1094" s="60" t="b">
        <f t="shared" si="17"/>
        <v>1</v>
      </c>
    </row>
    <row r="1095" spans="1:7" ht="50.1" customHeight="1">
      <c r="A1095" s="36">
        <v>1094</v>
      </c>
      <c r="B1095" s="36" t="s">
        <v>3066</v>
      </c>
      <c r="C1095" s="37" t="s">
        <v>7381</v>
      </c>
      <c r="D1095" s="37" t="s">
        <v>3067</v>
      </c>
      <c r="E1095" s="36">
        <v>0</v>
      </c>
      <c r="F1095" s="36">
        <v>1</v>
      </c>
      <c r="G1095" s="60" t="b">
        <f t="shared" si="17"/>
        <v>1</v>
      </c>
    </row>
    <row r="1096" spans="1:7" ht="50.1" customHeight="1">
      <c r="A1096" s="36">
        <v>1095</v>
      </c>
      <c r="B1096" s="36" t="s">
        <v>3068</v>
      </c>
      <c r="C1096" s="37" t="s">
        <v>3069</v>
      </c>
      <c r="D1096" s="37" t="s">
        <v>3070</v>
      </c>
      <c r="E1096" s="36">
        <v>0</v>
      </c>
      <c r="F1096" s="36">
        <v>1</v>
      </c>
      <c r="G1096" s="60" t="b">
        <f t="shared" si="17"/>
        <v>1</v>
      </c>
    </row>
    <row r="1097" spans="1:7" ht="50.1" customHeight="1">
      <c r="A1097" s="36">
        <v>1096</v>
      </c>
      <c r="B1097" s="36" t="s">
        <v>3071</v>
      </c>
      <c r="C1097" s="37" t="s">
        <v>7382</v>
      </c>
      <c r="D1097" s="37" t="s">
        <v>3070</v>
      </c>
      <c r="E1097" s="36">
        <v>0</v>
      </c>
      <c r="F1097" s="36">
        <v>1</v>
      </c>
      <c r="G1097" s="60" t="b">
        <f t="shared" si="17"/>
        <v>1</v>
      </c>
    </row>
    <row r="1098" spans="1:7" ht="50.1" customHeight="1">
      <c r="A1098" s="36">
        <v>1097</v>
      </c>
      <c r="B1098" s="36" t="s">
        <v>3072</v>
      </c>
      <c r="C1098" s="37" t="s">
        <v>1287</v>
      </c>
      <c r="D1098" s="37" t="s">
        <v>3073</v>
      </c>
      <c r="E1098" s="36">
        <v>0</v>
      </c>
      <c r="F1098" s="36">
        <v>1</v>
      </c>
      <c r="G1098" s="60" t="b">
        <f t="shared" si="17"/>
        <v>1</v>
      </c>
    </row>
    <row r="1099" spans="1:7" ht="50.1" customHeight="1">
      <c r="A1099" s="36">
        <v>1098</v>
      </c>
      <c r="B1099" s="36" t="s">
        <v>3074</v>
      </c>
      <c r="C1099" s="38" t="s">
        <v>3075</v>
      </c>
      <c r="D1099" s="37" t="s">
        <v>3076</v>
      </c>
      <c r="E1099" s="36">
        <v>1</v>
      </c>
      <c r="F1099" s="36">
        <v>0</v>
      </c>
      <c r="G1099" s="60" t="b">
        <f t="shared" si="17"/>
        <v>1</v>
      </c>
    </row>
    <row r="1100" spans="1:7" ht="50.1" customHeight="1">
      <c r="A1100" s="36">
        <v>1099</v>
      </c>
      <c r="B1100" s="36" t="s">
        <v>3077</v>
      </c>
      <c r="C1100" s="37" t="s">
        <v>3078</v>
      </c>
      <c r="D1100" s="37" t="s">
        <v>3079</v>
      </c>
      <c r="E1100" s="36">
        <v>1</v>
      </c>
      <c r="F1100" s="36">
        <v>0</v>
      </c>
      <c r="G1100" s="60" t="b">
        <f t="shared" si="17"/>
        <v>1</v>
      </c>
    </row>
    <row r="1101" spans="1:7" ht="50.1" customHeight="1">
      <c r="A1101" s="36">
        <v>1100</v>
      </c>
      <c r="B1101" s="36" t="s">
        <v>3080</v>
      </c>
      <c r="C1101" s="37" t="s">
        <v>3081</v>
      </c>
      <c r="D1101" s="37" t="s">
        <v>3082</v>
      </c>
      <c r="E1101" s="36">
        <v>0</v>
      </c>
      <c r="F1101" s="36">
        <v>1</v>
      </c>
      <c r="G1101" s="60" t="b">
        <f t="shared" si="17"/>
        <v>1</v>
      </c>
    </row>
    <row r="1102" spans="1:7" ht="50.1" customHeight="1">
      <c r="A1102" s="36">
        <v>1101</v>
      </c>
      <c r="B1102" s="36" t="s">
        <v>2077</v>
      </c>
      <c r="C1102" s="37" t="s">
        <v>2076</v>
      </c>
      <c r="D1102" s="37" t="s">
        <v>2441</v>
      </c>
      <c r="E1102" s="36">
        <v>0</v>
      </c>
      <c r="F1102" s="36">
        <v>1</v>
      </c>
      <c r="G1102" s="60" t="b">
        <f t="shared" si="17"/>
        <v>1</v>
      </c>
    </row>
    <row r="1103" spans="1:7" ht="50.1" customHeight="1">
      <c r="A1103" s="36">
        <v>1102</v>
      </c>
      <c r="B1103" s="36" t="s">
        <v>3083</v>
      </c>
      <c r="C1103" s="37" t="s">
        <v>7383</v>
      </c>
      <c r="D1103" s="37" t="s">
        <v>3084</v>
      </c>
      <c r="E1103" s="36">
        <v>1</v>
      </c>
      <c r="F1103" s="36">
        <v>0</v>
      </c>
      <c r="G1103" s="60" t="b">
        <f t="shared" si="17"/>
        <v>1</v>
      </c>
    </row>
    <row r="1104" spans="1:7" ht="50.1" customHeight="1">
      <c r="A1104" s="36">
        <v>1103</v>
      </c>
      <c r="B1104" s="36" t="s">
        <v>3085</v>
      </c>
      <c r="C1104" s="37" t="s">
        <v>7384</v>
      </c>
      <c r="D1104" s="37" t="s">
        <v>3086</v>
      </c>
      <c r="E1104" s="36">
        <v>1</v>
      </c>
      <c r="F1104" s="36">
        <v>0</v>
      </c>
      <c r="G1104" s="60" t="b">
        <f t="shared" si="17"/>
        <v>1</v>
      </c>
    </row>
    <row r="1105" spans="1:7" ht="50.1" customHeight="1">
      <c r="A1105" s="36">
        <v>1104</v>
      </c>
      <c r="B1105" s="36" t="s">
        <v>3087</v>
      </c>
      <c r="C1105" s="37" t="s">
        <v>7385</v>
      </c>
      <c r="D1105" s="37" t="s">
        <v>3088</v>
      </c>
      <c r="E1105" s="36">
        <v>0</v>
      </c>
      <c r="F1105" s="36">
        <v>1</v>
      </c>
      <c r="G1105" s="60" t="b">
        <f t="shared" si="17"/>
        <v>1</v>
      </c>
    </row>
    <row r="1106" spans="1:7" ht="50.1" customHeight="1">
      <c r="A1106" s="36">
        <v>1105</v>
      </c>
      <c r="B1106" s="36" t="s">
        <v>3089</v>
      </c>
      <c r="C1106" s="37" t="s">
        <v>7386</v>
      </c>
      <c r="D1106" s="37" t="s">
        <v>421</v>
      </c>
      <c r="E1106" s="36">
        <v>1</v>
      </c>
      <c r="F1106" s="36">
        <v>0</v>
      </c>
      <c r="G1106" s="60" t="b">
        <f t="shared" si="17"/>
        <v>1</v>
      </c>
    </row>
    <row r="1107" spans="1:7" ht="50.1" customHeight="1">
      <c r="A1107" s="36">
        <v>1106</v>
      </c>
      <c r="B1107" s="36" t="s">
        <v>3090</v>
      </c>
      <c r="C1107" s="37" t="s">
        <v>7387</v>
      </c>
      <c r="D1107" s="37" t="s">
        <v>3091</v>
      </c>
      <c r="E1107" s="36">
        <v>0</v>
      </c>
      <c r="F1107" s="36">
        <v>1</v>
      </c>
      <c r="G1107" s="60" t="b">
        <f t="shared" si="17"/>
        <v>1</v>
      </c>
    </row>
    <row r="1108" spans="1:7" ht="50.1" customHeight="1">
      <c r="A1108" s="36">
        <v>1107</v>
      </c>
      <c r="B1108" s="36" t="s">
        <v>3092</v>
      </c>
      <c r="C1108" s="37" t="s">
        <v>7388</v>
      </c>
      <c r="D1108" s="37" t="s">
        <v>3093</v>
      </c>
      <c r="E1108" s="36">
        <v>0</v>
      </c>
      <c r="F1108" s="36">
        <v>1</v>
      </c>
      <c r="G1108" s="60" t="b">
        <f t="shared" si="17"/>
        <v>1</v>
      </c>
    </row>
    <row r="1109" spans="1:7" ht="50.1" customHeight="1">
      <c r="A1109" s="36">
        <v>1108</v>
      </c>
      <c r="B1109" s="36" t="s">
        <v>3094</v>
      </c>
      <c r="C1109" s="37" t="s">
        <v>7389</v>
      </c>
      <c r="D1109" s="37" t="s">
        <v>3095</v>
      </c>
      <c r="E1109" s="36">
        <v>1</v>
      </c>
      <c r="F1109" s="36">
        <v>0</v>
      </c>
      <c r="G1109" s="60" t="b">
        <f t="shared" si="17"/>
        <v>1</v>
      </c>
    </row>
    <row r="1110" spans="1:7" ht="50.1" customHeight="1">
      <c r="A1110" s="36">
        <v>1109</v>
      </c>
      <c r="B1110" s="36" t="s">
        <v>3096</v>
      </c>
      <c r="C1110" s="37" t="s">
        <v>7390</v>
      </c>
      <c r="D1110" s="37" t="s">
        <v>3097</v>
      </c>
      <c r="E1110" s="36">
        <v>1</v>
      </c>
      <c r="F1110" s="36">
        <v>0</v>
      </c>
      <c r="G1110" s="60" t="b">
        <f t="shared" si="17"/>
        <v>1</v>
      </c>
    </row>
    <row r="1111" spans="1:7" ht="50.1" customHeight="1">
      <c r="A1111" s="36">
        <v>1110</v>
      </c>
      <c r="B1111" s="36" t="s">
        <v>3098</v>
      </c>
      <c r="C1111" s="37" t="s">
        <v>7391</v>
      </c>
      <c r="D1111" s="37" t="s">
        <v>3099</v>
      </c>
      <c r="E1111" s="36">
        <v>0</v>
      </c>
      <c r="F1111" s="36">
        <v>1</v>
      </c>
      <c r="G1111" s="60" t="b">
        <f t="shared" si="17"/>
        <v>1</v>
      </c>
    </row>
    <row r="1112" spans="1:7" ht="50.1" customHeight="1">
      <c r="A1112" s="36">
        <v>1111</v>
      </c>
      <c r="B1112" s="36" t="s">
        <v>3102</v>
      </c>
      <c r="C1112" s="37" t="s">
        <v>7392</v>
      </c>
      <c r="D1112" s="37" t="s">
        <v>3103</v>
      </c>
      <c r="E1112" s="36">
        <v>1</v>
      </c>
      <c r="F1112" s="36">
        <v>0</v>
      </c>
      <c r="G1112" s="60" t="b">
        <f t="shared" si="17"/>
        <v>1</v>
      </c>
    </row>
    <row r="1113" spans="1:7" ht="50.1" customHeight="1">
      <c r="A1113" s="36">
        <v>1112</v>
      </c>
      <c r="B1113" s="36" t="s">
        <v>3106</v>
      </c>
      <c r="C1113" s="37" t="s">
        <v>7393</v>
      </c>
      <c r="D1113" s="37" t="s">
        <v>3107</v>
      </c>
      <c r="E1113" s="36">
        <v>1</v>
      </c>
      <c r="F1113" s="36">
        <v>0</v>
      </c>
      <c r="G1113" s="60" t="b">
        <f t="shared" si="17"/>
        <v>1</v>
      </c>
    </row>
    <row r="1114" spans="1:7" ht="50.1" customHeight="1">
      <c r="A1114" s="36">
        <v>1113</v>
      </c>
      <c r="B1114" s="36" t="s">
        <v>3108</v>
      </c>
      <c r="C1114" s="37" t="s">
        <v>7394</v>
      </c>
      <c r="D1114" s="37" t="s">
        <v>3109</v>
      </c>
      <c r="E1114" s="36">
        <v>1</v>
      </c>
      <c r="F1114" s="36">
        <v>0</v>
      </c>
      <c r="G1114" s="60" t="b">
        <f t="shared" si="17"/>
        <v>1</v>
      </c>
    </row>
    <row r="1115" spans="1:7" ht="50.1" customHeight="1">
      <c r="A1115" s="36">
        <v>1114</v>
      </c>
      <c r="B1115" s="36" t="s">
        <v>3110</v>
      </c>
      <c r="C1115" s="37" t="s">
        <v>7395</v>
      </c>
      <c r="D1115" s="37" t="s">
        <v>3111</v>
      </c>
      <c r="E1115" s="36">
        <v>1</v>
      </c>
      <c r="F1115" s="36">
        <v>0</v>
      </c>
      <c r="G1115" s="60" t="b">
        <f t="shared" si="17"/>
        <v>1</v>
      </c>
    </row>
    <row r="1116" spans="1:7" ht="50.1" customHeight="1">
      <c r="A1116" s="36">
        <v>1115</v>
      </c>
      <c r="B1116" s="36" t="s">
        <v>3122</v>
      </c>
      <c r="C1116" s="37" t="s">
        <v>7396</v>
      </c>
      <c r="D1116" s="37" t="s">
        <v>3123</v>
      </c>
      <c r="E1116" s="36">
        <v>1</v>
      </c>
      <c r="F1116" s="36">
        <v>0</v>
      </c>
      <c r="G1116" s="60" t="b">
        <f t="shared" si="17"/>
        <v>1</v>
      </c>
    </row>
    <row r="1117" spans="1:7" ht="50.1" customHeight="1">
      <c r="A1117" s="36">
        <v>1116</v>
      </c>
      <c r="B1117" s="36" t="s">
        <v>3112</v>
      </c>
      <c r="C1117" s="37" t="s">
        <v>7397</v>
      </c>
      <c r="D1117" s="37" t="s">
        <v>3113</v>
      </c>
      <c r="E1117" s="36">
        <v>1</v>
      </c>
      <c r="F1117" s="36">
        <v>0</v>
      </c>
      <c r="G1117" s="60" t="b">
        <f t="shared" si="17"/>
        <v>1</v>
      </c>
    </row>
    <row r="1118" spans="1:7" ht="50.1" customHeight="1">
      <c r="A1118" s="36">
        <v>1117</v>
      </c>
      <c r="B1118" s="36" t="s">
        <v>3114</v>
      </c>
      <c r="C1118" s="37" t="s">
        <v>7398</v>
      </c>
      <c r="D1118" s="37" t="s">
        <v>3115</v>
      </c>
      <c r="E1118" s="36">
        <v>0</v>
      </c>
      <c r="F1118" s="36">
        <v>1</v>
      </c>
      <c r="G1118" s="60" t="b">
        <f t="shared" si="17"/>
        <v>1</v>
      </c>
    </row>
    <row r="1119" spans="1:7" ht="50.1" customHeight="1">
      <c r="A1119" s="36">
        <v>1118</v>
      </c>
      <c r="B1119" s="36" t="s">
        <v>3116</v>
      </c>
      <c r="C1119" s="37" t="s">
        <v>7399</v>
      </c>
      <c r="D1119" s="37" t="s">
        <v>3117</v>
      </c>
      <c r="E1119" s="36">
        <v>0</v>
      </c>
      <c r="F1119" s="36">
        <v>1</v>
      </c>
      <c r="G1119" s="60" t="b">
        <f t="shared" si="17"/>
        <v>1</v>
      </c>
    </row>
    <row r="1120" spans="1:7" ht="50.1" customHeight="1">
      <c r="A1120" s="36">
        <v>1119</v>
      </c>
      <c r="B1120" s="36" t="s">
        <v>3118</v>
      </c>
      <c r="C1120" s="37" t="s">
        <v>7400</v>
      </c>
      <c r="D1120" s="37" t="s">
        <v>3119</v>
      </c>
      <c r="E1120" s="36">
        <v>1</v>
      </c>
      <c r="F1120" s="36">
        <v>0</v>
      </c>
      <c r="G1120" s="60" t="b">
        <f t="shared" si="17"/>
        <v>1</v>
      </c>
    </row>
    <row r="1121" spans="1:7" ht="50.1" customHeight="1">
      <c r="A1121" s="36">
        <v>1120</v>
      </c>
      <c r="B1121" s="36" t="s">
        <v>3021</v>
      </c>
      <c r="C1121" s="37" t="s">
        <v>7401</v>
      </c>
      <c r="D1121" s="37" t="s">
        <v>3022</v>
      </c>
      <c r="E1121" s="36">
        <v>1</v>
      </c>
      <c r="F1121" s="36">
        <v>0</v>
      </c>
      <c r="G1121" s="60" t="b">
        <f t="shared" si="17"/>
        <v>1</v>
      </c>
    </row>
    <row r="1122" spans="1:7" ht="50.1" customHeight="1">
      <c r="A1122" s="36">
        <v>1121</v>
      </c>
      <c r="B1122" s="36" t="s">
        <v>3120</v>
      </c>
      <c r="C1122" s="37" t="s">
        <v>7402</v>
      </c>
      <c r="D1122" s="37" t="s">
        <v>3121</v>
      </c>
      <c r="E1122" s="36">
        <v>0</v>
      </c>
      <c r="F1122" s="36">
        <v>1</v>
      </c>
      <c r="G1122" s="60" t="b">
        <f t="shared" si="17"/>
        <v>1</v>
      </c>
    </row>
    <row r="1123" spans="1:7" ht="50.1" customHeight="1">
      <c r="A1123" s="36">
        <v>1122</v>
      </c>
      <c r="B1123" s="36" t="s">
        <v>3124</v>
      </c>
      <c r="C1123" s="37" t="s">
        <v>7403</v>
      </c>
      <c r="D1123" s="37" t="s">
        <v>3125</v>
      </c>
      <c r="E1123" s="36">
        <v>1</v>
      </c>
      <c r="F1123" s="36">
        <v>0</v>
      </c>
      <c r="G1123" s="60" t="b">
        <f t="shared" si="17"/>
        <v>1</v>
      </c>
    </row>
    <row r="1124" spans="1:7" ht="50.1" customHeight="1">
      <c r="A1124" s="36">
        <v>1123</v>
      </c>
      <c r="B1124" s="36" t="s">
        <v>3126</v>
      </c>
      <c r="C1124" s="37" t="s">
        <v>7404</v>
      </c>
      <c r="D1124" s="37" t="s">
        <v>3127</v>
      </c>
      <c r="E1124" s="36">
        <v>1</v>
      </c>
      <c r="F1124" s="36">
        <v>0</v>
      </c>
      <c r="G1124" s="60" t="b">
        <f t="shared" si="17"/>
        <v>1</v>
      </c>
    </row>
    <row r="1125" spans="1:7" ht="50.1" customHeight="1">
      <c r="A1125" s="36">
        <v>1124</v>
      </c>
      <c r="B1125" s="36" t="s">
        <v>3128</v>
      </c>
      <c r="C1125" s="37" t="s">
        <v>7405</v>
      </c>
      <c r="D1125" s="37" t="s">
        <v>3083</v>
      </c>
      <c r="E1125" s="36">
        <v>1</v>
      </c>
      <c r="F1125" s="36">
        <v>0</v>
      </c>
      <c r="G1125" s="60" t="b">
        <f t="shared" si="17"/>
        <v>1</v>
      </c>
    </row>
    <row r="1126" spans="1:7" ht="50.1" customHeight="1">
      <c r="A1126" s="36">
        <v>1125</v>
      </c>
      <c r="B1126" s="36" t="s">
        <v>3158</v>
      </c>
      <c r="C1126" s="37" t="s">
        <v>7406</v>
      </c>
      <c r="D1126" s="37" t="s">
        <v>3151</v>
      </c>
      <c r="E1126" s="36">
        <v>1</v>
      </c>
      <c r="F1126" s="36">
        <v>0</v>
      </c>
      <c r="G1126" s="60" t="b">
        <f t="shared" si="17"/>
        <v>1</v>
      </c>
    </row>
    <row r="1127" spans="1:7" ht="50.1" customHeight="1">
      <c r="A1127" s="36">
        <v>1126</v>
      </c>
      <c r="B1127" s="36" t="s">
        <v>3129</v>
      </c>
      <c r="C1127" s="37" t="s">
        <v>7407</v>
      </c>
      <c r="D1127" s="37" t="s">
        <v>3130</v>
      </c>
      <c r="E1127" s="36">
        <v>0</v>
      </c>
      <c r="F1127" s="36">
        <v>1</v>
      </c>
      <c r="G1127" s="60" t="b">
        <f t="shared" si="17"/>
        <v>1</v>
      </c>
    </row>
    <row r="1128" spans="1:7" ht="50.1" customHeight="1">
      <c r="A1128" s="36">
        <v>1127</v>
      </c>
      <c r="B1128" s="36" t="s">
        <v>3131</v>
      </c>
      <c r="C1128" s="37" t="s">
        <v>7408</v>
      </c>
      <c r="D1128" s="37" t="s">
        <v>3132</v>
      </c>
      <c r="E1128" s="36">
        <v>1</v>
      </c>
      <c r="F1128" s="36">
        <v>0</v>
      </c>
      <c r="G1128" s="60" t="b">
        <f t="shared" si="17"/>
        <v>1</v>
      </c>
    </row>
    <row r="1129" spans="1:7" ht="50.1" customHeight="1">
      <c r="A1129" s="36">
        <v>1128</v>
      </c>
      <c r="B1129" s="36" t="s">
        <v>3133</v>
      </c>
      <c r="C1129" s="37" t="s">
        <v>7409</v>
      </c>
      <c r="D1129" s="37" t="s">
        <v>3134</v>
      </c>
      <c r="E1129" s="36">
        <v>0</v>
      </c>
      <c r="F1129" s="36">
        <v>1</v>
      </c>
      <c r="G1129" s="60" t="b">
        <f t="shared" si="17"/>
        <v>1</v>
      </c>
    </row>
    <row r="1130" spans="1:7" ht="50.1" customHeight="1">
      <c r="A1130" s="36">
        <v>1129</v>
      </c>
      <c r="B1130" s="36" t="s">
        <v>3135</v>
      </c>
      <c r="C1130" s="37" t="s">
        <v>7410</v>
      </c>
      <c r="D1130" s="37" t="s">
        <v>3136</v>
      </c>
      <c r="E1130" s="36">
        <v>1</v>
      </c>
      <c r="F1130" s="36">
        <v>0</v>
      </c>
      <c r="G1130" s="60" t="b">
        <f t="shared" si="17"/>
        <v>1</v>
      </c>
    </row>
    <row r="1131" spans="1:7" ht="50.1" customHeight="1">
      <c r="A1131" s="36">
        <v>1130</v>
      </c>
      <c r="B1131" s="36" t="s">
        <v>3137</v>
      </c>
      <c r="C1131" s="37" t="s">
        <v>7411</v>
      </c>
      <c r="D1131" s="37" t="s">
        <v>338</v>
      </c>
      <c r="E1131" s="36">
        <v>1</v>
      </c>
      <c r="F1131" s="36">
        <v>0</v>
      </c>
      <c r="G1131" s="60" t="b">
        <f t="shared" si="17"/>
        <v>1</v>
      </c>
    </row>
    <row r="1132" spans="1:7" ht="50.1" customHeight="1">
      <c r="A1132" s="36">
        <v>1131</v>
      </c>
      <c r="B1132" s="36" t="s">
        <v>3138</v>
      </c>
      <c r="C1132" s="37" t="s">
        <v>7412</v>
      </c>
      <c r="D1132" s="37" t="s">
        <v>3139</v>
      </c>
      <c r="E1132" s="36">
        <v>1</v>
      </c>
      <c r="F1132" s="36">
        <v>0</v>
      </c>
      <c r="G1132" s="60" t="b">
        <f t="shared" si="17"/>
        <v>1</v>
      </c>
    </row>
    <row r="1133" spans="1:7" ht="50.1" customHeight="1">
      <c r="A1133" s="36">
        <v>1132</v>
      </c>
      <c r="B1133" s="36" t="s">
        <v>3140</v>
      </c>
      <c r="C1133" s="37" t="s">
        <v>7413</v>
      </c>
      <c r="D1133" s="37" t="s">
        <v>3141</v>
      </c>
      <c r="E1133" s="36">
        <v>0</v>
      </c>
      <c r="F1133" s="36">
        <v>1</v>
      </c>
      <c r="G1133" s="60" t="b">
        <f t="shared" si="17"/>
        <v>1</v>
      </c>
    </row>
    <row r="1134" spans="1:7" ht="50.1" customHeight="1">
      <c r="A1134" s="36">
        <v>1133</v>
      </c>
      <c r="B1134" s="36" t="s">
        <v>3142</v>
      </c>
      <c r="C1134" s="37" t="s">
        <v>7414</v>
      </c>
      <c r="D1134" s="37" t="s">
        <v>2393</v>
      </c>
      <c r="E1134" s="36">
        <v>1</v>
      </c>
      <c r="F1134" s="36">
        <v>0</v>
      </c>
      <c r="G1134" s="60" t="b">
        <f t="shared" si="17"/>
        <v>1</v>
      </c>
    </row>
    <row r="1135" spans="1:7" ht="50.1" customHeight="1">
      <c r="A1135" s="36">
        <v>1134</v>
      </c>
      <c r="B1135" s="36" t="s">
        <v>3143</v>
      </c>
      <c r="C1135" s="37" t="s">
        <v>7415</v>
      </c>
      <c r="D1135" s="37" t="s">
        <v>3144</v>
      </c>
      <c r="E1135" s="36">
        <v>1</v>
      </c>
      <c r="F1135" s="36">
        <v>0</v>
      </c>
      <c r="G1135" s="60" t="b">
        <f t="shared" si="17"/>
        <v>1</v>
      </c>
    </row>
    <row r="1136" spans="1:7" ht="50.1" customHeight="1">
      <c r="A1136" s="36">
        <v>1135</v>
      </c>
      <c r="B1136" s="36" t="s">
        <v>3145</v>
      </c>
      <c r="C1136" s="37" t="s">
        <v>7416</v>
      </c>
      <c r="D1136" s="37" t="s">
        <v>3146</v>
      </c>
      <c r="E1136" s="36">
        <v>1</v>
      </c>
      <c r="F1136" s="36">
        <v>0</v>
      </c>
      <c r="G1136" s="60" t="b">
        <f t="shared" si="17"/>
        <v>1</v>
      </c>
    </row>
    <row r="1137" spans="1:7" ht="50.1" customHeight="1">
      <c r="A1137" s="36">
        <v>1136</v>
      </c>
      <c r="B1137" s="36" t="s">
        <v>3147</v>
      </c>
      <c r="C1137" s="37" t="s">
        <v>7417</v>
      </c>
      <c r="D1137" s="37" t="s">
        <v>7196</v>
      </c>
      <c r="E1137" s="36">
        <v>0</v>
      </c>
      <c r="F1137" s="36">
        <v>1</v>
      </c>
      <c r="G1137" s="60" t="b">
        <f t="shared" si="17"/>
        <v>1</v>
      </c>
    </row>
    <row r="1138" spans="1:7" ht="50.1" customHeight="1">
      <c r="A1138" s="36">
        <v>1137</v>
      </c>
      <c r="B1138" s="36" t="s">
        <v>3148</v>
      </c>
      <c r="C1138" s="37" t="s">
        <v>7418</v>
      </c>
      <c r="D1138" s="37" t="s">
        <v>3149</v>
      </c>
      <c r="E1138" s="36">
        <v>0</v>
      </c>
      <c r="F1138" s="36">
        <v>1</v>
      </c>
      <c r="G1138" s="60" t="b">
        <f t="shared" si="17"/>
        <v>1</v>
      </c>
    </row>
    <row r="1139" spans="1:7" ht="50.1" customHeight="1">
      <c r="A1139" s="36">
        <v>1138</v>
      </c>
      <c r="B1139" s="36" t="s">
        <v>3150</v>
      </c>
      <c r="C1139" s="37" t="s">
        <v>7419</v>
      </c>
      <c r="D1139" s="37" t="s">
        <v>3151</v>
      </c>
      <c r="E1139" s="36">
        <v>1</v>
      </c>
      <c r="F1139" s="36">
        <v>0</v>
      </c>
      <c r="G1139" s="60" t="b">
        <f t="shared" si="17"/>
        <v>1</v>
      </c>
    </row>
    <row r="1140" spans="1:7" ht="50.1" customHeight="1">
      <c r="A1140" s="36">
        <v>1139</v>
      </c>
      <c r="B1140" s="36" t="s">
        <v>3152</v>
      </c>
      <c r="C1140" s="37" t="s">
        <v>7420</v>
      </c>
      <c r="D1140" s="37" t="s">
        <v>3153</v>
      </c>
      <c r="E1140" s="36">
        <v>0</v>
      </c>
      <c r="F1140" s="36">
        <v>1</v>
      </c>
      <c r="G1140" s="60" t="b">
        <f t="shared" si="17"/>
        <v>1</v>
      </c>
    </row>
    <row r="1141" spans="1:7" ht="50.1" customHeight="1">
      <c r="A1141" s="36">
        <v>1140</v>
      </c>
      <c r="B1141" s="36" t="s">
        <v>3100</v>
      </c>
      <c r="C1141" s="37" t="s">
        <v>7421</v>
      </c>
      <c r="D1141" s="37" t="s">
        <v>3101</v>
      </c>
      <c r="E1141" s="36">
        <v>0</v>
      </c>
      <c r="F1141" s="36">
        <v>1</v>
      </c>
      <c r="G1141" s="60" t="b">
        <f t="shared" si="17"/>
        <v>1</v>
      </c>
    </row>
    <row r="1142" spans="1:7" ht="50.1" customHeight="1">
      <c r="A1142" s="36">
        <v>1141</v>
      </c>
      <c r="B1142" s="36" t="s">
        <v>3154</v>
      </c>
      <c r="C1142" s="37" t="s">
        <v>7422</v>
      </c>
      <c r="D1142" s="37" t="s">
        <v>3155</v>
      </c>
      <c r="E1142" s="36">
        <v>1</v>
      </c>
      <c r="F1142" s="36">
        <v>0</v>
      </c>
      <c r="G1142" s="60" t="b">
        <f t="shared" si="17"/>
        <v>1</v>
      </c>
    </row>
    <row r="1143" spans="1:7" ht="50.1" customHeight="1">
      <c r="A1143" s="36">
        <v>1142</v>
      </c>
      <c r="B1143" s="36" t="s">
        <v>3156</v>
      </c>
      <c r="C1143" s="37" t="s">
        <v>7423</v>
      </c>
      <c r="D1143" s="37" t="s">
        <v>3157</v>
      </c>
      <c r="E1143" s="36">
        <v>0</v>
      </c>
      <c r="F1143" s="36">
        <v>1</v>
      </c>
      <c r="G1143" s="60" t="b">
        <f t="shared" si="17"/>
        <v>1</v>
      </c>
    </row>
    <row r="1144" spans="1:7" ht="50.1" customHeight="1">
      <c r="A1144" s="36">
        <v>1143</v>
      </c>
      <c r="B1144" s="36" t="s">
        <v>3104</v>
      </c>
      <c r="C1144" s="37" t="s">
        <v>7424</v>
      </c>
      <c r="D1144" s="37" t="s">
        <v>3105</v>
      </c>
      <c r="E1144" s="36">
        <v>1</v>
      </c>
      <c r="F1144" s="36">
        <v>0</v>
      </c>
      <c r="G1144" s="60" t="b">
        <f t="shared" si="17"/>
        <v>1</v>
      </c>
    </row>
    <row r="1145" spans="1:7" ht="50.1" customHeight="1">
      <c r="A1145" s="36">
        <v>1144</v>
      </c>
      <c r="B1145" s="36" t="s">
        <v>3159</v>
      </c>
      <c r="C1145" s="37" t="s">
        <v>7425</v>
      </c>
      <c r="D1145" s="37" t="s">
        <v>3160</v>
      </c>
      <c r="E1145" s="36">
        <v>0</v>
      </c>
      <c r="F1145" s="36">
        <v>1</v>
      </c>
      <c r="G1145" s="60" t="b">
        <f t="shared" si="17"/>
        <v>1</v>
      </c>
    </row>
    <row r="1146" spans="1:7" ht="50.1" customHeight="1">
      <c r="A1146" s="36">
        <v>1145</v>
      </c>
      <c r="B1146" s="36" t="s">
        <v>3161</v>
      </c>
      <c r="C1146" s="37" t="s">
        <v>7426</v>
      </c>
      <c r="D1146" s="37" t="s">
        <v>3162</v>
      </c>
      <c r="E1146" s="36">
        <v>0</v>
      </c>
      <c r="F1146" s="36">
        <v>1</v>
      </c>
      <c r="G1146" s="60" t="b">
        <f t="shared" si="17"/>
        <v>1</v>
      </c>
    </row>
    <row r="1147" spans="1:7" ht="50.1" customHeight="1">
      <c r="A1147" s="36">
        <v>1146</v>
      </c>
      <c r="B1147" s="36" t="s">
        <v>3163</v>
      </c>
      <c r="C1147" s="37" t="s">
        <v>7427</v>
      </c>
      <c r="D1147" s="37" t="s">
        <v>3164</v>
      </c>
      <c r="E1147" s="36">
        <v>0</v>
      </c>
      <c r="F1147" s="36">
        <v>1</v>
      </c>
      <c r="G1147" s="60" t="b">
        <f t="shared" si="17"/>
        <v>1</v>
      </c>
    </row>
    <row r="1148" spans="1:7" ht="50.1" customHeight="1">
      <c r="A1148" s="36">
        <v>1147</v>
      </c>
      <c r="B1148" s="36" t="s">
        <v>3165</v>
      </c>
      <c r="C1148" s="37" t="s">
        <v>7428</v>
      </c>
      <c r="D1148" s="37" t="s">
        <v>2515</v>
      </c>
      <c r="E1148" s="36">
        <v>1</v>
      </c>
      <c r="F1148" s="36">
        <v>0</v>
      </c>
      <c r="G1148" s="60" t="b">
        <f t="shared" si="17"/>
        <v>1</v>
      </c>
    </row>
    <row r="1149" spans="1:7" ht="50.1" customHeight="1">
      <c r="A1149" s="36">
        <v>1148</v>
      </c>
      <c r="B1149" s="36" t="s">
        <v>3166</v>
      </c>
      <c r="C1149" s="37" t="s">
        <v>7429</v>
      </c>
      <c r="D1149" s="37" t="s">
        <v>3167</v>
      </c>
      <c r="E1149" s="36">
        <v>1</v>
      </c>
      <c r="F1149" s="36">
        <v>0</v>
      </c>
      <c r="G1149" s="60" t="b">
        <f t="shared" si="17"/>
        <v>1</v>
      </c>
    </row>
    <row r="1150" spans="1:7" ht="50.1" customHeight="1">
      <c r="A1150" s="36">
        <v>1149</v>
      </c>
      <c r="B1150" s="36" t="s">
        <v>3168</v>
      </c>
      <c r="C1150" s="37" t="s">
        <v>7430</v>
      </c>
      <c r="D1150" s="37" t="s">
        <v>3169</v>
      </c>
      <c r="E1150" s="36">
        <v>0</v>
      </c>
      <c r="F1150" s="36">
        <v>1</v>
      </c>
      <c r="G1150" s="60" t="b">
        <f t="shared" si="17"/>
        <v>1</v>
      </c>
    </row>
    <row r="1151" spans="1:7" ht="50.1" customHeight="1">
      <c r="A1151" s="36">
        <v>1150</v>
      </c>
      <c r="B1151" s="36" t="s">
        <v>3170</v>
      </c>
      <c r="C1151" s="37" t="s">
        <v>7431</v>
      </c>
      <c r="D1151" s="37" t="s">
        <v>3171</v>
      </c>
      <c r="E1151" s="36">
        <v>1</v>
      </c>
      <c r="F1151" s="36">
        <v>0</v>
      </c>
      <c r="G1151" s="60" t="b">
        <f t="shared" si="17"/>
        <v>1</v>
      </c>
    </row>
    <row r="1152" spans="1:7" ht="50.1" customHeight="1">
      <c r="A1152" s="36">
        <v>1151</v>
      </c>
      <c r="B1152" s="36" t="s">
        <v>3172</v>
      </c>
      <c r="C1152" s="37" t="s">
        <v>7432</v>
      </c>
      <c r="D1152" s="37" t="s">
        <v>3173</v>
      </c>
      <c r="E1152" s="36">
        <v>0</v>
      </c>
      <c r="F1152" s="36">
        <v>1</v>
      </c>
      <c r="G1152" s="60" t="b">
        <f t="shared" si="17"/>
        <v>1</v>
      </c>
    </row>
    <row r="1153" spans="1:7" ht="50.1" customHeight="1">
      <c r="A1153" s="36">
        <v>1152</v>
      </c>
      <c r="B1153" s="36" t="s">
        <v>3174</v>
      </c>
      <c r="C1153" s="37" t="s">
        <v>7433</v>
      </c>
      <c r="D1153" s="37" t="s">
        <v>3175</v>
      </c>
      <c r="E1153" s="36">
        <v>1</v>
      </c>
      <c r="F1153" s="36">
        <v>0</v>
      </c>
      <c r="G1153" s="60" t="b">
        <f t="shared" si="17"/>
        <v>1</v>
      </c>
    </row>
    <row r="1154" spans="1:7" ht="50.1" customHeight="1">
      <c r="A1154" s="36">
        <v>1153</v>
      </c>
      <c r="B1154" s="36" t="s">
        <v>3176</v>
      </c>
      <c r="C1154" s="37" t="s">
        <v>7434</v>
      </c>
      <c r="D1154" s="37" t="s">
        <v>3177</v>
      </c>
      <c r="E1154" s="36">
        <v>0</v>
      </c>
      <c r="F1154" s="36">
        <v>1</v>
      </c>
      <c r="G1154" s="60" t="b">
        <f t="shared" si="17"/>
        <v>1</v>
      </c>
    </row>
    <row r="1155" spans="1:7" ht="50.1" customHeight="1">
      <c r="A1155" s="36">
        <v>1154</v>
      </c>
      <c r="B1155" s="36" t="s">
        <v>3178</v>
      </c>
      <c r="C1155" s="37" t="s">
        <v>7435</v>
      </c>
      <c r="D1155" s="37" t="s">
        <v>3179</v>
      </c>
      <c r="E1155" s="36">
        <v>1</v>
      </c>
      <c r="F1155" s="36">
        <v>0</v>
      </c>
      <c r="G1155" s="60" t="b">
        <f t="shared" si="17"/>
        <v>1</v>
      </c>
    </row>
    <row r="1156" spans="1:7" ht="50.1" customHeight="1">
      <c r="A1156" s="36">
        <v>1155</v>
      </c>
      <c r="B1156" s="36" t="s">
        <v>3180</v>
      </c>
      <c r="C1156" s="37" t="s">
        <v>7436</v>
      </c>
      <c r="D1156" s="37" t="s">
        <v>3181</v>
      </c>
      <c r="E1156" s="36">
        <v>0</v>
      </c>
      <c r="F1156" s="36">
        <v>1</v>
      </c>
      <c r="G1156" s="60" t="b">
        <f t="shared" ref="G1156:G1219" si="18">OR(E1156,F1156)</f>
        <v>1</v>
      </c>
    </row>
    <row r="1157" spans="1:7" ht="50.1" customHeight="1">
      <c r="A1157" s="36">
        <v>1156</v>
      </c>
      <c r="B1157" s="36" t="s">
        <v>3182</v>
      </c>
      <c r="C1157" s="37" t="s">
        <v>7437</v>
      </c>
      <c r="D1157" s="37" t="s">
        <v>3183</v>
      </c>
      <c r="E1157" s="36">
        <v>1</v>
      </c>
      <c r="F1157" s="36">
        <v>0</v>
      </c>
      <c r="G1157" s="60" t="b">
        <f t="shared" si="18"/>
        <v>1</v>
      </c>
    </row>
    <row r="1158" spans="1:7" ht="50.1" customHeight="1">
      <c r="A1158" s="36">
        <v>1157</v>
      </c>
      <c r="B1158" s="36" t="s">
        <v>3184</v>
      </c>
      <c r="C1158" s="37" t="s">
        <v>7438</v>
      </c>
      <c r="D1158" s="37" t="s">
        <v>3185</v>
      </c>
      <c r="E1158" s="36">
        <v>0</v>
      </c>
      <c r="F1158" s="36">
        <v>1</v>
      </c>
      <c r="G1158" s="60" t="b">
        <f t="shared" si="18"/>
        <v>1</v>
      </c>
    </row>
    <row r="1159" spans="1:7" ht="50.1" customHeight="1">
      <c r="A1159" s="36">
        <v>1158</v>
      </c>
      <c r="B1159" s="36" t="s">
        <v>3186</v>
      </c>
      <c r="C1159" s="37" t="s">
        <v>7439</v>
      </c>
      <c r="D1159" s="37" t="s">
        <v>3187</v>
      </c>
      <c r="E1159" s="36">
        <v>1</v>
      </c>
      <c r="F1159" s="36">
        <v>0</v>
      </c>
      <c r="G1159" s="60" t="b">
        <f t="shared" si="18"/>
        <v>1</v>
      </c>
    </row>
    <row r="1160" spans="1:7" ht="50.1" customHeight="1">
      <c r="A1160" s="36">
        <v>1159</v>
      </c>
      <c r="B1160" s="36" t="s">
        <v>3188</v>
      </c>
      <c r="C1160" s="37" t="s">
        <v>7440</v>
      </c>
      <c r="D1160" s="37" t="s">
        <v>3189</v>
      </c>
      <c r="E1160" s="36">
        <v>0</v>
      </c>
      <c r="F1160" s="36">
        <v>1</v>
      </c>
      <c r="G1160" s="60" t="b">
        <f t="shared" si="18"/>
        <v>1</v>
      </c>
    </row>
    <row r="1161" spans="1:7" ht="50.1" customHeight="1">
      <c r="A1161" s="36">
        <v>1160</v>
      </c>
      <c r="B1161" s="36" t="s">
        <v>3192</v>
      </c>
      <c r="C1161" s="37" t="s">
        <v>7441</v>
      </c>
      <c r="D1161" s="37" t="s">
        <v>3193</v>
      </c>
      <c r="E1161" s="36">
        <v>0</v>
      </c>
      <c r="F1161" s="36">
        <v>1</v>
      </c>
      <c r="G1161" s="60" t="b">
        <f t="shared" si="18"/>
        <v>1</v>
      </c>
    </row>
    <row r="1162" spans="1:7" ht="50.1" customHeight="1">
      <c r="A1162" s="36">
        <v>1161</v>
      </c>
      <c r="B1162" s="36" t="s">
        <v>3190</v>
      </c>
      <c r="C1162" s="37" t="s">
        <v>7442</v>
      </c>
      <c r="D1162" s="37" t="s">
        <v>3191</v>
      </c>
      <c r="E1162" s="36">
        <v>0</v>
      </c>
      <c r="F1162" s="36">
        <v>1</v>
      </c>
      <c r="G1162" s="60" t="b">
        <f t="shared" si="18"/>
        <v>1</v>
      </c>
    </row>
    <row r="1163" spans="1:7" ht="50.1" customHeight="1">
      <c r="A1163" s="36">
        <v>1162</v>
      </c>
      <c r="B1163" s="36" t="s">
        <v>3194</v>
      </c>
      <c r="C1163" s="37" t="s">
        <v>7443</v>
      </c>
      <c r="D1163" s="37" t="s">
        <v>3195</v>
      </c>
      <c r="E1163" s="36">
        <v>0</v>
      </c>
      <c r="F1163" s="36">
        <v>1</v>
      </c>
      <c r="G1163" s="60" t="b">
        <f t="shared" si="18"/>
        <v>1</v>
      </c>
    </row>
    <row r="1164" spans="1:7" ht="50.1" customHeight="1">
      <c r="A1164" s="36">
        <v>1163</v>
      </c>
      <c r="B1164" s="36" t="s">
        <v>3196</v>
      </c>
      <c r="C1164" s="37" t="s">
        <v>7444</v>
      </c>
      <c r="D1164" s="37" t="s">
        <v>3197</v>
      </c>
      <c r="E1164" s="36">
        <v>1</v>
      </c>
      <c r="F1164" s="36">
        <v>0</v>
      </c>
      <c r="G1164" s="60" t="b">
        <f t="shared" si="18"/>
        <v>1</v>
      </c>
    </row>
    <row r="1165" spans="1:7" ht="50.1" customHeight="1">
      <c r="A1165" s="36">
        <v>1164</v>
      </c>
      <c r="B1165" s="36" t="s">
        <v>3198</v>
      </c>
      <c r="C1165" s="37" t="s">
        <v>7445</v>
      </c>
      <c r="D1165" s="37" t="s">
        <v>3199</v>
      </c>
      <c r="E1165" s="36">
        <v>1</v>
      </c>
      <c r="F1165" s="36">
        <v>0</v>
      </c>
      <c r="G1165" s="60" t="b">
        <f t="shared" si="18"/>
        <v>1</v>
      </c>
    </row>
    <row r="1166" spans="1:7" ht="50.1" customHeight="1">
      <c r="A1166" s="36">
        <v>1165</v>
      </c>
      <c r="B1166" s="36" t="s">
        <v>3200</v>
      </c>
      <c r="C1166" s="37" t="s">
        <v>7446</v>
      </c>
      <c r="D1166" s="37" t="s">
        <v>3201</v>
      </c>
      <c r="E1166" s="36">
        <v>0</v>
      </c>
      <c r="F1166" s="36">
        <v>1</v>
      </c>
      <c r="G1166" s="60" t="b">
        <f t="shared" si="18"/>
        <v>1</v>
      </c>
    </row>
    <row r="1167" spans="1:7" ht="50.1" customHeight="1">
      <c r="A1167" s="36">
        <v>1166</v>
      </c>
      <c r="B1167" s="36" t="s">
        <v>3202</v>
      </c>
      <c r="C1167" s="37" t="s">
        <v>7447</v>
      </c>
      <c r="D1167" s="37" t="s">
        <v>3203</v>
      </c>
      <c r="E1167" s="36">
        <v>1</v>
      </c>
      <c r="F1167" s="36">
        <v>0</v>
      </c>
      <c r="G1167" s="60" t="b">
        <f t="shared" si="18"/>
        <v>1</v>
      </c>
    </row>
    <row r="1168" spans="1:7" ht="50.1" customHeight="1">
      <c r="A1168" s="36">
        <v>1167</v>
      </c>
      <c r="B1168" s="36" t="s">
        <v>3204</v>
      </c>
      <c r="C1168" s="37" t="s">
        <v>7448</v>
      </c>
      <c r="D1168" s="37" t="s">
        <v>3205</v>
      </c>
      <c r="E1168" s="36">
        <v>1</v>
      </c>
      <c r="F1168" s="36">
        <v>0</v>
      </c>
      <c r="G1168" s="60" t="b">
        <f t="shared" si="18"/>
        <v>1</v>
      </c>
    </row>
    <row r="1169" spans="1:7" ht="50.1" customHeight="1">
      <c r="A1169" s="36">
        <v>1168</v>
      </c>
      <c r="B1169" s="36" t="s">
        <v>3206</v>
      </c>
      <c r="C1169" s="37" t="s">
        <v>7449</v>
      </c>
      <c r="D1169" s="37" t="s">
        <v>2539</v>
      </c>
      <c r="E1169" s="36">
        <v>1</v>
      </c>
      <c r="F1169" s="36">
        <v>0</v>
      </c>
      <c r="G1169" s="60" t="b">
        <f t="shared" si="18"/>
        <v>1</v>
      </c>
    </row>
    <row r="1170" spans="1:7" ht="50.1" customHeight="1">
      <c r="A1170" s="36">
        <v>1169</v>
      </c>
      <c r="B1170" s="36" t="s">
        <v>3207</v>
      </c>
      <c r="C1170" s="37" t="s">
        <v>7450</v>
      </c>
      <c r="D1170" s="37" t="s">
        <v>3208</v>
      </c>
      <c r="E1170" s="36">
        <v>0</v>
      </c>
      <c r="F1170" s="36">
        <v>1</v>
      </c>
      <c r="G1170" s="60" t="b">
        <f t="shared" si="18"/>
        <v>1</v>
      </c>
    </row>
    <row r="1171" spans="1:7" ht="50.1" customHeight="1">
      <c r="A1171" s="36">
        <v>1170</v>
      </c>
      <c r="B1171" s="36" t="s">
        <v>3209</v>
      </c>
      <c r="C1171" s="37" t="s">
        <v>7451</v>
      </c>
      <c r="D1171" s="37" t="s">
        <v>3210</v>
      </c>
      <c r="E1171" s="36">
        <v>0</v>
      </c>
      <c r="F1171" s="36">
        <v>1</v>
      </c>
      <c r="G1171" s="60" t="b">
        <f t="shared" si="18"/>
        <v>1</v>
      </c>
    </row>
    <row r="1172" spans="1:7" ht="50.1" customHeight="1">
      <c r="A1172" s="36">
        <v>1171</v>
      </c>
      <c r="B1172" s="36" t="s">
        <v>3211</v>
      </c>
      <c r="C1172" s="37" t="s">
        <v>7452</v>
      </c>
      <c r="D1172" s="37" t="s">
        <v>3212</v>
      </c>
      <c r="E1172" s="36">
        <v>0</v>
      </c>
      <c r="F1172" s="36">
        <v>1</v>
      </c>
      <c r="G1172" s="60" t="b">
        <f t="shared" si="18"/>
        <v>1</v>
      </c>
    </row>
    <row r="1173" spans="1:7" ht="50.1" customHeight="1">
      <c r="A1173" s="36">
        <v>1172</v>
      </c>
      <c r="B1173" s="36" t="s">
        <v>3213</v>
      </c>
      <c r="C1173" s="37" t="s">
        <v>7453</v>
      </c>
      <c r="D1173" s="37" t="s">
        <v>1231</v>
      </c>
      <c r="E1173" s="36">
        <v>1</v>
      </c>
      <c r="F1173" s="36">
        <v>0</v>
      </c>
      <c r="G1173" s="60" t="b">
        <f t="shared" si="18"/>
        <v>1</v>
      </c>
    </row>
    <row r="1174" spans="1:7" ht="50.1" customHeight="1">
      <c r="A1174" s="36">
        <v>1173</v>
      </c>
      <c r="B1174" s="36" t="s">
        <v>3214</v>
      </c>
      <c r="C1174" s="37" t="s">
        <v>7454</v>
      </c>
      <c r="D1174" s="37" t="s">
        <v>3215</v>
      </c>
      <c r="E1174" s="36">
        <v>0</v>
      </c>
      <c r="F1174" s="36">
        <v>1</v>
      </c>
      <c r="G1174" s="60" t="b">
        <f t="shared" si="18"/>
        <v>1</v>
      </c>
    </row>
    <row r="1175" spans="1:7" ht="50.1" customHeight="1">
      <c r="A1175" s="36">
        <v>1174</v>
      </c>
      <c r="B1175" s="36" t="s">
        <v>3216</v>
      </c>
      <c r="C1175" s="37" t="s">
        <v>7455</v>
      </c>
      <c r="D1175" s="37" t="s">
        <v>3217</v>
      </c>
      <c r="E1175" s="36">
        <v>1</v>
      </c>
      <c r="F1175" s="36">
        <v>0</v>
      </c>
      <c r="G1175" s="60" t="b">
        <f t="shared" si="18"/>
        <v>1</v>
      </c>
    </row>
    <row r="1176" spans="1:7" ht="50.1" customHeight="1">
      <c r="A1176" s="36">
        <v>1175</v>
      </c>
      <c r="B1176" s="36" t="s">
        <v>3218</v>
      </c>
      <c r="C1176" s="37" t="s">
        <v>7456</v>
      </c>
      <c r="D1176" s="37" t="s">
        <v>3219</v>
      </c>
      <c r="E1176" s="36">
        <v>1</v>
      </c>
      <c r="F1176" s="36">
        <v>0</v>
      </c>
      <c r="G1176" s="60" t="b">
        <f t="shared" si="18"/>
        <v>1</v>
      </c>
    </row>
    <row r="1177" spans="1:7" ht="50.1" customHeight="1">
      <c r="A1177" s="36">
        <v>1176</v>
      </c>
      <c r="B1177" s="36" t="s">
        <v>3220</v>
      </c>
      <c r="C1177" s="37" t="s">
        <v>7457</v>
      </c>
      <c r="D1177" s="37" t="s">
        <v>3221</v>
      </c>
      <c r="E1177" s="36">
        <v>1</v>
      </c>
      <c r="F1177" s="36">
        <v>0</v>
      </c>
      <c r="G1177" s="60" t="b">
        <f t="shared" si="18"/>
        <v>1</v>
      </c>
    </row>
    <row r="1178" spans="1:7" ht="50.1" customHeight="1">
      <c r="A1178" s="36">
        <v>1177</v>
      </c>
      <c r="B1178" s="36" t="s">
        <v>2287</v>
      </c>
      <c r="C1178" s="37" t="s">
        <v>7458</v>
      </c>
      <c r="D1178" s="37" t="s">
        <v>3222</v>
      </c>
      <c r="E1178" s="36">
        <v>0</v>
      </c>
      <c r="F1178" s="36">
        <v>1</v>
      </c>
      <c r="G1178" s="60" t="b">
        <f t="shared" si="18"/>
        <v>1</v>
      </c>
    </row>
    <row r="1179" spans="1:7" ht="50.1" customHeight="1">
      <c r="A1179" s="36">
        <v>1178</v>
      </c>
      <c r="B1179" s="36" t="s">
        <v>3223</v>
      </c>
      <c r="C1179" s="37" t="s">
        <v>7459</v>
      </c>
      <c r="D1179" s="37" t="s">
        <v>3224</v>
      </c>
      <c r="E1179" s="36">
        <v>0</v>
      </c>
      <c r="F1179" s="36">
        <v>1</v>
      </c>
      <c r="G1179" s="60" t="b">
        <f t="shared" si="18"/>
        <v>1</v>
      </c>
    </row>
    <row r="1180" spans="1:7" ht="50.1" customHeight="1">
      <c r="A1180" s="36">
        <v>1179</v>
      </c>
      <c r="B1180" s="36" t="s">
        <v>3225</v>
      </c>
      <c r="C1180" s="37" t="s">
        <v>7460</v>
      </c>
      <c r="D1180" s="37" t="s">
        <v>3226</v>
      </c>
      <c r="E1180" s="36">
        <v>0</v>
      </c>
      <c r="F1180" s="36">
        <v>1</v>
      </c>
      <c r="G1180" s="60" t="b">
        <f t="shared" si="18"/>
        <v>1</v>
      </c>
    </row>
    <row r="1181" spans="1:7" ht="50.1" customHeight="1">
      <c r="A1181" s="36">
        <v>1180</v>
      </c>
      <c r="B1181" s="36" t="s">
        <v>3227</v>
      </c>
      <c r="C1181" s="37" t="s">
        <v>7461</v>
      </c>
      <c r="D1181" s="37" t="s">
        <v>3228</v>
      </c>
      <c r="E1181" s="36">
        <v>1</v>
      </c>
      <c r="F1181" s="36">
        <v>0</v>
      </c>
      <c r="G1181" s="60" t="b">
        <f t="shared" si="18"/>
        <v>1</v>
      </c>
    </row>
    <row r="1182" spans="1:7" ht="50.1" customHeight="1">
      <c r="A1182" s="36">
        <v>1181</v>
      </c>
      <c r="B1182" s="36" t="s">
        <v>3229</v>
      </c>
      <c r="C1182" s="37" t="s">
        <v>7462</v>
      </c>
      <c r="D1182" s="37" t="s">
        <v>3230</v>
      </c>
      <c r="E1182" s="36">
        <v>1</v>
      </c>
      <c r="F1182" s="36">
        <v>0</v>
      </c>
      <c r="G1182" s="60" t="b">
        <f t="shared" si="18"/>
        <v>1</v>
      </c>
    </row>
    <row r="1183" spans="1:7" ht="50.1" customHeight="1">
      <c r="A1183" s="36">
        <v>1182</v>
      </c>
      <c r="B1183" s="36" t="s">
        <v>3231</v>
      </c>
      <c r="C1183" s="37" t="s">
        <v>7463</v>
      </c>
      <c r="D1183" s="37" t="s">
        <v>3232</v>
      </c>
      <c r="E1183" s="36">
        <v>0</v>
      </c>
      <c r="F1183" s="36">
        <v>1</v>
      </c>
      <c r="G1183" s="60" t="b">
        <f t="shared" si="18"/>
        <v>1</v>
      </c>
    </row>
    <row r="1184" spans="1:7" ht="50.1" customHeight="1">
      <c r="A1184" s="36">
        <v>1183</v>
      </c>
      <c r="B1184" s="36" t="s">
        <v>3233</v>
      </c>
      <c r="C1184" s="37" t="s">
        <v>7464</v>
      </c>
      <c r="D1184" s="37" t="s">
        <v>3234</v>
      </c>
      <c r="E1184" s="36">
        <v>0</v>
      </c>
      <c r="F1184" s="36">
        <v>1</v>
      </c>
      <c r="G1184" s="60" t="b">
        <f t="shared" si="18"/>
        <v>1</v>
      </c>
    </row>
    <row r="1185" spans="1:7" ht="50.1" customHeight="1">
      <c r="A1185" s="36">
        <v>1184</v>
      </c>
      <c r="B1185" s="36" t="s">
        <v>3235</v>
      </c>
      <c r="C1185" s="37" t="s">
        <v>7465</v>
      </c>
      <c r="D1185" s="37" t="s">
        <v>3236</v>
      </c>
      <c r="E1185" s="36">
        <v>1</v>
      </c>
      <c r="F1185" s="36">
        <v>0</v>
      </c>
      <c r="G1185" s="60" t="b">
        <f t="shared" si="18"/>
        <v>1</v>
      </c>
    </row>
    <row r="1186" spans="1:7" ht="50.1" customHeight="1">
      <c r="A1186" s="36">
        <v>1185</v>
      </c>
      <c r="B1186" s="36" t="s">
        <v>3237</v>
      </c>
      <c r="C1186" s="37" t="s">
        <v>7466</v>
      </c>
      <c r="D1186" s="37" t="s">
        <v>3238</v>
      </c>
      <c r="E1186" s="36">
        <v>0</v>
      </c>
      <c r="F1186" s="36">
        <v>1</v>
      </c>
      <c r="G1186" s="60" t="b">
        <f t="shared" si="18"/>
        <v>1</v>
      </c>
    </row>
    <row r="1187" spans="1:7" ht="50.1" customHeight="1">
      <c r="A1187" s="36">
        <v>1186</v>
      </c>
      <c r="B1187" s="36" t="s">
        <v>3239</v>
      </c>
      <c r="C1187" s="37" t="s">
        <v>7467</v>
      </c>
      <c r="D1187" s="37" t="s">
        <v>3240</v>
      </c>
      <c r="E1187" s="36">
        <v>1</v>
      </c>
      <c r="F1187" s="36">
        <v>0</v>
      </c>
      <c r="G1187" s="60" t="b">
        <f t="shared" si="18"/>
        <v>1</v>
      </c>
    </row>
    <row r="1188" spans="1:7" ht="50.1" customHeight="1">
      <c r="A1188" s="36">
        <v>1187</v>
      </c>
      <c r="B1188" s="36" t="s">
        <v>3241</v>
      </c>
      <c r="C1188" s="37" t="s">
        <v>7468</v>
      </c>
      <c r="D1188" s="37" t="s">
        <v>3242</v>
      </c>
      <c r="E1188" s="36">
        <v>1</v>
      </c>
      <c r="F1188" s="36">
        <v>0</v>
      </c>
      <c r="G1188" s="60" t="b">
        <f t="shared" si="18"/>
        <v>1</v>
      </c>
    </row>
    <row r="1189" spans="1:7" ht="50.1" customHeight="1">
      <c r="A1189" s="36">
        <v>1188</v>
      </c>
      <c r="B1189" s="36" t="s">
        <v>3243</v>
      </c>
      <c r="C1189" s="37" t="s">
        <v>7469</v>
      </c>
      <c r="D1189" s="37" t="s">
        <v>3244</v>
      </c>
      <c r="E1189" s="36">
        <v>1</v>
      </c>
      <c r="F1189" s="36">
        <v>0</v>
      </c>
      <c r="G1189" s="60" t="b">
        <f t="shared" si="18"/>
        <v>1</v>
      </c>
    </row>
    <row r="1190" spans="1:7" ht="50.1" customHeight="1">
      <c r="A1190" s="36">
        <v>1189</v>
      </c>
      <c r="B1190" s="36" t="s">
        <v>3245</v>
      </c>
      <c r="C1190" s="37" t="s">
        <v>7470</v>
      </c>
      <c r="D1190" s="37" t="s">
        <v>3246</v>
      </c>
      <c r="E1190" s="36">
        <v>0</v>
      </c>
      <c r="F1190" s="36">
        <v>1</v>
      </c>
      <c r="G1190" s="60" t="b">
        <f t="shared" si="18"/>
        <v>1</v>
      </c>
    </row>
    <row r="1191" spans="1:7" ht="50.1" customHeight="1">
      <c r="A1191" s="36">
        <v>1190</v>
      </c>
      <c r="B1191" s="36" t="s">
        <v>3247</v>
      </c>
      <c r="C1191" s="37" t="s">
        <v>7471</v>
      </c>
      <c r="D1191" s="37" t="s">
        <v>3248</v>
      </c>
      <c r="E1191" s="36">
        <v>0</v>
      </c>
      <c r="F1191" s="36">
        <v>1</v>
      </c>
      <c r="G1191" s="60" t="b">
        <f t="shared" si="18"/>
        <v>1</v>
      </c>
    </row>
    <row r="1192" spans="1:7" ht="50.1" customHeight="1">
      <c r="A1192" s="36">
        <v>1191</v>
      </c>
      <c r="B1192" s="36" t="s">
        <v>3249</v>
      </c>
      <c r="C1192" s="37" t="s">
        <v>7472</v>
      </c>
      <c r="D1192" s="37" t="s">
        <v>3250</v>
      </c>
      <c r="E1192" s="36">
        <v>0</v>
      </c>
      <c r="F1192" s="36">
        <v>1</v>
      </c>
      <c r="G1192" s="60" t="b">
        <f t="shared" si="18"/>
        <v>1</v>
      </c>
    </row>
    <row r="1193" spans="1:7" ht="50.1" customHeight="1">
      <c r="A1193" s="36">
        <v>1192</v>
      </c>
      <c r="B1193" s="36" t="s">
        <v>3251</v>
      </c>
      <c r="C1193" s="37" t="s">
        <v>7473</v>
      </c>
      <c r="D1193" s="37" t="s">
        <v>3252</v>
      </c>
      <c r="E1193" s="36">
        <v>1</v>
      </c>
      <c r="F1193" s="36">
        <v>0</v>
      </c>
      <c r="G1193" s="60" t="b">
        <f t="shared" si="18"/>
        <v>1</v>
      </c>
    </row>
    <row r="1194" spans="1:7" ht="50.1" customHeight="1">
      <c r="A1194" s="36">
        <v>1193</v>
      </c>
      <c r="B1194" s="36" t="s">
        <v>3253</v>
      </c>
      <c r="C1194" s="37" t="s">
        <v>7474</v>
      </c>
      <c r="D1194" s="37" t="s">
        <v>3254</v>
      </c>
      <c r="E1194" s="36">
        <v>1</v>
      </c>
      <c r="F1194" s="36">
        <v>0</v>
      </c>
      <c r="G1194" s="60" t="b">
        <f t="shared" si="18"/>
        <v>1</v>
      </c>
    </row>
    <row r="1195" spans="1:7" ht="50.1" customHeight="1">
      <c r="A1195" s="36">
        <v>1194</v>
      </c>
      <c r="B1195" s="36" t="s">
        <v>3255</v>
      </c>
      <c r="C1195" s="37" t="s">
        <v>7475</v>
      </c>
      <c r="D1195" s="37" t="s">
        <v>3256</v>
      </c>
      <c r="E1195" s="36">
        <v>1</v>
      </c>
      <c r="F1195" s="36">
        <v>0</v>
      </c>
      <c r="G1195" s="60" t="b">
        <f t="shared" si="18"/>
        <v>1</v>
      </c>
    </row>
    <row r="1196" spans="1:7" ht="50.1" customHeight="1">
      <c r="A1196" s="36">
        <v>1195</v>
      </c>
      <c r="B1196" s="36" t="s">
        <v>3257</v>
      </c>
      <c r="C1196" s="37" t="s">
        <v>7476</v>
      </c>
      <c r="D1196" s="37" t="s">
        <v>3258</v>
      </c>
      <c r="E1196" s="36">
        <v>0</v>
      </c>
      <c r="F1196" s="36">
        <v>1</v>
      </c>
      <c r="G1196" s="60" t="b">
        <f t="shared" si="18"/>
        <v>1</v>
      </c>
    </row>
    <row r="1197" spans="1:7" ht="50.1" customHeight="1">
      <c r="A1197" s="36">
        <v>1196</v>
      </c>
      <c r="B1197" s="36" t="s">
        <v>3259</v>
      </c>
      <c r="C1197" s="37" t="s">
        <v>7477</v>
      </c>
      <c r="D1197" s="37" t="s">
        <v>3260</v>
      </c>
      <c r="E1197" s="36">
        <v>0</v>
      </c>
      <c r="F1197" s="36">
        <v>1</v>
      </c>
      <c r="G1197" s="60" t="b">
        <f t="shared" si="18"/>
        <v>1</v>
      </c>
    </row>
    <row r="1198" spans="1:7" ht="50.1" customHeight="1">
      <c r="A1198" s="36">
        <v>1197</v>
      </c>
      <c r="B1198" s="36" t="s">
        <v>3261</v>
      </c>
      <c r="C1198" s="37" t="s">
        <v>7478</v>
      </c>
      <c r="D1198" s="37" t="s">
        <v>3262</v>
      </c>
      <c r="E1198" s="36">
        <v>1</v>
      </c>
      <c r="F1198" s="36">
        <v>0</v>
      </c>
      <c r="G1198" s="60" t="b">
        <f t="shared" si="18"/>
        <v>1</v>
      </c>
    </row>
    <row r="1199" spans="1:7" ht="50.1" customHeight="1">
      <c r="A1199" s="36">
        <v>1198</v>
      </c>
      <c r="B1199" s="36" t="s">
        <v>3263</v>
      </c>
      <c r="C1199" s="37" t="s">
        <v>7479</v>
      </c>
      <c r="D1199" s="37" t="s">
        <v>3264</v>
      </c>
      <c r="E1199" s="36">
        <v>0</v>
      </c>
      <c r="F1199" s="36">
        <v>1</v>
      </c>
      <c r="G1199" s="60" t="b">
        <f t="shared" si="18"/>
        <v>1</v>
      </c>
    </row>
    <row r="1200" spans="1:7" ht="50.1" customHeight="1">
      <c r="A1200" s="36">
        <v>1199</v>
      </c>
      <c r="B1200" s="36" t="s">
        <v>3265</v>
      </c>
      <c r="C1200" s="37" t="s">
        <v>1525</v>
      </c>
      <c r="D1200" s="37" t="s">
        <v>3266</v>
      </c>
      <c r="E1200" s="36">
        <v>1</v>
      </c>
      <c r="F1200" s="36">
        <v>0</v>
      </c>
      <c r="G1200" s="60" t="b">
        <f t="shared" si="18"/>
        <v>1</v>
      </c>
    </row>
    <row r="1201" spans="1:7" ht="50.1" customHeight="1">
      <c r="A1201" s="36">
        <v>1200</v>
      </c>
      <c r="B1201" s="36" t="s">
        <v>3267</v>
      </c>
      <c r="C1201" s="37" t="s">
        <v>7480</v>
      </c>
      <c r="D1201" s="37" t="s">
        <v>3268</v>
      </c>
      <c r="E1201" s="36">
        <v>1</v>
      </c>
      <c r="F1201" s="36">
        <v>0</v>
      </c>
      <c r="G1201" s="60" t="b">
        <f t="shared" si="18"/>
        <v>1</v>
      </c>
    </row>
    <row r="1202" spans="1:7" ht="50.1" customHeight="1">
      <c r="A1202" s="36">
        <v>1201</v>
      </c>
      <c r="B1202" s="36" t="s">
        <v>3269</v>
      </c>
      <c r="C1202" s="37" t="s">
        <v>7481</v>
      </c>
      <c r="D1202" s="37" t="s">
        <v>3270</v>
      </c>
      <c r="E1202" s="36">
        <v>0</v>
      </c>
      <c r="F1202" s="36">
        <v>1</v>
      </c>
      <c r="G1202" s="60" t="b">
        <f t="shared" si="18"/>
        <v>1</v>
      </c>
    </row>
    <row r="1203" spans="1:7" ht="50.1" customHeight="1">
      <c r="A1203" s="36">
        <v>1202</v>
      </c>
      <c r="B1203" s="36" t="s">
        <v>3271</v>
      </c>
      <c r="C1203" s="37" t="s">
        <v>7482</v>
      </c>
      <c r="D1203" s="37" t="s">
        <v>3272</v>
      </c>
      <c r="E1203" s="36">
        <v>1</v>
      </c>
      <c r="F1203" s="36">
        <v>0</v>
      </c>
      <c r="G1203" s="60" t="b">
        <f t="shared" si="18"/>
        <v>1</v>
      </c>
    </row>
    <row r="1204" spans="1:7" ht="50.1" customHeight="1">
      <c r="A1204" s="36">
        <v>1203</v>
      </c>
      <c r="B1204" s="36" t="s">
        <v>3273</v>
      </c>
      <c r="C1204" s="37" t="s">
        <v>7483</v>
      </c>
      <c r="D1204" s="37" t="s">
        <v>3274</v>
      </c>
      <c r="E1204" s="36">
        <v>1</v>
      </c>
      <c r="F1204" s="36">
        <v>0</v>
      </c>
      <c r="G1204" s="60" t="b">
        <f t="shared" si="18"/>
        <v>1</v>
      </c>
    </row>
    <row r="1205" spans="1:7" ht="50.1" customHeight="1">
      <c r="A1205" s="36">
        <v>1204</v>
      </c>
      <c r="B1205" s="36" t="s">
        <v>3275</v>
      </c>
      <c r="C1205" s="37" t="s">
        <v>7484</v>
      </c>
      <c r="D1205" s="37" t="s">
        <v>3276</v>
      </c>
      <c r="E1205" s="36">
        <v>1</v>
      </c>
      <c r="F1205" s="36">
        <v>0</v>
      </c>
      <c r="G1205" s="60" t="b">
        <f t="shared" si="18"/>
        <v>1</v>
      </c>
    </row>
    <row r="1206" spans="1:7" ht="50.1" customHeight="1">
      <c r="A1206" s="36">
        <v>1205</v>
      </c>
      <c r="B1206" s="36" t="s">
        <v>3277</v>
      </c>
      <c r="C1206" s="37" t="s">
        <v>7485</v>
      </c>
      <c r="D1206" s="37" t="s">
        <v>3278</v>
      </c>
      <c r="E1206" s="36">
        <v>1</v>
      </c>
      <c r="F1206" s="36">
        <v>0</v>
      </c>
      <c r="G1206" s="60" t="b">
        <f t="shared" si="18"/>
        <v>1</v>
      </c>
    </row>
    <row r="1207" spans="1:7" ht="50.1" customHeight="1">
      <c r="A1207" s="36">
        <v>1206</v>
      </c>
      <c r="B1207" s="36" t="s">
        <v>3279</v>
      </c>
      <c r="C1207" s="37" t="s">
        <v>7486</v>
      </c>
      <c r="D1207" s="37" t="s">
        <v>3280</v>
      </c>
      <c r="E1207" s="36">
        <v>0</v>
      </c>
      <c r="F1207" s="36">
        <v>1</v>
      </c>
      <c r="G1207" s="60" t="b">
        <f t="shared" si="18"/>
        <v>1</v>
      </c>
    </row>
    <row r="1208" spans="1:7" ht="50.1" customHeight="1">
      <c r="A1208" s="36">
        <v>1207</v>
      </c>
      <c r="B1208" s="36" t="s">
        <v>3281</v>
      </c>
      <c r="C1208" s="37" t="s">
        <v>7487</v>
      </c>
      <c r="D1208" s="37" t="s">
        <v>3282</v>
      </c>
      <c r="E1208" s="36">
        <v>0</v>
      </c>
      <c r="F1208" s="36">
        <v>1</v>
      </c>
      <c r="G1208" s="60" t="b">
        <f t="shared" si="18"/>
        <v>1</v>
      </c>
    </row>
    <row r="1209" spans="1:7" ht="50.1" customHeight="1">
      <c r="A1209" s="36">
        <v>1208</v>
      </c>
      <c r="B1209" s="36" t="s">
        <v>3283</v>
      </c>
      <c r="C1209" s="37" t="s">
        <v>7488</v>
      </c>
      <c r="D1209" s="37" t="s">
        <v>3284</v>
      </c>
      <c r="E1209" s="36">
        <v>1</v>
      </c>
      <c r="F1209" s="36">
        <v>0</v>
      </c>
      <c r="G1209" s="60" t="b">
        <f t="shared" si="18"/>
        <v>1</v>
      </c>
    </row>
    <row r="1210" spans="1:7" ht="50.1" customHeight="1">
      <c r="A1210" s="36">
        <v>1209</v>
      </c>
      <c r="B1210" s="36" t="s">
        <v>3285</v>
      </c>
      <c r="C1210" s="37" t="s">
        <v>7489</v>
      </c>
      <c r="D1210" s="37" t="s">
        <v>3286</v>
      </c>
      <c r="E1210" s="36">
        <v>0</v>
      </c>
      <c r="F1210" s="36">
        <v>1</v>
      </c>
      <c r="G1210" s="60" t="b">
        <f t="shared" si="18"/>
        <v>1</v>
      </c>
    </row>
    <row r="1211" spans="1:7" ht="50.1" customHeight="1">
      <c r="A1211" s="36">
        <v>1210</v>
      </c>
      <c r="B1211" s="36" t="s">
        <v>3287</v>
      </c>
      <c r="C1211" s="37" t="s">
        <v>7490</v>
      </c>
      <c r="D1211" s="37" t="s">
        <v>3288</v>
      </c>
      <c r="E1211" s="36">
        <v>1</v>
      </c>
      <c r="F1211" s="36">
        <v>0</v>
      </c>
      <c r="G1211" s="60" t="b">
        <f t="shared" si="18"/>
        <v>1</v>
      </c>
    </row>
    <row r="1212" spans="1:7" ht="50.1" customHeight="1">
      <c r="A1212" s="36">
        <v>1211</v>
      </c>
      <c r="B1212" s="36" t="s">
        <v>3289</v>
      </c>
      <c r="C1212" s="37" t="s">
        <v>7491</v>
      </c>
      <c r="D1212" s="37" t="s">
        <v>3290</v>
      </c>
      <c r="E1212" s="36">
        <v>1</v>
      </c>
      <c r="F1212" s="36">
        <v>0</v>
      </c>
      <c r="G1212" s="60" t="b">
        <f t="shared" si="18"/>
        <v>1</v>
      </c>
    </row>
    <row r="1213" spans="1:7" ht="50.1" customHeight="1">
      <c r="A1213" s="36">
        <v>1212</v>
      </c>
      <c r="B1213" s="36" t="s">
        <v>3291</v>
      </c>
      <c r="C1213" s="37" t="s">
        <v>7492</v>
      </c>
      <c r="D1213" s="37" t="s">
        <v>362</v>
      </c>
      <c r="E1213" s="36">
        <v>1</v>
      </c>
      <c r="F1213" s="36">
        <v>0</v>
      </c>
      <c r="G1213" s="60" t="b">
        <f t="shared" si="18"/>
        <v>1</v>
      </c>
    </row>
    <row r="1214" spans="1:7" ht="50.1" customHeight="1">
      <c r="A1214" s="36">
        <v>1213</v>
      </c>
      <c r="B1214" s="36" t="s">
        <v>3292</v>
      </c>
      <c r="C1214" s="37" t="s">
        <v>7493</v>
      </c>
      <c r="D1214" s="37" t="s">
        <v>3293</v>
      </c>
      <c r="E1214" s="36">
        <v>0</v>
      </c>
      <c r="F1214" s="36">
        <v>1</v>
      </c>
      <c r="G1214" s="60" t="b">
        <f t="shared" si="18"/>
        <v>1</v>
      </c>
    </row>
    <row r="1215" spans="1:7" ht="50.1" customHeight="1">
      <c r="A1215" s="36">
        <v>1214</v>
      </c>
      <c r="B1215" s="36" t="s">
        <v>3294</v>
      </c>
      <c r="C1215" s="37" t="s">
        <v>7494</v>
      </c>
      <c r="D1215" s="37" t="s">
        <v>3295</v>
      </c>
      <c r="E1215" s="36">
        <v>1</v>
      </c>
      <c r="F1215" s="36">
        <v>0</v>
      </c>
      <c r="G1215" s="60" t="b">
        <f t="shared" si="18"/>
        <v>1</v>
      </c>
    </row>
    <row r="1216" spans="1:7" ht="50.1" customHeight="1">
      <c r="A1216" s="36">
        <v>1215</v>
      </c>
      <c r="B1216" s="36" t="s">
        <v>3296</v>
      </c>
      <c r="C1216" s="37" t="s">
        <v>7495</v>
      </c>
      <c r="D1216" s="37" t="s">
        <v>3297</v>
      </c>
      <c r="E1216" s="36">
        <v>0</v>
      </c>
      <c r="F1216" s="36">
        <v>1</v>
      </c>
      <c r="G1216" s="60" t="b">
        <f t="shared" si="18"/>
        <v>1</v>
      </c>
    </row>
    <row r="1217" spans="1:7" ht="50.1" customHeight="1">
      <c r="A1217" s="36">
        <v>1216</v>
      </c>
      <c r="B1217" s="36" t="s">
        <v>3298</v>
      </c>
      <c r="C1217" s="37" t="s">
        <v>7496</v>
      </c>
      <c r="D1217" s="37" t="s">
        <v>2260</v>
      </c>
      <c r="E1217" s="36">
        <v>1</v>
      </c>
      <c r="F1217" s="36">
        <v>0</v>
      </c>
      <c r="G1217" s="60" t="b">
        <f t="shared" si="18"/>
        <v>1</v>
      </c>
    </row>
    <row r="1218" spans="1:7" ht="50.1" customHeight="1">
      <c r="A1218" s="36">
        <v>1217</v>
      </c>
      <c r="B1218" s="36" t="s">
        <v>3299</v>
      </c>
      <c r="C1218" s="37" t="s">
        <v>7497</v>
      </c>
      <c r="D1218" s="37" t="s">
        <v>3300</v>
      </c>
      <c r="E1218" s="36">
        <v>1</v>
      </c>
      <c r="F1218" s="36">
        <v>0</v>
      </c>
      <c r="G1218" s="60" t="b">
        <f t="shared" si="18"/>
        <v>1</v>
      </c>
    </row>
    <row r="1219" spans="1:7" ht="50.1" customHeight="1">
      <c r="A1219" s="36">
        <v>1218</v>
      </c>
      <c r="B1219" s="36" t="s">
        <v>3301</v>
      </c>
      <c r="C1219" s="37" t="s">
        <v>7498</v>
      </c>
      <c r="D1219" s="37" t="s">
        <v>3302</v>
      </c>
      <c r="E1219" s="36">
        <v>1</v>
      </c>
      <c r="F1219" s="36">
        <v>0</v>
      </c>
      <c r="G1219" s="60" t="b">
        <f t="shared" si="18"/>
        <v>1</v>
      </c>
    </row>
    <row r="1220" spans="1:7" ht="50.1" customHeight="1">
      <c r="A1220" s="36">
        <v>1219</v>
      </c>
      <c r="B1220" s="36" t="s">
        <v>3303</v>
      </c>
      <c r="C1220" s="37" t="s">
        <v>7499</v>
      </c>
      <c r="D1220" s="37" t="s">
        <v>3304</v>
      </c>
      <c r="E1220" s="36">
        <v>0</v>
      </c>
      <c r="F1220" s="36">
        <v>1</v>
      </c>
      <c r="G1220" s="60" t="b">
        <f t="shared" ref="G1220:G1283" si="19">OR(E1220,F1220)</f>
        <v>1</v>
      </c>
    </row>
    <row r="1221" spans="1:7" ht="50.1" customHeight="1">
      <c r="A1221" s="36">
        <v>1220</v>
      </c>
      <c r="B1221" s="36" t="s">
        <v>3305</v>
      </c>
      <c r="C1221" s="37" t="s">
        <v>7500</v>
      </c>
      <c r="D1221" s="37" t="s">
        <v>3306</v>
      </c>
      <c r="E1221" s="36">
        <v>0</v>
      </c>
      <c r="F1221" s="36">
        <v>1</v>
      </c>
      <c r="G1221" s="60" t="b">
        <f t="shared" si="19"/>
        <v>1</v>
      </c>
    </row>
    <row r="1222" spans="1:7" ht="50.1" customHeight="1">
      <c r="A1222" s="36">
        <v>1221</v>
      </c>
      <c r="B1222" s="36" t="s">
        <v>3307</v>
      </c>
      <c r="C1222" s="37" t="s">
        <v>7501</v>
      </c>
      <c r="D1222" s="37" t="s">
        <v>3308</v>
      </c>
      <c r="E1222" s="36">
        <v>1</v>
      </c>
      <c r="F1222" s="36">
        <v>0</v>
      </c>
      <c r="G1222" s="60" t="b">
        <f t="shared" si="19"/>
        <v>1</v>
      </c>
    </row>
    <row r="1223" spans="1:7" ht="50.1" customHeight="1">
      <c r="A1223" s="36">
        <v>1222</v>
      </c>
      <c r="B1223" s="36" t="s">
        <v>3313</v>
      </c>
      <c r="C1223" s="37" t="s">
        <v>7502</v>
      </c>
      <c r="D1223" s="37" t="s">
        <v>3314</v>
      </c>
      <c r="E1223" s="36">
        <v>0</v>
      </c>
      <c r="F1223" s="36">
        <v>1</v>
      </c>
      <c r="G1223" s="60" t="b">
        <f t="shared" si="19"/>
        <v>1</v>
      </c>
    </row>
    <row r="1224" spans="1:7" ht="50.1" customHeight="1">
      <c r="A1224" s="36">
        <v>1223</v>
      </c>
      <c r="B1224" s="36" t="s">
        <v>3315</v>
      </c>
      <c r="C1224" s="37" t="s">
        <v>7503</v>
      </c>
      <c r="D1224" s="37" t="s">
        <v>3316</v>
      </c>
      <c r="E1224" s="36">
        <v>0</v>
      </c>
      <c r="F1224" s="36">
        <v>1</v>
      </c>
      <c r="G1224" s="60" t="b">
        <f t="shared" si="19"/>
        <v>1</v>
      </c>
    </row>
    <row r="1225" spans="1:7" ht="50.1" customHeight="1">
      <c r="A1225" s="36">
        <v>1224</v>
      </c>
      <c r="B1225" s="36" t="s">
        <v>3319</v>
      </c>
      <c r="C1225" s="37" t="s">
        <v>7504</v>
      </c>
      <c r="D1225" s="37" t="s">
        <v>3320</v>
      </c>
      <c r="E1225" s="36">
        <v>0</v>
      </c>
      <c r="F1225" s="36">
        <v>1</v>
      </c>
      <c r="G1225" s="60" t="b">
        <f t="shared" si="19"/>
        <v>1</v>
      </c>
    </row>
    <row r="1226" spans="1:7" ht="50.1" customHeight="1">
      <c r="A1226" s="36">
        <v>1225</v>
      </c>
      <c r="B1226" s="36" t="s">
        <v>3321</v>
      </c>
      <c r="C1226" s="37" t="s">
        <v>7505</v>
      </c>
      <c r="D1226" s="37" t="s">
        <v>3322</v>
      </c>
      <c r="E1226" s="36">
        <v>1</v>
      </c>
      <c r="F1226" s="36">
        <v>0</v>
      </c>
      <c r="G1226" s="60" t="b">
        <f t="shared" si="19"/>
        <v>1</v>
      </c>
    </row>
    <row r="1227" spans="1:7" ht="50.1" customHeight="1">
      <c r="A1227" s="36">
        <v>1226</v>
      </c>
      <c r="B1227" s="36" t="s">
        <v>3323</v>
      </c>
      <c r="C1227" s="37" t="s">
        <v>7506</v>
      </c>
      <c r="D1227" s="37" t="s">
        <v>3324</v>
      </c>
      <c r="E1227" s="36">
        <v>1</v>
      </c>
      <c r="F1227" s="36">
        <v>0</v>
      </c>
      <c r="G1227" s="60" t="b">
        <f t="shared" si="19"/>
        <v>1</v>
      </c>
    </row>
    <row r="1228" spans="1:7" ht="50.1" customHeight="1">
      <c r="A1228" s="36">
        <v>1227</v>
      </c>
      <c r="B1228" s="36" t="s">
        <v>3325</v>
      </c>
      <c r="C1228" s="37" t="s">
        <v>7507</v>
      </c>
      <c r="D1228" s="37" t="s">
        <v>3326</v>
      </c>
      <c r="E1228" s="36">
        <v>0</v>
      </c>
      <c r="F1228" s="36">
        <v>1</v>
      </c>
      <c r="G1228" s="60" t="b">
        <f t="shared" si="19"/>
        <v>1</v>
      </c>
    </row>
    <row r="1229" spans="1:7" ht="50.1" customHeight="1">
      <c r="A1229" s="36">
        <v>1228</v>
      </c>
      <c r="B1229" s="36" t="s">
        <v>3327</v>
      </c>
      <c r="C1229" s="37" t="s">
        <v>7506</v>
      </c>
      <c r="D1229" s="37" t="s">
        <v>3323</v>
      </c>
      <c r="E1229" s="36">
        <v>0</v>
      </c>
      <c r="F1229" s="36">
        <v>1</v>
      </c>
      <c r="G1229" s="60" t="b">
        <f t="shared" si="19"/>
        <v>1</v>
      </c>
    </row>
    <row r="1230" spans="1:7" ht="50.1" customHeight="1">
      <c r="A1230" s="36">
        <v>1229</v>
      </c>
      <c r="B1230" s="36" t="s">
        <v>3328</v>
      </c>
      <c r="C1230" s="37" t="s">
        <v>7508</v>
      </c>
      <c r="D1230" s="37" t="s">
        <v>3329</v>
      </c>
      <c r="E1230" s="36">
        <v>0</v>
      </c>
      <c r="F1230" s="36">
        <v>1</v>
      </c>
      <c r="G1230" s="60" t="b">
        <f t="shared" si="19"/>
        <v>1</v>
      </c>
    </row>
    <row r="1231" spans="1:7" ht="50.1" customHeight="1">
      <c r="A1231" s="36">
        <v>1230</v>
      </c>
      <c r="B1231" s="36" t="s">
        <v>3330</v>
      </c>
      <c r="C1231" s="37" t="s">
        <v>7509</v>
      </c>
      <c r="D1231" s="37" t="s">
        <v>3331</v>
      </c>
      <c r="E1231" s="36">
        <v>1</v>
      </c>
      <c r="F1231" s="36">
        <v>0</v>
      </c>
      <c r="G1231" s="60" t="b">
        <f t="shared" si="19"/>
        <v>1</v>
      </c>
    </row>
    <row r="1232" spans="1:7" ht="50.1" customHeight="1">
      <c r="A1232" s="36">
        <v>1231</v>
      </c>
      <c r="B1232" s="36" t="s">
        <v>3332</v>
      </c>
      <c r="C1232" s="37" t="s">
        <v>7510</v>
      </c>
      <c r="D1232" s="37" t="s">
        <v>3333</v>
      </c>
      <c r="E1232" s="36">
        <v>1</v>
      </c>
      <c r="F1232" s="36">
        <v>0</v>
      </c>
      <c r="G1232" s="60" t="b">
        <f t="shared" si="19"/>
        <v>1</v>
      </c>
    </row>
    <row r="1233" spans="1:7" ht="50.1" customHeight="1">
      <c r="A1233" s="36">
        <v>1232</v>
      </c>
      <c r="B1233" s="36" t="s">
        <v>3334</v>
      </c>
      <c r="C1233" s="37" t="s">
        <v>7511</v>
      </c>
      <c r="D1233" s="37" t="s">
        <v>3335</v>
      </c>
      <c r="E1233" s="36">
        <v>0</v>
      </c>
      <c r="F1233" s="36">
        <v>1</v>
      </c>
      <c r="G1233" s="60" t="b">
        <f t="shared" si="19"/>
        <v>1</v>
      </c>
    </row>
    <row r="1234" spans="1:7" ht="50.1" customHeight="1">
      <c r="A1234" s="36">
        <v>1233</v>
      </c>
      <c r="B1234" s="36" t="s">
        <v>3336</v>
      </c>
      <c r="C1234" s="37" t="s">
        <v>7512</v>
      </c>
      <c r="D1234" s="37" t="s">
        <v>3337</v>
      </c>
      <c r="E1234" s="36">
        <v>0</v>
      </c>
      <c r="F1234" s="36">
        <v>1</v>
      </c>
      <c r="G1234" s="60" t="b">
        <f t="shared" si="19"/>
        <v>1</v>
      </c>
    </row>
    <row r="1235" spans="1:7" ht="50.1" customHeight="1">
      <c r="A1235" s="36">
        <v>1234</v>
      </c>
      <c r="B1235" s="36" t="s">
        <v>3338</v>
      </c>
      <c r="C1235" s="37" t="s">
        <v>7513</v>
      </c>
      <c r="D1235" s="37" t="s">
        <v>3339</v>
      </c>
      <c r="E1235" s="36">
        <v>1</v>
      </c>
      <c r="F1235" s="36">
        <v>0</v>
      </c>
      <c r="G1235" s="60" t="b">
        <f t="shared" si="19"/>
        <v>1</v>
      </c>
    </row>
    <row r="1236" spans="1:7" ht="50.1" customHeight="1">
      <c r="A1236" s="36">
        <v>1235</v>
      </c>
      <c r="B1236" s="36" t="s">
        <v>3340</v>
      </c>
      <c r="C1236" s="37" t="s">
        <v>7457</v>
      </c>
      <c r="D1236" s="37" t="s">
        <v>3341</v>
      </c>
      <c r="E1236" s="36">
        <v>1</v>
      </c>
      <c r="F1236" s="36">
        <v>0</v>
      </c>
      <c r="G1236" s="60" t="b">
        <f t="shared" si="19"/>
        <v>1</v>
      </c>
    </row>
    <row r="1237" spans="1:7" ht="50.1" customHeight="1">
      <c r="A1237" s="36">
        <v>1236</v>
      </c>
      <c r="B1237" s="36" t="s">
        <v>3342</v>
      </c>
      <c r="C1237" s="37" t="s">
        <v>7514</v>
      </c>
      <c r="D1237" s="37" t="s">
        <v>3343</v>
      </c>
      <c r="E1237" s="36">
        <v>0</v>
      </c>
      <c r="F1237" s="36">
        <v>1</v>
      </c>
      <c r="G1237" s="60" t="b">
        <f t="shared" si="19"/>
        <v>1</v>
      </c>
    </row>
    <row r="1238" spans="1:7" ht="50.1" customHeight="1">
      <c r="A1238" s="36">
        <v>1237</v>
      </c>
      <c r="B1238" s="36" t="s">
        <v>3344</v>
      </c>
      <c r="C1238" s="37" t="s">
        <v>7515</v>
      </c>
      <c r="D1238" s="37" t="s">
        <v>3345</v>
      </c>
      <c r="E1238" s="36">
        <v>0</v>
      </c>
      <c r="F1238" s="36">
        <v>1</v>
      </c>
      <c r="G1238" s="60" t="b">
        <f t="shared" si="19"/>
        <v>1</v>
      </c>
    </row>
    <row r="1239" spans="1:7" ht="50.1" customHeight="1">
      <c r="A1239" s="36">
        <v>1238</v>
      </c>
      <c r="B1239" s="36" t="s">
        <v>3346</v>
      </c>
      <c r="C1239" s="37" t="s">
        <v>7516</v>
      </c>
      <c r="D1239" s="37" t="s">
        <v>3347</v>
      </c>
      <c r="E1239" s="36">
        <v>0</v>
      </c>
      <c r="F1239" s="36">
        <v>1</v>
      </c>
      <c r="G1239" s="60" t="b">
        <f t="shared" si="19"/>
        <v>1</v>
      </c>
    </row>
    <row r="1240" spans="1:7" ht="50.1" customHeight="1">
      <c r="A1240" s="36">
        <v>1239</v>
      </c>
      <c r="B1240" s="36" t="s">
        <v>3348</v>
      </c>
      <c r="C1240" s="37" t="s">
        <v>7517</v>
      </c>
      <c r="D1240" s="37" t="s">
        <v>2303</v>
      </c>
      <c r="E1240" s="36">
        <v>0</v>
      </c>
      <c r="F1240" s="36">
        <v>1</v>
      </c>
      <c r="G1240" s="60" t="b">
        <f t="shared" si="19"/>
        <v>1</v>
      </c>
    </row>
    <row r="1241" spans="1:7" ht="50.1" customHeight="1">
      <c r="A1241" s="36">
        <v>1240</v>
      </c>
      <c r="B1241" s="36" t="s">
        <v>3349</v>
      </c>
      <c r="C1241" s="37" t="s">
        <v>7518</v>
      </c>
      <c r="D1241" s="37" t="s">
        <v>3350</v>
      </c>
      <c r="E1241" s="36">
        <v>0</v>
      </c>
      <c r="F1241" s="36">
        <v>1</v>
      </c>
      <c r="G1241" s="60" t="b">
        <f t="shared" si="19"/>
        <v>1</v>
      </c>
    </row>
    <row r="1242" spans="1:7" ht="50.1" customHeight="1">
      <c r="A1242" s="36">
        <v>1241</v>
      </c>
      <c r="B1242" s="36" t="s">
        <v>3351</v>
      </c>
      <c r="C1242" s="37" t="s">
        <v>7519</v>
      </c>
      <c r="D1242" s="37" t="s">
        <v>3352</v>
      </c>
      <c r="E1242" s="36">
        <v>1</v>
      </c>
      <c r="F1242" s="36">
        <v>0</v>
      </c>
      <c r="G1242" s="60" t="b">
        <f t="shared" si="19"/>
        <v>1</v>
      </c>
    </row>
    <row r="1243" spans="1:7" ht="50.1" customHeight="1">
      <c r="A1243" s="36">
        <v>1242</v>
      </c>
      <c r="B1243" s="36" t="s">
        <v>3353</v>
      </c>
      <c r="C1243" s="37" t="s">
        <v>7520</v>
      </c>
      <c r="D1243" s="37" t="s">
        <v>1816</v>
      </c>
      <c r="E1243" s="36">
        <v>0</v>
      </c>
      <c r="F1243" s="36">
        <v>1</v>
      </c>
      <c r="G1243" s="60" t="b">
        <f t="shared" si="19"/>
        <v>1</v>
      </c>
    </row>
    <row r="1244" spans="1:7" ht="50.1" customHeight="1">
      <c r="A1244" s="36">
        <v>1243</v>
      </c>
      <c r="B1244" s="36" t="s">
        <v>3354</v>
      </c>
      <c r="C1244" s="37" t="s">
        <v>7521</v>
      </c>
      <c r="D1244" s="37" t="s">
        <v>3355</v>
      </c>
      <c r="E1244" s="36">
        <v>1</v>
      </c>
      <c r="F1244" s="36">
        <v>0</v>
      </c>
      <c r="G1244" s="60" t="b">
        <f t="shared" si="19"/>
        <v>1</v>
      </c>
    </row>
    <row r="1245" spans="1:7" ht="50.1" customHeight="1">
      <c r="A1245" s="36">
        <v>1244</v>
      </c>
      <c r="B1245" s="36" t="s">
        <v>3356</v>
      </c>
      <c r="C1245" s="37" t="s">
        <v>7522</v>
      </c>
      <c r="D1245" s="37" t="s">
        <v>3357</v>
      </c>
      <c r="E1245" s="36">
        <v>0</v>
      </c>
      <c r="F1245" s="36">
        <v>1</v>
      </c>
      <c r="G1245" s="60" t="b">
        <f t="shared" si="19"/>
        <v>1</v>
      </c>
    </row>
    <row r="1246" spans="1:7" ht="50.1" customHeight="1">
      <c r="A1246" s="36">
        <v>1245</v>
      </c>
      <c r="B1246" s="36" t="s">
        <v>3358</v>
      </c>
      <c r="C1246" s="37" t="s">
        <v>7523</v>
      </c>
      <c r="D1246" s="37" t="s">
        <v>3359</v>
      </c>
      <c r="E1246" s="36">
        <v>1</v>
      </c>
      <c r="F1246" s="36">
        <v>0</v>
      </c>
      <c r="G1246" s="60" t="b">
        <f t="shared" si="19"/>
        <v>1</v>
      </c>
    </row>
    <row r="1247" spans="1:7" ht="50.1" customHeight="1">
      <c r="A1247" s="36">
        <v>1246</v>
      </c>
      <c r="B1247" s="36" t="s">
        <v>3360</v>
      </c>
      <c r="C1247" s="37" t="s">
        <v>7524</v>
      </c>
      <c r="D1247" s="37" t="s">
        <v>3361</v>
      </c>
      <c r="E1247" s="36">
        <v>0</v>
      </c>
      <c r="F1247" s="36">
        <v>1</v>
      </c>
      <c r="G1247" s="60" t="b">
        <f t="shared" si="19"/>
        <v>1</v>
      </c>
    </row>
    <row r="1248" spans="1:7" ht="50.1" customHeight="1">
      <c r="A1248" s="36">
        <v>1247</v>
      </c>
      <c r="B1248" s="36" t="s">
        <v>3362</v>
      </c>
      <c r="C1248" s="37" t="s">
        <v>7525</v>
      </c>
      <c r="D1248" s="37" t="s">
        <v>3363</v>
      </c>
      <c r="E1248" s="36">
        <v>0</v>
      </c>
      <c r="F1248" s="36">
        <v>1</v>
      </c>
      <c r="G1248" s="60" t="b">
        <f t="shared" si="19"/>
        <v>1</v>
      </c>
    </row>
    <row r="1249" spans="1:7" ht="50.1" customHeight="1">
      <c r="A1249" s="36">
        <v>1248</v>
      </c>
      <c r="B1249" s="36" t="s">
        <v>3364</v>
      </c>
      <c r="C1249" s="37" t="s">
        <v>7526</v>
      </c>
      <c r="D1249" s="37" t="s">
        <v>3365</v>
      </c>
      <c r="E1249" s="36">
        <v>1</v>
      </c>
      <c r="F1249" s="36">
        <v>0</v>
      </c>
      <c r="G1249" s="60" t="b">
        <f t="shared" si="19"/>
        <v>1</v>
      </c>
    </row>
    <row r="1250" spans="1:7" ht="50.1" customHeight="1">
      <c r="A1250" s="36">
        <v>1249</v>
      </c>
      <c r="B1250" s="36" t="s">
        <v>3366</v>
      </c>
      <c r="C1250" s="37" t="s">
        <v>7527</v>
      </c>
      <c r="D1250" s="37" t="s">
        <v>3367</v>
      </c>
      <c r="E1250" s="36">
        <v>0</v>
      </c>
      <c r="F1250" s="36">
        <v>1</v>
      </c>
      <c r="G1250" s="60" t="b">
        <f t="shared" si="19"/>
        <v>1</v>
      </c>
    </row>
    <row r="1251" spans="1:7" ht="50.1" customHeight="1">
      <c r="A1251" s="36">
        <v>1250</v>
      </c>
      <c r="B1251" s="36" t="s">
        <v>3368</v>
      </c>
      <c r="C1251" s="37" t="s">
        <v>7528</v>
      </c>
      <c r="D1251" s="37" t="s">
        <v>3369</v>
      </c>
      <c r="E1251" s="36">
        <v>1</v>
      </c>
      <c r="F1251" s="36">
        <v>0</v>
      </c>
      <c r="G1251" s="60" t="b">
        <f t="shared" si="19"/>
        <v>1</v>
      </c>
    </row>
    <row r="1252" spans="1:7" ht="50.1" customHeight="1">
      <c r="A1252" s="36">
        <v>1251</v>
      </c>
      <c r="B1252" s="36" t="s">
        <v>3309</v>
      </c>
      <c r="C1252" s="37" t="s">
        <v>7529</v>
      </c>
      <c r="D1252" s="37" t="s">
        <v>3310</v>
      </c>
      <c r="E1252" s="36">
        <v>1</v>
      </c>
      <c r="F1252" s="36">
        <v>0</v>
      </c>
      <c r="G1252" s="60" t="b">
        <f t="shared" si="19"/>
        <v>1</v>
      </c>
    </row>
    <row r="1253" spans="1:7" ht="50.1" customHeight="1">
      <c r="A1253" s="36">
        <v>1252</v>
      </c>
      <c r="B1253" s="36" t="s">
        <v>3372</v>
      </c>
      <c r="C1253" s="37" t="s">
        <v>7530</v>
      </c>
      <c r="D1253" s="37" t="s">
        <v>3373</v>
      </c>
      <c r="E1253" s="36">
        <v>0</v>
      </c>
      <c r="F1253" s="36">
        <v>1</v>
      </c>
      <c r="G1253" s="60" t="b">
        <f t="shared" si="19"/>
        <v>1</v>
      </c>
    </row>
    <row r="1254" spans="1:7" ht="50.1" customHeight="1">
      <c r="A1254" s="36">
        <v>1253</v>
      </c>
      <c r="B1254" s="36" t="s">
        <v>3374</v>
      </c>
      <c r="C1254" s="37" t="s">
        <v>7531</v>
      </c>
      <c r="D1254" s="37" t="s">
        <v>3375</v>
      </c>
      <c r="E1254" s="36">
        <v>0</v>
      </c>
      <c r="F1254" s="36">
        <v>1</v>
      </c>
      <c r="G1254" s="60" t="b">
        <f t="shared" si="19"/>
        <v>1</v>
      </c>
    </row>
    <row r="1255" spans="1:7" ht="50.1" customHeight="1">
      <c r="A1255" s="36">
        <v>1254</v>
      </c>
      <c r="B1255" s="36" t="s">
        <v>3376</v>
      </c>
      <c r="C1255" s="37" t="s">
        <v>7532</v>
      </c>
      <c r="D1255" s="37" t="s">
        <v>3377</v>
      </c>
      <c r="E1255" s="36">
        <v>1</v>
      </c>
      <c r="F1255" s="36">
        <v>0</v>
      </c>
      <c r="G1255" s="60" t="b">
        <f t="shared" si="19"/>
        <v>1</v>
      </c>
    </row>
    <row r="1256" spans="1:7" ht="50.1" customHeight="1">
      <c r="A1256" s="36">
        <v>1255</v>
      </c>
      <c r="B1256" s="36" t="s">
        <v>3378</v>
      </c>
      <c r="C1256" s="37" t="s">
        <v>7533</v>
      </c>
      <c r="D1256" s="37" t="s">
        <v>3379</v>
      </c>
      <c r="E1256" s="36">
        <v>1</v>
      </c>
      <c r="F1256" s="36">
        <v>0</v>
      </c>
      <c r="G1256" s="60" t="b">
        <f t="shared" si="19"/>
        <v>1</v>
      </c>
    </row>
    <row r="1257" spans="1:7" ht="50.1" customHeight="1">
      <c r="A1257" s="36">
        <v>1256</v>
      </c>
      <c r="B1257" s="36" t="s">
        <v>3370</v>
      </c>
      <c r="C1257" s="37" t="s">
        <v>7534</v>
      </c>
      <c r="D1257" s="37" t="s">
        <v>3371</v>
      </c>
      <c r="E1257" s="36">
        <v>0</v>
      </c>
      <c r="F1257" s="36">
        <v>1</v>
      </c>
      <c r="G1257" s="60" t="b">
        <f t="shared" si="19"/>
        <v>1</v>
      </c>
    </row>
    <row r="1258" spans="1:7" ht="50.1" customHeight="1">
      <c r="A1258" s="36">
        <v>1257</v>
      </c>
      <c r="B1258" s="36" t="s">
        <v>3380</v>
      </c>
      <c r="C1258" s="37" t="s">
        <v>7535</v>
      </c>
      <c r="D1258" s="37" t="s">
        <v>3381</v>
      </c>
      <c r="E1258" s="36">
        <v>0</v>
      </c>
      <c r="F1258" s="36">
        <v>1</v>
      </c>
      <c r="G1258" s="60" t="b">
        <f t="shared" si="19"/>
        <v>1</v>
      </c>
    </row>
    <row r="1259" spans="1:7" ht="50.1" customHeight="1">
      <c r="A1259" s="36">
        <v>1258</v>
      </c>
      <c r="B1259" s="36" t="s">
        <v>3382</v>
      </c>
      <c r="C1259" s="37" t="s">
        <v>7492</v>
      </c>
      <c r="D1259" s="37" t="s">
        <v>3383</v>
      </c>
      <c r="E1259" s="36">
        <v>0</v>
      </c>
      <c r="F1259" s="36">
        <v>1</v>
      </c>
      <c r="G1259" s="60" t="b">
        <f t="shared" si="19"/>
        <v>1</v>
      </c>
    </row>
    <row r="1260" spans="1:7" ht="50.1" customHeight="1">
      <c r="A1260" s="36">
        <v>1259</v>
      </c>
      <c r="B1260" s="36" t="s">
        <v>3384</v>
      </c>
      <c r="C1260" s="37" t="s">
        <v>7536</v>
      </c>
      <c r="D1260" s="37" t="s">
        <v>3385</v>
      </c>
      <c r="E1260" s="36">
        <v>0</v>
      </c>
      <c r="F1260" s="36">
        <v>1</v>
      </c>
      <c r="G1260" s="60" t="b">
        <f t="shared" si="19"/>
        <v>1</v>
      </c>
    </row>
    <row r="1261" spans="1:7" ht="50.1" customHeight="1">
      <c r="A1261" s="36">
        <v>1260</v>
      </c>
      <c r="B1261" s="36" t="s">
        <v>3386</v>
      </c>
      <c r="C1261" s="37" t="s">
        <v>7537</v>
      </c>
      <c r="D1261" s="37" t="s">
        <v>3387</v>
      </c>
      <c r="E1261" s="36">
        <v>0</v>
      </c>
      <c r="F1261" s="36">
        <v>1</v>
      </c>
      <c r="G1261" s="60" t="b">
        <f t="shared" si="19"/>
        <v>1</v>
      </c>
    </row>
    <row r="1262" spans="1:7" ht="50.1" customHeight="1">
      <c r="A1262" s="36">
        <v>1261</v>
      </c>
      <c r="B1262" s="36" t="s">
        <v>3462</v>
      </c>
      <c r="C1262" s="37" t="s">
        <v>7538</v>
      </c>
      <c r="D1262" s="37" t="s">
        <v>3463</v>
      </c>
      <c r="E1262" s="36">
        <v>0</v>
      </c>
      <c r="F1262" s="36">
        <v>1</v>
      </c>
      <c r="G1262" s="60" t="b">
        <f t="shared" si="19"/>
        <v>1</v>
      </c>
    </row>
    <row r="1263" spans="1:7" ht="50.1" customHeight="1">
      <c r="A1263" s="36">
        <v>1262</v>
      </c>
      <c r="B1263" s="36" t="s">
        <v>3388</v>
      </c>
      <c r="C1263" s="37" t="s">
        <v>7539</v>
      </c>
      <c r="D1263" s="37" t="s">
        <v>3389</v>
      </c>
      <c r="E1263" s="36">
        <v>0</v>
      </c>
      <c r="F1263" s="36">
        <v>1</v>
      </c>
      <c r="G1263" s="60" t="b">
        <f t="shared" si="19"/>
        <v>1</v>
      </c>
    </row>
    <row r="1264" spans="1:7" ht="50.1" customHeight="1">
      <c r="A1264" s="36">
        <v>1263</v>
      </c>
      <c r="B1264" s="36" t="s">
        <v>3390</v>
      </c>
      <c r="C1264" s="37" t="s">
        <v>7540</v>
      </c>
      <c r="D1264" s="37" t="s">
        <v>3391</v>
      </c>
      <c r="E1264" s="36">
        <v>0</v>
      </c>
      <c r="F1264" s="36">
        <v>1</v>
      </c>
      <c r="G1264" s="60" t="b">
        <f t="shared" si="19"/>
        <v>1</v>
      </c>
    </row>
    <row r="1265" spans="1:7" ht="50.1" customHeight="1">
      <c r="A1265" s="36">
        <v>1264</v>
      </c>
      <c r="B1265" s="36" t="s">
        <v>3392</v>
      </c>
      <c r="C1265" s="37" t="s">
        <v>7541</v>
      </c>
      <c r="D1265" s="37" t="s">
        <v>3393</v>
      </c>
      <c r="E1265" s="36">
        <v>0</v>
      </c>
      <c r="F1265" s="36">
        <v>1</v>
      </c>
      <c r="G1265" s="60" t="b">
        <f t="shared" si="19"/>
        <v>1</v>
      </c>
    </row>
    <row r="1266" spans="1:7" ht="50.1" customHeight="1">
      <c r="A1266" s="36">
        <v>1265</v>
      </c>
      <c r="B1266" s="36" t="s">
        <v>3394</v>
      </c>
      <c r="C1266" s="37" t="s">
        <v>7542</v>
      </c>
      <c r="D1266" s="37" t="s">
        <v>3395</v>
      </c>
      <c r="E1266" s="36">
        <v>1</v>
      </c>
      <c r="F1266" s="36">
        <v>0</v>
      </c>
      <c r="G1266" s="60" t="b">
        <f t="shared" si="19"/>
        <v>1</v>
      </c>
    </row>
    <row r="1267" spans="1:7" ht="50.1" customHeight="1">
      <c r="A1267" s="36">
        <v>1266</v>
      </c>
      <c r="B1267" s="36" t="s">
        <v>3396</v>
      </c>
      <c r="C1267" s="37" t="s">
        <v>7543</v>
      </c>
      <c r="D1267" s="37" t="s">
        <v>3397</v>
      </c>
      <c r="E1267" s="36">
        <v>0</v>
      </c>
      <c r="F1267" s="36">
        <v>1</v>
      </c>
      <c r="G1267" s="60" t="b">
        <f t="shared" si="19"/>
        <v>1</v>
      </c>
    </row>
    <row r="1268" spans="1:7" ht="50.1" customHeight="1">
      <c r="A1268" s="36">
        <v>1267</v>
      </c>
      <c r="B1268" s="36" t="s">
        <v>3398</v>
      </c>
      <c r="C1268" s="37" t="s">
        <v>7544</v>
      </c>
      <c r="D1268" s="37" t="s">
        <v>3399</v>
      </c>
      <c r="E1268" s="36">
        <v>1</v>
      </c>
      <c r="F1268" s="36">
        <v>0</v>
      </c>
      <c r="G1268" s="60" t="b">
        <f t="shared" si="19"/>
        <v>1</v>
      </c>
    </row>
    <row r="1269" spans="1:7" ht="50.1" customHeight="1">
      <c r="A1269" s="36">
        <v>1268</v>
      </c>
      <c r="B1269" s="36" t="s">
        <v>3400</v>
      </c>
      <c r="C1269" s="37" t="s">
        <v>7545</v>
      </c>
      <c r="D1269" s="37" t="s">
        <v>3401</v>
      </c>
      <c r="E1269" s="36">
        <v>0</v>
      </c>
      <c r="F1269" s="36">
        <v>1</v>
      </c>
      <c r="G1269" s="60" t="b">
        <f t="shared" si="19"/>
        <v>1</v>
      </c>
    </row>
    <row r="1270" spans="1:7" ht="50.1" customHeight="1">
      <c r="A1270" s="36">
        <v>1269</v>
      </c>
      <c r="B1270" s="36" t="s">
        <v>3402</v>
      </c>
      <c r="C1270" s="37" t="s">
        <v>7546</v>
      </c>
      <c r="D1270" s="37" t="s">
        <v>3403</v>
      </c>
      <c r="E1270" s="36">
        <v>1</v>
      </c>
      <c r="F1270" s="36">
        <v>0</v>
      </c>
      <c r="G1270" s="60" t="b">
        <f t="shared" si="19"/>
        <v>1</v>
      </c>
    </row>
    <row r="1271" spans="1:7" ht="50.1" customHeight="1">
      <c r="A1271" s="36">
        <v>1270</v>
      </c>
      <c r="B1271" s="36" t="s">
        <v>3404</v>
      </c>
      <c r="C1271" s="37" t="s">
        <v>7547</v>
      </c>
      <c r="D1271" s="37" t="s">
        <v>3405</v>
      </c>
      <c r="E1271" s="36">
        <v>0</v>
      </c>
      <c r="F1271" s="36">
        <v>1</v>
      </c>
      <c r="G1271" s="60" t="b">
        <f t="shared" si="19"/>
        <v>1</v>
      </c>
    </row>
    <row r="1272" spans="1:7" ht="50.1" customHeight="1">
      <c r="A1272" s="36">
        <v>1271</v>
      </c>
      <c r="B1272" s="36" t="s">
        <v>3406</v>
      </c>
      <c r="C1272" s="37" t="s">
        <v>7548</v>
      </c>
      <c r="D1272" s="37" t="s">
        <v>3407</v>
      </c>
      <c r="E1272" s="36">
        <v>0</v>
      </c>
      <c r="F1272" s="36">
        <v>1</v>
      </c>
      <c r="G1272" s="60" t="b">
        <f t="shared" si="19"/>
        <v>1</v>
      </c>
    </row>
    <row r="1273" spans="1:7" ht="50.1" customHeight="1">
      <c r="A1273" s="36">
        <v>1272</v>
      </c>
      <c r="B1273" s="36" t="s">
        <v>3408</v>
      </c>
      <c r="C1273" s="37" t="s">
        <v>7549</v>
      </c>
      <c r="D1273" s="37" t="s">
        <v>3409</v>
      </c>
      <c r="E1273" s="36">
        <v>0</v>
      </c>
      <c r="F1273" s="36">
        <v>1</v>
      </c>
      <c r="G1273" s="60" t="b">
        <f t="shared" si="19"/>
        <v>1</v>
      </c>
    </row>
    <row r="1274" spans="1:7" ht="50.1" customHeight="1">
      <c r="A1274" s="36">
        <v>1273</v>
      </c>
      <c r="B1274" s="36" t="s">
        <v>3410</v>
      </c>
      <c r="C1274" s="37" t="s">
        <v>7550</v>
      </c>
      <c r="D1274" s="37" t="s">
        <v>3411</v>
      </c>
      <c r="E1274" s="36">
        <v>0</v>
      </c>
      <c r="F1274" s="36">
        <v>1</v>
      </c>
      <c r="G1274" s="60" t="b">
        <f t="shared" si="19"/>
        <v>1</v>
      </c>
    </row>
    <row r="1275" spans="1:7" ht="50.1" customHeight="1">
      <c r="A1275" s="36">
        <v>1274</v>
      </c>
      <c r="B1275" s="36" t="s">
        <v>3412</v>
      </c>
      <c r="C1275" s="37" t="s">
        <v>7551</v>
      </c>
      <c r="D1275" s="37" t="s">
        <v>3413</v>
      </c>
      <c r="E1275" s="36">
        <v>0</v>
      </c>
      <c r="F1275" s="36">
        <v>1</v>
      </c>
      <c r="G1275" s="60" t="b">
        <f t="shared" si="19"/>
        <v>1</v>
      </c>
    </row>
    <row r="1276" spans="1:7" ht="50.1" customHeight="1">
      <c r="A1276" s="36">
        <v>1275</v>
      </c>
      <c r="B1276" s="36" t="s">
        <v>3414</v>
      </c>
      <c r="C1276" s="37" t="s">
        <v>7552</v>
      </c>
      <c r="D1276" s="37" t="s">
        <v>3415</v>
      </c>
      <c r="E1276" s="36">
        <v>0</v>
      </c>
      <c r="F1276" s="36">
        <v>1</v>
      </c>
      <c r="G1276" s="60" t="b">
        <f t="shared" si="19"/>
        <v>1</v>
      </c>
    </row>
    <row r="1277" spans="1:7" ht="50.1" customHeight="1">
      <c r="A1277" s="36">
        <v>1276</v>
      </c>
      <c r="B1277" s="36" t="s">
        <v>3317</v>
      </c>
      <c r="C1277" s="37" t="s">
        <v>7553</v>
      </c>
      <c r="D1277" s="37" t="s">
        <v>3318</v>
      </c>
      <c r="E1277" s="36">
        <v>0</v>
      </c>
      <c r="F1277" s="36">
        <v>1</v>
      </c>
      <c r="G1277" s="60" t="b">
        <f t="shared" si="19"/>
        <v>1</v>
      </c>
    </row>
    <row r="1278" spans="1:7" ht="50.1" customHeight="1">
      <c r="A1278" s="36">
        <v>1277</v>
      </c>
      <c r="B1278" s="36" t="s">
        <v>3416</v>
      </c>
      <c r="C1278" s="37" t="s">
        <v>7554</v>
      </c>
      <c r="D1278" s="37" t="s">
        <v>3417</v>
      </c>
      <c r="E1278" s="36">
        <v>0</v>
      </c>
      <c r="F1278" s="36">
        <v>1</v>
      </c>
      <c r="G1278" s="60" t="b">
        <f t="shared" si="19"/>
        <v>1</v>
      </c>
    </row>
    <row r="1279" spans="1:7" ht="50.1" customHeight="1">
      <c r="A1279" s="36">
        <v>1278</v>
      </c>
      <c r="B1279" s="36" t="s">
        <v>3311</v>
      </c>
      <c r="C1279" s="37" t="s">
        <v>7555</v>
      </c>
      <c r="D1279" s="37" t="s">
        <v>3312</v>
      </c>
      <c r="E1279" s="36">
        <v>0</v>
      </c>
      <c r="F1279" s="36">
        <v>1</v>
      </c>
      <c r="G1279" s="60" t="b">
        <f t="shared" si="19"/>
        <v>1</v>
      </c>
    </row>
    <row r="1280" spans="1:7" ht="50.1" customHeight="1">
      <c r="A1280" s="36">
        <v>1279</v>
      </c>
      <c r="B1280" s="36" t="s">
        <v>3418</v>
      </c>
      <c r="C1280" s="37" t="s">
        <v>7556</v>
      </c>
      <c r="D1280" s="37" t="s">
        <v>3419</v>
      </c>
      <c r="E1280" s="36">
        <v>1</v>
      </c>
      <c r="F1280" s="36">
        <v>0</v>
      </c>
      <c r="G1280" s="60" t="b">
        <f t="shared" si="19"/>
        <v>1</v>
      </c>
    </row>
    <row r="1281" spans="1:7" ht="50.1" customHeight="1">
      <c r="A1281" s="36">
        <v>1280</v>
      </c>
      <c r="B1281" s="36" t="s">
        <v>3420</v>
      </c>
      <c r="C1281" s="37" t="s">
        <v>7557</v>
      </c>
      <c r="D1281" s="37" t="s">
        <v>3421</v>
      </c>
      <c r="E1281" s="36">
        <v>1</v>
      </c>
      <c r="F1281" s="36">
        <v>0</v>
      </c>
      <c r="G1281" s="60" t="b">
        <f t="shared" si="19"/>
        <v>1</v>
      </c>
    </row>
    <row r="1282" spans="1:7" ht="50.1" customHeight="1">
      <c r="A1282" s="36">
        <v>1281</v>
      </c>
      <c r="B1282" s="36" t="s">
        <v>3422</v>
      </c>
      <c r="C1282" s="37" t="s">
        <v>7558</v>
      </c>
      <c r="D1282" s="37" t="s">
        <v>3423</v>
      </c>
      <c r="E1282" s="36">
        <v>1</v>
      </c>
      <c r="F1282" s="36">
        <v>0</v>
      </c>
      <c r="G1282" s="60" t="b">
        <f t="shared" si="19"/>
        <v>1</v>
      </c>
    </row>
    <row r="1283" spans="1:7" ht="50.1" customHeight="1">
      <c r="A1283" s="36">
        <v>1282</v>
      </c>
      <c r="B1283" s="36" t="s">
        <v>3424</v>
      </c>
      <c r="C1283" s="37" t="s">
        <v>7559</v>
      </c>
      <c r="D1283" s="37" t="s">
        <v>3425</v>
      </c>
      <c r="E1283" s="36">
        <v>1</v>
      </c>
      <c r="F1283" s="36">
        <v>0</v>
      </c>
      <c r="G1283" s="60" t="b">
        <f t="shared" si="19"/>
        <v>1</v>
      </c>
    </row>
    <row r="1284" spans="1:7" ht="50.1" customHeight="1">
      <c r="A1284" s="36">
        <v>1283</v>
      </c>
      <c r="B1284" s="36" t="s">
        <v>3426</v>
      </c>
      <c r="C1284" s="37" t="s">
        <v>7499</v>
      </c>
      <c r="D1284" s="37" t="s">
        <v>3427</v>
      </c>
      <c r="E1284" s="36">
        <v>0</v>
      </c>
      <c r="F1284" s="36">
        <v>1</v>
      </c>
      <c r="G1284" s="60" t="b">
        <f t="shared" ref="G1284:G1347" si="20">OR(E1284,F1284)</f>
        <v>1</v>
      </c>
    </row>
    <row r="1285" spans="1:7" ht="50.1" customHeight="1">
      <c r="A1285" s="36">
        <v>1284</v>
      </c>
      <c r="B1285" s="36" t="s">
        <v>3428</v>
      </c>
      <c r="C1285" s="37" t="s">
        <v>7536</v>
      </c>
      <c r="D1285" s="37" t="s">
        <v>3429</v>
      </c>
      <c r="E1285" s="36">
        <v>1</v>
      </c>
      <c r="F1285" s="36">
        <v>0</v>
      </c>
      <c r="G1285" s="60" t="b">
        <f t="shared" si="20"/>
        <v>1</v>
      </c>
    </row>
    <row r="1286" spans="1:7" ht="50.1" customHeight="1">
      <c r="A1286" s="36">
        <v>1285</v>
      </c>
      <c r="B1286" s="36" t="s">
        <v>3430</v>
      </c>
      <c r="C1286" s="37" t="s">
        <v>7560</v>
      </c>
      <c r="D1286" s="37" t="s">
        <v>3431</v>
      </c>
      <c r="E1286" s="36">
        <v>1</v>
      </c>
      <c r="F1286" s="36">
        <v>0</v>
      </c>
      <c r="G1286" s="60" t="b">
        <f t="shared" si="20"/>
        <v>1</v>
      </c>
    </row>
    <row r="1287" spans="1:7" ht="50.1" customHeight="1">
      <c r="A1287" s="36">
        <v>1286</v>
      </c>
      <c r="B1287" s="36" t="s">
        <v>3432</v>
      </c>
      <c r="C1287" s="37" t="s">
        <v>7561</v>
      </c>
      <c r="D1287" s="37" t="s">
        <v>3433</v>
      </c>
      <c r="E1287" s="36">
        <v>0</v>
      </c>
      <c r="F1287" s="36">
        <v>1</v>
      </c>
      <c r="G1287" s="60" t="b">
        <f t="shared" si="20"/>
        <v>1</v>
      </c>
    </row>
    <row r="1288" spans="1:7" ht="50.1" customHeight="1">
      <c r="A1288" s="36">
        <v>1287</v>
      </c>
      <c r="B1288" s="36" t="s">
        <v>3434</v>
      </c>
      <c r="C1288" s="37" t="s">
        <v>7562</v>
      </c>
      <c r="D1288" s="37" t="s">
        <v>3435</v>
      </c>
      <c r="E1288" s="36">
        <v>0</v>
      </c>
      <c r="F1288" s="36">
        <v>1</v>
      </c>
      <c r="G1288" s="60" t="b">
        <f t="shared" si="20"/>
        <v>1</v>
      </c>
    </row>
    <row r="1289" spans="1:7" ht="50.1" customHeight="1">
      <c r="A1289" s="36">
        <v>1288</v>
      </c>
      <c r="B1289" s="36" t="s">
        <v>3436</v>
      </c>
      <c r="C1289" s="37" t="s">
        <v>7563</v>
      </c>
      <c r="D1289" s="37" t="s">
        <v>3437</v>
      </c>
      <c r="E1289" s="36">
        <v>0</v>
      </c>
      <c r="F1289" s="36">
        <v>1</v>
      </c>
      <c r="G1289" s="60" t="b">
        <f t="shared" si="20"/>
        <v>1</v>
      </c>
    </row>
    <row r="1290" spans="1:7" ht="50.1" customHeight="1">
      <c r="A1290" s="36">
        <v>1289</v>
      </c>
      <c r="B1290" s="36" t="s">
        <v>3438</v>
      </c>
      <c r="C1290" s="37" t="s">
        <v>7564</v>
      </c>
      <c r="D1290" s="37" t="s">
        <v>3439</v>
      </c>
      <c r="E1290" s="36">
        <v>1</v>
      </c>
      <c r="F1290" s="36">
        <v>0</v>
      </c>
      <c r="G1290" s="60" t="b">
        <f t="shared" si="20"/>
        <v>1</v>
      </c>
    </row>
    <row r="1291" spans="1:7" ht="50.1" customHeight="1">
      <c r="A1291" s="36">
        <v>1290</v>
      </c>
      <c r="B1291" s="36" t="s">
        <v>3440</v>
      </c>
      <c r="C1291" s="37" t="s">
        <v>7565</v>
      </c>
      <c r="D1291" s="37" t="s">
        <v>3441</v>
      </c>
      <c r="E1291" s="36">
        <v>0</v>
      </c>
      <c r="F1291" s="36">
        <v>1</v>
      </c>
      <c r="G1291" s="60" t="b">
        <f t="shared" si="20"/>
        <v>1</v>
      </c>
    </row>
    <row r="1292" spans="1:7" ht="50.1" customHeight="1">
      <c r="A1292" s="36">
        <v>1291</v>
      </c>
      <c r="B1292" s="36" t="s">
        <v>3442</v>
      </c>
      <c r="C1292" s="37" t="s">
        <v>7566</v>
      </c>
      <c r="D1292" s="37" t="s">
        <v>3443</v>
      </c>
      <c r="E1292" s="36">
        <v>0</v>
      </c>
      <c r="F1292" s="36">
        <v>1</v>
      </c>
      <c r="G1292" s="60" t="b">
        <f t="shared" si="20"/>
        <v>1</v>
      </c>
    </row>
    <row r="1293" spans="1:7" ht="50.1" customHeight="1">
      <c r="A1293" s="36">
        <v>1292</v>
      </c>
      <c r="B1293" s="36" t="s">
        <v>3444</v>
      </c>
      <c r="C1293" s="37" t="s">
        <v>7567</v>
      </c>
      <c r="D1293" s="37" t="s">
        <v>3445</v>
      </c>
      <c r="E1293" s="36">
        <v>0</v>
      </c>
      <c r="F1293" s="36">
        <v>1</v>
      </c>
      <c r="G1293" s="60" t="b">
        <f t="shared" si="20"/>
        <v>1</v>
      </c>
    </row>
    <row r="1294" spans="1:7" ht="50.1" customHeight="1">
      <c r="A1294" s="36">
        <v>1293</v>
      </c>
      <c r="B1294" s="36" t="s">
        <v>3446</v>
      </c>
      <c r="C1294" s="37" t="s">
        <v>7568</v>
      </c>
      <c r="D1294" s="37" t="s">
        <v>3447</v>
      </c>
      <c r="E1294" s="36">
        <v>0</v>
      </c>
      <c r="F1294" s="36">
        <v>1</v>
      </c>
      <c r="G1294" s="60" t="b">
        <f t="shared" si="20"/>
        <v>1</v>
      </c>
    </row>
    <row r="1295" spans="1:7" ht="50.1" customHeight="1">
      <c r="A1295" s="36">
        <v>1294</v>
      </c>
      <c r="B1295" s="36" t="s">
        <v>3448</v>
      </c>
      <c r="C1295" s="37" t="s">
        <v>7569</v>
      </c>
      <c r="D1295" s="37" t="s">
        <v>3449</v>
      </c>
      <c r="E1295" s="36">
        <v>0</v>
      </c>
      <c r="F1295" s="36">
        <v>1</v>
      </c>
      <c r="G1295" s="60" t="b">
        <f t="shared" si="20"/>
        <v>1</v>
      </c>
    </row>
    <row r="1296" spans="1:7" ht="50.1" customHeight="1">
      <c r="A1296" s="36">
        <v>1295</v>
      </c>
      <c r="B1296" s="36" t="s">
        <v>3450</v>
      </c>
      <c r="C1296" s="37" t="s">
        <v>7570</v>
      </c>
      <c r="D1296" s="37" t="s">
        <v>3451</v>
      </c>
      <c r="E1296" s="36">
        <v>0</v>
      </c>
      <c r="F1296" s="36">
        <v>1</v>
      </c>
      <c r="G1296" s="60" t="b">
        <f t="shared" si="20"/>
        <v>1</v>
      </c>
    </row>
    <row r="1297" spans="1:7" ht="50.1" customHeight="1">
      <c r="A1297" s="36">
        <v>1296</v>
      </c>
      <c r="B1297" s="36" t="s">
        <v>3452</v>
      </c>
      <c r="C1297" s="37" t="s">
        <v>7571</v>
      </c>
      <c r="D1297" s="37" t="s">
        <v>3453</v>
      </c>
      <c r="E1297" s="36">
        <v>1</v>
      </c>
      <c r="F1297" s="36">
        <v>0</v>
      </c>
      <c r="G1297" s="60" t="b">
        <f t="shared" si="20"/>
        <v>1</v>
      </c>
    </row>
    <row r="1298" spans="1:7" ht="50.1" customHeight="1">
      <c r="A1298" s="36">
        <v>1297</v>
      </c>
      <c r="B1298" s="36" t="s">
        <v>3454</v>
      </c>
      <c r="C1298" s="37" t="s">
        <v>7572</v>
      </c>
      <c r="D1298" s="37" t="s">
        <v>3455</v>
      </c>
      <c r="E1298" s="36">
        <v>1</v>
      </c>
      <c r="F1298" s="36">
        <v>0</v>
      </c>
      <c r="G1298" s="60" t="b">
        <f t="shared" si="20"/>
        <v>1</v>
      </c>
    </row>
    <row r="1299" spans="1:7" ht="50.1" customHeight="1">
      <c r="A1299" s="36">
        <v>1298</v>
      </c>
      <c r="B1299" s="36" t="s">
        <v>3456</v>
      </c>
      <c r="C1299" s="37" t="s">
        <v>7573</v>
      </c>
      <c r="D1299" s="37" t="s">
        <v>3457</v>
      </c>
      <c r="E1299" s="36">
        <v>1</v>
      </c>
      <c r="F1299" s="36">
        <v>0</v>
      </c>
      <c r="G1299" s="60" t="b">
        <f t="shared" si="20"/>
        <v>1</v>
      </c>
    </row>
    <row r="1300" spans="1:7" ht="50.1" customHeight="1">
      <c r="A1300" s="36">
        <v>1299</v>
      </c>
      <c r="B1300" s="36" t="s">
        <v>3458</v>
      </c>
      <c r="C1300" s="37" t="s">
        <v>7574</v>
      </c>
      <c r="D1300" s="37" t="s">
        <v>3459</v>
      </c>
      <c r="E1300" s="36">
        <v>1</v>
      </c>
      <c r="F1300" s="36">
        <v>0</v>
      </c>
      <c r="G1300" s="60" t="b">
        <f t="shared" si="20"/>
        <v>1</v>
      </c>
    </row>
    <row r="1301" spans="1:7" ht="50.1" customHeight="1">
      <c r="A1301" s="36">
        <v>1300</v>
      </c>
      <c r="B1301" s="36" t="s">
        <v>3460</v>
      </c>
      <c r="C1301" s="37" t="s">
        <v>7575</v>
      </c>
      <c r="D1301" s="37" t="s">
        <v>3461</v>
      </c>
      <c r="E1301" s="36">
        <v>0</v>
      </c>
      <c r="F1301" s="36">
        <v>1</v>
      </c>
      <c r="G1301" s="60" t="b">
        <f t="shared" si="20"/>
        <v>1</v>
      </c>
    </row>
    <row r="1302" spans="1:7" ht="50.1" customHeight="1">
      <c r="A1302" s="36">
        <v>1301</v>
      </c>
      <c r="B1302" s="36" t="s">
        <v>3464</v>
      </c>
      <c r="C1302" s="37" t="s">
        <v>7576</v>
      </c>
      <c r="D1302" s="37" t="s">
        <v>3465</v>
      </c>
      <c r="E1302" s="36">
        <v>0</v>
      </c>
      <c r="F1302" s="36">
        <v>1</v>
      </c>
      <c r="G1302" s="60" t="b">
        <f t="shared" si="20"/>
        <v>1</v>
      </c>
    </row>
    <row r="1303" spans="1:7" ht="50.1" customHeight="1">
      <c r="A1303" s="36">
        <v>1302</v>
      </c>
      <c r="B1303" s="36" t="s">
        <v>3466</v>
      </c>
      <c r="C1303" s="37" t="s">
        <v>7577</v>
      </c>
      <c r="D1303" s="37" t="s">
        <v>3467</v>
      </c>
      <c r="E1303" s="36">
        <v>0</v>
      </c>
      <c r="F1303" s="36">
        <v>1</v>
      </c>
      <c r="G1303" s="60" t="b">
        <f t="shared" si="20"/>
        <v>1</v>
      </c>
    </row>
    <row r="1304" spans="1:7" ht="50.1" customHeight="1">
      <c r="A1304" s="36">
        <v>1303</v>
      </c>
      <c r="B1304" s="36" t="s">
        <v>3468</v>
      </c>
      <c r="C1304" s="37" t="s">
        <v>7578</v>
      </c>
      <c r="D1304" s="37" t="s">
        <v>3469</v>
      </c>
      <c r="E1304" s="36">
        <v>1</v>
      </c>
      <c r="F1304" s="36">
        <v>0</v>
      </c>
      <c r="G1304" s="60" t="b">
        <f t="shared" si="20"/>
        <v>1</v>
      </c>
    </row>
    <row r="1305" spans="1:7" ht="50.1" customHeight="1">
      <c r="A1305" s="36">
        <v>1304</v>
      </c>
      <c r="B1305" s="36" t="s">
        <v>3470</v>
      </c>
      <c r="C1305" s="37" t="s">
        <v>7579</v>
      </c>
      <c r="D1305" s="37" t="s">
        <v>3471</v>
      </c>
      <c r="E1305" s="36">
        <v>1</v>
      </c>
      <c r="F1305" s="36">
        <v>0</v>
      </c>
      <c r="G1305" s="60" t="b">
        <f t="shared" si="20"/>
        <v>1</v>
      </c>
    </row>
    <row r="1306" spans="1:7" ht="50.1" customHeight="1">
      <c r="A1306" s="36">
        <v>1305</v>
      </c>
      <c r="B1306" s="36" t="s">
        <v>3472</v>
      </c>
      <c r="C1306" s="37" t="s">
        <v>7580</v>
      </c>
      <c r="D1306" s="37" t="s">
        <v>3473</v>
      </c>
      <c r="E1306" s="36">
        <v>0</v>
      </c>
      <c r="F1306" s="36">
        <v>1</v>
      </c>
      <c r="G1306" s="60" t="b">
        <f t="shared" si="20"/>
        <v>1</v>
      </c>
    </row>
    <row r="1307" spans="1:7" ht="50.1" customHeight="1">
      <c r="A1307" s="36">
        <v>1306</v>
      </c>
      <c r="B1307" s="36" t="s">
        <v>788</v>
      </c>
      <c r="C1307" s="37" t="s">
        <v>7581</v>
      </c>
      <c r="D1307" s="37" t="s">
        <v>3474</v>
      </c>
      <c r="E1307" s="36">
        <v>0</v>
      </c>
      <c r="F1307" s="36">
        <v>1</v>
      </c>
      <c r="G1307" s="60" t="b">
        <f t="shared" si="20"/>
        <v>1</v>
      </c>
    </row>
    <row r="1308" spans="1:7" ht="50.1" customHeight="1">
      <c r="A1308" s="36">
        <v>1307</v>
      </c>
      <c r="B1308" s="36" t="s">
        <v>3475</v>
      </c>
      <c r="C1308" s="37" t="s">
        <v>7582</v>
      </c>
      <c r="D1308" s="37" t="s">
        <v>3476</v>
      </c>
      <c r="E1308" s="36">
        <v>1</v>
      </c>
      <c r="F1308" s="36">
        <v>0</v>
      </c>
      <c r="G1308" s="60" t="b">
        <f t="shared" si="20"/>
        <v>1</v>
      </c>
    </row>
    <row r="1309" spans="1:7" ht="50.1" customHeight="1">
      <c r="A1309" s="36">
        <v>1308</v>
      </c>
      <c r="B1309" s="36" t="s">
        <v>3477</v>
      </c>
      <c r="C1309" s="37" t="s">
        <v>7583</v>
      </c>
      <c r="D1309" s="37" t="s">
        <v>3478</v>
      </c>
      <c r="E1309" s="36">
        <v>0</v>
      </c>
      <c r="F1309" s="36">
        <v>1</v>
      </c>
      <c r="G1309" s="60" t="b">
        <f t="shared" si="20"/>
        <v>1</v>
      </c>
    </row>
    <row r="1310" spans="1:7" ht="50.1" customHeight="1">
      <c r="A1310" s="36">
        <v>1309</v>
      </c>
      <c r="B1310" s="36" t="s">
        <v>3479</v>
      </c>
      <c r="C1310" s="37" t="s">
        <v>7584</v>
      </c>
      <c r="D1310" s="37" t="s">
        <v>3480</v>
      </c>
      <c r="E1310" s="36">
        <v>1</v>
      </c>
      <c r="F1310" s="36">
        <v>0</v>
      </c>
      <c r="G1310" s="60" t="b">
        <f t="shared" si="20"/>
        <v>1</v>
      </c>
    </row>
    <row r="1311" spans="1:7" ht="50.1" customHeight="1">
      <c r="A1311" s="36">
        <v>1310</v>
      </c>
      <c r="B1311" s="36" t="s">
        <v>3481</v>
      </c>
      <c r="C1311" s="37" t="s">
        <v>7585</v>
      </c>
      <c r="D1311" s="37" t="s">
        <v>3482</v>
      </c>
      <c r="E1311" s="36">
        <v>0</v>
      </c>
      <c r="F1311" s="36">
        <v>1</v>
      </c>
      <c r="G1311" s="60" t="b">
        <f t="shared" si="20"/>
        <v>1</v>
      </c>
    </row>
    <row r="1312" spans="1:7" ht="50.1" customHeight="1">
      <c r="A1312" s="36">
        <v>1311</v>
      </c>
      <c r="B1312" s="36" t="s">
        <v>3483</v>
      </c>
      <c r="C1312" s="37" t="s">
        <v>7586</v>
      </c>
      <c r="D1312" s="37" t="s">
        <v>3397</v>
      </c>
      <c r="E1312" s="36">
        <v>0</v>
      </c>
      <c r="F1312" s="36">
        <v>1</v>
      </c>
      <c r="G1312" s="60" t="b">
        <f t="shared" si="20"/>
        <v>1</v>
      </c>
    </row>
    <row r="1313" spans="1:7" ht="50.1" customHeight="1">
      <c r="A1313" s="36">
        <v>1312</v>
      </c>
      <c r="B1313" s="36" t="s">
        <v>3484</v>
      </c>
      <c r="C1313" s="37" t="s">
        <v>7587</v>
      </c>
      <c r="D1313" s="37" t="s">
        <v>3485</v>
      </c>
      <c r="E1313" s="36">
        <v>0</v>
      </c>
      <c r="F1313" s="36">
        <v>1</v>
      </c>
      <c r="G1313" s="60" t="b">
        <f t="shared" si="20"/>
        <v>1</v>
      </c>
    </row>
    <row r="1314" spans="1:7" ht="50.1" customHeight="1">
      <c r="A1314" s="36">
        <v>1313</v>
      </c>
      <c r="B1314" s="36" t="s">
        <v>3486</v>
      </c>
      <c r="C1314" s="37" t="s">
        <v>7588</v>
      </c>
      <c r="D1314" s="37" t="s">
        <v>3487</v>
      </c>
      <c r="E1314" s="36">
        <v>1</v>
      </c>
      <c r="F1314" s="36">
        <v>0</v>
      </c>
      <c r="G1314" s="60" t="b">
        <f t="shared" si="20"/>
        <v>1</v>
      </c>
    </row>
    <row r="1315" spans="1:7" ht="50.1" customHeight="1">
      <c r="A1315" s="36">
        <v>1314</v>
      </c>
      <c r="B1315" s="36" t="s">
        <v>3488</v>
      </c>
      <c r="C1315" s="37" t="s">
        <v>7589</v>
      </c>
      <c r="D1315" s="37" t="s">
        <v>3489</v>
      </c>
      <c r="E1315" s="36">
        <v>1</v>
      </c>
      <c r="F1315" s="36">
        <v>0</v>
      </c>
      <c r="G1315" s="60" t="b">
        <f t="shared" si="20"/>
        <v>1</v>
      </c>
    </row>
    <row r="1316" spans="1:7" ht="50.1" customHeight="1">
      <c r="A1316" s="36">
        <v>1315</v>
      </c>
      <c r="B1316" s="36" t="s">
        <v>3490</v>
      </c>
      <c r="C1316" s="37" t="s">
        <v>7590</v>
      </c>
      <c r="D1316" s="37" t="s">
        <v>3491</v>
      </c>
      <c r="E1316" s="36">
        <v>0</v>
      </c>
      <c r="F1316" s="36">
        <v>1</v>
      </c>
      <c r="G1316" s="60" t="b">
        <f t="shared" si="20"/>
        <v>1</v>
      </c>
    </row>
    <row r="1317" spans="1:7" ht="50.1" customHeight="1">
      <c r="A1317" s="36">
        <v>1316</v>
      </c>
      <c r="B1317" s="36" t="s">
        <v>3492</v>
      </c>
      <c r="C1317" s="37" t="s">
        <v>7591</v>
      </c>
      <c r="D1317" s="37" t="s">
        <v>3493</v>
      </c>
      <c r="E1317" s="36">
        <v>1</v>
      </c>
      <c r="F1317" s="36">
        <v>0</v>
      </c>
      <c r="G1317" s="60" t="b">
        <f t="shared" si="20"/>
        <v>1</v>
      </c>
    </row>
    <row r="1318" spans="1:7" ht="50.1" customHeight="1">
      <c r="A1318" s="36">
        <v>1317</v>
      </c>
      <c r="B1318" s="36" t="s">
        <v>3494</v>
      </c>
      <c r="C1318" s="37" t="s">
        <v>7592</v>
      </c>
      <c r="D1318" s="37" t="s">
        <v>3495</v>
      </c>
      <c r="E1318" s="36">
        <v>1</v>
      </c>
      <c r="F1318" s="36">
        <v>0</v>
      </c>
      <c r="G1318" s="60" t="b">
        <f t="shared" si="20"/>
        <v>1</v>
      </c>
    </row>
    <row r="1319" spans="1:7" ht="50.1" customHeight="1">
      <c r="A1319" s="36">
        <v>1318</v>
      </c>
      <c r="B1319" s="36" t="s">
        <v>3496</v>
      </c>
      <c r="C1319" s="37" t="s">
        <v>7593</v>
      </c>
      <c r="D1319" s="37" t="s">
        <v>3497</v>
      </c>
      <c r="E1319" s="36">
        <v>0</v>
      </c>
      <c r="F1319" s="36">
        <v>1</v>
      </c>
      <c r="G1319" s="60" t="b">
        <f t="shared" si="20"/>
        <v>1</v>
      </c>
    </row>
    <row r="1320" spans="1:7" ht="50.1" customHeight="1">
      <c r="A1320" s="36">
        <v>1319</v>
      </c>
      <c r="B1320" s="36" t="s">
        <v>3498</v>
      </c>
      <c r="C1320" s="37" t="s">
        <v>7594</v>
      </c>
      <c r="D1320" s="37" t="s">
        <v>3393</v>
      </c>
      <c r="E1320" s="36">
        <v>1</v>
      </c>
      <c r="F1320" s="36">
        <v>0</v>
      </c>
      <c r="G1320" s="60" t="b">
        <f t="shared" si="20"/>
        <v>1</v>
      </c>
    </row>
    <row r="1321" spans="1:7" ht="50.1" customHeight="1">
      <c r="A1321" s="36">
        <v>1320</v>
      </c>
      <c r="B1321" s="36" t="s">
        <v>3499</v>
      </c>
      <c r="C1321" s="37" t="s">
        <v>7595</v>
      </c>
      <c r="D1321" s="37" t="s">
        <v>3500</v>
      </c>
      <c r="E1321" s="36">
        <v>1</v>
      </c>
      <c r="F1321" s="36">
        <v>0</v>
      </c>
      <c r="G1321" s="60" t="b">
        <f t="shared" si="20"/>
        <v>1</v>
      </c>
    </row>
    <row r="1322" spans="1:7" ht="50.1" customHeight="1">
      <c r="A1322" s="36">
        <v>1321</v>
      </c>
      <c r="B1322" s="36" t="s">
        <v>3501</v>
      </c>
      <c r="C1322" s="37" t="s">
        <v>7596</v>
      </c>
      <c r="D1322" s="37" t="s">
        <v>3502</v>
      </c>
      <c r="E1322" s="36">
        <v>0</v>
      </c>
      <c r="F1322" s="36">
        <v>1</v>
      </c>
      <c r="G1322" s="60" t="b">
        <f t="shared" si="20"/>
        <v>1</v>
      </c>
    </row>
    <row r="1323" spans="1:7" ht="50.1" customHeight="1">
      <c r="A1323" s="36">
        <v>1322</v>
      </c>
      <c r="B1323" s="36" t="s">
        <v>3503</v>
      </c>
      <c r="C1323" s="37" t="s">
        <v>7597</v>
      </c>
      <c r="D1323" s="37" t="s">
        <v>3504</v>
      </c>
      <c r="E1323" s="36">
        <v>0</v>
      </c>
      <c r="F1323" s="36">
        <v>1</v>
      </c>
      <c r="G1323" s="60" t="b">
        <f t="shared" si="20"/>
        <v>1</v>
      </c>
    </row>
    <row r="1324" spans="1:7" ht="50.1" customHeight="1">
      <c r="A1324" s="36">
        <v>1323</v>
      </c>
      <c r="B1324" s="36" t="s">
        <v>3505</v>
      </c>
      <c r="C1324" s="37" t="s">
        <v>7598</v>
      </c>
      <c r="D1324" s="37" t="s">
        <v>3506</v>
      </c>
      <c r="E1324" s="36">
        <v>1</v>
      </c>
      <c r="F1324" s="36">
        <v>0</v>
      </c>
      <c r="G1324" s="60" t="b">
        <f t="shared" si="20"/>
        <v>1</v>
      </c>
    </row>
    <row r="1325" spans="1:7" ht="50.1" customHeight="1">
      <c r="A1325" s="36">
        <v>1324</v>
      </c>
      <c r="B1325" s="36" t="s">
        <v>3507</v>
      </c>
      <c r="C1325" s="37" t="s">
        <v>7599</v>
      </c>
      <c r="D1325" s="37" t="s">
        <v>3508</v>
      </c>
      <c r="E1325" s="36">
        <v>0</v>
      </c>
      <c r="F1325" s="36">
        <v>1</v>
      </c>
      <c r="G1325" s="60" t="b">
        <f t="shared" si="20"/>
        <v>1</v>
      </c>
    </row>
    <row r="1326" spans="1:7" ht="50.1" customHeight="1">
      <c r="A1326" s="36">
        <v>1325</v>
      </c>
      <c r="B1326" s="36" t="s">
        <v>3509</v>
      </c>
      <c r="C1326" s="37" t="s">
        <v>7600</v>
      </c>
      <c r="D1326" s="37" t="s">
        <v>362</v>
      </c>
      <c r="E1326" s="36">
        <v>0</v>
      </c>
      <c r="F1326" s="36">
        <v>1</v>
      </c>
      <c r="G1326" s="60" t="b">
        <f t="shared" si="20"/>
        <v>1</v>
      </c>
    </row>
    <row r="1327" spans="1:7" ht="50.1" customHeight="1">
      <c r="A1327" s="36">
        <v>1326</v>
      </c>
      <c r="B1327" s="36" t="s">
        <v>3510</v>
      </c>
      <c r="C1327" s="37" t="s">
        <v>7601</v>
      </c>
      <c r="D1327" s="37" t="s">
        <v>3511</v>
      </c>
      <c r="E1327" s="36">
        <v>0</v>
      </c>
      <c r="F1327" s="36">
        <v>1</v>
      </c>
      <c r="G1327" s="60" t="b">
        <f t="shared" si="20"/>
        <v>1</v>
      </c>
    </row>
    <row r="1328" spans="1:7" ht="50.1" customHeight="1">
      <c r="A1328" s="36">
        <v>1327</v>
      </c>
      <c r="B1328" s="36" t="s">
        <v>3512</v>
      </c>
      <c r="C1328" s="37" t="s">
        <v>7602</v>
      </c>
      <c r="D1328" s="37" t="s">
        <v>3513</v>
      </c>
      <c r="E1328" s="36">
        <v>1</v>
      </c>
      <c r="F1328" s="36">
        <v>0</v>
      </c>
      <c r="G1328" s="60" t="b">
        <f t="shared" si="20"/>
        <v>1</v>
      </c>
    </row>
    <row r="1329" spans="1:7" ht="50.1" customHeight="1">
      <c r="A1329" s="36">
        <v>1328</v>
      </c>
      <c r="B1329" s="36" t="s">
        <v>3514</v>
      </c>
      <c r="C1329" s="37" t="s">
        <v>7603</v>
      </c>
      <c r="D1329" s="37" t="s">
        <v>3515</v>
      </c>
      <c r="E1329" s="36">
        <v>0</v>
      </c>
      <c r="F1329" s="36">
        <v>1</v>
      </c>
      <c r="G1329" s="60" t="b">
        <f t="shared" si="20"/>
        <v>1</v>
      </c>
    </row>
    <row r="1330" spans="1:7" ht="50.1" customHeight="1">
      <c r="A1330" s="36">
        <v>1329</v>
      </c>
      <c r="B1330" s="36" t="s">
        <v>3516</v>
      </c>
      <c r="C1330" s="37" t="s">
        <v>7604</v>
      </c>
      <c r="D1330" s="37" t="s">
        <v>3517</v>
      </c>
      <c r="E1330" s="36">
        <v>1</v>
      </c>
      <c r="F1330" s="36">
        <v>0</v>
      </c>
      <c r="G1330" s="60" t="b">
        <f t="shared" si="20"/>
        <v>1</v>
      </c>
    </row>
    <row r="1331" spans="1:7" ht="50.1" customHeight="1">
      <c r="A1331" s="36">
        <v>1330</v>
      </c>
      <c r="B1331" s="36" t="s">
        <v>3523</v>
      </c>
      <c r="C1331" s="37" t="s">
        <v>7605</v>
      </c>
      <c r="D1331" s="37" t="s">
        <v>3524</v>
      </c>
      <c r="E1331" s="36">
        <v>0</v>
      </c>
      <c r="F1331" s="36">
        <v>1</v>
      </c>
      <c r="G1331" s="60" t="b">
        <f t="shared" si="20"/>
        <v>1</v>
      </c>
    </row>
    <row r="1332" spans="1:7" ht="50.1" customHeight="1">
      <c r="A1332" s="36">
        <v>1331</v>
      </c>
      <c r="B1332" s="36" t="s">
        <v>3518</v>
      </c>
      <c r="C1332" s="37" t="s">
        <v>7606</v>
      </c>
      <c r="D1332" s="37" t="s">
        <v>3519</v>
      </c>
      <c r="E1332" s="36">
        <v>0</v>
      </c>
      <c r="F1332" s="36">
        <v>1</v>
      </c>
      <c r="G1332" s="60" t="b">
        <f t="shared" si="20"/>
        <v>1</v>
      </c>
    </row>
    <row r="1333" spans="1:7" ht="50.1" customHeight="1">
      <c r="A1333" s="36">
        <v>1332</v>
      </c>
      <c r="B1333" s="36" t="s">
        <v>2839</v>
      </c>
      <c r="C1333" s="37" t="s">
        <v>7607</v>
      </c>
      <c r="D1333" s="37" t="s">
        <v>3520</v>
      </c>
      <c r="E1333" s="36">
        <v>0</v>
      </c>
      <c r="F1333" s="36">
        <v>1</v>
      </c>
      <c r="G1333" s="60" t="b">
        <f t="shared" si="20"/>
        <v>1</v>
      </c>
    </row>
    <row r="1334" spans="1:7" ht="50.1" customHeight="1">
      <c r="A1334" s="36">
        <v>1333</v>
      </c>
      <c r="B1334" s="36" t="s">
        <v>3521</v>
      </c>
      <c r="C1334" s="37" t="s">
        <v>7608</v>
      </c>
      <c r="D1334" s="37" t="s">
        <v>3522</v>
      </c>
      <c r="E1334" s="36">
        <v>0</v>
      </c>
      <c r="F1334" s="36">
        <v>1</v>
      </c>
      <c r="G1334" s="60" t="b">
        <f t="shared" si="20"/>
        <v>1</v>
      </c>
    </row>
    <row r="1335" spans="1:7" ht="50.1" customHeight="1">
      <c r="A1335" s="36">
        <v>1334</v>
      </c>
      <c r="B1335" s="36" t="s">
        <v>3525</v>
      </c>
      <c r="C1335" s="37" t="s">
        <v>7609</v>
      </c>
      <c r="D1335" s="37" t="s">
        <v>3526</v>
      </c>
      <c r="E1335" s="36">
        <v>1</v>
      </c>
      <c r="F1335" s="36">
        <v>0</v>
      </c>
      <c r="G1335" s="60" t="b">
        <f t="shared" si="20"/>
        <v>1</v>
      </c>
    </row>
    <row r="1336" spans="1:7" ht="50.1" customHeight="1">
      <c r="A1336" s="36">
        <v>1335</v>
      </c>
      <c r="B1336" s="36" t="s">
        <v>3527</v>
      </c>
      <c r="C1336" s="37" t="s">
        <v>7610</v>
      </c>
      <c r="D1336" s="37" t="s">
        <v>3528</v>
      </c>
      <c r="E1336" s="36">
        <v>1</v>
      </c>
      <c r="F1336" s="36">
        <v>0</v>
      </c>
      <c r="G1336" s="60" t="b">
        <f t="shared" si="20"/>
        <v>1</v>
      </c>
    </row>
    <row r="1337" spans="1:7" ht="50.1" customHeight="1">
      <c r="A1337" s="36">
        <v>1336</v>
      </c>
      <c r="B1337" s="36" t="s">
        <v>3529</v>
      </c>
      <c r="C1337" s="37" t="s">
        <v>7611</v>
      </c>
      <c r="D1337" s="37" t="s">
        <v>3530</v>
      </c>
      <c r="E1337" s="36">
        <v>1</v>
      </c>
      <c r="F1337" s="36">
        <v>0</v>
      </c>
      <c r="G1337" s="60" t="b">
        <f t="shared" si="20"/>
        <v>1</v>
      </c>
    </row>
    <row r="1338" spans="1:7" ht="50.1" customHeight="1">
      <c r="A1338" s="36">
        <v>1337</v>
      </c>
      <c r="B1338" s="36" t="s">
        <v>3531</v>
      </c>
      <c r="C1338" s="37" t="s">
        <v>7612</v>
      </c>
      <c r="D1338" s="37" t="s">
        <v>3532</v>
      </c>
      <c r="E1338" s="36">
        <v>0</v>
      </c>
      <c r="F1338" s="36">
        <v>1</v>
      </c>
      <c r="G1338" s="60" t="b">
        <f t="shared" si="20"/>
        <v>1</v>
      </c>
    </row>
    <row r="1339" spans="1:7" ht="50.1" customHeight="1">
      <c r="A1339" s="36">
        <v>1338</v>
      </c>
      <c r="B1339" s="36" t="s">
        <v>3533</v>
      </c>
      <c r="C1339" s="37" t="s">
        <v>7613</v>
      </c>
      <c r="D1339" s="37" t="s">
        <v>3534</v>
      </c>
      <c r="E1339" s="36">
        <v>0</v>
      </c>
      <c r="F1339" s="36">
        <v>1</v>
      </c>
      <c r="G1339" s="60" t="b">
        <f t="shared" si="20"/>
        <v>1</v>
      </c>
    </row>
    <row r="1340" spans="1:7" ht="50.1" customHeight="1">
      <c r="A1340" s="36">
        <v>1339</v>
      </c>
      <c r="B1340" s="36" t="s">
        <v>3535</v>
      </c>
      <c r="C1340" s="37" t="s">
        <v>7614</v>
      </c>
      <c r="D1340" s="37" t="s">
        <v>3536</v>
      </c>
      <c r="E1340" s="36">
        <v>1</v>
      </c>
      <c r="F1340" s="36">
        <v>0</v>
      </c>
      <c r="G1340" s="60" t="b">
        <f t="shared" si="20"/>
        <v>1</v>
      </c>
    </row>
    <row r="1341" spans="1:7" ht="50.1" customHeight="1">
      <c r="A1341" s="36">
        <v>1340</v>
      </c>
      <c r="B1341" s="36" t="s">
        <v>3537</v>
      </c>
      <c r="C1341" s="37" t="s">
        <v>7615</v>
      </c>
      <c r="D1341" s="37" t="s">
        <v>3538</v>
      </c>
      <c r="E1341" s="36">
        <v>1</v>
      </c>
      <c r="F1341" s="36">
        <v>0</v>
      </c>
      <c r="G1341" s="60" t="b">
        <f t="shared" si="20"/>
        <v>1</v>
      </c>
    </row>
    <row r="1342" spans="1:7" ht="50.1" customHeight="1">
      <c r="A1342" s="36">
        <v>1341</v>
      </c>
      <c r="B1342" s="36" t="s">
        <v>3539</v>
      </c>
      <c r="C1342" s="37" t="s">
        <v>7616</v>
      </c>
      <c r="D1342" s="37" t="s">
        <v>3540</v>
      </c>
      <c r="E1342" s="36">
        <v>0</v>
      </c>
      <c r="F1342" s="36">
        <v>1</v>
      </c>
      <c r="G1342" s="60" t="b">
        <f t="shared" si="20"/>
        <v>1</v>
      </c>
    </row>
    <row r="1343" spans="1:7" ht="50.1" customHeight="1">
      <c r="A1343" s="36">
        <v>1342</v>
      </c>
      <c r="B1343" s="36" t="s">
        <v>3544</v>
      </c>
      <c r="C1343" s="37" t="s">
        <v>7617</v>
      </c>
      <c r="D1343" s="37" t="s">
        <v>3545</v>
      </c>
      <c r="E1343" s="36">
        <v>0</v>
      </c>
      <c r="F1343" s="36">
        <v>1</v>
      </c>
      <c r="G1343" s="60" t="b">
        <f t="shared" si="20"/>
        <v>1</v>
      </c>
    </row>
    <row r="1344" spans="1:7" ht="50.1" customHeight="1">
      <c r="A1344" s="36">
        <v>1343</v>
      </c>
      <c r="B1344" s="36" t="s">
        <v>3541</v>
      </c>
      <c r="C1344" s="37" t="s">
        <v>7618</v>
      </c>
      <c r="D1344" s="37" t="s">
        <v>3542</v>
      </c>
      <c r="E1344" s="36">
        <v>0</v>
      </c>
      <c r="F1344" s="36">
        <v>1</v>
      </c>
      <c r="G1344" s="60" t="b">
        <f t="shared" si="20"/>
        <v>1</v>
      </c>
    </row>
    <row r="1345" spans="1:7" ht="50.1" customHeight="1">
      <c r="A1345" s="36">
        <v>1344</v>
      </c>
      <c r="B1345" s="36" t="s">
        <v>3543</v>
      </c>
      <c r="C1345" s="37" t="s">
        <v>7619</v>
      </c>
      <c r="D1345" s="37" t="s">
        <v>2795</v>
      </c>
      <c r="E1345" s="36">
        <v>1</v>
      </c>
      <c r="F1345" s="36">
        <v>0</v>
      </c>
      <c r="G1345" s="60" t="b">
        <f t="shared" si="20"/>
        <v>1</v>
      </c>
    </row>
    <row r="1346" spans="1:7" ht="50.1" customHeight="1">
      <c r="A1346" s="36">
        <v>1345</v>
      </c>
      <c r="B1346" s="36" t="s">
        <v>3546</v>
      </c>
      <c r="C1346" s="37" t="s">
        <v>10714</v>
      </c>
      <c r="D1346" s="37" t="s">
        <v>453</v>
      </c>
      <c r="E1346" s="36">
        <v>0</v>
      </c>
      <c r="F1346" s="36">
        <v>1</v>
      </c>
      <c r="G1346" s="60" t="b">
        <f t="shared" si="20"/>
        <v>1</v>
      </c>
    </row>
    <row r="1347" spans="1:7" ht="50.1" customHeight="1">
      <c r="A1347" s="36">
        <v>1346</v>
      </c>
      <c r="B1347" s="36" t="s">
        <v>3547</v>
      </c>
      <c r="C1347" s="37" t="s">
        <v>7620</v>
      </c>
      <c r="D1347" s="37" t="s">
        <v>3548</v>
      </c>
      <c r="E1347" s="36">
        <v>0</v>
      </c>
      <c r="F1347" s="36">
        <v>1</v>
      </c>
      <c r="G1347" s="60" t="b">
        <f t="shared" si="20"/>
        <v>1</v>
      </c>
    </row>
    <row r="1348" spans="1:7" ht="50.1" customHeight="1">
      <c r="A1348" s="36">
        <v>1347</v>
      </c>
      <c r="B1348" s="36" t="s">
        <v>3549</v>
      </c>
      <c r="C1348" s="37" t="s">
        <v>7621</v>
      </c>
      <c r="D1348" s="37" t="s">
        <v>3550</v>
      </c>
      <c r="E1348" s="36">
        <v>0</v>
      </c>
      <c r="F1348" s="36">
        <v>1</v>
      </c>
      <c r="G1348" s="60" t="b">
        <f t="shared" ref="G1348:G1411" si="21">OR(E1348,F1348)</f>
        <v>1</v>
      </c>
    </row>
    <row r="1349" spans="1:7" ht="50.1" customHeight="1">
      <c r="A1349" s="36">
        <v>1348</v>
      </c>
      <c r="B1349" s="36" t="s">
        <v>3551</v>
      </c>
      <c r="C1349" s="37" t="s">
        <v>7622</v>
      </c>
      <c r="D1349" s="37" t="s">
        <v>3552</v>
      </c>
      <c r="E1349" s="36">
        <v>0</v>
      </c>
      <c r="F1349" s="36">
        <v>1</v>
      </c>
      <c r="G1349" s="60" t="b">
        <f t="shared" si="21"/>
        <v>1</v>
      </c>
    </row>
    <row r="1350" spans="1:7" ht="50.1" customHeight="1">
      <c r="A1350" s="36">
        <v>1349</v>
      </c>
      <c r="B1350" s="36" t="s">
        <v>3553</v>
      </c>
      <c r="C1350" s="37" t="s">
        <v>7623</v>
      </c>
      <c r="D1350" s="37" t="s">
        <v>3554</v>
      </c>
      <c r="E1350" s="36">
        <v>0</v>
      </c>
      <c r="F1350" s="36">
        <v>1</v>
      </c>
      <c r="G1350" s="60" t="b">
        <f t="shared" si="21"/>
        <v>1</v>
      </c>
    </row>
    <row r="1351" spans="1:7" ht="50.1" customHeight="1">
      <c r="A1351" s="36">
        <v>1350</v>
      </c>
      <c r="B1351" s="36" t="s">
        <v>3555</v>
      </c>
      <c r="C1351" s="37" t="s">
        <v>7624</v>
      </c>
      <c r="D1351" s="37" t="s">
        <v>3556</v>
      </c>
      <c r="E1351" s="36">
        <v>0</v>
      </c>
      <c r="F1351" s="36">
        <v>1</v>
      </c>
      <c r="G1351" s="60" t="b">
        <f t="shared" si="21"/>
        <v>1</v>
      </c>
    </row>
    <row r="1352" spans="1:7" ht="50.1" customHeight="1">
      <c r="A1352" s="36">
        <v>1351</v>
      </c>
      <c r="B1352" s="36" t="s">
        <v>3557</v>
      </c>
      <c r="C1352" s="37" t="s">
        <v>7625</v>
      </c>
      <c r="D1352" s="37" t="s">
        <v>3558</v>
      </c>
      <c r="E1352" s="36">
        <v>1</v>
      </c>
      <c r="F1352" s="36">
        <v>0</v>
      </c>
      <c r="G1352" s="60" t="b">
        <f t="shared" si="21"/>
        <v>1</v>
      </c>
    </row>
    <row r="1353" spans="1:7" ht="50.1" customHeight="1">
      <c r="A1353" s="36">
        <v>1352</v>
      </c>
      <c r="B1353" s="36" t="s">
        <v>3559</v>
      </c>
      <c r="C1353" s="37" t="s">
        <v>7626</v>
      </c>
      <c r="D1353" s="37" t="s">
        <v>3560</v>
      </c>
      <c r="E1353" s="36">
        <v>0</v>
      </c>
      <c r="F1353" s="36">
        <v>1</v>
      </c>
      <c r="G1353" s="60" t="b">
        <f t="shared" si="21"/>
        <v>1</v>
      </c>
    </row>
    <row r="1354" spans="1:7" ht="50.1" customHeight="1">
      <c r="A1354" s="36">
        <v>1353</v>
      </c>
      <c r="B1354" s="36" t="s">
        <v>3561</v>
      </c>
      <c r="C1354" s="37" t="s">
        <v>7627</v>
      </c>
      <c r="D1354" s="37" t="s">
        <v>3562</v>
      </c>
      <c r="E1354" s="36">
        <v>0</v>
      </c>
      <c r="F1354" s="36">
        <v>1</v>
      </c>
      <c r="G1354" s="60" t="b">
        <f t="shared" si="21"/>
        <v>1</v>
      </c>
    </row>
    <row r="1355" spans="1:7" ht="50.1" customHeight="1">
      <c r="A1355" s="36">
        <v>1354</v>
      </c>
      <c r="B1355" s="36" t="s">
        <v>3563</v>
      </c>
      <c r="C1355" s="37" t="s">
        <v>7628</v>
      </c>
      <c r="D1355" s="37" t="s">
        <v>3564</v>
      </c>
      <c r="E1355" s="36">
        <v>0</v>
      </c>
      <c r="F1355" s="36">
        <v>1</v>
      </c>
      <c r="G1355" s="60" t="b">
        <f t="shared" si="21"/>
        <v>1</v>
      </c>
    </row>
    <row r="1356" spans="1:7" ht="50.1" customHeight="1">
      <c r="A1356" s="36">
        <v>1355</v>
      </c>
      <c r="B1356" s="36" t="s">
        <v>3565</v>
      </c>
      <c r="C1356" s="37" t="s">
        <v>7629</v>
      </c>
      <c r="D1356" s="37" t="s">
        <v>3566</v>
      </c>
      <c r="E1356" s="36">
        <v>0</v>
      </c>
      <c r="F1356" s="36">
        <v>1</v>
      </c>
      <c r="G1356" s="60" t="b">
        <f t="shared" si="21"/>
        <v>1</v>
      </c>
    </row>
    <row r="1357" spans="1:7" ht="50.1" customHeight="1">
      <c r="A1357" s="36">
        <v>1356</v>
      </c>
      <c r="B1357" s="36" t="s">
        <v>3567</v>
      </c>
      <c r="C1357" s="37" t="s">
        <v>7630</v>
      </c>
      <c r="D1357" s="37" t="s">
        <v>3568</v>
      </c>
      <c r="E1357" s="36">
        <v>0</v>
      </c>
      <c r="F1357" s="36">
        <v>1</v>
      </c>
      <c r="G1357" s="60" t="b">
        <f t="shared" si="21"/>
        <v>1</v>
      </c>
    </row>
    <row r="1358" spans="1:7" ht="50.1" customHeight="1">
      <c r="A1358" s="36">
        <v>1357</v>
      </c>
      <c r="B1358" s="36" t="s">
        <v>3569</v>
      </c>
      <c r="C1358" s="37" t="s">
        <v>7631</v>
      </c>
      <c r="D1358" s="37" t="s">
        <v>3570</v>
      </c>
      <c r="E1358" s="36">
        <v>0</v>
      </c>
      <c r="F1358" s="36">
        <v>1</v>
      </c>
      <c r="G1358" s="60" t="b">
        <f t="shared" si="21"/>
        <v>1</v>
      </c>
    </row>
    <row r="1359" spans="1:7" ht="50.1" customHeight="1">
      <c r="A1359" s="36">
        <v>1358</v>
      </c>
      <c r="B1359" s="36" t="s">
        <v>3571</v>
      </c>
      <c r="C1359" s="37" t="s">
        <v>7632</v>
      </c>
      <c r="D1359" s="37" t="s">
        <v>3572</v>
      </c>
      <c r="E1359" s="36">
        <v>0</v>
      </c>
      <c r="F1359" s="36">
        <v>1</v>
      </c>
      <c r="G1359" s="60" t="b">
        <f t="shared" si="21"/>
        <v>1</v>
      </c>
    </row>
    <row r="1360" spans="1:7" ht="50.1" customHeight="1">
      <c r="A1360" s="36">
        <v>1359</v>
      </c>
      <c r="B1360" s="36" t="s">
        <v>3575</v>
      </c>
      <c r="C1360" s="37" t="s">
        <v>7633</v>
      </c>
      <c r="D1360" s="37" t="s">
        <v>3576</v>
      </c>
      <c r="E1360" s="36">
        <v>0</v>
      </c>
      <c r="F1360" s="36">
        <v>1</v>
      </c>
      <c r="G1360" s="60" t="b">
        <f t="shared" si="21"/>
        <v>1</v>
      </c>
    </row>
    <row r="1361" spans="1:7" ht="50.1" customHeight="1">
      <c r="A1361" s="36">
        <v>1360</v>
      </c>
      <c r="B1361" s="36" t="s">
        <v>3577</v>
      </c>
      <c r="C1361" s="37" t="s">
        <v>7634</v>
      </c>
      <c r="D1361" s="37" t="s">
        <v>3578</v>
      </c>
      <c r="E1361" s="36">
        <v>0</v>
      </c>
      <c r="F1361" s="36">
        <v>1</v>
      </c>
      <c r="G1361" s="60" t="b">
        <f t="shared" si="21"/>
        <v>1</v>
      </c>
    </row>
    <row r="1362" spans="1:7" ht="50.1" customHeight="1">
      <c r="A1362" s="36">
        <v>1361</v>
      </c>
      <c r="B1362" s="36" t="s">
        <v>3579</v>
      </c>
      <c r="C1362" s="37" t="s">
        <v>7635</v>
      </c>
      <c r="D1362" s="37" t="s">
        <v>3580</v>
      </c>
      <c r="E1362" s="36">
        <v>0</v>
      </c>
      <c r="F1362" s="36">
        <v>1</v>
      </c>
      <c r="G1362" s="60" t="b">
        <f t="shared" si="21"/>
        <v>1</v>
      </c>
    </row>
    <row r="1363" spans="1:7" ht="50.1" customHeight="1">
      <c r="A1363" s="36">
        <v>1362</v>
      </c>
      <c r="B1363" s="36" t="s">
        <v>3573</v>
      </c>
      <c r="C1363" s="37" t="s">
        <v>7636</v>
      </c>
      <c r="D1363" s="37" t="s">
        <v>3574</v>
      </c>
      <c r="E1363" s="36">
        <v>0</v>
      </c>
      <c r="F1363" s="36">
        <v>1</v>
      </c>
      <c r="G1363" s="60" t="b">
        <f t="shared" si="21"/>
        <v>1</v>
      </c>
    </row>
    <row r="1364" spans="1:7" ht="50.1" customHeight="1">
      <c r="A1364" s="36">
        <v>1363</v>
      </c>
      <c r="B1364" s="36" t="s">
        <v>3581</v>
      </c>
      <c r="C1364" s="37" t="s">
        <v>7637</v>
      </c>
      <c r="D1364" s="37" t="s">
        <v>3582</v>
      </c>
      <c r="E1364" s="36">
        <v>0</v>
      </c>
      <c r="F1364" s="36">
        <v>1</v>
      </c>
      <c r="G1364" s="60" t="b">
        <f t="shared" si="21"/>
        <v>1</v>
      </c>
    </row>
    <row r="1365" spans="1:7" ht="50.1" customHeight="1">
      <c r="A1365" s="36">
        <v>1364</v>
      </c>
      <c r="B1365" s="36" t="s">
        <v>3583</v>
      </c>
      <c r="C1365" s="37" t="s">
        <v>7638</v>
      </c>
      <c r="D1365" s="37" t="s">
        <v>3584</v>
      </c>
      <c r="E1365" s="36">
        <v>0</v>
      </c>
      <c r="F1365" s="36">
        <v>1</v>
      </c>
      <c r="G1365" s="60" t="b">
        <f t="shared" si="21"/>
        <v>1</v>
      </c>
    </row>
    <row r="1366" spans="1:7" ht="50.1" customHeight="1">
      <c r="A1366" s="36">
        <v>1365</v>
      </c>
      <c r="B1366" s="36" t="s">
        <v>3585</v>
      </c>
      <c r="C1366" s="37" t="s">
        <v>7639</v>
      </c>
      <c r="D1366" s="37" t="s">
        <v>3586</v>
      </c>
      <c r="E1366" s="36">
        <v>0</v>
      </c>
      <c r="F1366" s="36">
        <v>1</v>
      </c>
      <c r="G1366" s="60" t="b">
        <f t="shared" si="21"/>
        <v>1</v>
      </c>
    </row>
    <row r="1367" spans="1:7" ht="50.1" customHeight="1">
      <c r="A1367" s="36">
        <v>1366</v>
      </c>
      <c r="B1367" s="36" t="s">
        <v>3587</v>
      </c>
      <c r="C1367" s="37" t="s">
        <v>7640</v>
      </c>
      <c r="D1367" s="37" t="s">
        <v>3588</v>
      </c>
      <c r="E1367" s="36">
        <v>1</v>
      </c>
      <c r="F1367" s="36">
        <v>0</v>
      </c>
      <c r="G1367" s="60" t="b">
        <f t="shared" si="21"/>
        <v>1</v>
      </c>
    </row>
    <row r="1368" spans="1:7" ht="50.1" customHeight="1">
      <c r="A1368" s="36">
        <v>1367</v>
      </c>
      <c r="B1368" s="36" t="s">
        <v>3589</v>
      </c>
      <c r="C1368" s="37" t="s">
        <v>7641</v>
      </c>
      <c r="D1368" s="37" t="s">
        <v>3590</v>
      </c>
      <c r="E1368" s="36">
        <v>0</v>
      </c>
      <c r="F1368" s="36">
        <v>1</v>
      </c>
      <c r="G1368" s="60" t="b">
        <f t="shared" si="21"/>
        <v>1</v>
      </c>
    </row>
    <row r="1369" spans="1:7" ht="50.1" customHeight="1">
      <c r="A1369" s="36">
        <v>1368</v>
      </c>
      <c r="B1369" s="36" t="s">
        <v>3591</v>
      </c>
      <c r="C1369" s="37" t="s">
        <v>7642</v>
      </c>
      <c r="D1369" s="37" t="s">
        <v>3592</v>
      </c>
      <c r="E1369" s="36">
        <v>0</v>
      </c>
      <c r="F1369" s="36">
        <v>1</v>
      </c>
      <c r="G1369" s="60" t="b">
        <f t="shared" si="21"/>
        <v>1</v>
      </c>
    </row>
    <row r="1370" spans="1:7" ht="50.1" customHeight="1">
      <c r="A1370" s="36">
        <v>1369</v>
      </c>
      <c r="B1370" s="36" t="s">
        <v>3593</v>
      </c>
      <c r="C1370" s="37" t="s">
        <v>7643</v>
      </c>
      <c r="D1370" s="37" t="s">
        <v>3594</v>
      </c>
      <c r="E1370" s="36">
        <v>0</v>
      </c>
      <c r="F1370" s="36">
        <v>1</v>
      </c>
      <c r="G1370" s="60" t="b">
        <f t="shared" si="21"/>
        <v>1</v>
      </c>
    </row>
    <row r="1371" spans="1:7" ht="50.1" customHeight="1">
      <c r="A1371" s="36">
        <v>1370</v>
      </c>
      <c r="B1371" s="36" t="s">
        <v>3597</v>
      </c>
      <c r="C1371" s="37" t="s">
        <v>7644</v>
      </c>
      <c r="D1371" s="37" t="s">
        <v>3598</v>
      </c>
      <c r="E1371" s="36">
        <v>0</v>
      </c>
      <c r="F1371" s="36">
        <v>1</v>
      </c>
      <c r="G1371" s="60" t="b">
        <f t="shared" si="21"/>
        <v>1</v>
      </c>
    </row>
    <row r="1372" spans="1:7" ht="50.1" customHeight="1">
      <c r="A1372" s="36">
        <v>1371</v>
      </c>
      <c r="B1372" s="36" t="s">
        <v>3595</v>
      </c>
      <c r="C1372" s="37" t="s">
        <v>7645</v>
      </c>
      <c r="D1372" s="37" t="s">
        <v>3596</v>
      </c>
      <c r="E1372" s="36">
        <v>1</v>
      </c>
      <c r="F1372" s="36">
        <v>0</v>
      </c>
      <c r="G1372" s="60" t="b">
        <f t="shared" si="21"/>
        <v>1</v>
      </c>
    </row>
    <row r="1373" spans="1:7" ht="50.1" customHeight="1">
      <c r="A1373" s="36">
        <v>1372</v>
      </c>
      <c r="B1373" s="36" t="s">
        <v>3599</v>
      </c>
      <c r="C1373" s="37" t="s">
        <v>7646</v>
      </c>
      <c r="D1373" s="37" t="s">
        <v>3600</v>
      </c>
      <c r="E1373" s="36">
        <v>0</v>
      </c>
      <c r="F1373" s="36">
        <v>1</v>
      </c>
      <c r="G1373" s="60" t="b">
        <f t="shared" si="21"/>
        <v>1</v>
      </c>
    </row>
    <row r="1374" spans="1:7" ht="50.1" customHeight="1">
      <c r="A1374" s="36">
        <v>1373</v>
      </c>
      <c r="B1374" s="36" t="s">
        <v>3601</v>
      </c>
      <c r="C1374" s="37" t="s">
        <v>7647</v>
      </c>
      <c r="D1374" s="37" t="s">
        <v>3602</v>
      </c>
      <c r="E1374" s="36">
        <v>0</v>
      </c>
      <c r="F1374" s="36">
        <v>1</v>
      </c>
      <c r="G1374" s="60" t="b">
        <f t="shared" si="21"/>
        <v>1</v>
      </c>
    </row>
    <row r="1375" spans="1:7" ht="50.1" customHeight="1">
      <c r="A1375" s="36">
        <v>1374</v>
      </c>
      <c r="B1375" s="36" t="s">
        <v>3603</v>
      </c>
      <c r="C1375" s="37" t="s">
        <v>7648</v>
      </c>
      <c r="D1375" s="37" t="s">
        <v>3604</v>
      </c>
      <c r="E1375" s="36">
        <v>0</v>
      </c>
      <c r="F1375" s="36">
        <v>1</v>
      </c>
      <c r="G1375" s="60" t="b">
        <f t="shared" si="21"/>
        <v>1</v>
      </c>
    </row>
    <row r="1376" spans="1:7" ht="50.1" customHeight="1">
      <c r="A1376" s="36">
        <v>1375</v>
      </c>
      <c r="B1376" s="36" t="s">
        <v>3651</v>
      </c>
      <c r="C1376" s="37" t="s">
        <v>7649</v>
      </c>
      <c r="D1376" s="37" t="s">
        <v>3652</v>
      </c>
      <c r="E1376" s="36">
        <v>1</v>
      </c>
      <c r="F1376" s="36">
        <v>0</v>
      </c>
      <c r="G1376" s="60" t="b">
        <f t="shared" si="21"/>
        <v>1</v>
      </c>
    </row>
    <row r="1377" spans="1:7" ht="50.1" customHeight="1">
      <c r="A1377" s="36">
        <v>1376</v>
      </c>
      <c r="B1377" s="36" t="s">
        <v>3605</v>
      </c>
      <c r="C1377" s="37" t="s">
        <v>7650</v>
      </c>
      <c r="D1377" s="37" t="s">
        <v>3606</v>
      </c>
      <c r="E1377" s="36">
        <v>1</v>
      </c>
      <c r="F1377" s="36">
        <v>0</v>
      </c>
      <c r="G1377" s="60" t="b">
        <f t="shared" si="21"/>
        <v>1</v>
      </c>
    </row>
    <row r="1378" spans="1:7" ht="50.1" customHeight="1">
      <c r="A1378" s="36">
        <v>1377</v>
      </c>
      <c r="B1378" s="36" t="s">
        <v>3607</v>
      </c>
      <c r="C1378" s="37" t="s">
        <v>7651</v>
      </c>
      <c r="D1378" s="37" t="s">
        <v>3608</v>
      </c>
      <c r="E1378" s="36">
        <v>0</v>
      </c>
      <c r="F1378" s="36">
        <v>1</v>
      </c>
      <c r="G1378" s="60" t="b">
        <f t="shared" si="21"/>
        <v>1</v>
      </c>
    </row>
    <row r="1379" spans="1:7" ht="50.1" customHeight="1">
      <c r="A1379" s="36">
        <v>1378</v>
      </c>
      <c r="B1379" s="36" t="s">
        <v>3609</v>
      </c>
      <c r="C1379" s="37" t="s">
        <v>7652</v>
      </c>
      <c r="D1379" s="37" t="s">
        <v>2671</v>
      </c>
      <c r="E1379" s="36">
        <v>0</v>
      </c>
      <c r="F1379" s="36">
        <v>1</v>
      </c>
      <c r="G1379" s="60" t="b">
        <f t="shared" si="21"/>
        <v>1</v>
      </c>
    </row>
    <row r="1380" spans="1:7" ht="50.1" customHeight="1">
      <c r="A1380" s="36">
        <v>1379</v>
      </c>
      <c r="B1380" s="36" t="s">
        <v>3610</v>
      </c>
      <c r="C1380" s="37" t="s">
        <v>7653</v>
      </c>
      <c r="D1380" s="37" t="s">
        <v>3611</v>
      </c>
      <c r="E1380" s="36">
        <v>0</v>
      </c>
      <c r="F1380" s="36">
        <v>1</v>
      </c>
      <c r="G1380" s="60" t="b">
        <f t="shared" si="21"/>
        <v>1</v>
      </c>
    </row>
    <row r="1381" spans="1:7" ht="50.1" customHeight="1">
      <c r="A1381" s="36">
        <v>1380</v>
      </c>
      <c r="B1381" s="36" t="s">
        <v>3612</v>
      </c>
      <c r="C1381" s="37" t="s">
        <v>7654</v>
      </c>
      <c r="D1381" s="37" t="s">
        <v>3613</v>
      </c>
      <c r="E1381" s="36">
        <v>0</v>
      </c>
      <c r="F1381" s="36">
        <v>1</v>
      </c>
      <c r="G1381" s="60" t="b">
        <f t="shared" si="21"/>
        <v>1</v>
      </c>
    </row>
    <row r="1382" spans="1:7" ht="50.1" customHeight="1">
      <c r="A1382" s="36">
        <v>1381</v>
      </c>
      <c r="B1382" s="36" t="s">
        <v>3614</v>
      </c>
      <c r="C1382" s="37" t="s">
        <v>7655</v>
      </c>
      <c r="D1382" s="37" t="s">
        <v>3615</v>
      </c>
      <c r="E1382" s="36">
        <v>0</v>
      </c>
      <c r="F1382" s="36">
        <v>1</v>
      </c>
      <c r="G1382" s="60" t="b">
        <f t="shared" si="21"/>
        <v>1</v>
      </c>
    </row>
    <row r="1383" spans="1:7" ht="50.1" customHeight="1">
      <c r="A1383" s="36">
        <v>1382</v>
      </c>
      <c r="B1383" s="36" t="s">
        <v>3616</v>
      </c>
      <c r="C1383" s="37" t="s">
        <v>7656</v>
      </c>
      <c r="D1383" s="37" t="s">
        <v>3617</v>
      </c>
      <c r="E1383" s="36">
        <v>0</v>
      </c>
      <c r="F1383" s="36">
        <v>1</v>
      </c>
      <c r="G1383" s="60" t="b">
        <f t="shared" si="21"/>
        <v>1</v>
      </c>
    </row>
    <row r="1384" spans="1:7" ht="50.1" customHeight="1">
      <c r="A1384" s="36">
        <v>1383</v>
      </c>
      <c r="B1384" s="36" t="s">
        <v>3618</v>
      </c>
      <c r="C1384" s="37" t="s">
        <v>7657</v>
      </c>
      <c r="D1384" s="37" t="s">
        <v>3619</v>
      </c>
      <c r="E1384" s="36">
        <v>0</v>
      </c>
      <c r="F1384" s="36">
        <v>1</v>
      </c>
      <c r="G1384" s="60" t="b">
        <f t="shared" si="21"/>
        <v>1</v>
      </c>
    </row>
    <row r="1385" spans="1:7" ht="50.1" customHeight="1">
      <c r="A1385" s="36">
        <v>1384</v>
      </c>
      <c r="B1385" s="36" t="s">
        <v>3620</v>
      </c>
      <c r="C1385" s="37" t="s">
        <v>7658</v>
      </c>
      <c r="D1385" s="37" t="s">
        <v>3621</v>
      </c>
      <c r="E1385" s="36">
        <v>1</v>
      </c>
      <c r="F1385" s="36">
        <v>0</v>
      </c>
      <c r="G1385" s="60" t="b">
        <f t="shared" si="21"/>
        <v>1</v>
      </c>
    </row>
    <row r="1386" spans="1:7" ht="50.1" customHeight="1">
      <c r="A1386" s="36">
        <v>1385</v>
      </c>
      <c r="B1386" s="36" t="s">
        <v>3622</v>
      </c>
      <c r="C1386" s="37" t="s">
        <v>7659</v>
      </c>
      <c r="D1386" s="37" t="s">
        <v>3623</v>
      </c>
      <c r="E1386" s="36">
        <v>0</v>
      </c>
      <c r="F1386" s="36">
        <v>1</v>
      </c>
      <c r="G1386" s="60" t="b">
        <f t="shared" si="21"/>
        <v>1</v>
      </c>
    </row>
    <row r="1387" spans="1:7" ht="50.1" customHeight="1">
      <c r="A1387" s="36">
        <v>1386</v>
      </c>
      <c r="B1387" s="36" t="s">
        <v>3624</v>
      </c>
      <c r="C1387" s="37" t="s">
        <v>7660</v>
      </c>
      <c r="D1387" s="37" t="s">
        <v>3625</v>
      </c>
      <c r="E1387" s="36">
        <v>0</v>
      </c>
      <c r="F1387" s="36">
        <v>1</v>
      </c>
      <c r="G1387" s="60" t="b">
        <f t="shared" si="21"/>
        <v>1</v>
      </c>
    </row>
    <row r="1388" spans="1:7" ht="50.1" customHeight="1">
      <c r="A1388" s="36">
        <v>1387</v>
      </c>
      <c r="B1388" s="36" t="s">
        <v>3626</v>
      </c>
      <c r="C1388" s="37" t="s">
        <v>7661</v>
      </c>
      <c r="D1388" s="37" t="s">
        <v>1131</v>
      </c>
      <c r="E1388" s="36">
        <v>0</v>
      </c>
      <c r="F1388" s="36">
        <v>1</v>
      </c>
      <c r="G1388" s="60" t="b">
        <f t="shared" si="21"/>
        <v>1</v>
      </c>
    </row>
    <row r="1389" spans="1:7" ht="50.1" customHeight="1">
      <c r="A1389" s="36">
        <v>1388</v>
      </c>
      <c r="B1389" s="36" t="s">
        <v>3627</v>
      </c>
      <c r="C1389" s="37" t="s">
        <v>7662</v>
      </c>
      <c r="D1389" s="37" t="s">
        <v>3628</v>
      </c>
      <c r="E1389" s="36">
        <v>0</v>
      </c>
      <c r="F1389" s="36">
        <v>1</v>
      </c>
      <c r="G1389" s="60" t="b">
        <f t="shared" si="21"/>
        <v>1</v>
      </c>
    </row>
    <row r="1390" spans="1:7" ht="50.1" customHeight="1">
      <c r="A1390" s="36">
        <v>1389</v>
      </c>
      <c r="B1390" s="36" t="s">
        <v>3629</v>
      </c>
      <c r="C1390" s="37" t="s">
        <v>7663</v>
      </c>
      <c r="D1390" s="37" t="s">
        <v>3630</v>
      </c>
      <c r="E1390" s="36">
        <v>0</v>
      </c>
      <c r="F1390" s="36">
        <v>1</v>
      </c>
      <c r="G1390" s="60" t="b">
        <f t="shared" si="21"/>
        <v>1</v>
      </c>
    </row>
    <row r="1391" spans="1:7" ht="50.1" customHeight="1">
      <c r="A1391" s="36">
        <v>1390</v>
      </c>
      <c r="B1391" s="36" t="s">
        <v>3631</v>
      </c>
      <c r="C1391" s="37" t="s">
        <v>7664</v>
      </c>
      <c r="D1391" s="37" t="s">
        <v>3632</v>
      </c>
      <c r="E1391" s="36">
        <v>0</v>
      </c>
      <c r="F1391" s="36">
        <v>1</v>
      </c>
      <c r="G1391" s="60" t="b">
        <f t="shared" si="21"/>
        <v>1</v>
      </c>
    </row>
    <row r="1392" spans="1:7" ht="50.1" customHeight="1">
      <c r="A1392" s="36">
        <v>1391</v>
      </c>
      <c r="B1392" s="36" t="s">
        <v>3633</v>
      </c>
      <c r="C1392" s="37" t="s">
        <v>7665</v>
      </c>
      <c r="D1392" s="37" t="s">
        <v>3634</v>
      </c>
      <c r="E1392" s="36">
        <v>0</v>
      </c>
      <c r="F1392" s="36">
        <v>1</v>
      </c>
      <c r="G1392" s="60" t="b">
        <f t="shared" si="21"/>
        <v>1</v>
      </c>
    </row>
    <row r="1393" spans="1:7" ht="50.1" customHeight="1">
      <c r="A1393" s="36">
        <v>1392</v>
      </c>
      <c r="B1393" s="36" t="s">
        <v>3635</v>
      </c>
      <c r="C1393" s="37" t="s">
        <v>7666</v>
      </c>
      <c r="D1393" s="37" t="s">
        <v>3636</v>
      </c>
      <c r="E1393" s="36">
        <v>0</v>
      </c>
      <c r="F1393" s="36">
        <v>1</v>
      </c>
      <c r="G1393" s="60" t="b">
        <f t="shared" si="21"/>
        <v>1</v>
      </c>
    </row>
    <row r="1394" spans="1:7" ht="50.1" customHeight="1">
      <c r="A1394" s="36">
        <v>1393</v>
      </c>
      <c r="B1394" s="36" t="s">
        <v>3690</v>
      </c>
      <c r="C1394" s="37" t="s">
        <v>7667</v>
      </c>
      <c r="D1394" s="37" t="s">
        <v>3691</v>
      </c>
      <c r="E1394" s="36">
        <v>0</v>
      </c>
      <c r="F1394" s="36">
        <v>1</v>
      </c>
      <c r="G1394" s="60" t="b">
        <f t="shared" si="21"/>
        <v>1</v>
      </c>
    </row>
    <row r="1395" spans="1:7" ht="50.1" customHeight="1">
      <c r="A1395" s="36">
        <v>1394</v>
      </c>
      <c r="B1395" s="36" t="s">
        <v>3637</v>
      </c>
      <c r="C1395" s="37" t="s">
        <v>7668</v>
      </c>
      <c r="D1395" s="37" t="s">
        <v>3638</v>
      </c>
      <c r="E1395" s="36">
        <v>0</v>
      </c>
      <c r="F1395" s="36">
        <v>1</v>
      </c>
      <c r="G1395" s="60" t="b">
        <f t="shared" si="21"/>
        <v>1</v>
      </c>
    </row>
    <row r="1396" spans="1:7" ht="50.1" customHeight="1">
      <c r="A1396" s="36">
        <v>1395</v>
      </c>
      <c r="B1396" s="36" t="s">
        <v>3639</v>
      </c>
      <c r="C1396" s="37" t="s">
        <v>7669</v>
      </c>
      <c r="D1396" s="37" t="s">
        <v>3640</v>
      </c>
      <c r="E1396" s="36">
        <v>0</v>
      </c>
      <c r="F1396" s="36">
        <v>1</v>
      </c>
      <c r="G1396" s="60" t="b">
        <f t="shared" si="21"/>
        <v>1</v>
      </c>
    </row>
    <row r="1397" spans="1:7" ht="50.1" customHeight="1">
      <c r="A1397" s="36">
        <v>1396</v>
      </c>
      <c r="B1397" s="36" t="s">
        <v>3641</v>
      </c>
      <c r="C1397" s="37" t="s">
        <v>7670</v>
      </c>
      <c r="D1397" s="37" t="s">
        <v>3642</v>
      </c>
      <c r="E1397" s="36">
        <v>0</v>
      </c>
      <c r="F1397" s="36">
        <v>1</v>
      </c>
      <c r="G1397" s="60" t="b">
        <f t="shared" si="21"/>
        <v>1</v>
      </c>
    </row>
    <row r="1398" spans="1:7" ht="50.1" customHeight="1">
      <c r="A1398" s="36">
        <v>1397</v>
      </c>
      <c r="B1398" s="36" t="s">
        <v>3643</v>
      </c>
      <c r="C1398" s="37" t="s">
        <v>7671</v>
      </c>
      <c r="D1398" s="37" t="s">
        <v>3644</v>
      </c>
      <c r="E1398" s="36">
        <v>0</v>
      </c>
      <c r="F1398" s="36">
        <v>1</v>
      </c>
      <c r="G1398" s="60" t="b">
        <f t="shared" si="21"/>
        <v>1</v>
      </c>
    </row>
    <row r="1399" spans="1:7" ht="50.1" customHeight="1">
      <c r="A1399" s="36">
        <v>1398</v>
      </c>
      <c r="B1399" s="36" t="s">
        <v>3645</v>
      </c>
      <c r="C1399" s="37" t="s">
        <v>7672</v>
      </c>
      <c r="D1399" s="37" t="s">
        <v>3646</v>
      </c>
      <c r="E1399" s="36">
        <v>0</v>
      </c>
      <c r="F1399" s="36">
        <v>1</v>
      </c>
      <c r="G1399" s="60" t="b">
        <f t="shared" si="21"/>
        <v>1</v>
      </c>
    </row>
    <row r="1400" spans="1:7" ht="50.1" customHeight="1">
      <c r="A1400" s="36">
        <v>1399</v>
      </c>
      <c r="B1400" s="36" t="s">
        <v>3647</v>
      </c>
      <c r="C1400" s="37" t="s">
        <v>7619</v>
      </c>
      <c r="D1400" s="37" t="s">
        <v>3648</v>
      </c>
      <c r="E1400" s="36">
        <v>0</v>
      </c>
      <c r="F1400" s="36">
        <v>1</v>
      </c>
      <c r="G1400" s="60" t="b">
        <f t="shared" si="21"/>
        <v>1</v>
      </c>
    </row>
    <row r="1401" spans="1:7" ht="50.1" customHeight="1">
      <c r="A1401" s="36">
        <v>1400</v>
      </c>
      <c r="B1401" s="36" t="s">
        <v>3649</v>
      </c>
      <c r="C1401" s="37" t="s">
        <v>7673</v>
      </c>
      <c r="D1401" s="37" t="s">
        <v>3650</v>
      </c>
      <c r="E1401" s="36">
        <v>0</v>
      </c>
      <c r="F1401" s="36">
        <v>1</v>
      </c>
      <c r="G1401" s="60" t="b">
        <f t="shared" si="21"/>
        <v>1</v>
      </c>
    </row>
    <row r="1402" spans="1:7" ht="50.1" customHeight="1">
      <c r="A1402" s="36">
        <v>1401</v>
      </c>
      <c r="B1402" s="36" t="s">
        <v>3653</v>
      </c>
      <c r="C1402" s="37" t="s">
        <v>7674</v>
      </c>
      <c r="D1402" s="37" t="s">
        <v>3654</v>
      </c>
      <c r="E1402" s="36">
        <v>0</v>
      </c>
      <c r="F1402" s="36">
        <v>1</v>
      </c>
      <c r="G1402" s="60" t="b">
        <f t="shared" si="21"/>
        <v>1</v>
      </c>
    </row>
    <row r="1403" spans="1:7" ht="50.1" customHeight="1">
      <c r="A1403" s="36">
        <v>1402</v>
      </c>
      <c r="B1403" s="36" t="s">
        <v>3655</v>
      </c>
      <c r="C1403" s="37" t="s">
        <v>7675</v>
      </c>
      <c r="D1403" s="37" t="s">
        <v>3656</v>
      </c>
      <c r="E1403" s="36">
        <v>0</v>
      </c>
      <c r="F1403" s="36">
        <v>1</v>
      </c>
      <c r="G1403" s="60" t="b">
        <f t="shared" si="21"/>
        <v>1</v>
      </c>
    </row>
    <row r="1404" spans="1:7" ht="50.1" customHeight="1">
      <c r="A1404" s="36">
        <v>1403</v>
      </c>
      <c r="B1404" s="36" t="s">
        <v>3657</v>
      </c>
      <c r="C1404" s="37" t="s">
        <v>7676</v>
      </c>
      <c r="D1404" s="37" t="s">
        <v>3658</v>
      </c>
      <c r="E1404" s="36">
        <v>0</v>
      </c>
      <c r="F1404" s="36">
        <v>1</v>
      </c>
      <c r="G1404" s="60" t="b">
        <f t="shared" si="21"/>
        <v>1</v>
      </c>
    </row>
    <row r="1405" spans="1:7" ht="50.1" customHeight="1">
      <c r="A1405" s="36">
        <v>1404</v>
      </c>
      <c r="B1405" s="36" t="s">
        <v>3659</v>
      </c>
      <c r="C1405" s="40" t="s">
        <v>8999</v>
      </c>
      <c r="D1405" s="37" t="s">
        <v>3660</v>
      </c>
      <c r="E1405" s="36">
        <v>0</v>
      </c>
      <c r="F1405" s="36">
        <v>1</v>
      </c>
      <c r="G1405" s="60" t="b">
        <f t="shared" si="21"/>
        <v>1</v>
      </c>
    </row>
    <row r="1406" spans="1:7" ht="50.1" customHeight="1">
      <c r="A1406" s="36">
        <v>1405</v>
      </c>
      <c r="B1406" s="36" t="s">
        <v>3661</v>
      </c>
      <c r="C1406" s="37" t="s">
        <v>7677</v>
      </c>
      <c r="D1406" s="37" t="s">
        <v>2684</v>
      </c>
      <c r="E1406" s="36">
        <v>0</v>
      </c>
      <c r="F1406" s="36">
        <v>1</v>
      </c>
      <c r="G1406" s="60" t="b">
        <f t="shared" si="21"/>
        <v>1</v>
      </c>
    </row>
    <row r="1407" spans="1:7" ht="50.1" customHeight="1">
      <c r="A1407" s="36">
        <v>1406</v>
      </c>
      <c r="B1407" s="36" t="s">
        <v>3662</v>
      </c>
      <c r="C1407" s="37" t="s">
        <v>7678</v>
      </c>
      <c r="D1407" s="37" t="s">
        <v>3663</v>
      </c>
      <c r="E1407" s="36">
        <v>0</v>
      </c>
      <c r="F1407" s="36">
        <v>1</v>
      </c>
      <c r="G1407" s="60" t="b">
        <f t="shared" si="21"/>
        <v>1</v>
      </c>
    </row>
    <row r="1408" spans="1:7" ht="50.1" customHeight="1">
      <c r="A1408" s="36">
        <v>1407</v>
      </c>
      <c r="B1408" s="36" t="s">
        <v>3664</v>
      </c>
      <c r="C1408" s="37" t="s">
        <v>7679</v>
      </c>
      <c r="D1408" s="37" t="s">
        <v>3665</v>
      </c>
      <c r="E1408" s="36">
        <v>0</v>
      </c>
      <c r="F1408" s="36">
        <v>1</v>
      </c>
      <c r="G1408" s="60" t="b">
        <f t="shared" si="21"/>
        <v>1</v>
      </c>
    </row>
    <row r="1409" spans="1:7" ht="50.1" customHeight="1">
      <c r="A1409" s="36">
        <v>1408</v>
      </c>
      <c r="B1409" s="36" t="s">
        <v>3666</v>
      </c>
      <c r="C1409" s="37" t="s">
        <v>7680</v>
      </c>
      <c r="D1409" s="37" t="s">
        <v>3667</v>
      </c>
      <c r="E1409" s="36">
        <v>1</v>
      </c>
      <c r="F1409" s="36">
        <v>0</v>
      </c>
      <c r="G1409" s="60" t="b">
        <f t="shared" si="21"/>
        <v>1</v>
      </c>
    </row>
    <row r="1410" spans="1:7" ht="50.1" customHeight="1">
      <c r="A1410" s="36">
        <v>1409</v>
      </c>
      <c r="B1410" s="36" t="s">
        <v>3668</v>
      </c>
      <c r="C1410" s="37" t="s">
        <v>7681</v>
      </c>
      <c r="D1410" s="37" t="s">
        <v>3669</v>
      </c>
      <c r="E1410" s="36">
        <v>0</v>
      </c>
      <c r="F1410" s="36">
        <v>1</v>
      </c>
      <c r="G1410" s="60" t="b">
        <f t="shared" si="21"/>
        <v>1</v>
      </c>
    </row>
    <row r="1411" spans="1:7" ht="50.1" customHeight="1">
      <c r="A1411" s="36">
        <v>1410</v>
      </c>
      <c r="B1411" s="36" t="s">
        <v>3670</v>
      </c>
      <c r="C1411" s="37" t="s">
        <v>7682</v>
      </c>
      <c r="D1411" s="37" t="s">
        <v>3671</v>
      </c>
      <c r="E1411" s="36">
        <v>0</v>
      </c>
      <c r="F1411" s="36">
        <v>1</v>
      </c>
      <c r="G1411" s="60" t="b">
        <f t="shared" si="21"/>
        <v>1</v>
      </c>
    </row>
    <row r="1412" spans="1:7" ht="50.1" customHeight="1">
      <c r="A1412" s="36">
        <v>1411</v>
      </c>
      <c r="B1412" s="36" t="s">
        <v>3672</v>
      </c>
      <c r="C1412" s="37" t="s">
        <v>7683</v>
      </c>
      <c r="D1412" s="37" t="s">
        <v>3673</v>
      </c>
      <c r="E1412" s="36">
        <v>0</v>
      </c>
      <c r="F1412" s="36">
        <v>1</v>
      </c>
      <c r="G1412" s="60" t="b">
        <f t="shared" ref="G1412:G1475" si="22">OR(E1412,F1412)</f>
        <v>1</v>
      </c>
    </row>
    <row r="1413" spans="1:7" ht="50.1" customHeight="1">
      <c r="A1413" s="36">
        <v>1412</v>
      </c>
      <c r="B1413" s="36" t="s">
        <v>3674</v>
      </c>
      <c r="C1413" s="37" t="s">
        <v>7684</v>
      </c>
      <c r="D1413" s="37" t="s">
        <v>3675</v>
      </c>
      <c r="E1413" s="36">
        <v>0</v>
      </c>
      <c r="F1413" s="36">
        <v>1</v>
      </c>
      <c r="G1413" s="60" t="b">
        <f t="shared" si="22"/>
        <v>1</v>
      </c>
    </row>
    <row r="1414" spans="1:7" ht="50.1" customHeight="1">
      <c r="A1414" s="36">
        <v>1413</v>
      </c>
      <c r="B1414" s="36" t="s">
        <v>3676</v>
      </c>
      <c r="C1414" s="37" t="s">
        <v>7685</v>
      </c>
      <c r="D1414" s="37" t="s">
        <v>522</v>
      </c>
      <c r="E1414" s="36">
        <v>0</v>
      </c>
      <c r="F1414" s="36">
        <v>1</v>
      </c>
      <c r="G1414" s="60" t="b">
        <f t="shared" si="22"/>
        <v>1</v>
      </c>
    </row>
    <row r="1415" spans="1:7" ht="50.1" customHeight="1">
      <c r="A1415" s="36">
        <v>1414</v>
      </c>
      <c r="B1415" s="36" t="s">
        <v>3677</v>
      </c>
      <c r="C1415" s="37" t="s">
        <v>7686</v>
      </c>
      <c r="D1415" s="37" t="s">
        <v>3678</v>
      </c>
      <c r="E1415" s="36">
        <v>0</v>
      </c>
      <c r="F1415" s="36">
        <v>1</v>
      </c>
      <c r="G1415" s="60" t="b">
        <f t="shared" si="22"/>
        <v>1</v>
      </c>
    </row>
    <row r="1416" spans="1:7" ht="50.1" customHeight="1">
      <c r="A1416" s="36">
        <v>1415</v>
      </c>
      <c r="B1416" s="36" t="s">
        <v>3679</v>
      </c>
      <c r="C1416" s="37" t="s">
        <v>7687</v>
      </c>
      <c r="D1416" s="37" t="s">
        <v>1529</v>
      </c>
      <c r="E1416" s="36">
        <v>1</v>
      </c>
      <c r="F1416" s="36">
        <v>0</v>
      </c>
      <c r="G1416" s="60" t="b">
        <f t="shared" si="22"/>
        <v>1</v>
      </c>
    </row>
    <row r="1417" spans="1:7" ht="50.1" customHeight="1">
      <c r="A1417" s="36">
        <v>1416</v>
      </c>
      <c r="B1417" s="36" t="s">
        <v>3680</v>
      </c>
      <c r="C1417" s="37" t="s">
        <v>7688</v>
      </c>
      <c r="D1417" s="37" t="s">
        <v>3681</v>
      </c>
      <c r="E1417" s="36">
        <v>0</v>
      </c>
      <c r="F1417" s="36">
        <v>1</v>
      </c>
      <c r="G1417" s="60" t="b">
        <f t="shared" si="22"/>
        <v>1</v>
      </c>
    </row>
    <row r="1418" spans="1:7" ht="50.1" customHeight="1">
      <c r="A1418" s="36">
        <v>1417</v>
      </c>
      <c r="B1418" s="36" t="s">
        <v>3682</v>
      </c>
      <c r="C1418" s="37" t="s">
        <v>7689</v>
      </c>
      <c r="D1418" s="37" t="s">
        <v>3683</v>
      </c>
      <c r="E1418" s="36">
        <v>0</v>
      </c>
      <c r="F1418" s="36">
        <v>1</v>
      </c>
      <c r="G1418" s="60" t="b">
        <f t="shared" si="22"/>
        <v>1</v>
      </c>
    </row>
    <row r="1419" spans="1:7" ht="50.1" customHeight="1">
      <c r="A1419" s="36">
        <v>1418</v>
      </c>
      <c r="B1419" s="36" t="s">
        <v>3684</v>
      </c>
      <c r="C1419" s="37" t="s">
        <v>7690</v>
      </c>
      <c r="D1419" s="37" t="s">
        <v>3685</v>
      </c>
      <c r="E1419" s="36">
        <v>0</v>
      </c>
      <c r="F1419" s="36">
        <v>1</v>
      </c>
      <c r="G1419" s="60" t="b">
        <f t="shared" si="22"/>
        <v>1</v>
      </c>
    </row>
    <row r="1420" spans="1:7" ht="50.1" customHeight="1">
      <c r="A1420" s="36">
        <v>1419</v>
      </c>
      <c r="B1420" s="36" t="s">
        <v>3686</v>
      </c>
      <c r="C1420" s="37" t="s">
        <v>7691</v>
      </c>
      <c r="D1420" s="37" t="s">
        <v>3687</v>
      </c>
      <c r="E1420" s="36">
        <v>0</v>
      </c>
      <c r="F1420" s="36">
        <v>1</v>
      </c>
      <c r="G1420" s="60" t="b">
        <f t="shared" si="22"/>
        <v>1</v>
      </c>
    </row>
    <row r="1421" spans="1:7" ht="50.1" customHeight="1">
      <c r="A1421" s="36">
        <v>1420</v>
      </c>
      <c r="B1421" s="36" t="s">
        <v>3688</v>
      </c>
      <c r="C1421" s="37" t="s">
        <v>7692</v>
      </c>
      <c r="D1421" s="37" t="s">
        <v>3689</v>
      </c>
      <c r="E1421" s="36">
        <v>0</v>
      </c>
      <c r="F1421" s="36">
        <v>1</v>
      </c>
      <c r="G1421" s="60" t="b">
        <f t="shared" si="22"/>
        <v>1</v>
      </c>
    </row>
    <row r="1422" spans="1:7" ht="50.1" customHeight="1">
      <c r="A1422" s="36">
        <v>1421</v>
      </c>
      <c r="B1422" s="36" t="s">
        <v>3692</v>
      </c>
      <c r="C1422" s="37" t="s">
        <v>7693</v>
      </c>
      <c r="D1422" s="37" t="s">
        <v>3693</v>
      </c>
      <c r="E1422" s="36">
        <v>0</v>
      </c>
      <c r="F1422" s="36">
        <v>1</v>
      </c>
      <c r="G1422" s="60" t="b">
        <f t="shared" si="22"/>
        <v>1</v>
      </c>
    </row>
    <row r="1423" spans="1:7" ht="50.1" customHeight="1">
      <c r="A1423" s="36">
        <v>1422</v>
      </c>
      <c r="B1423" s="36" t="s">
        <v>3694</v>
      </c>
      <c r="C1423" s="37" t="s">
        <v>7694</v>
      </c>
      <c r="D1423" s="37" t="s">
        <v>3596</v>
      </c>
      <c r="E1423" s="36">
        <v>0</v>
      </c>
      <c r="F1423" s="36">
        <v>1</v>
      </c>
      <c r="G1423" s="60" t="b">
        <f t="shared" si="22"/>
        <v>1</v>
      </c>
    </row>
    <row r="1424" spans="1:7" ht="50.1" customHeight="1">
      <c r="A1424" s="36">
        <v>1423</v>
      </c>
      <c r="B1424" s="36" t="s">
        <v>3695</v>
      </c>
      <c r="C1424" s="37" t="s">
        <v>7695</v>
      </c>
      <c r="D1424" s="37" t="s">
        <v>3696</v>
      </c>
      <c r="E1424" s="36">
        <v>0</v>
      </c>
      <c r="F1424" s="36">
        <v>1</v>
      </c>
      <c r="G1424" s="60" t="b">
        <f t="shared" si="22"/>
        <v>1</v>
      </c>
    </row>
    <row r="1425" spans="1:7" ht="50.1" customHeight="1">
      <c r="A1425" s="36">
        <v>1424</v>
      </c>
      <c r="B1425" s="36" t="s">
        <v>3697</v>
      </c>
      <c r="C1425" s="37" t="s">
        <v>7696</v>
      </c>
      <c r="D1425" s="37" t="s">
        <v>3698</v>
      </c>
      <c r="E1425" s="36">
        <v>0</v>
      </c>
      <c r="F1425" s="36">
        <v>1</v>
      </c>
      <c r="G1425" s="60" t="b">
        <f t="shared" si="22"/>
        <v>1</v>
      </c>
    </row>
    <row r="1426" spans="1:7" ht="50.1" customHeight="1">
      <c r="A1426" s="36">
        <v>1425</v>
      </c>
      <c r="B1426" s="36" t="s">
        <v>3699</v>
      </c>
      <c r="C1426" s="37" t="s">
        <v>7697</v>
      </c>
      <c r="D1426" s="37" t="s">
        <v>3700</v>
      </c>
      <c r="E1426" s="36">
        <v>1</v>
      </c>
      <c r="F1426" s="36">
        <v>0</v>
      </c>
      <c r="G1426" s="60" t="b">
        <f t="shared" si="22"/>
        <v>1</v>
      </c>
    </row>
    <row r="1427" spans="1:7" ht="50.1" customHeight="1">
      <c r="A1427" s="36">
        <v>1426</v>
      </c>
      <c r="B1427" s="36" t="s">
        <v>3701</v>
      </c>
      <c r="C1427" s="37" t="s">
        <v>7698</v>
      </c>
      <c r="D1427" s="37" t="s">
        <v>3702</v>
      </c>
      <c r="E1427" s="36">
        <v>0</v>
      </c>
      <c r="F1427" s="36">
        <v>1</v>
      </c>
      <c r="G1427" s="60" t="b">
        <f t="shared" si="22"/>
        <v>1</v>
      </c>
    </row>
    <row r="1428" spans="1:7" ht="50.1" customHeight="1">
      <c r="A1428" s="36">
        <v>1427</v>
      </c>
      <c r="B1428" s="36" t="s">
        <v>3703</v>
      </c>
      <c r="C1428" s="37" t="s">
        <v>7699</v>
      </c>
      <c r="D1428" s="37" t="s">
        <v>3704</v>
      </c>
      <c r="E1428" s="36">
        <v>0</v>
      </c>
      <c r="F1428" s="36">
        <v>1</v>
      </c>
      <c r="G1428" s="60" t="b">
        <f t="shared" si="22"/>
        <v>1</v>
      </c>
    </row>
    <row r="1429" spans="1:7" ht="50.1" customHeight="1">
      <c r="A1429" s="36">
        <v>1428</v>
      </c>
      <c r="B1429" s="36" t="s">
        <v>3705</v>
      </c>
      <c r="C1429" s="37" t="s">
        <v>7700</v>
      </c>
      <c r="D1429" s="37" t="s">
        <v>3706</v>
      </c>
      <c r="E1429" s="36">
        <v>0</v>
      </c>
      <c r="F1429" s="36">
        <v>1</v>
      </c>
      <c r="G1429" s="60" t="b">
        <f t="shared" si="22"/>
        <v>1</v>
      </c>
    </row>
    <row r="1430" spans="1:7" ht="50.1" customHeight="1">
      <c r="A1430" s="36">
        <v>1429</v>
      </c>
      <c r="B1430" s="36" t="s">
        <v>3707</v>
      </c>
      <c r="C1430" s="37" t="s">
        <v>7701</v>
      </c>
      <c r="D1430" s="37" t="s">
        <v>3708</v>
      </c>
      <c r="E1430" s="36">
        <v>1</v>
      </c>
      <c r="F1430" s="36">
        <v>0</v>
      </c>
      <c r="G1430" s="60" t="b">
        <f t="shared" si="22"/>
        <v>1</v>
      </c>
    </row>
    <row r="1431" spans="1:7" ht="50.1" customHeight="1">
      <c r="A1431" s="36">
        <v>1430</v>
      </c>
      <c r="B1431" s="36" t="s">
        <v>3709</v>
      </c>
      <c r="C1431" s="37" t="s">
        <v>7702</v>
      </c>
      <c r="D1431" s="37" t="s">
        <v>3710</v>
      </c>
      <c r="E1431" s="36">
        <v>0</v>
      </c>
      <c r="F1431" s="36">
        <v>1</v>
      </c>
      <c r="G1431" s="60" t="b">
        <f t="shared" si="22"/>
        <v>1</v>
      </c>
    </row>
    <row r="1432" spans="1:7" ht="50.1" customHeight="1">
      <c r="A1432" s="36">
        <v>1431</v>
      </c>
      <c r="B1432" s="36" t="s">
        <v>3711</v>
      </c>
      <c r="C1432" s="37" t="s">
        <v>7703</v>
      </c>
      <c r="D1432" s="37" t="s">
        <v>3712</v>
      </c>
      <c r="E1432" s="36">
        <v>0</v>
      </c>
      <c r="F1432" s="36">
        <v>1</v>
      </c>
      <c r="G1432" s="60" t="b">
        <f t="shared" si="22"/>
        <v>1</v>
      </c>
    </row>
    <row r="1433" spans="1:7" ht="50.1" customHeight="1">
      <c r="A1433" s="36">
        <v>1432</v>
      </c>
      <c r="B1433" s="36" t="s">
        <v>3713</v>
      </c>
      <c r="C1433" s="37" t="s">
        <v>7704</v>
      </c>
      <c r="D1433" s="37" t="s">
        <v>3714</v>
      </c>
      <c r="E1433" s="36">
        <v>0</v>
      </c>
      <c r="F1433" s="36">
        <v>1</v>
      </c>
      <c r="G1433" s="60" t="b">
        <f t="shared" si="22"/>
        <v>1</v>
      </c>
    </row>
    <row r="1434" spans="1:7" ht="50.1" customHeight="1">
      <c r="A1434" s="36">
        <v>1433</v>
      </c>
      <c r="B1434" s="36" t="s">
        <v>3715</v>
      </c>
      <c r="C1434" s="37" t="s">
        <v>7705</v>
      </c>
      <c r="D1434" s="37" t="s">
        <v>3716</v>
      </c>
      <c r="E1434" s="36">
        <v>1</v>
      </c>
      <c r="F1434" s="36">
        <v>0</v>
      </c>
      <c r="G1434" s="60" t="b">
        <f t="shared" si="22"/>
        <v>1</v>
      </c>
    </row>
    <row r="1435" spans="1:7" ht="50.1" customHeight="1">
      <c r="A1435" s="36">
        <v>1434</v>
      </c>
      <c r="B1435" s="36" t="s">
        <v>3717</v>
      </c>
      <c r="C1435" s="37" t="s">
        <v>7706</v>
      </c>
      <c r="D1435" s="37" t="s">
        <v>3718</v>
      </c>
      <c r="E1435" s="36">
        <v>0</v>
      </c>
      <c r="F1435" s="36">
        <v>1</v>
      </c>
      <c r="G1435" s="60" t="b">
        <f t="shared" si="22"/>
        <v>1</v>
      </c>
    </row>
    <row r="1436" spans="1:7" ht="50.1" customHeight="1">
      <c r="A1436" s="36">
        <v>1435</v>
      </c>
      <c r="B1436" s="36" t="s">
        <v>3719</v>
      </c>
      <c r="C1436" s="37" t="s">
        <v>7707</v>
      </c>
      <c r="D1436" s="37" t="s">
        <v>3720</v>
      </c>
      <c r="E1436" s="36">
        <v>0</v>
      </c>
      <c r="F1436" s="36">
        <v>1</v>
      </c>
      <c r="G1436" s="60" t="b">
        <f t="shared" si="22"/>
        <v>1</v>
      </c>
    </row>
    <row r="1437" spans="1:7" ht="50.1" customHeight="1">
      <c r="A1437" s="36">
        <v>1436</v>
      </c>
      <c r="B1437" s="36" t="s">
        <v>3721</v>
      </c>
      <c r="C1437" s="37" t="s">
        <v>7708</v>
      </c>
      <c r="D1437" s="37" t="s">
        <v>3722</v>
      </c>
      <c r="E1437" s="36">
        <v>0</v>
      </c>
      <c r="F1437" s="36">
        <v>1</v>
      </c>
      <c r="G1437" s="60" t="b">
        <f t="shared" si="22"/>
        <v>1</v>
      </c>
    </row>
    <row r="1438" spans="1:7" ht="50.1" customHeight="1">
      <c r="A1438" s="36">
        <v>1437</v>
      </c>
      <c r="B1438" s="36" t="s">
        <v>3723</v>
      </c>
      <c r="C1438" s="37" t="s">
        <v>7709</v>
      </c>
      <c r="D1438" s="37" t="s">
        <v>3254</v>
      </c>
      <c r="E1438" s="36">
        <v>0</v>
      </c>
      <c r="F1438" s="36">
        <v>1</v>
      </c>
      <c r="G1438" s="60" t="b">
        <f t="shared" si="22"/>
        <v>1</v>
      </c>
    </row>
    <row r="1439" spans="1:7" ht="50.1" customHeight="1">
      <c r="A1439" s="36">
        <v>1438</v>
      </c>
      <c r="B1439" s="36" t="s">
        <v>3726</v>
      </c>
      <c r="C1439" s="37" t="s">
        <v>7257</v>
      </c>
      <c r="D1439" s="37" t="s">
        <v>3727</v>
      </c>
      <c r="E1439" s="36">
        <v>1</v>
      </c>
      <c r="F1439" s="36">
        <v>0</v>
      </c>
      <c r="G1439" s="60" t="b">
        <f t="shared" si="22"/>
        <v>1</v>
      </c>
    </row>
    <row r="1440" spans="1:7" ht="50.1" customHeight="1">
      <c r="A1440" s="36">
        <v>1439</v>
      </c>
      <c r="B1440" s="36" t="s">
        <v>3728</v>
      </c>
      <c r="C1440" s="37" t="s">
        <v>7710</v>
      </c>
      <c r="D1440" s="37" t="s">
        <v>3729</v>
      </c>
      <c r="E1440" s="36">
        <v>1</v>
      </c>
      <c r="F1440" s="36">
        <v>0</v>
      </c>
      <c r="G1440" s="60" t="b">
        <f t="shared" si="22"/>
        <v>1</v>
      </c>
    </row>
    <row r="1441" spans="1:7" ht="50.1" customHeight="1">
      <c r="A1441" s="36">
        <v>1440</v>
      </c>
      <c r="B1441" s="36" t="s">
        <v>3730</v>
      </c>
      <c r="C1441" s="37" t="s">
        <v>7711</v>
      </c>
      <c r="D1441" s="37" t="s">
        <v>3731</v>
      </c>
      <c r="E1441" s="36">
        <v>0</v>
      </c>
      <c r="F1441" s="36">
        <v>1</v>
      </c>
      <c r="G1441" s="60" t="b">
        <f t="shared" si="22"/>
        <v>1</v>
      </c>
    </row>
    <row r="1442" spans="1:7" ht="50.1" customHeight="1">
      <c r="A1442" s="36">
        <v>1441</v>
      </c>
      <c r="B1442" s="36" t="s">
        <v>3734</v>
      </c>
      <c r="C1442" s="37" t="s">
        <v>7712</v>
      </c>
      <c r="D1442" s="37" t="s">
        <v>3735</v>
      </c>
      <c r="E1442" s="36">
        <v>0</v>
      </c>
      <c r="F1442" s="36">
        <v>1</v>
      </c>
      <c r="G1442" s="60" t="b">
        <f t="shared" si="22"/>
        <v>1</v>
      </c>
    </row>
    <row r="1443" spans="1:7" ht="50.1" customHeight="1">
      <c r="A1443" s="36">
        <v>1442</v>
      </c>
      <c r="B1443" s="36" t="s">
        <v>3736</v>
      </c>
      <c r="C1443" s="37" t="s">
        <v>7713</v>
      </c>
      <c r="D1443" s="37" t="s">
        <v>3737</v>
      </c>
      <c r="E1443" s="36">
        <v>0</v>
      </c>
      <c r="F1443" s="36">
        <v>1</v>
      </c>
      <c r="G1443" s="60" t="b">
        <f t="shared" si="22"/>
        <v>1</v>
      </c>
    </row>
    <row r="1444" spans="1:7" ht="50.1" customHeight="1">
      <c r="A1444" s="36">
        <v>1443</v>
      </c>
      <c r="B1444" s="36" t="s">
        <v>3738</v>
      </c>
      <c r="C1444" s="37" t="s">
        <v>7714</v>
      </c>
      <c r="D1444" s="37" t="s">
        <v>3739</v>
      </c>
      <c r="E1444" s="36">
        <v>1</v>
      </c>
      <c r="F1444" s="36">
        <v>0</v>
      </c>
      <c r="G1444" s="60" t="b">
        <f t="shared" si="22"/>
        <v>1</v>
      </c>
    </row>
    <row r="1445" spans="1:7" ht="50.1" customHeight="1">
      <c r="A1445" s="36">
        <v>1444</v>
      </c>
      <c r="B1445" s="36" t="s">
        <v>3740</v>
      </c>
      <c r="C1445" s="37" t="s">
        <v>7715</v>
      </c>
      <c r="D1445" s="37" t="s">
        <v>3741</v>
      </c>
      <c r="E1445" s="36">
        <v>0</v>
      </c>
      <c r="F1445" s="36">
        <v>1</v>
      </c>
      <c r="G1445" s="60" t="b">
        <f t="shared" si="22"/>
        <v>1</v>
      </c>
    </row>
    <row r="1446" spans="1:7" ht="50.1" customHeight="1">
      <c r="A1446" s="36">
        <v>1445</v>
      </c>
      <c r="B1446" s="36" t="s">
        <v>3742</v>
      </c>
      <c r="C1446" s="37" t="s">
        <v>2637</v>
      </c>
      <c r="D1446" s="37" t="s">
        <v>3743</v>
      </c>
      <c r="E1446" s="36">
        <v>1</v>
      </c>
      <c r="F1446" s="36">
        <v>0</v>
      </c>
      <c r="G1446" s="60" t="b">
        <f t="shared" si="22"/>
        <v>1</v>
      </c>
    </row>
    <row r="1447" spans="1:7" ht="50.1" customHeight="1">
      <c r="A1447" s="36">
        <v>1446</v>
      </c>
      <c r="B1447" s="36" t="s">
        <v>3746</v>
      </c>
      <c r="C1447" s="37" t="s">
        <v>7716</v>
      </c>
      <c r="D1447" s="37" t="s">
        <v>3747</v>
      </c>
      <c r="E1447" s="36">
        <v>0</v>
      </c>
      <c r="F1447" s="36">
        <v>1</v>
      </c>
      <c r="G1447" s="60" t="b">
        <f t="shared" si="22"/>
        <v>1</v>
      </c>
    </row>
    <row r="1448" spans="1:7" ht="50.1" customHeight="1">
      <c r="A1448" s="36">
        <v>1447</v>
      </c>
      <c r="B1448" s="36" t="s">
        <v>3748</v>
      </c>
      <c r="C1448" s="37" t="s">
        <v>7717</v>
      </c>
      <c r="D1448" s="37" t="s">
        <v>1806</v>
      </c>
      <c r="E1448" s="36">
        <v>1</v>
      </c>
      <c r="F1448" s="36">
        <v>0</v>
      </c>
      <c r="G1448" s="60" t="b">
        <f t="shared" si="22"/>
        <v>1</v>
      </c>
    </row>
    <row r="1449" spans="1:7" ht="50.1" customHeight="1">
      <c r="A1449" s="36">
        <v>1448</v>
      </c>
      <c r="B1449" s="36" t="s">
        <v>3749</v>
      </c>
      <c r="C1449" s="37" t="s">
        <v>7718</v>
      </c>
      <c r="D1449" s="37" t="s">
        <v>3750</v>
      </c>
      <c r="E1449" s="36">
        <v>1</v>
      </c>
      <c r="F1449" s="36">
        <v>0</v>
      </c>
      <c r="G1449" s="60" t="b">
        <f t="shared" si="22"/>
        <v>1</v>
      </c>
    </row>
    <row r="1450" spans="1:7" ht="50.1" customHeight="1">
      <c r="A1450" s="36">
        <v>1449</v>
      </c>
      <c r="B1450" s="36" t="s">
        <v>3751</v>
      </c>
      <c r="C1450" s="37" t="s">
        <v>7719</v>
      </c>
      <c r="D1450" s="37" t="s">
        <v>3752</v>
      </c>
      <c r="E1450" s="36">
        <v>0</v>
      </c>
      <c r="F1450" s="36">
        <v>1</v>
      </c>
      <c r="G1450" s="60" t="b">
        <f t="shared" si="22"/>
        <v>1</v>
      </c>
    </row>
    <row r="1451" spans="1:7" ht="50.1" customHeight="1">
      <c r="A1451" s="36">
        <v>1450</v>
      </c>
      <c r="B1451" s="36" t="s">
        <v>3753</v>
      </c>
      <c r="C1451" s="37" t="s">
        <v>7720</v>
      </c>
      <c r="D1451" s="37" t="s">
        <v>3754</v>
      </c>
      <c r="E1451" s="36">
        <v>0</v>
      </c>
      <c r="F1451" s="36">
        <v>1</v>
      </c>
      <c r="G1451" s="60" t="b">
        <f t="shared" si="22"/>
        <v>1</v>
      </c>
    </row>
    <row r="1452" spans="1:7" ht="50.1" customHeight="1">
      <c r="A1452" s="36">
        <v>1451</v>
      </c>
      <c r="B1452" s="36" t="s">
        <v>3755</v>
      </c>
      <c r="C1452" s="37" t="s">
        <v>7721</v>
      </c>
      <c r="D1452" s="37" t="s">
        <v>3756</v>
      </c>
      <c r="E1452" s="36">
        <v>0</v>
      </c>
      <c r="F1452" s="36">
        <v>1</v>
      </c>
      <c r="G1452" s="60" t="b">
        <f t="shared" si="22"/>
        <v>1</v>
      </c>
    </row>
    <row r="1453" spans="1:7" ht="50.1" customHeight="1">
      <c r="A1453" s="36">
        <v>1452</v>
      </c>
      <c r="B1453" s="36" t="s">
        <v>3757</v>
      </c>
      <c r="C1453" s="37" t="s">
        <v>7722</v>
      </c>
      <c r="D1453" s="37" t="s">
        <v>3758</v>
      </c>
      <c r="E1453" s="36">
        <v>0</v>
      </c>
      <c r="F1453" s="36">
        <v>1</v>
      </c>
      <c r="G1453" s="60" t="b">
        <f t="shared" si="22"/>
        <v>1</v>
      </c>
    </row>
    <row r="1454" spans="1:7" ht="50.1" customHeight="1">
      <c r="A1454" s="36">
        <v>1453</v>
      </c>
      <c r="B1454" s="36" t="s">
        <v>3759</v>
      </c>
      <c r="C1454" s="37" t="s">
        <v>7723</v>
      </c>
      <c r="D1454" s="37" t="s">
        <v>3760</v>
      </c>
      <c r="E1454" s="36">
        <v>0</v>
      </c>
      <c r="F1454" s="36">
        <v>1</v>
      </c>
      <c r="G1454" s="60" t="b">
        <f t="shared" si="22"/>
        <v>1</v>
      </c>
    </row>
    <row r="1455" spans="1:7" ht="50.1" customHeight="1">
      <c r="A1455" s="36">
        <v>1454</v>
      </c>
      <c r="B1455" s="36" t="s">
        <v>3761</v>
      </c>
      <c r="C1455" s="37" t="s">
        <v>7724</v>
      </c>
      <c r="D1455" s="37" t="s">
        <v>3762</v>
      </c>
      <c r="E1455" s="36">
        <v>0</v>
      </c>
      <c r="F1455" s="36">
        <v>1</v>
      </c>
      <c r="G1455" s="60" t="b">
        <f t="shared" si="22"/>
        <v>1</v>
      </c>
    </row>
    <row r="1456" spans="1:7" ht="50.1" customHeight="1">
      <c r="A1456" s="36">
        <v>1455</v>
      </c>
      <c r="B1456" s="36" t="s">
        <v>3763</v>
      </c>
      <c r="C1456" s="37" t="s">
        <v>7725</v>
      </c>
      <c r="D1456" s="37" t="s">
        <v>3764</v>
      </c>
      <c r="E1456" s="36">
        <v>0</v>
      </c>
      <c r="F1456" s="36">
        <v>1</v>
      </c>
      <c r="G1456" s="60" t="b">
        <f t="shared" si="22"/>
        <v>1</v>
      </c>
    </row>
    <row r="1457" spans="1:7" ht="50.1" customHeight="1">
      <c r="A1457" s="36">
        <v>1456</v>
      </c>
      <c r="B1457" s="36" t="s">
        <v>3732</v>
      </c>
      <c r="C1457" s="37" t="s">
        <v>7726</v>
      </c>
      <c r="D1457" s="37" t="s">
        <v>3733</v>
      </c>
      <c r="E1457" s="36">
        <v>0</v>
      </c>
      <c r="F1457" s="36">
        <v>1</v>
      </c>
      <c r="G1457" s="60" t="b">
        <f t="shared" si="22"/>
        <v>1</v>
      </c>
    </row>
    <row r="1458" spans="1:7" ht="50.1" customHeight="1">
      <c r="A1458" s="36">
        <v>1457</v>
      </c>
      <c r="B1458" s="36" t="s">
        <v>3765</v>
      </c>
      <c r="C1458" s="37" t="s">
        <v>7727</v>
      </c>
      <c r="D1458" s="37" t="s">
        <v>3766</v>
      </c>
      <c r="E1458" s="36">
        <v>0</v>
      </c>
      <c r="F1458" s="36">
        <v>1</v>
      </c>
      <c r="G1458" s="60" t="b">
        <f t="shared" si="22"/>
        <v>1</v>
      </c>
    </row>
    <row r="1459" spans="1:7" ht="50.1" customHeight="1">
      <c r="A1459" s="36">
        <v>1458</v>
      </c>
      <c r="B1459" s="36" t="s">
        <v>3767</v>
      </c>
      <c r="C1459" s="37" t="s">
        <v>7728</v>
      </c>
      <c r="D1459" s="37" t="s">
        <v>3768</v>
      </c>
      <c r="E1459" s="36">
        <v>0</v>
      </c>
      <c r="F1459" s="36">
        <v>1</v>
      </c>
      <c r="G1459" s="60" t="b">
        <f t="shared" si="22"/>
        <v>1</v>
      </c>
    </row>
    <row r="1460" spans="1:7" ht="50.1" customHeight="1">
      <c r="A1460" s="36">
        <v>1459</v>
      </c>
      <c r="B1460" s="36" t="s">
        <v>3769</v>
      </c>
      <c r="C1460" s="37" t="s">
        <v>7729</v>
      </c>
      <c r="D1460" s="37" t="s">
        <v>3770</v>
      </c>
      <c r="E1460" s="36">
        <v>0</v>
      </c>
      <c r="F1460" s="36">
        <v>1</v>
      </c>
      <c r="G1460" s="60" t="b">
        <f t="shared" si="22"/>
        <v>1</v>
      </c>
    </row>
    <row r="1461" spans="1:7" ht="50.1" customHeight="1">
      <c r="A1461" s="36">
        <v>1460</v>
      </c>
      <c r="B1461" s="36" t="s">
        <v>3771</v>
      </c>
      <c r="C1461" s="37" t="s">
        <v>7730</v>
      </c>
      <c r="D1461" s="37" t="s">
        <v>3772</v>
      </c>
      <c r="E1461" s="36">
        <v>0</v>
      </c>
      <c r="F1461" s="36">
        <v>1</v>
      </c>
      <c r="G1461" s="60" t="b">
        <f t="shared" si="22"/>
        <v>1</v>
      </c>
    </row>
    <row r="1462" spans="1:7" ht="50.1" customHeight="1">
      <c r="A1462" s="36">
        <v>1461</v>
      </c>
      <c r="B1462" s="36" t="s">
        <v>3773</v>
      </c>
      <c r="C1462" s="37" t="s">
        <v>7731</v>
      </c>
      <c r="D1462" s="37" t="s">
        <v>3774</v>
      </c>
      <c r="E1462" s="36">
        <v>0</v>
      </c>
      <c r="F1462" s="36">
        <v>1</v>
      </c>
      <c r="G1462" s="60" t="b">
        <f t="shared" si="22"/>
        <v>1</v>
      </c>
    </row>
    <row r="1463" spans="1:7" ht="50.1" customHeight="1">
      <c r="A1463" s="36">
        <v>1462</v>
      </c>
      <c r="B1463" s="36" t="s">
        <v>3775</v>
      </c>
      <c r="C1463" s="37" t="s">
        <v>7732</v>
      </c>
      <c r="D1463" s="37" t="s">
        <v>3776</v>
      </c>
      <c r="E1463" s="36">
        <v>0</v>
      </c>
      <c r="F1463" s="36">
        <v>1</v>
      </c>
      <c r="G1463" s="60" t="b">
        <f t="shared" si="22"/>
        <v>1</v>
      </c>
    </row>
    <row r="1464" spans="1:7" ht="50.1" customHeight="1">
      <c r="A1464" s="36">
        <v>1463</v>
      </c>
      <c r="B1464" s="36" t="s">
        <v>3777</v>
      </c>
      <c r="C1464" s="37" t="s">
        <v>7733</v>
      </c>
      <c r="D1464" s="37" t="s">
        <v>3778</v>
      </c>
      <c r="E1464" s="36">
        <v>0</v>
      </c>
      <c r="F1464" s="36">
        <v>1</v>
      </c>
      <c r="G1464" s="60" t="b">
        <f t="shared" si="22"/>
        <v>1</v>
      </c>
    </row>
    <row r="1465" spans="1:7" ht="50.1" customHeight="1">
      <c r="A1465" s="36">
        <v>1464</v>
      </c>
      <c r="B1465" s="36" t="s">
        <v>3779</v>
      </c>
      <c r="C1465" s="37" t="s">
        <v>7734</v>
      </c>
      <c r="D1465" s="37" t="s">
        <v>3780</v>
      </c>
      <c r="E1465" s="36">
        <v>0</v>
      </c>
      <c r="F1465" s="36">
        <v>1</v>
      </c>
      <c r="G1465" s="60" t="b">
        <f t="shared" si="22"/>
        <v>1</v>
      </c>
    </row>
    <row r="1466" spans="1:7" ht="50.1" customHeight="1">
      <c r="A1466" s="36">
        <v>1465</v>
      </c>
      <c r="B1466" s="36" t="s">
        <v>3781</v>
      </c>
      <c r="C1466" s="37" t="s">
        <v>7735</v>
      </c>
      <c r="D1466" s="37" t="s">
        <v>3782</v>
      </c>
      <c r="E1466" s="36">
        <v>0</v>
      </c>
      <c r="F1466" s="36">
        <v>1</v>
      </c>
      <c r="G1466" s="60" t="b">
        <f t="shared" si="22"/>
        <v>1</v>
      </c>
    </row>
    <row r="1467" spans="1:7" ht="50.1" customHeight="1">
      <c r="A1467" s="36">
        <v>1466</v>
      </c>
      <c r="B1467" s="36" t="s">
        <v>3783</v>
      </c>
      <c r="C1467" s="37" t="s">
        <v>7733</v>
      </c>
      <c r="D1467" s="37" t="s">
        <v>3784</v>
      </c>
      <c r="E1467" s="36">
        <v>1</v>
      </c>
      <c r="F1467" s="36">
        <v>0</v>
      </c>
      <c r="G1467" s="60" t="b">
        <f t="shared" si="22"/>
        <v>1</v>
      </c>
    </row>
    <row r="1468" spans="1:7" ht="50.1" customHeight="1">
      <c r="A1468" s="36">
        <v>1467</v>
      </c>
      <c r="B1468" s="36" t="s">
        <v>3785</v>
      </c>
      <c r="C1468" s="37" t="s">
        <v>7736</v>
      </c>
      <c r="D1468" s="37" t="s">
        <v>3786</v>
      </c>
      <c r="E1468" s="36">
        <v>0</v>
      </c>
      <c r="F1468" s="36">
        <v>1</v>
      </c>
      <c r="G1468" s="60" t="b">
        <f t="shared" si="22"/>
        <v>1</v>
      </c>
    </row>
    <row r="1469" spans="1:7" ht="50.1" customHeight="1">
      <c r="A1469" s="36">
        <v>1468</v>
      </c>
      <c r="B1469" s="36" t="s">
        <v>3787</v>
      </c>
      <c r="C1469" s="37" t="s">
        <v>7737</v>
      </c>
      <c r="D1469" s="37" t="s">
        <v>3788</v>
      </c>
      <c r="E1469" s="36">
        <v>0</v>
      </c>
      <c r="F1469" s="36">
        <v>1</v>
      </c>
      <c r="G1469" s="60" t="b">
        <f t="shared" si="22"/>
        <v>1</v>
      </c>
    </row>
    <row r="1470" spans="1:7" ht="50.1" customHeight="1">
      <c r="A1470" s="36">
        <v>1469</v>
      </c>
      <c r="B1470" s="36" t="s">
        <v>3789</v>
      </c>
      <c r="C1470" s="37" t="s">
        <v>7738</v>
      </c>
      <c r="D1470" s="37" t="s">
        <v>3790</v>
      </c>
      <c r="E1470" s="36">
        <v>0</v>
      </c>
      <c r="F1470" s="36">
        <v>1</v>
      </c>
      <c r="G1470" s="60" t="b">
        <f t="shared" si="22"/>
        <v>1</v>
      </c>
    </row>
    <row r="1471" spans="1:7" ht="50.1" customHeight="1">
      <c r="A1471" s="36">
        <v>1470</v>
      </c>
      <c r="B1471" s="36" t="s">
        <v>3791</v>
      </c>
      <c r="C1471" s="37" t="s">
        <v>7739</v>
      </c>
      <c r="D1471" s="37" t="s">
        <v>3792</v>
      </c>
      <c r="E1471" s="36">
        <v>1</v>
      </c>
      <c r="F1471" s="36">
        <v>0</v>
      </c>
      <c r="G1471" s="60" t="b">
        <f t="shared" si="22"/>
        <v>1</v>
      </c>
    </row>
    <row r="1472" spans="1:7" ht="50.1" customHeight="1">
      <c r="A1472" s="36">
        <v>1471</v>
      </c>
      <c r="B1472" s="36" t="s">
        <v>3793</v>
      </c>
      <c r="C1472" s="37" t="s">
        <v>7740</v>
      </c>
      <c r="D1472" s="37" t="s">
        <v>3794</v>
      </c>
      <c r="E1472" s="36">
        <v>0</v>
      </c>
      <c r="F1472" s="36">
        <v>1</v>
      </c>
      <c r="G1472" s="60" t="b">
        <f t="shared" si="22"/>
        <v>1</v>
      </c>
    </row>
    <row r="1473" spans="1:7" ht="50.1" customHeight="1">
      <c r="A1473" s="36">
        <v>1472</v>
      </c>
      <c r="B1473" s="36" t="s">
        <v>3795</v>
      </c>
      <c r="C1473" s="37" t="s">
        <v>7741</v>
      </c>
      <c r="D1473" s="37" t="s">
        <v>3796</v>
      </c>
      <c r="E1473" s="36">
        <v>1</v>
      </c>
      <c r="F1473" s="36">
        <v>0</v>
      </c>
      <c r="G1473" s="60" t="b">
        <f t="shared" si="22"/>
        <v>1</v>
      </c>
    </row>
    <row r="1474" spans="1:7" ht="50.1" customHeight="1">
      <c r="A1474" s="36">
        <v>1473</v>
      </c>
      <c r="B1474" s="36" t="s">
        <v>3797</v>
      </c>
      <c r="C1474" s="37" t="s">
        <v>7742</v>
      </c>
      <c r="D1474" s="37" t="s">
        <v>3463</v>
      </c>
      <c r="E1474" s="36">
        <v>0</v>
      </c>
      <c r="F1474" s="36">
        <v>1</v>
      </c>
      <c r="G1474" s="60" t="b">
        <f t="shared" si="22"/>
        <v>1</v>
      </c>
    </row>
    <row r="1475" spans="1:7" ht="50.1" customHeight="1">
      <c r="A1475" s="36">
        <v>1474</v>
      </c>
      <c r="B1475" s="36" t="s">
        <v>3798</v>
      </c>
      <c r="C1475" s="37" t="s">
        <v>7743</v>
      </c>
      <c r="D1475" s="37" t="s">
        <v>3799</v>
      </c>
      <c r="E1475" s="36">
        <v>0</v>
      </c>
      <c r="F1475" s="36">
        <v>1</v>
      </c>
      <c r="G1475" s="60" t="b">
        <f t="shared" si="22"/>
        <v>1</v>
      </c>
    </row>
    <row r="1476" spans="1:7" ht="50.1" customHeight="1">
      <c r="A1476" s="36">
        <v>1475</v>
      </c>
      <c r="B1476" s="36" t="s">
        <v>3800</v>
      </c>
      <c r="C1476" s="37" t="s">
        <v>7744</v>
      </c>
      <c r="D1476" s="37" t="s">
        <v>3801</v>
      </c>
      <c r="E1476" s="36">
        <v>0</v>
      </c>
      <c r="F1476" s="36">
        <v>1</v>
      </c>
      <c r="G1476" s="60" t="b">
        <f t="shared" ref="G1476:G1539" si="23">OR(E1476,F1476)</f>
        <v>1</v>
      </c>
    </row>
    <row r="1477" spans="1:7" ht="50.1" customHeight="1">
      <c r="A1477" s="36">
        <v>1476</v>
      </c>
      <c r="B1477" s="36" t="s">
        <v>3802</v>
      </c>
      <c r="C1477" s="37" t="s">
        <v>1164</v>
      </c>
      <c r="D1477" s="37" t="s">
        <v>1165</v>
      </c>
      <c r="E1477" s="36">
        <v>1</v>
      </c>
      <c r="F1477" s="36">
        <v>0</v>
      </c>
      <c r="G1477" s="60" t="b">
        <f t="shared" si="23"/>
        <v>1</v>
      </c>
    </row>
    <row r="1478" spans="1:7" ht="50.1" customHeight="1">
      <c r="A1478" s="36">
        <v>1477</v>
      </c>
      <c r="B1478" s="36" t="s">
        <v>3803</v>
      </c>
      <c r="C1478" s="37" t="s">
        <v>7745</v>
      </c>
      <c r="D1478" s="37" t="s">
        <v>3804</v>
      </c>
      <c r="E1478" s="36">
        <v>0</v>
      </c>
      <c r="F1478" s="36">
        <v>1</v>
      </c>
      <c r="G1478" s="60" t="b">
        <f t="shared" si="23"/>
        <v>1</v>
      </c>
    </row>
    <row r="1479" spans="1:7" ht="50.1" customHeight="1">
      <c r="A1479" s="36">
        <v>1478</v>
      </c>
      <c r="B1479" s="36" t="s">
        <v>3805</v>
      </c>
      <c r="C1479" s="37" t="s">
        <v>7746</v>
      </c>
      <c r="D1479" s="37" t="s">
        <v>3806</v>
      </c>
      <c r="E1479" s="36">
        <v>1</v>
      </c>
      <c r="F1479" s="36">
        <v>0</v>
      </c>
      <c r="G1479" s="60" t="b">
        <f t="shared" si="23"/>
        <v>1</v>
      </c>
    </row>
    <row r="1480" spans="1:7" ht="50.1" customHeight="1">
      <c r="A1480" s="36">
        <v>1479</v>
      </c>
      <c r="B1480" s="36" t="s">
        <v>3807</v>
      </c>
      <c r="C1480" s="37" t="s">
        <v>7747</v>
      </c>
      <c r="D1480" s="37" t="s">
        <v>3808</v>
      </c>
      <c r="E1480" s="36">
        <v>0</v>
      </c>
      <c r="F1480" s="36">
        <v>1</v>
      </c>
      <c r="G1480" s="60" t="b">
        <f t="shared" si="23"/>
        <v>1</v>
      </c>
    </row>
    <row r="1481" spans="1:7" ht="50.1" customHeight="1">
      <c r="A1481" s="36">
        <v>1480</v>
      </c>
      <c r="B1481" s="36" t="s">
        <v>3809</v>
      </c>
      <c r="C1481" s="37" t="s">
        <v>7748</v>
      </c>
      <c r="D1481" s="37" t="s">
        <v>3810</v>
      </c>
      <c r="E1481" s="36">
        <v>1</v>
      </c>
      <c r="F1481" s="36">
        <v>0</v>
      </c>
      <c r="G1481" s="60" t="b">
        <f t="shared" si="23"/>
        <v>1</v>
      </c>
    </row>
    <row r="1482" spans="1:7" ht="50.1" customHeight="1">
      <c r="A1482" s="36">
        <v>1481</v>
      </c>
      <c r="B1482" s="36" t="s">
        <v>3811</v>
      </c>
      <c r="C1482" s="37" t="s">
        <v>7749</v>
      </c>
      <c r="D1482" s="37" t="s">
        <v>3812</v>
      </c>
      <c r="E1482" s="36">
        <v>0</v>
      </c>
      <c r="F1482" s="36">
        <v>1</v>
      </c>
      <c r="G1482" s="60" t="b">
        <f t="shared" si="23"/>
        <v>1</v>
      </c>
    </row>
    <row r="1483" spans="1:7" ht="50.1" customHeight="1">
      <c r="A1483" s="36">
        <v>1482</v>
      </c>
      <c r="B1483" s="36" t="s">
        <v>3813</v>
      </c>
      <c r="C1483" s="37" t="s">
        <v>7750</v>
      </c>
      <c r="D1483" s="37" t="s">
        <v>3814</v>
      </c>
      <c r="E1483" s="36">
        <v>0</v>
      </c>
      <c r="F1483" s="36">
        <v>1</v>
      </c>
      <c r="G1483" s="60" t="b">
        <f t="shared" si="23"/>
        <v>1</v>
      </c>
    </row>
    <row r="1484" spans="1:7" ht="50.1" customHeight="1">
      <c r="A1484" s="36">
        <v>1483</v>
      </c>
      <c r="B1484" s="36" t="s">
        <v>3815</v>
      </c>
      <c r="C1484" s="37" t="s">
        <v>7751</v>
      </c>
      <c r="D1484" s="37" t="s">
        <v>3816</v>
      </c>
      <c r="E1484" s="36">
        <v>0</v>
      </c>
      <c r="F1484" s="36">
        <v>1</v>
      </c>
      <c r="G1484" s="60" t="b">
        <f t="shared" si="23"/>
        <v>1</v>
      </c>
    </row>
    <row r="1485" spans="1:7" ht="50.1" customHeight="1">
      <c r="A1485" s="36">
        <v>1484</v>
      </c>
      <c r="B1485" s="36" t="s">
        <v>3817</v>
      </c>
      <c r="C1485" s="37" t="s">
        <v>7752</v>
      </c>
      <c r="D1485" s="37" t="s">
        <v>3818</v>
      </c>
      <c r="E1485" s="36">
        <v>0</v>
      </c>
      <c r="F1485" s="36">
        <v>1</v>
      </c>
      <c r="G1485" s="60" t="b">
        <f t="shared" si="23"/>
        <v>1</v>
      </c>
    </row>
    <row r="1486" spans="1:7" ht="50.1" customHeight="1">
      <c r="A1486" s="36">
        <v>1485</v>
      </c>
      <c r="B1486" s="36" t="s">
        <v>3819</v>
      </c>
      <c r="C1486" s="37" t="s">
        <v>7753</v>
      </c>
      <c r="D1486" s="37" t="s">
        <v>3820</v>
      </c>
      <c r="E1486" s="36">
        <v>0</v>
      </c>
      <c r="F1486" s="36">
        <v>1</v>
      </c>
      <c r="G1486" s="60" t="b">
        <f t="shared" si="23"/>
        <v>1</v>
      </c>
    </row>
    <row r="1487" spans="1:7" ht="50.1" customHeight="1">
      <c r="A1487" s="36">
        <v>1486</v>
      </c>
      <c r="B1487" s="36" t="s">
        <v>3821</v>
      </c>
      <c r="C1487" s="37" t="s">
        <v>7754</v>
      </c>
      <c r="D1487" s="37" t="s">
        <v>3822</v>
      </c>
      <c r="E1487" s="36">
        <v>0</v>
      </c>
      <c r="F1487" s="36">
        <v>1</v>
      </c>
      <c r="G1487" s="60" t="b">
        <f t="shared" si="23"/>
        <v>1</v>
      </c>
    </row>
    <row r="1488" spans="1:7" ht="50.1" customHeight="1">
      <c r="A1488" s="36">
        <v>1487</v>
      </c>
      <c r="B1488" s="36" t="s">
        <v>3823</v>
      </c>
      <c r="C1488" s="37" t="s">
        <v>7755</v>
      </c>
      <c r="D1488" s="37" t="s">
        <v>417</v>
      </c>
      <c r="E1488" s="36">
        <v>1</v>
      </c>
      <c r="F1488" s="36">
        <v>0</v>
      </c>
      <c r="G1488" s="60" t="b">
        <f t="shared" si="23"/>
        <v>1</v>
      </c>
    </row>
    <row r="1489" spans="1:7" ht="50.1" customHeight="1">
      <c r="A1489" s="36">
        <v>1488</v>
      </c>
      <c r="B1489" s="36" t="s">
        <v>3824</v>
      </c>
      <c r="C1489" s="37" t="s">
        <v>7756</v>
      </c>
      <c r="D1489" s="37" t="s">
        <v>3825</v>
      </c>
      <c r="E1489" s="36">
        <v>0</v>
      </c>
      <c r="F1489" s="36">
        <v>1</v>
      </c>
      <c r="G1489" s="60" t="b">
        <f t="shared" si="23"/>
        <v>1</v>
      </c>
    </row>
    <row r="1490" spans="1:7" ht="50.1" customHeight="1">
      <c r="A1490" s="36">
        <v>1489</v>
      </c>
      <c r="B1490" s="36" t="s">
        <v>3828</v>
      </c>
      <c r="C1490" s="37" t="s">
        <v>7757</v>
      </c>
      <c r="D1490" s="37" t="s">
        <v>3829</v>
      </c>
      <c r="E1490" s="36">
        <v>0</v>
      </c>
      <c r="F1490" s="36">
        <v>1</v>
      </c>
      <c r="G1490" s="60" t="b">
        <f t="shared" si="23"/>
        <v>1</v>
      </c>
    </row>
    <row r="1491" spans="1:7" ht="50.1" customHeight="1">
      <c r="A1491" s="36">
        <v>1490</v>
      </c>
      <c r="B1491" s="36" t="s">
        <v>3830</v>
      </c>
      <c r="C1491" s="37" t="s">
        <v>7758</v>
      </c>
      <c r="D1491" s="37" t="s">
        <v>759</v>
      </c>
      <c r="E1491" s="36">
        <v>0</v>
      </c>
      <c r="F1491" s="36">
        <v>1</v>
      </c>
      <c r="G1491" s="60" t="b">
        <f t="shared" si="23"/>
        <v>1</v>
      </c>
    </row>
    <row r="1492" spans="1:7" ht="50.1" customHeight="1">
      <c r="A1492" s="36">
        <v>1491</v>
      </c>
      <c r="B1492" s="36" t="s">
        <v>3831</v>
      </c>
      <c r="C1492" s="37" t="s">
        <v>7759</v>
      </c>
      <c r="D1492" s="37" t="s">
        <v>3832</v>
      </c>
      <c r="E1492" s="36">
        <v>0</v>
      </c>
      <c r="F1492" s="36">
        <v>1</v>
      </c>
      <c r="G1492" s="60" t="b">
        <f t="shared" si="23"/>
        <v>1</v>
      </c>
    </row>
    <row r="1493" spans="1:7" ht="50.1" customHeight="1">
      <c r="A1493" s="36">
        <v>1492</v>
      </c>
      <c r="B1493" s="36" t="s">
        <v>3833</v>
      </c>
      <c r="C1493" s="37" t="s">
        <v>7760</v>
      </c>
      <c r="D1493" s="37" t="s">
        <v>3834</v>
      </c>
      <c r="E1493" s="36">
        <v>0</v>
      </c>
      <c r="F1493" s="36">
        <v>1</v>
      </c>
      <c r="G1493" s="60" t="b">
        <f t="shared" si="23"/>
        <v>1</v>
      </c>
    </row>
    <row r="1494" spans="1:7" ht="50.1" customHeight="1">
      <c r="A1494" s="36">
        <v>1493</v>
      </c>
      <c r="B1494" s="36" t="s">
        <v>3835</v>
      </c>
      <c r="C1494" s="37" t="s">
        <v>7761</v>
      </c>
      <c r="D1494" s="37" t="s">
        <v>3836</v>
      </c>
      <c r="E1494" s="36">
        <v>1</v>
      </c>
      <c r="F1494" s="36">
        <v>0</v>
      </c>
      <c r="G1494" s="60" t="b">
        <f t="shared" si="23"/>
        <v>1</v>
      </c>
    </row>
    <row r="1495" spans="1:7" ht="50.1" customHeight="1">
      <c r="A1495" s="36">
        <v>1494</v>
      </c>
      <c r="B1495" s="36" t="s">
        <v>3837</v>
      </c>
      <c r="C1495" s="37" t="s">
        <v>7762</v>
      </c>
      <c r="D1495" s="37" t="s">
        <v>3838</v>
      </c>
      <c r="E1495" s="36">
        <v>0</v>
      </c>
      <c r="F1495" s="36">
        <v>1</v>
      </c>
      <c r="G1495" s="60" t="b">
        <f t="shared" si="23"/>
        <v>1</v>
      </c>
    </row>
    <row r="1496" spans="1:7" ht="50.1" customHeight="1">
      <c r="A1496" s="36">
        <v>1495</v>
      </c>
      <c r="B1496" s="36" t="s">
        <v>3839</v>
      </c>
      <c r="C1496" s="37" t="s">
        <v>7763</v>
      </c>
      <c r="D1496" s="37" t="s">
        <v>3840</v>
      </c>
      <c r="E1496" s="36">
        <v>0</v>
      </c>
      <c r="F1496" s="36">
        <v>1</v>
      </c>
      <c r="G1496" s="60" t="b">
        <f t="shared" si="23"/>
        <v>1</v>
      </c>
    </row>
    <row r="1497" spans="1:7" ht="50.1" customHeight="1">
      <c r="A1497" s="36">
        <v>1496</v>
      </c>
      <c r="B1497" s="36" t="s">
        <v>3841</v>
      </c>
      <c r="C1497" s="37" t="s">
        <v>7764</v>
      </c>
      <c r="D1497" s="37" t="s">
        <v>3842</v>
      </c>
      <c r="E1497" s="36">
        <v>0</v>
      </c>
      <c r="F1497" s="36">
        <v>1</v>
      </c>
      <c r="G1497" s="60" t="b">
        <f t="shared" si="23"/>
        <v>1</v>
      </c>
    </row>
    <row r="1498" spans="1:7" ht="50.1" customHeight="1">
      <c r="A1498" s="36">
        <v>1497</v>
      </c>
      <c r="B1498" s="36" t="s">
        <v>3843</v>
      </c>
      <c r="C1498" s="37" t="s">
        <v>7765</v>
      </c>
      <c r="D1498" s="37" t="s">
        <v>3844</v>
      </c>
      <c r="E1498" s="36">
        <v>0</v>
      </c>
      <c r="F1498" s="36">
        <v>1</v>
      </c>
      <c r="G1498" s="60" t="b">
        <f t="shared" si="23"/>
        <v>1</v>
      </c>
    </row>
    <row r="1499" spans="1:7" ht="50.1" customHeight="1">
      <c r="A1499" s="36">
        <v>1498</v>
      </c>
      <c r="B1499" s="36" t="s">
        <v>3845</v>
      </c>
      <c r="C1499" s="37" t="s">
        <v>7766</v>
      </c>
      <c r="D1499" s="37" t="s">
        <v>3846</v>
      </c>
      <c r="E1499" s="36">
        <v>0</v>
      </c>
      <c r="F1499" s="36">
        <v>1</v>
      </c>
      <c r="G1499" s="60" t="b">
        <f t="shared" si="23"/>
        <v>1</v>
      </c>
    </row>
    <row r="1500" spans="1:7" ht="50.1" customHeight="1">
      <c r="A1500" s="36">
        <v>1499</v>
      </c>
      <c r="B1500" s="36" t="s">
        <v>3847</v>
      </c>
      <c r="C1500" s="37" t="s">
        <v>7767</v>
      </c>
      <c r="D1500" s="37" t="s">
        <v>3848</v>
      </c>
      <c r="E1500" s="36">
        <v>1</v>
      </c>
      <c r="F1500" s="36">
        <v>0</v>
      </c>
      <c r="G1500" s="60" t="b">
        <f t="shared" si="23"/>
        <v>1</v>
      </c>
    </row>
    <row r="1501" spans="1:7" ht="50.1" customHeight="1">
      <c r="A1501" s="36">
        <v>1500</v>
      </c>
      <c r="B1501" s="36" t="s">
        <v>3853</v>
      </c>
      <c r="C1501" s="37" t="s">
        <v>7768</v>
      </c>
      <c r="D1501" s="37" t="s">
        <v>3854</v>
      </c>
      <c r="E1501" s="36">
        <v>1</v>
      </c>
      <c r="F1501" s="36">
        <v>0</v>
      </c>
      <c r="G1501" s="60" t="b">
        <f t="shared" si="23"/>
        <v>1</v>
      </c>
    </row>
    <row r="1502" spans="1:7" ht="50.1" customHeight="1">
      <c r="A1502" s="36">
        <v>1501</v>
      </c>
      <c r="B1502" s="36" t="s">
        <v>3849</v>
      </c>
      <c r="C1502" s="37" t="s">
        <v>7769</v>
      </c>
      <c r="D1502" s="37" t="s">
        <v>3850</v>
      </c>
      <c r="E1502" s="36">
        <v>1</v>
      </c>
      <c r="F1502" s="36">
        <v>0</v>
      </c>
      <c r="G1502" s="60" t="b">
        <f t="shared" si="23"/>
        <v>1</v>
      </c>
    </row>
    <row r="1503" spans="1:7" ht="50.1" customHeight="1">
      <c r="A1503" s="36">
        <v>1502</v>
      </c>
      <c r="B1503" s="36" t="s">
        <v>3851</v>
      </c>
      <c r="C1503" s="37" t="s">
        <v>7770</v>
      </c>
      <c r="D1503" s="37" t="s">
        <v>3852</v>
      </c>
      <c r="E1503" s="36">
        <v>0</v>
      </c>
      <c r="F1503" s="36">
        <v>1</v>
      </c>
      <c r="G1503" s="60" t="b">
        <f t="shared" si="23"/>
        <v>1</v>
      </c>
    </row>
    <row r="1504" spans="1:7" ht="50.1" customHeight="1">
      <c r="A1504" s="36">
        <v>1503</v>
      </c>
      <c r="B1504" s="36" t="s">
        <v>3855</v>
      </c>
      <c r="C1504" s="37" t="s">
        <v>7771</v>
      </c>
      <c r="D1504" s="37" t="s">
        <v>3856</v>
      </c>
      <c r="E1504" s="36">
        <v>0</v>
      </c>
      <c r="F1504" s="36">
        <v>1</v>
      </c>
      <c r="G1504" s="60" t="b">
        <f t="shared" si="23"/>
        <v>1</v>
      </c>
    </row>
    <row r="1505" spans="1:7" ht="50.1" customHeight="1">
      <c r="A1505" s="36">
        <v>1504</v>
      </c>
      <c r="B1505" s="36" t="s">
        <v>3857</v>
      </c>
      <c r="C1505" s="37" t="s">
        <v>7772</v>
      </c>
      <c r="D1505" s="37" t="s">
        <v>3858</v>
      </c>
      <c r="E1505" s="36">
        <v>0</v>
      </c>
      <c r="F1505" s="36">
        <v>1</v>
      </c>
      <c r="G1505" s="60" t="b">
        <f t="shared" si="23"/>
        <v>1</v>
      </c>
    </row>
    <row r="1506" spans="1:7" ht="50.1" customHeight="1">
      <c r="A1506" s="36">
        <v>1505</v>
      </c>
      <c r="B1506" s="36" t="s">
        <v>3859</v>
      </c>
      <c r="C1506" s="37" t="s">
        <v>7773</v>
      </c>
      <c r="D1506" s="37" t="s">
        <v>3860</v>
      </c>
      <c r="E1506" s="36">
        <v>0</v>
      </c>
      <c r="F1506" s="36">
        <v>1</v>
      </c>
      <c r="G1506" s="60" t="b">
        <f t="shared" si="23"/>
        <v>1</v>
      </c>
    </row>
    <row r="1507" spans="1:7" ht="50.1" customHeight="1">
      <c r="A1507" s="36">
        <v>1506</v>
      </c>
      <c r="B1507" s="36" t="s">
        <v>3861</v>
      </c>
      <c r="C1507" s="37" t="s">
        <v>7774</v>
      </c>
      <c r="D1507" s="37" t="s">
        <v>3862</v>
      </c>
      <c r="E1507" s="36">
        <v>0</v>
      </c>
      <c r="F1507" s="36">
        <v>1</v>
      </c>
      <c r="G1507" s="60" t="b">
        <f t="shared" si="23"/>
        <v>1</v>
      </c>
    </row>
    <row r="1508" spans="1:7" ht="50.1" customHeight="1">
      <c r="A1508" s="36">
        <v>1507</v>
      </c>
      <c r="B1508" s="36" t="s">
        <v>3863</v>
      </c>
      <c r="C1508" s="37" t="s">
        <v>7775</v>
      </c>
      <c r="D1508" s="37" t="s">
        <v>3194</v>
      </c>
      <c r="E1508" s="36">
        <v>0</v>
      </c>
      <c r="F1508" s="36">
        <v>1</v>
      </c>
      <c r="G1508" s="60" t="b">
        <f t="shared" si="23"/>
        <v>1</v>
      </c>
    </row>
    <row r="1509" spans="1:7" ht="50.1" customHeight="1">
      <c r="A1509" s="36">
        <v>1508</v>
      </c>
      <c r="B1509" s="36" t="s">
        <v>3864</v>
      </c>
      <c r="C1509" s="37" t="s">
        <v>7776</v>
      </c>
      <c r="D1509" s="37" t="s">
        <v>3865</v>
      </c>
      <c r="E1509" s="36">
        <v>0</v>
      </c>
      <c r="F1509" s="36">
        <v>1</v>
      </c>
      <c r="G1509" s="60" t="b">
        <f t="shared" si="23"/>
        <v>1</v>
      </c>
    </row>
    <row r="1510" spans="1:7" ht="50.1" customHeight="1">
      <c r="A1510" s="36">
        <v>1509</v>
      </c>
      <c r="B1510" s="36" t="s">
        <v>3866</v>
      </c>
      <c r="C1510" s="37" t="s">
        <v>7777</v>
      </c>
      <c r="D1510" s="37" t="s">
        <v>3867</v>
      </c>
      <c r="E1510" s="36">
        <v>1</v>
      </c>
      <c r="F1510" s="36">
        <v>0</v>
      </c>
      <c r="G1510" s="60" t="b">
        <f t="shared" si="23"/>
        <v>1</v>
      </c>
    </row>
    <row r="1511" spans="1:7" ht="50.1" customHeight="1">
      <c r="A1511" s="36">
        <v>1510</v>
      </c>
      <c r="B1511" s="36" t="s">
        <v>3868</v>
      </c>
      <c r="C1511" s="37" t="s">
        <v>7778</v>
      </c>
      <c r="D1511" s="37" t="s">
        <v>3869</v>
      </c>
      <c r="E1511" s="36">
        <v>0</v>
      </c>
      <c r="F1511" s="36">
        <v>1</v>
      </c>
      <c r="G1511" s="60" t="b">
        <f t="shared" si="23"/>
        <v>1</v>
      </c>
    </row>
    <row r="1512" spans="1:7" ht="50.1" customHeight="1">
      <c r="A1512" s="36">
        <v>1511</v>
      </c>
      <c r="B1512" s="36" t="s">
        <v>3870</v>
      </c>
      <c r="C1512" s="37" t="s">
        <v>7779</v>
      </c>
      <c r="D1512" s="37" t="s">
        <v>3871</v>
      </c>
      <c r="E1512" s="36">
        <v>0</v>
      </c>
      <c r="F1512" s="36">
        <v>1</v>
      </c>
      <c r="G1512" s="60" t="b">
        <f t="shared" si="23"/>
        <v>1</v>
      </c>
    </row>
    <row r="1513" spans="1:7" ht="50.1" customHeight="1">
      <c r="A1513" s="36">
        <v>1512</v>
      </c>
      <c r="B1513" s="36" t="s">
        <v>3872</v>
      </c>
      <c r="C1513" s="37" t="s">
        <v>7780</v>
      </c>
      <c r="D1513" s="37" t="s">
        <v>3873</v>
      </c>
      <c r="E1513" s="36">
        <v>0</v>
      </c>
      <c r="F1513" s="36">
        <v>1</v>
      </c>
      <c r="G1513" s="60" t="b">
        <f t="shared" si="23"/>
        <v>1</v>
      </c>
    </row>
    <row r="1514" spans="1:7" ht="50.1" customHeight="1">
      <c r="A1514" s="36">
        <v>1513</v>
      </c>
      <c r="B1514" s="36" t="s">
        <v>3874</v>
      </c>
      <c r="C1514" s="37" t="s">
        <v>7781</v>
      </c>
      <c r="D1514" s="37" t="s">
        <v>3875</v>
      </c>
      <c r="E1514" s="36">
        <v>0</v>
      </c>
      <c r="F1514" s="36">
        <v>1</v>
      </c>
      <c r="G1514" s="60" t="b">
        <f t="shared" si="23"/>
        <v>1</v>
      </c>
    </row>
    <row r="1515" spans="1:7" ht="50.1" customHeight="1">
      <c r="A1515" s="36">
        <v>1514</v>
      </c>
      <c r="B1515" s="36" t="s">
        <v>3876</v>
      </c>
      <c r="C1515" s="37" t="s">
        <v>7782</v>
      </c>
      <c r="D1515" s="37" t="s">
        <v>3877</v>
      </c>
      <c r="E1515" s="36">
        <v>0</v>
      </c>
      <c r="F1515" s="36">
        <v>1</v>
      </c>
      <c r="G1515" s="60" t="b">
        <f t="shared" si="23"/>
        <v>1</v>
      </c>
    </row>
    <row r="1516" spans="1:7" ht="50.1" customHeight="1">
      <c r="A1516" s="36">
        <v>1515</v>
      </c>
      <c r="B1516" s="36" t="s">
        <v>3878</v>
      </c>
      <c r="C1516" s="37" t="s">
        <v>7783</v>
      </c>
      <c r="D1516" s="37" t="s">
        <v>3879</v>
      </c>
      <c r="E1516" s="36">
        <v>0</v>
      </c>
      <c r="F1516" s="36">
        <v>1</v>
      </c>
      <c r="G1516" s="60" t="b">
        <f t="shared" si="23"/>
        <v>1</v>
      </c>
    </row>
    <row r="1517" spans="1:7" ht="50.1" customHeight="1">
      <c r="A1517" s="36">
        <v>1516</v>
      </c>
      <c r="B1517" s="36" t="s">
        <v>3880</v>
      </c>
      <c r="C1517" s="37" t="s">
        <v>7784</v>
      </c>
      <c r="D1517" s="37" t="s">
        <v>3881</v>
      </c>
      <c r="E1517" s="36">
        <v>1</v>
      </c>
      <c r="F1517" s="36">
        <v>0</v>
      </c>
      <c r="G1517" s="60" t="b">
        <f t="shared" si="23"/>
        <v>1</v>
      </c>
    </row>
    <row r="1518" spans="1:7" ht="50.1" customHeight="1">
      <c r="A1518" s="36">
        <v>1517</v>
      </c>
      <c r="B1518" s="36" t="s">
        <v>3744</v>
      </c>
      <c r="C1518" s="37" t="s">
        <v>7785</v>
      </c>
      <c r="D1518" s="37" t="s">
        <v>3745</v>
      </c>
      <c r="E1518" s="36">
        <v>0</v>
      </c>
      <c r="F1518" s="36">
        <v>1</v>
      </c>
      <c r="G1518" s="60" t="b">
        <f t="shared" si="23"/>
        <v>1</v>
      </c>
    </row>
    <row r="1519" spans="1:7" ht="50.1" customHeight="1">
      <c r="A1519" s="36">
        <v>1518</v>
      </c>
      <c r="B1519" s="36" t="s">
        <v>3882</v>
      </c>
      <c r="C1519" s="37" t="s">
        <v>7786</v>
      </c>
      <c r="D1519" s="37" t="s">
        <v>3883</v>
      </c>
      <c r="E1519" s="36">
        <v>1</v>
      </c>
      <c r="F1519" s="36">
        <v>0</v>
      </c>
      <c r="G1519" s="60" t="b">
        <f t="shared" si="23"/>
        <v>1</v>
      </c>
    </row>
    <row r="1520" spans="1:7" ht="50.1" customHeight="1">
      <c r="A1520" s="36">
        <v>1519</v>
      </c>
      <c r="B1520" s="36" t="s">
        <v>3884</v>
      </c>
      <c r="C1520" s="37" t="s">
        <v>7787</v>
      </c>
      <c r="D1520" s="37" t="s">
        <v>3885</v>
      </c>
      <c r="E1520" s="36">
        <v>0</v>
      </c>
      <c r="F1520" s="36">
        <v>1</v>
      </c>
      <c r="G1520" s="60" t="b">
        <f t="shared" si="23"/>
        <v>1</v>
      </c>
    </row>
    <row r="1521" spans="1:7" ht="50.1" customHeight="1">
      <c r="A1521" s="36">
        <v>1520</v>
      </c>
      <c r="B1521" s="36" t="s">
        <v>3886</v>
      </c>
      <c r="C1521" s="37" t="s">
        <v>7788</v>
      </c>
      <c r="D1521" s="37" t="s">
        <v>3887</v>
      </c>
      <c r="E1521" s="36">
        <v>0</v>
      </c>
      <c r="F1521" s="36">
        <v>1</v>
      </c>
      <c r="G1521" s="60" t="b">
        <f t="shared" si="23"/>
        <v>1</v>
      </c>
    </row>
    <row r="1522" spans="1:7" ht="50.1" customHeight="1">
      <c r="A1522" s="36">
        <v>1521</v>
      </c>
      <c r="B1522" s="36" t="s">
        <v>3888</v>
      </c>
      <c r="C1522" s="37" t="s">
        <v>7789</v>
      </c>
      <c r="D1522" s="37" t="s">
        <v>3889</v>
      </c>
      <c r="E1522" s="36">
        <v>0</v>
      </c>
      <c r="F1522" s="36">
        <v>1</v>
      </c>
      <c r="G1522" s="60" t="b">
        <f t="shared" si="23"/>
        <v>1</v>
      </c>
    </row>
    <row r="1523" spans="1:7" ht="50.1" customHeight="1">
      <c r="A1523" s="36">
        <v>1522</v>
      </c>
      <c r="B1523" s="36" t="s">
        <v>3890</v>
      </c>
      <c r="C1523" s="37" t="s">
        <v>7790</v>
      </c>
      <c r="D1523" s="37" t="s">
        <v>3891</v>
      </c>
      <c r="E1523" s="36">
        <v>0</v>
      </c>
      <c r="F1523" s="36">
        <v>1</v>
      </c>
      <c r="G1523" s="60" t="b">
        <f t="shared" si="23"/>
        <v>1</v>
      </c>
    </row>
    <row r="1524" spans="1:7" ht="50.1" customHeight="1">
      <c r="A1524" s="36">
        <v>1523</v>
      </c>
      <c r="B1524" s="36" t="s">
        <v>3724</v>
      </c>
      <c r="C1524" s="37" t="s">
        <v>7791</v>
      </c>
      <c r="D1524" s="37" t="s">
        <v>3725</v>
      </c>
      <c r="E1524" s="36">
        <v>0</v>
      </c>
      <c r="F1524" s="36">
        <v>1</v>
      </c>
      <c r="G1524" s="60" t="b">
        <f t="shared" si="23"/>
        <v>1</v>
      </c>
    </row>
    <row r="1525" spans="1:7" ht="50.1" customHeight="1">
      <c r="A1525" s="36">
        <v>1524</v>
      </c>
      <c r="B1525" s="36" t="s">
        <v>3892</v>
      </c>
      <c r="C1525" s="37" t="s">
        <v>7792</v>
      </c>
      <c r="D1525" s="37" t="s">
        <v>3893</v>
      </c>
      <c r="E1525" s="36">
        <v>0</v>
      </c>
      <c r="F1525" s="36">
        <v>1</v>
      </c>
      <c r="G1525" s="60" t="b">
        <f t="shared" si="23"/>
        <v>1</v>
      </c>
    </row>
    <row r="1526" spans="1:7" ht="50.1" customHeight="1">
      <c r="A1526" s="36">
        <v>1525</v>
      </c>
      <c r="B1526" s="36" t="s">
        <v>3799</v>
      </c>
      <c r="C1526" s="37" t="s">
        <v>7793</v>
      </c>
      <c r="D1526" s="37" t="s">
        <v>3894</v>
      </c>
      <c r="E1526" s="36">
        <v>0</v>
      </c>
      <c r="F1526" s="36">
        <v>1</v>
      </c>
      <c r="G1526" s="60" t="b">
        <f t="shared" si="23"/>
        <v>1</v>
      </c>
    </row>
    <row r="1527" spans="1:7" ht="50.1" customHeight="1">
      <c r="A1527" s="36">
        <v>1526</v>
      </c>
      <c r="B1527" s="36" t="s">
        <v>3895</v>
      </c>
      <c r="C1527" s="37" t="s">
        <v>7794</v>
      </c>
      <c r="D1527" s="37" t="s">
        <v>3896</v>
      </c>
      <c r="E1527" s="36">
        <v>0</v>
      </c>
      <c r="F1527" s="36">
        <v>1</v>
      </c>
      <c r="G1527" s="60" t="b">
        <f t="shared" si="23"/>
        <v>1</v>
      </c>
    </row>
    <row r="1528" spans="1:7" ht="50.1" customHeight="1">
      <c r="A1528" s="36">
        <v>1527</v>
      </c>
      <c r="B1528" s="36" t="s">
        <v>3897</v>
      </c>
      <c r="C1528" s="37" t="s">
        <v>7795</v>
      </c>
      <c r="D1528" s="37" t="s">
        <v>3898</v>
      </c>
      <c r="E1528" s="36">
        <v>0</v>
      </c>
      <c r="F1528" s="36">
        <v>1</v>
      </c>
      <c r="G1528" s="60" t="b">
        <f t="shared" si="23"/>
        <v>1</v>
      </c>
    </row>
    <row r="1529" spans="1:7" ht="50.1" customHeight="1">
      <c r="A1529" s="36">
        <v>1528</v>
      </c>
      <c r="B1529" s="36" t="s">
        <v>3899</v>
      </c>
      <c r="C1529" s="37" t="s">
        <v>7796</v>
      </c>
      <c r="D1529" s="37" t="s">
        <v>3900</v>
      </c>
      <c r="E1529" s="36">
        <v>0</v>
      </c>
      <c r="F1529" s="36">
        <v>1</v>
      </c>
      <c r="G1529" s="60" t="b">
        <f t="shared" si="23"/>
        <v>1</v>
      </c>
    </row>
    <row r="1530" spans="1:7" ht="50.1" customHeight="1">
      <c r="A1530" s="36">
        <v>1529</v>
      </c>
      <c r="B1530" s="36" t="s">
        <v>3901</v>
      </c>
      <c r="C1530" s="37" t="s">
        <v>7797</v>
      </c>
      <c r="D1530" s="37" t="s">
        <v>3902</v>
      </c>
      <c r="E1530" s="36">
        <v>0</v>
      </c>
      <c r="F1530" s="36">
        <v>1</v>
      </c>
      <c r="G1530" s="60" t="b">
        <f t="shared" si="23"/>
        <v>1</v>
      </c>
    </row>
    <row r="1531" spans="1:7" ht="50.1" customHeight="1">
      <c r="A1531" s="36">
        <v>1530</v>
      </c>
      <c r="B1531" s="36" t="s">
        <v>2598</v>
      </c>
      <c r="C1531" s="37" t="s">
        <v>7798</v>
      </c>
      <c r="D1531" s="37" t="s">
        <v>3903</v>
      </c>
      <c r="E1531" s="36">
        <v>0</v>
      </c>
      <c r="F1531" s="36">
        <v>1</v>
      </c>
      <c r="G1531" s="60" t="b">
        <f t="shared" si="23"/>
        <v>1</v>
      </c>
    </row>
    <row r="1532" spans="1:7" ht="50.1" customHeight="1">
      <c r="A1532" s="36">
        <v>1531</v>
      </c>
      <c r="B1532" s="36" t="s">
        <v>3904</v>
      </c>
      <c r="C1532" s="37" t="s">
        <v>7799</v>
      </c>
      <c r="D1532" s="37" t="s">
        <v>3905</v>
      </c>
      <c r="E1532" s="36">
        <v>0</v>
      </c>
      <c r="F1532" s="36">
        <v>1</v>
      </c>
      <c r="G1532" s="60" t="b">
        <f t="shared" si="23"/>
        <v>1</v>
      </c>
    </row>
    <row r="1533" spans="1:7" ht="50.1" customHeight="1">
      <c r="A1533" s="36">
        <v>1532</v>
      </c>
      <c r="B1533" s="36" t="s">
        <v>3906</v>
      </c>
      <c r="C1533" s="37" t="s">
        <v>7800</v>
      </c>
      <c r="D1533" s="37" t="s">
        <v>3907</v>
      </c>
      <c r="E1533" s="36">
        <v>0</v>
      </c>
      <c r="F1533" s="36">
        <v>1</v>
      </c>
      <c r="G1533" s="60" t="b">
        <f t="shared" si="23"/>
        <v>1</v>
      </c>
    </row>
    <row r="1534" spans="1:7" ht="50.1" customHeight="1">
      <c r="A1534" s="36">
        <v>1533</v>
      </c>
      <c r="B1534" s="36" t="s">
        <v>3908</v>
      </c>
      <c r="C1534" s="37" t="s">
        <v>7801</v>
      </c>
      <c r="D1534" s="37" t="s">
        <v>3909</v>
      </c>
      <c r="E1534" s="36">
        <v>0</v>
      </c>
      <c r="F1534" s="36">
        <v>1</v>
      </c>
      <c r="G1534" s="60" t="b">
        <f t="shared" si="23"/>
        <v>1</v>
      </c>
    </row>
    <row r="1535" spans="1:7" ht="50.1" customHeight="1">
      <c r="A1535" s="36">
        <v>1534</v>
      </c>
      <c r="B1535" s="36" t="s">
        <v>3912</v>
      </c>
      <c r="C1535" s="37" t="s">
        <v>7802</v>
      </c>
      <c r="D1535" s="37" t="s">
        <v>3913</v>
      </c>
      <c r="E1535" s="36">
        <v>0</v>
      </c>
      <c r="F1535" s="36">
        <v>1</v>
      </c>
      <c r="G1535" s="60" t="b">
        <f t="shared" si="23"/>
        <v>1</v>
      </c>
    </row>
    <row r="1536" spans="1:7" ht="50.1" customHeight="1">
      <c r="A1536" s="36">
        <v>1535</v>
      </c>
      <c r="B1536" s="36" t="s">
        <v>3914</v>
      </c>
      <c r="C1536" s="37" t="s">
        <v>7803</v>
      </c>
      <c r="D1536" s="37" t="s">
        <v>3915</v>
      </c>
      <c r="E1536" s="36">
        <v>0</v>
      </c>
      <c r="F1536" s="36">
        <v>1</v>
      </c>
      <c r="G1536" s="60" t="b">
        <f t="shared" si="23"/>
        <v>1</v>
      </c>
    </row>
    <row r="1537" spans="1:7" ht="50.1" customHeight="1">
      <c r="A1537" s="36">
        <v>1536</v>
      </c>
      <c r="B1537" s="36" t="s">
        <v>3916</v>
      </c>
      <c r="C1537" s="37" t="s">
        <v>7804</v>
      </c>
      <c r="D1537" s="37" t="s">
        <v>3917</v>
      </c>
      <c r="E1537" s="36">
        <v>0</v>
      </c>
      <c r="F1537" s="36">
        <v>1</v>
      </c>
      <c r="G1537" s="60" t="b">
        <f t="shared" si="23"/>
        <v>1</v>
      </c>
    </row>
    <row r="1538" spans="1:7" ht="50.1" customHeight="1">
      <c r="A1538" s="36">
        <v>1537</v>
      </c>
      <c r="B1538" s="36" t="s">
        <v>3918</v>
      </c>
      <c r="C1538" s="37" t="s">
        <v>7805</v>
      </c>
      <c r="D1538" s="37" t="s">
        <v>3919</v>
      </c>
      <c r="E1538" s="36">
        <v>1</v>
      </c>
      <c r="F1538" s="36">
        <v>0</v>
      </c>
      <c r="G1538" s="60" t="b">
        <f t="shared" si="23"/>
        <v>1</v>
      </c>
    </row>
    <row r="1539" spans="1:7" ht="50.1" customHeight="1">
      <c r="A1539" s="36">
        <v>1538</v>
      </c>
      <c r="B1539" s="36" t="s">
        <v>3920</v>
      </c>
      <c r="C1539" s="37" t="s">
        <v>7806</v>
      </c>
      <c r="D1539" s="37" t="s">
        <v>3921</v>
      </c>
      <c r="E1539" s="36">
        <v>0</v>
      </c>
      <c r="F1539" s="36">
        <v>1</v>
      </c>
      <c r="G1539" s="60" t="b">
        <f t="shared" si="23"/>
        <v>1</v>
      </c>
    </row>
    <row r="1540" spans="1:7" ht="50.1" customHeight="1">
      <c r="A1540" s="36">
        <v>1539</v>
      </c>
      <c r="B1540" s="36" t="s">
        <v>3922</v>
      </c>
      <c r="C1540" s="37" t="s">
        <v>7807</v>
      </c>
      <c r="D1540" s="37" t="s">
        <v>3923</v>
      </c>
      <c r="E1540" s="36">
        <v>1</v>
      </c>
      <c r="F1540" s="36">
        <v>0</v>
      </c>
      <c r="G1540" s="60" t="b">
        <f t="shared" ref="G1540:G1603" si="24">OR(E1540,F1540)</f>
        <v>1</v>
      </c>
    </row>
    <row r="1541" spans="1:7" ht="50.1" customHeight="1">
      <c r="A1541" s="36">
        <v>1540</v>
      </c>
      <c r="B1541" s="36" t="s">
        <v>3924</v>
      </c>
      <c r="C1541" s="37" t="s">
        <v>7808</v>
      </c>
      <c r="D1541" s="37" t="s">
        <v>3925</v>
      </c>
      <c r="E1541" s="36">
        <v>0</v>
      </c>
      <c r="F1541" s="36">
        <v>1</v>
      </c>
      <c r="G1541" s="60" t="b">
        <f t="shared" si="24"/>
        <v>1</v>
      </c>
    </row>
    <row r="1542" spans="1:7" ht="50.1" customHeight="1">
      <c r="A1542" s="36">
        <v>1541</v>
      </c>
      <c r="B1542" s="36" t="s">
        <v>3926</v>
      </c>
      <c r="C1542" s="37" t="s">
        <v>7367</v>
      </c>
      <c r="D1542" s="37" t="s">
        <v>3927</v>
      </c>
      <c r="E1542" s="36">
        <v>0</v>
      </c>
      <c r="F1542" s="36">
        <v>1</v>
      </c>
      <c r="G1542" s="60" t="b">
        <f t="shared" si="24"/>
        <v>1</v>
      </c>
    </row>
    <row r="1543" spans="1:7" ht="50.1" customHeight="1">
      <c r="A1543" s="36">
        <v>1542</v>
      </c>
      <c r="B1543" s="36" t="s">
        <v>3928</v>
      </c>
      <c r="C1543" s="37" t="s">
        <v>7809</v>
      </c>
      <c r="D1543" s="37" t="s">
        <v>3917</v>
      </c>
      <c r="E1543" s="36">
        <v>0</v>
      </c>
      <c r="F1543" s="36">
        <v>1</v>
      </c>
      <c r="G1543" s="60" t="b">
        <f t="shared" si="24"/>
        <v>1</v>
      </c>
    </row>
    <row r="1544" spans="1:7" ht="50.1" customHeight="1">
      <c r="A1544" s="36">
        <v>1543</v>
      </c>
      <c r="B1544" s="36" t="s">
        <v>3910</v>
      </c>
      <c r="C1544" s="37" t="s">
        <v>7810</v>
      </c>
      <c r="D1544" s="37" t="s">
        <v>3911</v>
      </c>
      <c r="E1544" s="36">
        <v>0</v>
      </c>
      <c r="F1544" s="36">
        <v>1</v>
      </c>
      <c r="G1544" s="60" t="b">
        <f t="shared" si="24"/>
        <v>1</v>
      </c>
    </row>
    <row r="1545" spans="1:7" ht="50.1" customHeight="1">
      <c r="A1545" s="36">
        <v>1544</v>
      </c>
      <c r="B1545" s="36" t="s">
        <v>3929</v>
      </c>
      <c r="C1545" s="37" t="s">
        <v>6553</v>
      </c>
      <c r="D1545" s="37" t="s">
        <v>3930</v>
      </c>
      <c r="E1545" s="36">
        <v>0</v>
      </c>
      <c r="F1545" s="36">
        <v>1</v>
      </c>
      <c r="G1545" s="60" t="b">
        <f t="shared" si="24"/>
        <v>1</v>
      </c>
    </row>
    <row r="1546" spans="1:7" ht="50.1" customHeight="1">
      <c r="A1546" s="36">
        <v>1545</v>
      </c>
      <c r="B1546" s="36" t="s">
        <v>3931</v>
      </c>
      <c r="C1546" s="37" t="s">
        <v>7811</v>
      </c>
      <c r="D1546" s="37" t="s">
        <v>3932</v>
      </c>
      <c r="E1546" s="36">
        <v>0</v>
      </c>
      <c r="F1546" s="36">
        <v>1</v>
      </c>
      <c r="G1546" s="60" t="b">
        <f t="shared" si="24"/>
        <v>1</v>
      </c>
    </row>
    <row r="1547" spans="1:7" ht="50.1" customHeight="1">
      <c r="A1547" s="36">
        <v>1546</v>
      </c>
      <c r="B1547" s="36" t="s">
        <v>3933</v>
      </c>
      <c r="C1547" s="37" t="s">
        <v>7812</v>
      </c>
      <c r="D1547" s="37" t="s">
        <v>3934</v>
      </c>
      <c r="E1547" s="36">
        <v>0</v>
      </c>
      <c r="F1547" s="36">
        <v>1</v>
      </c>
      <c r="G1547" s="60" t="b">
        <f t="shared" si="24"/>
        <v>1</v>
      </c>
    </row>
    <row r="1548" spans="1:7" ht="50.1" customHeight="1">
      <c r="A1548" s="36">
        <v>1547</v>
      </c>
      <c r="B1548" s="36" t="s">
        <v>3935</v>
      </c>
      <c r="C1548" s="37" t="s">
        <v>7813</v>
      </c>
      <c r="D1548" s="37" t="s">
        <v>3936</v>
      </c>
      <c r="E1548" s="36">
        <v>0</v>
      </c>
      <c r="F1548" s="36">
        <v>1</v>
      </c>
      <c r="G1548" s="60" t="b">
        <f t="shared" si="24"/>
        <v>1</v>
      </c>
    </row>
    <row r="1549" spans="1:7" ht="50.1" customHeight="1">
      <c r="A1549" s="36">
        <v>1548</v>
      </c>
      <c r="B1549" s="36" t="s">
        <v>3937</v>
      </c>
      <c r="C1549" s="37" t="s">
        <v>7814</v>
      </c>
      <c r="D1549" s="37" t="s">
        <v>3938</v>
      </c>
      <c r="E1549" s="36">
        <v>1</v>
      </c>
      <c r="F1549" s="36">
        <v>0</v>
      </c>
      <c r="G1549" s="60" t="b">
        <f t="shared" si="24"/>
        <v>1</v>
      </c>
    </row>
    <row r="1550" spans="1:7" ht="50.1" customHeight="1">
      <c r="A1550" s="36">
        <v>1549</v>
      </c>
      <c r="B1550" s="36" t="s">
        <v>3945</v>
      </c>
      <c r="C1550" s="37" t="s">
        <v>7815</v>
      </c>
      <c r="D1550" s="37" t="s">
        <v>3946</v>
      </c>
      <c r="E1550" s="36">
        <v>0</v>
      </c>
      <c r="F1550" s="36">
        <v>1</v>
      </c>
      <c r="G1550" s="60" t="b">
        <f t="shared" si="24"/>
        <v>1</v>
      </c>
    </row>
    <row r="1551" spans="1:7" ht="50.1" customHeight="1">
      <c r="A1551" s="36">
        <v>1550</v>
      </c>
      <c r="B1551" s="36" t="s">
        <v>3596</v>
      </c>
      <c r="C1551" s="37" t="s">
        <v>7816</v>
      </c>
      <c r="D1551" s="37" t="s">
        <v>2211</v>
      </c>
      <c r="E1551" s="36">
        <v>0</v>
      </c>
      <c r="F1551" s="36">
        <v>1</v>
      </c>
      <c r="G1551" s="60" t="b">
        <f t="shared" si="24"/>
        <v>1</v>
      </c>
    </row>
    <row r="1552" spans="1:7" ht="50.1" customHeight="1">
      <c r="A1552" s="36">
        <v>1551</v>
      </c>
      <c r="B1552" s="36" t="s">
        <v>3826</v>
      </c>
      <c r="C1552" s="37" t="s">
        <v>7817</v>
      </c>
      <c r="D1552" s="37" t="s">
        <v>3827</v>
      </c>
      <c r="E1552" s="36">
        <v>0</v>
      </c>
      <c r="F1552" s="36">
        <v>1</v>
      </c>
      <c r="G1552" s="60" t="b">
        <f t="shared" si="24"/>
        <v>1</v>
      </c>
    </row>
    <row r="1553" spans="1:7" ht="50.1" customHeight="1">
      <c r="A1553" s="36">
        <v>1552</v>
      </c>
      <c r="B1553" s="36" t="s">
        <v>3939</v>
      </c>
      <c r="C1553" s="37" t="s">
        <v>7818</v>
      </c>
      <c r="D1553" s="37" t="s">
        <v>3940</v>
      </c>
      <c r="E1553" s="36">
        <v>0</v>
      </c>
      <c r="F1553" s="36">
        <v>1</v>
      </c>
      <c r="G1553" s="60" t="b">
        <f t="shared" si="24"/>
        <v>1</v>
      </c>
    </row>
    <row r="1554" spans="1:7" ht="50.1" customHeight="1">
      <c r="A1554" s="36">
        <v>1553</v>
      </c>
      <c r="B1554" s="36" t="s">
        <v>3941</v>
      </c>
      <c r="C1554" s="37" t="s">
        <v>7819</v>
      </c>
      <c r="D1554" s="37" t="s">
        <v>3942</v>
      </c>
      <c r="E1554" s="36">
        <v>0</v>
      </c>
      <c r="F1554" s="36">
        <v>1</v>
      </c>
      <c r="G1554" s="60" t="b">
        <f t="shared" si="24"/>
        <v>1</v>
      </c>
    </row>
    <row r="1555" spans="1:7" ht="50.1" customHeight="1">
      <c r="A1555" s="36">
        <v>1554</v>
      </c>
      <c r="B1555" s="36" t="s">
        <v>3943</v>
      </c>
      <c r="C1555" s="37" t="s">
        <v>7820</v>
      </c>
      <c r="D1555" s="37" t="s">
        <v>3944</v>
      </c>
      <c r="E1555" s="36">
        <v>0</v>
      </c>
      <c r="F1555" s="36">
        <v>1</v>
      </c>
      <c r="G1555" s="60" t="b">
        <f t="shared" si="24"/>
        <v>1</v>
      </c>
    </row>
    <row r="1556" spans="1:7" ht="50.1" customHeight="1">
      <c r="A1556" s="36">
        <v>1555</v>
      </c>
      <c r="B1556" s="36" t="s">
        <v>3947</v>
      </c>
      <c r="C1556" s="37" t="s">
        <v>7821</v>
      </c>
      <c r="D1556" s="37" t="s">
        <v>3948</v>
      </c>
      <c r="E1556" s="36">
        <v>0</v>
      </c>
      <c r="F1556" s="36">
        <v>1</v>
      </c>
      <c r="G1556" s="60" t="b">
        <f t="shared" si="24"/>
        <v>1</v>
      </c>
    </row>
    <row r="1557" spans="1:7" ht="50.1" customHeight="1">
      <c r="A1557" s="36">
        <v>1556</v>
      </c>
      <c r="B1557" s="36" t="s">
        <v>3949</v>
      </c>
      <c r="C1557" s="37" t="s">
        <v>7822</v>
      </c>
      <c r="D1557" s="37" t="s">
        <v>616</v>
      </c>
      <c r="E1557" s="36">
        <v>0</v>
      </c>
      <c r="F1557" s="36">
        <v>1</v>
      </c>
      <c r="G1557" s="60" t="b">
        <f t="shared" si="24"/>
        <v>1</v>
      </c>
    </row>
    <row r="1558" spans="1:7" ht="50.1" customHeight="1">
      <c r="A1558" s="36">
        <v>1557</v>
      </c>
      <c r="B1558" s="36" t="s">
        <v>3950</v>
      </c>
      <c r="C1558" s="37" t="s">
        <v>7823</v>
      </c>
      <c r="D1558" s="37" t="s">
        <v>3951</v>
      </c>
      <c r="E1558" s="36">
        <v>1</v>
      </c>
      <c r="F1558" s="36">
        <v>0</v>
      </c>
      <c r="G1558" s="60" t="b">
        <f t="shared" si="24"/>
        <v>1</v>
      </c>
    </row>
    <row r="1559" spans="1:7" ht="50.1" customHeight="1">
      <c r="A1559" s="36">
        <v>1558</v>
      </c>
      <c r="B1559" s="36" t="s">
        <v>3952</v>
      </c>
      <c r="C1559" s="37" t="s">
        <v>7824</v>
      </c>
      <c r="D1559" s="37" t="s">
        <v>3953</v>
      </c>
      <c r="E1559" s="36">
        <v>0</v>
      </c>
      <c r="F1559" s="36">
        <v>1</v>
      </c>
      <c r="G1559" s="60" t="b">
        <f t="shared" si="24"/>
        <v>1</v>
      </c>
    </row>
    <row r="1560" spans="1:7" ht="50.1" customHeight="1">
      <c r="A1560" s="36">
        <v>1559</v>
      </c>
      <c r="B1560" s="36" t="s">
        <v>3954</v>
      </c>
      <c r="C1560" s="37" t="s">
        <v>7825</v>
      </c>
      <c r="D1560" s="37" t="s">
        <v>3955</v>
      </c>
      <c r="E1560" s="36">
        <v>0</v>
      </c>
      <c r="F1560" s="36">
        <v>1</v>
      </c>
      <c r="G1560" s="60" t="b">
        <f t="shared" si="24"/>
        <v>1</v>
      </c>
    </row>
    <row r="1561" spans="1:7" ht="50.1" customHeight="1">
      <c r="A1561" s="36">
        <v>1560</v>
      </c>
      <c r="B1561" s="36" t="s">
        <v>3956</v>
      </c>
      <c r="C1561" s="37" t="s">
        <v>7826</v>
      </c>
      <c r="D1561" s="37" t="s">
        <v>3957</v>
      </c>
      <c r="E1561" s="36">
        <v>0</v>
      </c>
      <c r="F1561" s="36">
        <v>1</v>
      </c>
      <c r="G1561" s="60" t="b">
        <f t="shared" si="24"/>
        <v>1</v>
      </c>
    </row>
    <row r="1562" spans="1:7" ht="50.1" customHeight="1">
      <c r="A1562" s="36">
        <v>1561</v>
      </c>
      <c r="B1562" s="36" t="s">
        <v>3958</v>
      </c>
      <c r="C1562" s="37" t="s">
        <v>7827</v>
      </c>
      <c r="D1562" s="37" t="s">
        <v>3959</v>
      </c>
      <c r="E1562" s="36">
        <v>0</v>
      </c>
      <c r="F1562" s="36">
        <v>1</v>
      </c>
      <c r="G1562" s="60" t="b">
        <f t="shared" si="24"/>
        <v>1</v>
      </c>
    </row>
    <row r="1563" spans="1:7" ht="50.1" customHeight="1">
      <c r="A1563" s="36">
        <v>1562</v>
      </c>
      <c r="B1563" s="36" t="s">
        <v>3960</v>
      </c>
      <c r="C1563" s="37" t="s">
        <v>7828</v>
      </c>
      <c r="D1563" s="37" t="s">
        <v>3961</v>
      </c>
      <c r="E1563" s="36">
        <v>0</v>
      </c>
      <c r="F1563" s="36">
        <v>1</v>
      </c>
      <c r="G1563" s="60" t="b">
        <f t="shared" si="24"/>
        <v>1</v>
      </c>
    </row>
    <row r="1564" spans="1:7" ht="50.1" customHeight="1">
      <c r="A1564" s="36">
        <v>1563</v>
      </c>
      <c r="B1564" s="36" t="s">
        <v>3962</v>
      </c>
      <c r="C1564" s="37" t="s">
        <v>7829</v>
      </c>
      <c r="D1564" s="37" t="s">
        <v>3963</v>
      </c>
      <c r="E1564" s="36">
        <v>0</v>
      </c>
      <c r="F1564" s="36">
        <v>1</v>
      </c>
      <c r="G1564" s="60" t="b">
        <f t="shared" si="24"/>
        <v>1</v>
      </c>
    </row>
    <row r="1565" spans="1:7" ht="50.1" customHeight="1">
      <c r="A1565" s="36">
        <v>1564</v>
      </c>
      <c r="B1565" s="36" t="s">
        <v>3964</v>
      </c>
      <c r="C1565" s="37" t="s">
        <v>7830</v>
      </c>
      <c r="D1565" s="37" t="s">
        <v>3965</v>
      </c>
      <c r="E1565" s="36">
        <v>0</v>
      </c>
      <c r="F1565" s="36">
        <v>1</v>
      </c>
      <c r="G1565" s="60" t="b">
        <f t="shared" si="24"/>
        <v>1</v>
      </c>
    </row>
    <row r="1566" spans="1:7" ht="50.1" customHeight="1">
      <c r="A1566" s="36">
        <v>1565</v>
      </c>
      <c r="B1566" s="36" t="s">
        <v>3966</v>
      </c>
      <c r="C1566" s="37" t="s">
        <v>7831</v>
      </c>
      <c r="D1566" s="37" t="s">
        <v>3967</v>
      </c>
      <c r="E1566" s="36">
        <v>0</v>
      </c>
      <c r="F1566" s="36">
        <v>1</v>
      </c>
      <c r="G1566" s="60" t="b">
        <f t="shared" si="24"/>
        <v>1</v>
      </c>
    </row>
    <row r="1567" spans="1:7" ht="50.1" customHeight="1">
      <c r="A1567" s="36">
        <v>1566</v>
      </c>
      <c r="B1567" s="36" t="s">
        <v>3968</v>
      </c>
      <c r="C1567" s="37" t="s">
        <v>7832</v>
      </c>
      <c r="D1567" s="37" t="s">
        <v>3969</v>
      </c>
      <c r="E1567" s="36">
        <v>0</v>
      </c>
      <c r="F1567" s="36">
        <v>1</v>
      </c>
      <c r="G1567" s="60" t="b">
        <f t="shared" si="24"/>
        <v>1</v>
      </c>
    </row>
    <row r="1568" spans="1:7" ht="50.1" customHeight="1">
      <c r="A1568" s="36">
        <v>1567</v>
      </c>
      <c r="B1568" s="36" t="s">
        <v>3970</v>
      </c>
      <c r="C1568" s="37" t="s">
        <v>7833</v>
      </c>
      <c r="D1568" s="37" t="s">
        <v>3971</v>
      </c>
      <c r="E1568" s="36">
        <v>0</v>
      </c>
      <c r="F1568" s="36">
        <v>1</v>
      </c>
      <c r="G1568" s="60" t="b">
        <f t="shared" si="24"/>
        <v>1</v>
      </c>
    </row>
    <row r="1569" spans="1:7" ht="50.1" customHeight="1">
      <c r="A1569" s="36">
        <v>1568</v>
      </c>
      <c r="B1569" s="36" t="s">
        <v>3972</v>
      </c>
      <c r="C1569" s="37" t="s">
        <v>7834</v>
      </c>
      <c r="D1569" s="37" t="s">
        <v>3973</v>
      </c>
      <c r="E1569" s="36">
        <v>0</v>
      </c>
      <c r="F1569" s="36">
        <v>1</v>
      </c>
      <c r="G1569" s="60" t="b">
        <f t="shared" si="24"/>
        <v>1</v>
      </c>
    </row>
    <row r="1570" spans="1:7" ht="50.1" customHeight="1">
      <c r="A1570" s="36">
        <v>1569</v>
      </c>
      <c r="B1570" s="36" t="s">
        <v>3974</v>
      </c>
      <c r="C1570" s="37" t="s">
        <v>7835</v>
      </c>
      <c r="D1570" s="37" t="s">
        <v>3975</v>
      </c>
      <c r="E1570" s="36">
        <v>0</v>
      </c>
      <c r="F1570" s="36">
        <v>1</v>
      </c>
      <c r="G1570" s="60" t="b">
        <f t="shared" si="24"/>
        <v>1</v>
      </c>
    </row>
    <row r="1571" spans="1:7" ht="50.1" customHeight="1">
      <c r="A1571" s="36">
        <v>1570</v>
      </c>
      <c r="B1571" s="36" t="s">
        <v>3976</v>
      </c>
      <c r="C1571" s="37" t="s">
        <v>7836</v>
      </c>
      <c r="D1571" s="37" t="s">
        <v>3977</v>
      </c>
      <c r="E1571" s="36">
        <v>1</v>
      </c>
      <c r="F1571" s="36">
        <v>0</v>
      </c>
      <c r="G1571" s="60" t="b">
        <f t="shared" si="24"/>
        <v>1</v>
      </c>
    </row>
    <row r="1572" spans="1:7" ht="50.1" customHeight="1">
      <c r="A1572" s="36">
        <v>1571</v>
      </c>
      <c r="B1572" s="36" t="s">
        <v>3978</v>
      </c>
      <c r="C1572" s="37" t="s">
        <v>7837</v>
      </c>
      <c r="D1572" s="37" t="s">
        <v>3979</v>
      </c>
      <c r="E1572" s="36">
        <v>0</v>
      </c>
      <c r="F1572" s="36">
        <v>1</v>
      </c>
      <c r="G1572" s="60" t="b">
        <f t="shared" si="24"/>
        <v>1</v>
      </c>
    </row>
    <row r="1573" spans="1:7" ht="50.1" customHeight="1">
      <c r="A1573" s="36">
        <v>1572</v>
      </c>
      <c r="B1573" s="36" t="s">
        <v>3980</v>
      </c>
      <c r="C1573" s="37" t="s">
        <v>7838</v>
      </c>
      <c r="D1573" s="37" t="s">
        <v>3981</v>
      </c>
      <c r="E1573" s="36">
        <v>0</v>
      </c>
      <c r="F1573" s="36">
        <v>1</v>
      </c>
      <c r="G1573" s="60" t="b">
        <f t="shared" si="24"/>
        <v>1</v>
      </c>
    </row>
    <row r="1574" spans="1:7" ht="50.1" customHeight="1">
      <c r="A1574" s="36">
        <v>1573</v>
      </c>
      <c r="B1574" s="36" t="s">
        <v>3982</v>
      </c>
      <c r="C1574" s="37" t="s">
        <v>7839</v>
      </c>
      <c r="D1574" s="37" t="s">
        <v>3983</v>
      </c>
      <c r="E1574" s="36">
        <v>0</v>
      </c>
      <c r="F1574" s="36">
        <v>1</v>
      </c>
      <c r="G1574" s="60" t="b">
        <f t="shared" si="24"/>
        <v>1</v>
      </c>
    </row>
    <row r="1575" spans="1:7" ht="50.1" customHeight="1">
      <c r="A1575" s="36">
        <v>1574</v>
      </c>
      <c r="B1575" s="36" t="s">
        <v>3984</v>
      </c>
      <c r="C1575" s="37" t="s">
        <v>7840</v>
      </c>
      <c r="D1575" s="37" t="s">
        <v>3985</v>
      </c>
      <c r="E1575" s="36">
        <v>0</v>
      </c>
      <c r="F1575" s="36">
        <v>1</v>
      </c>
      <c r="G1575" s="60" t="b">
        <f t="shared" si="24"/>
        <v>1</v>
      </c>
    </row>
    <row r="1576" spans="1:7" ht="50.1" customHeight="1">
      <c r="A1576" s="36">
        <v>1575</v>
      </c>
      <c r="B1576" s="36" t="s">
        <v>3986</v>
      </c>
      <c r="C1576" s="37" t="s">
        <v>7841</v>
      </c>
      <c r="D1576" s="37" t="s">
        <v>3987</v>
      </c>
      <c r="E1576" s="36">
        <v>1</v>
      </c>
      <c r="F1576" s="36">
        <v>0</v>
      </c>
      <c r="G1576" s="60" t="b">
        <f t="shared" si="24"/>
        <v>1</v>
      </c>
    </row>
    <row r="1577" spans="1:7" ht="50.1" customHeight="1">
      <c r="A1577" s="36">
        <v>1576</v>
      </c>
      <c r="B1577" s="36" t="s">
        <v>3988</v>
      </c>
      <c r="C1577" s="37" t="s">
        <v>7842</v>
      </c>
      <c r="D1577" s="37" t="s">
        <v>3989</v>
      </c>
      <c r="E1577" s="36">
        <v>0</v>
      </c>
      <c r="F1577" s="36">
        <v>1</v>
      </c>
      <c r="G1577" s="60" t="b">
        <f t="shared" si="24"/>
        <v>1</v>
      </c>
    </row>
    <row r="1578" spans="1:7" ht="50.1" customHeight="1">
      <c r="A1578" s="36">
        <v>1577</v>
      </c>
      <c r="B1578" s="36" t="s">
        <v>3990</v>
      </c>
      <c r="C1578" s="37" t="s">
        <v>7843</v>
      </c>
      <c r="D1578" s="37" t="s">
        <v>3991</v>
      </c>
      <c r="E1578" s="36">
        <v>0</v>
      </c>
      <c r="F1578" s="36">
        <v>1</v>
      </c>
      <c r="G1578" s="60" t="b">
        <f t="shared" si="24"/>
        <v>1</v>
      </c>
    </row>
    <row r="1579" spans="1:7" ht="50.1" customHeight="1">
      <c r="A1579" s="36">
        <v>1578</v>
      </c>
      <c r="B1579" s="36" t="s">
        <v>3992</v>
      </c>
      <c r="C1579" s="37" t="s">
        <v>7844</v>
      </c>
      <c r="D1579" s="37" t="s">
        <v>3993</v>
      </c>
      <c r="E1579" s="36">
        <v>0</v>
      </c>
      <c r="F1579" s="36">
        <v>1</v>
      </c>
      <c r="G1579" s="60" t="b">
        <f t="shared" si="24"/>
        <v>1</v>
      </c>
    </row>
    <row r="1580" spans="1:7" ht="50.1" customHeight="1">
      <c r="A1580" s="36">
        <v>1579</v>
      </c>
      <c r="B1580" s="36" t="s">
        <v>3994</v>
      </c>
      <c r="C1580" s="37" t="s">
        <v>7845</v>
      </c>
      <c r="D1580" s="37" t="s">
        <v>3995</v>
      </c>
      <c r="E1580" s="36">
        <v>0</v>
      </c>
      <c r="F1580" s="36">
        <v>1</v>
      </c>
      <c r="G1580" s="60" t="b">
        <f t="shared" si="24"/>
        <v>1</v>
      </c>
    </row>
    <row r="1581" spans="1:7" ht="50.1" customHeight="1">
      <c r="A1581" s="36">
        <v>1580</v>
      </c>
      <c r="B1581" s="36" t="s">
        <v>3996</v>
      </c>
      <c r="C1581" s="37" t="s">
        <v>7846</v>
      </c>
      <c r="D1581" s="37" t="s">
        <v>3997</v>
      </c>
      <c r="E1581" s="36">
        <v>0</v>
      </c>
      <c r="F1581" s="36">
        <v>1</v>
      </c>
      <c r="G1581" s="60" t="b">
        <f t="shared" si="24"/>
        <v>1</v>
      </c>
    </row>
    <row r="1582" spans="1:7" ht="50.1" customHeight="1">
      <c r="A1582" s="36">
        <v>1581</v>
      </c>
      <c r="B1582" s="36" t="s">
        <v>3998</v>
      </c>
      <c r="C1582" s="37" t="s">
        <v>7847</v>
      </c>
      <c r="D1582" s="37" t="s">
        <v>3999</v>
      </c>
      <c r="E1582" s="36">
        <v>1</v>
      </c>
      <c r="F1582" s="36">
        <v>0</v>
      </c>
      <c r="G1582" s="60" t="b">
        <f t="shared" si="24"/>
        <v>1</v>
      </c>
    </row>
    <row r="1583" spans="1:7" ht="50.1" customHeight="1">
      <c r="A1583" s="36">
        <v>1582</v>
      </c>
      <c r="B1583" s="36" t="s">
        <v>4000</v>
      </c>
      <c r="C1583" s="37" t="s">
        <v>7848</v>
      </c>
      <c r="D1583" s="37" t="s">
        <v>4001</v>
      </c>
      <c r="E1583" s="36">
        <v>0</v>
      </c>
      <c r="F1583" s="36">
        <v>1</v>
      </c>
      <c r="G1583" s="60" t="b">
        <f t="shared" si="24"/>
        <v>1</v>
      </c>
    </row>
    <row r="1584" spans="1:7" ht="50.1" customHeight="1">
      <c r="A1584" s="36">
        <v>1583</v>
      </c>
      <c r="B1584" s="36" t="s">
        <v>4002</v>
      </c>
      <c r="C1584" s="37" t="s">
        <v>7849</v>
      </c>
      <c r="D1584" s="37" t="s">
        <v>4003</v>
      </c>
      <c r="E1584" s="36">
        <v>0</v>
      </c>
      <c r="F1584" s="36">
        <v>1</v>
      </c>
      <c r="G1584" s="60" t="b">
        <f t="shared" si="24"/>
        <v>1</v>
      </c>
    </row>
    <row r="1585" spans="1:7" ht="50.1" customHeight="1">
      <c r="A1585" s="36">
        <v>1584</v>
      </c>
      <c r="B1585" s="36" t="s">
        <v>4004</v>
      </c>
      <c r="C1585" s="37" t="s">
        <v>7850</v>
      </c>
      <c r="D1585" s="37" t="s">
        <v>4005</v>
      </c>
      <c r="E1585" s="36">
        <v>0</v>
      </c>
      <c r="F1585" s="36">
        <v>1</v>
      </c>
      <c r="G1585" s="60" t="b">
        <f t="shared" si="24"/>
        <v>1</v>
      </c>
    </row>
    <row r="1586" spans="1:7" ht="50.1" customHeight="1">
      <c r="A1586" s="36">
        <v>1585</v>
      </c>
      <c r="B1586" s="36" t="s">
        <v>4006</v>
      </c>
      <c r="C1586" s="37" t="s">
        <v>7851</v>
      </c>
      <c r="D1586" s="37" t="s">
        <v>4007</v>
      </c>
      <c r="E1586" s="36">
        <v>0</v>
      </c>
      <c r="F1586" s="36">
        <v>1</v>
      </c>
      <c r="G1586" s="60" t="b">
        <f t="shared" si="24"/>
        <v>1</v>
      </c>
    </row>
    <row r="1587" spans="1:7" s="54" customFormat="1" ht="50.1" customHeight="1" thickBot="1">
      <c r="A1587" s="57">
        <v>1586</v>
      </c>
      <c r="B1587" s="57" t="s">
        <v>4008</v>
      </c>
      <c r="C1587" s="58" t="s">
        <v>7852</v>
      </c>
      <c r="D1587" s="58" t="s">
        <v>4009</v>
      </c>
      <c r="E1587" s="57">
        <v>0</v>
      </c>
      <c r="F1587" s="57">
        <v>1</v>
      </c>
      <c r="G1587" s="62" t="b">
        <f t="shared" si="24"/>
        <v>1</v>
      </c>
    </row>
    <row r="1588" spans="1:7" s="28" customFormat="1" ht="50.1" customHeight="1">
      <c r="A1588" s="55">
        <v>1587</v>
      </c>
      <c r="B1588" s="55" t="s">
        <v>4010</v>
      </c>
      <c r="C1588" s="56" t="s">
        <v>7853</v>
      </c>
      <c r="D1588" s="56" t="s">
        <v>4011</v>
      </c>
      <c r="E1588" s="55">
        <v>0</v>
      </c>
      <c r="F1588" s="55">
        <v>0</v>
      </c>
      <c r="G1588" s="60" t="b">
        <f t="shared" si="24"/>
        <v>0</v>
      </c>
    </row>
    <row r="1589" spans="1:7" ht="50.1" customHeight="1">
      <c r="A1589" s="36">
        <v>1588</v>
      </c>
      <c r="B1589" s="36" t="s">
        <v>4012</v>
      </c>
      <c r="C1589" s="37" t="s">
        <v>7854</v>
      </c>
      <c r="D1589" s="37" t="s">
        <v>4013</v>
      </c>
      <c r="E1589" s="36">
        <v>0</v>
      </c>
      <c r="F1589" s="36">
        <v>0</v>
      </c>
      <c r="G1589" s="60" t="b">
        <f t="shared" si="24"/>
        <v>0</v>
      </c>
    </row>
    <row r="1590" spans="1:7" ht="50.1" customHeight="1">
      <c r="A1590" s="36">
        <v>1589</v>
      </c>
      <c r="B1590" s="36" t="s">
        <v>4014</v>
      </c>
      <c r="C1590" s="37" t="s">
        <v>7855</v>
      </c>
      <c r="D1590" s="37" t="s">
        <v>4015</v>
      </c>
      <c r="E1590" s="36">
        <v>0</v>
      </c>
      <c r="F1590" s="36">
        <v>1</v>
      </c>
      <c r="G1590" s="60" t="b">
        <f t="shared" si="24"/>
        <v>1</v>
      </c>
    </row>
    <row r="1591" spans="1:7" ht="50.1" customHeight="1">
      <c r="A1591" s="36">
        <v>1590</v>
      </c>
      <c r="B1591" s="36" t="s">
        <v>4016</v>
      </c>
      <c r="C1591" s="37" t="s">
        <v>7856</v>
      </c>
      <c r="D1591" s="37" t="s">
        <v>4017</v>
      </c>
      <c r="E1591" s="36">
        <v>0</v>
      </c>
      <c r="F1591" s="36">
        <v>0</v>
      </c>
      <c r="G1591" s="60" t="b">
        <f t="shared" si="24"/>
        <v>0</v>
      </c>
    </row>
    <row r="1592" spans="1:7" ht="50.1" customHeight="1">
      <c r="A1592" s="36">
        <v>1591</v>
      </c>
      <c r="B1592" s="36" t="s">
        <v>4018</v>
      </c>
      <c r="C1592" s="37" t="s">
        <v>7857</v>
      </c>
      <c r="D1592" s="37" t="s">
        <v>4019</v>
      </c>
      <c r="E1592" s="36">
        <v>0</v>
      </c>
      <c r="F1592" s="36">
        <v>0</v>
      </c>
      <c r="G1592" s="60" t="b">
        <f t="shared" si="24"/>
        <v>0</v>
      </c>
    </row>
    <row r="1593" spans="1:7" ht="50.1" customHeight="1">
      <c r="A1593" s="36">
        <v>1592</v>
      </c>
      <c r="B1593" s="36" t="s">
        <v>4020</v>
      </c>
      <c r="C1593" s="37" t="s">
        <v>7858</v>
      </c>
      <c r="D1593" s="37" t="s">
        <v>4021</v>
      </c>
      <c r="E1593" s="36">
        <v>0</v>
      </c>
      <c r="F1593" s="36">
        <v>0</v>
      </c>
      <c r="G1593" s="60" t="b">
        <f t="shared" si="24"/>
        <v>0</v>
      </c>
    </row>
    <row r="1594" spans="1:7" ht="50.1" customHeight="1">
      <c r="A1594" s="36">
        <v>1593</v>
      </c>
      <c r="B1594" s="36" t="s">
        <v>4022</v>
      </c>
      <c r="C1594" s="37" t="s">
        <v>7859</v>
      </c>
      <c r="D1594" s="37" t="s">
        <v>4023</v>
      </c>
      <c r="E1594" s="36">
        <v>0</v>
      </c>
      <c r="F1594" s="36">
        <v>0</v>
      </c>
      <c r="G1594" s="60" t="b">
        <f t="shared" si="24"/>
        <v>0</v>
      </c>
    </row>
    <row r="1595" spans="1:7" ht="50.1" customHeight="1">
      <c r="A1595" s="36">
        <v>1594</v>
      </c>
      <c r="B1595" s="36" t="s">
        <v>4024</v>
      </c>
      <c r="C1595" s="37" t="s">
        <v>7860</v>
      </c>
      <c r="D1595" s="37" t="s">
        <v>4025</v>
      </c>
      <c r="E1595" s="36">
        <v>0</v>
      </c>
      <c r="F1595" s="36">
        <v>0</v>
      </c>
      <c r="G1595" s="60" t="b">
        <f t="shared" si="24"/>
        <v>0</v>
      </c>
    </row>
    <row r="1596" spans="1:7" ht="50.1" customHeight="1">
      <c r="A1596" s="36">
        <v>1595</v>
      </c>
      <c r="B1596" s="36" t="s">
        <v>4026</v>
      </c>
      <c r="C1596" s="37" t="s">
        <v>7861</v>
      </c>
      <c r="D1596" s="37" t="s">
        <v>4027</v>
      </c>
      <c r="E1596" s="36">
        <v>0</v>
      </c>
      <c r="F1596" s="36">
        <v>0</v>
      </c>
      <c r="G1596" s="60" t="b">
        <f t="shared" si="24"/>
        <v>0</v>
      </c>
    </row>
    <row r="1597" spans="1:7" ht="50.1" customHeight="1">
      <c r="A1597" s="36">
        <v>1596</v>
      </c>
      <c r="B1597" s="36" t="s">
        <v>4028</v>
      </c>
      <c r="C1597" s="37" t="s">
        <v>7862</v>
      </c>
      <c r="D1597" s="37" t="s">
        <v>4029</v>
      </c>
      <c r="E1597" s="36">
        <v>0</v>
      </c>
      <c r="F1597" s="36">
        <v>0</v>
      </c>
      <c r="G1597" s="60" t="b">
        <f t="shared" si="24"/>
        <v>0</v>
      </c>
    </row>
    <row r="1598" spans="1:7" ht="50.1" customHeight="1">
      <c r="A1598" s="36">
        <v>1597</v>
      </c>
      <c r="B1598" s="36" t="s">
        <v>4042</v>
      </c>
      <c r="C1598" s="37" t="s">
        <v>7863</v>
      </c>
      <c r="D1598" s="37" t="s">
        <v>4043</v>
      </c>
      <c r="E1598" s="36">
        <v>0</v>
      </c>
      <c r="F1598" s="36">
        <v>0</v>
      </c>
      <c r="G1598" s="60" t="b">
        <f t="shared" si="24"/>
        <v>0</v>
      </c>
    </row>
    <row r="1599" spans="1:7" ht="50.1" customHeight="1">
      <c r="A1599" s="36">
        <v>1598</v>
      </c>
      <c r="B1599" s="36" t="s">
        <v>4030</v>
      </c>
      <c r="C1599" s="37" t="s">
        <v>7864</v>
      </c>
      <c r="D1599" s="37" t="s">
        <v>4031</v>
      </c>
      <c r="E1599" s="36">
        <v>0</v>
      </c>
      <c r="F1599" s="36">
        <v>0</v>
      </c>
      <c r="G1599" s="60" t="b">
        <f t="shared" si="24"/>
        <v>0</v>
      </c>
    </row>
    <row r="1600" spans="1:7" ht="50.1" customHeight="1">
      <c r="A1600" s="36">
        <v>1599</v>
      </c>
      <c r="B1600" s="36" t="s">
        <v>4032</v>
      </c>
      <c r="C1600" s="37" t="s">
        <v>7865</v>
      </c>
      <c r="D1600" s="37" t="s">
        <v>4033</v>
      </c>
      <c r="E1600" s="36">
        <v>0</v>
      </c>
      <c r="F1600" s="36">
        <v>1</v>
      </c>
      <c r="G1600" s="60" t="b">
        <f t="shared" si="24"/>
        <v>1</v>
      </c>
    </row>
    <row r="1601" spans="1:7" ht="50.1" customHeight="1">
      <c r="A1601" s="36">
        <v>1600</v>
      </c>
      <c r="B1601" s="36" t="s">
        <v>4034</v>
      </c>
      <c r="C1601" s="37" t="s">
        <v>7866</v>
      </c>
      <c r="D1601" s="37" t="s">
        <v>4035</v>
      </c>
      <c r="E1601" s="36">
        <v>0</v>
      </c>
      <c r="F1601" s="36">
        <v>0</v>
      </c>
      <c r="G1601" s="60" t="b">
        <f t="shared" si="24"/>
        <v>0</v>
      </c>
    </row>
    <row r="1602" spans="1:7" ht="50.1" customHeight="1">
      <c r="A1602" s="36">
        <v>1601</v>
      </c>
      <c r="B1602" s="36" t="s">
        <v>4036</v>
      </c>
      <c r="C1602" s="37" t="s">
        <v>7867</v>
      </c>
      <c r="D1602" s="37" t="s">
        <v>4037</v>
      </c>
      <c r="E1602" s="36">
        <v>0</v>
      </c>
      <c r="F1602" s="36">
        <v>1</v>
      </c>
      <c r="G1602" s="60" t="b">
        <f t="shared" si="24"/>
        <v>1</v>
      </c>
    </row>
    <row r="1603" spans="1:7" ht="50.1" customHeight="1">
      <c r="A1603" s="36">
        <v>1602</v>
      </c>
      <c r="B1603" s="36" t="s">
        <v>4038</v>
      </c>
      <c r="C1603" s="37" t="s">
        <v>7868</v>
      </c>
      <c r="D1603" s="37" t="s">
        <v>4039</v>
      </c>
      <c r="E1603" s="36">
        <v>0</v>
      </c>
      <c r="F1603" s="36">
        <v>0</v>
      </c>
      <c r="G1603" s="60" t="b">
        <f t="shared" si="24"/>
        <v>0</v>
      </c>
    </row>
    <row r="1604" spans="1:7" ht="50.1" customHeight="1">
      <c r="A1604" s="36">
        <v>1603</v>
      </c>
      <c r="B1604" s="36" t="s">
        <v>4040</v>
      </c>
      <c r="C1604" s="37" t="s">
        <v>7869</v>
      </c>
      <c r="D1604" s="37" t="s">
        <v>4041</v>
      </c>
      <c r="E1604" s="36">
        <v>0</v>
      </c>
      <c r="F1604" s="36">
        <v>0</v>
      </c>
      <c r="G1604" s="60" t="b">
        <f t="shared" ref="G1604:G1667" si="25">OR(E1604,F1604)</f>
        <v>0</v>
      </c>
    </row>
    <row r="1605" spans="1:7" ht="50.1" customHeight="1">
      <c r="A1605" s="36">
        <v>1604</v>
      </c>
      <c r="B1605" s="36" t="s">
        <v>4044</v>
      </c>
      <c r="C1605" s="37" t="s">
        <v>7870</v>
      </c>
      <c r="D1605" s="37" t="s">
        <v>4045</v>
      </c>
      <c r="E1605" s="36">
        <v>0</v>
      </c>
      <c r="F1605" s="36">
        <v>0</v>
      </c>
      <c r="G1605" s="60" t="b">
        <f t="shared" si="25"/>
        <v>0</v>
      </c>
    </row>
    <row r="1606" spans="1:7" ht="50.1" customHeight="1">
      <c r="A1606" s="36">
        <v>1605</v>
      </c>
      <c r="B1606" s="36" t="s">
        <v>4074</v>
      </c>
      <c r="C1606" s="37" t="s">
        <v>7871</v>
      </c>
      <c r="D1606" s="37" t="s">
        <v>4075</v>
      </c>
      <c r="E1606" s="36">
        <v>0</v>
      </c>
      <c r="F1606" s="36">
        <v>0</v>
      </c>
      <c r="G1606" s="60" t="b">
        <f t="shared" si="25"/>
        <v>0</v>
      </c>
    </row>
    <row r="1607" spans="1:7" ht="50.1" customHeight="1">
      <c r="A1607" s="36">
        <v>1606</v>
      </c>
      <c r="B1607" s="36" t="s">
        <v>4046</v>
      </c>
      <c r="C1607" s="37" t="s">
        <v>7872</v>
      </c>
      <c r="D1607" s="37" t="s">
        <v>4047</v>
      </c>
      <c r="E1607" s="36">
        <v>0</v>
      </c>
      <c r="F1607" s="36">
        <v>1</v>
      </c>
      <c r="G1607" s="60" t="b">
        <f t="shared" si="25"/>
        <v>1</v>
      </c>
    </row>
    <row r="1608" spans="1:7" ht="50.1" customHeight="1">
      <c r="A1608" s="36">
        <v>1607</v>
      </c>
      <c r="B1608" s="36" t="s">
        <v>4048</v>
      </c>
      <c r="C1608" s="37" t="s">
        <v>7873</v>
      </c>
      <c r="D1608" s="37" t="s">
        <v>4049</v>
      </c>
      <c r="E1608" s="36">
        <v>0</v>
      </c>
      <c r="F1608" s="36">
        <v>1</v>
      </c>
      <c r="G1608" s="60" t="b">
        <f t="shared" si="25"/>
        <v>1</v>
      </c>
    </row>
    <row r="1609" spans="1:7" ht="50.1" customHeight="1">
      <c r="A1609" s="36">
        <v>1608</v>
      </c>
      <c r="B1609" s="36" t="s">
        <v>4050</v>
      </c>
      <c r="C1609" s="37" t="s">
        <v>7874</v>
      </c>
      <c r="D1609" s="37" t="s">
        <v>4051</v>
      </c>
      <c r="E1609" s="36">
        <v>0</v>
      </c>
      <c r="F1609" s="36">
        <v>0</v>
      </c>
      <c r="G1609" s="60" t="b">
        <f t="shared" si="25"/>
        <v>0</v>
      </c>
    </row>
    <row r="1610" spans="1:7" ht="50.1" customHeight="1">
      <c r="A1610" s="36">
        <v>1609</v>
      </c>
      <c r="B1610" s="36" t="s">
        <v>4052</v>
      </c>
      <c r="C1610" s="37" t="s">
        <v>7875</v>
      </c>
      <c r="D1610" s="37" t="s">
        <v>4053</v>
      </c>
      <c r="E1610" s="36">
        <v>0</v>
      </c>
      <c r="F1610" s="36">
        <v>0</v>
      </c>
      <c r="G1610" s="60" t="b">
        <f t="shared" si="25"/>
        <v>0</v>
      </c>
    </row>
    <row r="1611" spans="1:7" ht="50.1" customHeight="1">
      <c r="A1611" s="36">
        <v>1610</v>
      </c>
      <c r="B1611" s="36" t="s">
        <v>4054</v>
      </c>
      <c r="C1611" s="37" t="s">
        <v>7876</v>
      </c>
      <c r="D1611" s="37" t="s">
        <v>4055</v>
      </c>
      <c r="E1611" s="36">
        <v>0</v>
      </c>
      <c r="F1611" s="36">
        <v>1</v>
      </c>
      <c r="G1611" s="60" t="b">
        <f t="shared" si="25"/>
        <v>1</v>
      </c>
    </row>
    <row r="1612" spans="1:7" ht="50.1" customHeight="1">
      <c r="A1612" s="36">
        <v>1611</v>
      </c>
      <c r="B1612" s="36" t="s">
        <v>4056</v>
      </c>
      <c r="C1612" s="37" t="s">
        <v>7877</v>
      </c>
      <c r="D1612" s="37" t="s">
        <v>4057</v>
      </c>
      <c r="E1612" s="36">
        <v>0</v>
      </c>
      <c r="F1612" s="36">
        <v>0</v>
      </c>
      <c r="G1612" s="60" t="b">
        <f t="shared" si="25"/>
        <v>0</v>
      </c>
    </row>
    <row r="1613" spans="1:7" ht="50.1" customHeight="1">
      <c r="A1613" s="36">
        <v>1612</v>
      </c>
      <c r="B1613" s="36" t="s">
        <v>4058</v>
      </c>
      <c r="C1613" s="37" t="s">
        <v>7878</v>
      </c>
      <c r="D1613" s="37" t="s">
        <v>4059</v>
      </c>
      <c r="E1613" s="36">
        <v>0</v>
      </c>
      <c r="F1613" s="36">
        <v>0</v>
      </c>
      <c r="G1613" s="60" t="b">
        <f t="shared" si="25"/>
        <v>0</v>
      </c>
    </row>
    <row r="1614" spans="1:7" ht="50.1" customHeight="1">
      <c r="A1614" s="36">
        <v>1613</v>
      </c>
      <c r="B1614" s="36" t="s">
        <v>4060</v>
      </c>
      <c r="C1614" s="37" t="s">
        <v>6654</v>
      </c>
      <c r="D1614" s="37" t="s">
        <v>2515</v>
      </c>
      <c r="E1614" s="36">
        <v>0</v>
      </c>
      <c r="F1614" s="36">
        <v>0</v>
      </c>
      <c r="G1614" s="60" t="b">
        <f t="shared" si="25"/>
        <v>0</v>
      </c>
    </row>
    <row r="1615" spans="1:7" ht="50.1" customHeight="1">
      <c r="A1615" s="36">
        <v>1614</v>
      </c>
      <c r="B1615" s="36" t="s">
        <v>4061</v>
      </c>
      <c r="C1615" s="37" t="s">
        <v>7879</v>
      </c>
      <c r="D1615" s="37" t="s">
        <v>4062</v>
      </c>
      <c r="E1615" s="36">
        <v>0</v>
      </c>
      <c r="F1615" s="36">
        <v>0</v>
      </c>
      <c r="G1615" s="60" t="b">
        <f t="shared" si="25"/>
        <v>0</v>
      </c>
    </row>
    <row r="1616" spans="1:7" ht="50.1" customHeight="1">
      <c r="A1616" s="36">
        <v>1615</v>
      </c>
      <c r="B1616" s="36" t="s">
        <v>4063</v>
      </c>
      <c r="C1616" s="37" t="s">
        <v>7880</v>
      </c>
      <c r="D1616" s="37" t="s">
        <v>4064</v>
      </c>
      <c r="E1616" s="36">
        <v>0</v>
      </c>
      <c r="F1616" s="36">
        <v>0</v>
      </c>
      <c r="G1616" s="60" t="b">
        <f t="shared" si="25"/>
        <v>0</v>
      </c>
    </row>
    <row r="1617" spans="1:7" ht="50.1" customHeight="1">
      <c r="A1617" s="36">
        <v>1616</v>
      </c>
      <c r="B1617" s="36" t="s">
        <v>4065</v>
      </c>
      <c r="C1617" s="37" t="s">
        <v>7881</v>
      </c>
      <c r="D1617" s="37" t="s">
        <v>4066</v>
      </c>
      <c r="E1617" s="36">
        <v>0</v>
      </c>
      <c r="F1617" s="36">
        <v>1</v>
      </c>
      <c r="G1617" s="60" t="b">
        <f t="shared" si="25"/>
        <v>1</v>
      </c>
    </row>
    <row r="1618" spans="1:7" ht="50.1" customHeight="1">
      <c r="A1618" s="36">
        <v>1617</v>
      </c>
      <c r="B1618" s="36" t="s">
        <v>4067</v>
      </c>
      <c r="C1618" s="37" t="s">
        <v>7882</v>
      </c>
      <c r="D1618" s="37" t="s">
        <v>4068</v>
      </c>
      <c r="E1618" s="36">
        <v>0</v>
      </c>
      <c r="F1618" s="36">
        <v>0</v>
      </c>
      <c r="G1618" s="60" t="b">
        <f t="shared" si="25"/>
        <v>0</v>
      </c>
    </row>
    <row r="1619" spans="1:7" ht="50.1" customHeight="1">
      <c r="A1619" s="36">
        <v>1618</v>
      </c>
      <c r="B1619" s="36" t="s">
        <v>4069</v>
      </c>
      <c r="C1619" s="37" t="s">
        <v>7883</v>
      </c>
      <c r="D1619" s="37" t="s">
        <v>3087</v>
      </c>
      <c r="E1619" s="36">
        <v>0</v>
      </c>
      <c r="F1619" s="36">
        <v>0</v>
      </c>
      <c r="G1619" s="60" t="b">
        <f t="shared" si="25"/>
        <v>0</v>
      </c>
    </row>
    <row r="1620" spans="1:7" ht="50.1" customHeight="1">
      <c r="A1620" s="36">
        <v>1619</v>
      </c>
      <c r="B1620" s="36" t="s">
        <v>3944</v>
      </c>
      <c r="C1620" s="37" t="s">
        <v>7820</v>
      </c>
      <c r="D1620" s="37" t="s">
        <v>4070</v>
      </c>
      <c r="E1620" s="36">
        <v>0</v>
      </c>
      <c r="F1620" s="36">
        <v>0</v>
      </c>
      <c r="G1620" s="60" t="b">
        <f t="shared" si="25"/>
        <v>0</v>
      </c>
    </row>
    <row r="1621" spans="1:7" ht="50.1" customHeight="1">
      <c r="A1621" s="36">
        <v>1620</v>
      </c>
      <c r="B1621" s="36" t="s">
        <v>4071</v>
      </c>
      <c r="C1621" s="37" t="s">
        <v>7884</v>
      </c>
      <c r="D1621" s="37" t="s">
        <v>2765</v>
      </c>
      <c r="E1621" s="36">
        <v>0</v>
      </c>
      <c r="F1621" s="36">
        <v>0</v>
      </c>
      <c r="G1621" s="60" t="b">
        <f t="shared" si="25"/>
        <v>0</v>
      </c>
    </row>
    <row r="1622" spans="1:7" ht="50.1" customHeight="1">
      <c r="A1622" s="36">
        <v>1621</v>
      </c>
      <c r="B1622" s="36" t="s">
        <v>4072</v>
      </c>
      <c r="C1622" s="37" t="s">
        <v>7885</v>
      </c>
      <c r="D1622" s="37" t="s">
        <v>4073</v>
      </c>
      <c r="E1622" s="36">
        <v>0</v>
      </c>
      <c r="F1622" s="36">
        <v>0</v>
      </c>
      <c r="G1622" s="60" t="b">
        <f t="shared" si="25"/>
        <v>0</v>
      </c>
    </row>
    <row r="1623" spans="1:7" ht="50.1" customHeight="1">
      <c r="A1623" s="36">
        <v>1622</v>
      </c>
      <c r="B1623" s="36" t="s">
        <v>4076</v>
      </c>
      <c r="C1623" s="37" t="s">
        <v>7886</v>
      </c>
      <c r="D1623" s="37" t="s">
        <v>4077</v>
      </c>
      <c r="E1623" s="36">
        <v>0</v>
      </c>
      <c r="F1623" s="36">
        <v>0</v>
      </c>
      <c r="G1623" s="60" t="b">
        <f t="shared" si="25"/>
        <v>0</v>
      </c>
    </row>
    <row r="1624" spans="1:7" ht="50.1" customHeight="1">
      <c r="A1624" s="36">
        <v>1623</v>
      </c>
      <c r="B1624" s="36" t="s">
        <v>4078</v>
      </c>
      <c r="C1624" s="37" t="s">
        <v>7887</v>
      </c>
      <c r="D1624" s="37" t="s">
        <v>4079</v>
      </c>
      <c r="E1624" s="36">
        <v>0</v>
      </c>
      <c r="F1624" s="36">
        <v>0</v>
      </c>
      <c r="G1624" s="60" t="b">
        <f t="shared" si="25"/>
        <v>0</v>
      </c>
    </row>
    <row r="1625" spans="1:7" ht="50.1" customHeight="1">
      <c r="A1625" s="36">
        <v>1624</v>
      </c>
      <c r="B1625" s="36" t="s">
        <v>4080</v>
      </c>
      <c r="C1625" s="37" t="s">
        <v>74</v>
      </c>
      <c r="D1625" s="37" t="s">
        <v>4081</v>
      </c>
      <c r="E1625" s="36">
        <v>0</v>
      </c>
      <c r="F1625" s="36">
        <v>0</v>
      </c>
      <c r="G1625" s="60" t="b">
        <f t="shared" si="25"/>
        <v>0</v>
      </c>
    </row>
    <row r="1626" spans="1:7" ht="50.1" customHeight="1">
      <c r="A1626" s="36">
        <v>1625</v>
      </c>
      <c r="B1626" s="36" t="s">
        <v>4082</v>
      </c>
      <c r="C1626" s="37" t="s">
        <v>7888</v>
      </c>
      <c r="D1626" s="37" t="s">
        <v>4083</v>
      </c>
      <c r="E1626" s="36">
        <v>0</v>
      </c>
      <c r="F1626" s="36">
        <v>0</v>
      </c>
      <c r="G1626" s="60" t="b">
        <f t="shared" si="25"/>
        <v>0</v>
      </c>
    </row>
    <row r="1627" spans="1:7" ht="50.1" customHeight="1">
      <c r="A1627" s="36">
        <v>1626</v>
      </c>
      <c r="B1627" s="36" t="s">
        <v>4084</v>
      </c>
      <c r="C1627" s="37" t="s">
        <v>7889</v>
      </c>
      <c r="D1627" s="37" t="s">
        <v>4085</v>
      </c>
      <c r="E1627" s="36">
        <v>0</v>
      </c>
      <c r="F1627" s="36">
        <v>0</v>
      </c>
      <c r="G1627" s="60" t="b">
        <f t="shared" si="25"/>
        <v>0</v>
      </c>
    </row>
    <row r="1628" spans="1:7" ht="50.1" customHeight="1">
      <c r="A1628" s="36">
        <v>1627</v>
      </c>
      <c r="B1628" s="36" t="s">
        <v>4086</v>
      </c>
      <c r="C1628" s="37" t="s">
        <v>7890</v>
      </c>
      <c r="D1628" s="37" t="s">
        <v>4087</v>
      </c>
      <c r="E1628" s="36">
        <v>0</v>
      </c>
      <c r="F1628" s="36">
        <v>0</v>
      </c>
      <c r="G1628" s="60" t="b">
        <f t="shared" si="25"/>
        <v>0</v>
      </c>
    </row>
    <row r="1629" spans="1:7" ht="50.1" customHeight="1">
      <c r="A1629" s="36">
        <v>1628</v>
      </c>
      <c r="B1629" s="36" t="s">
        <v>4088</v>
      </c>
      <c r="C1629" s="37" t="s">
        <v>7891</v>
      </c>
      <c r="D1629" s="37" t="s">
        <v>4089</v>
      </c>
      <c r="E1629" s="36">
        <v>0</v>
      </c>
      <c r="F1629" s="36">
        <v>0</v>
      </c>
      <c r="G1629" s="60" t="b">
        <f t="shared" si="25"/>
        <v>0</v>
      </c>
    </row>
    <row r="1630" spans="1:7" ht="50.1" customHeight="1">
      <c r="A1630" s="36">
        <v>1629</v>
      </c>
      <c r="B1630" s="36" t="s">
        <v>4090</v>
      </c>
      <c r="C1630" s="37" t="s">
        <v>7892</v>
      </c>
      <c r="D1630" s="37" t="s">
        <v>257</v>
      </c>
      <c r="E1630" s="36">
        <v>0</v>
      </c>
      <c r="F1630" s="36">
        <v>0</v>
      </c>
      <c r="G1630" s="60" t="b">
        <f t="shared" si="25"/>
        <v>0</v>
      </c>
    </row>
    <row r="1631" spans="1:7" ht="50.1" customHeight="1">
      <c r="A1631" s="36">
        <v>1630</v>
      </c>
      <c r="B1631" s="36" t="s">
        <v>4091</v>
      </c>
      <c r="C1631" s="37" t="s">
        <v>7893</v>
      </c>
      <c r="D1631" s="37" t="s">
        <v>4092</v>
      </c>
      <c r="E1631" s="36">
        <v>0</v>
      </c>
      <c r="F1631" s="36">
        <v>0</v>
      </c>
      <c r="G1631" s="60" t="b">
        <f t="shared" si="25"/>
        <v>0</v>
      </c>
    </row>
    <row r="1632" spans="1:7" ht="50.1" customHeight="1">
      <c r="A1632" s="36">
        <v>1631</v>
      </c>
      <c r="B1632" s="36" t="s">
        <v>4093</v>
      </c>
      <c r="C1632" s="37" t="s">
        <v>7894</v>
      </c>
      <c r="D1632" s="37" t="s">
        <v>4094</v>
      </c>
      <c r="E1632" s="36">
        <v>0</v>
      </c>
      <c r="F1632" s="36">
        <v>0</v>
      </c>
      <c r="G1632" s="60" t="b">
        <f t="shared" si="25"/>
        <v>0</v>
      </c>
    </row>
    <row r="1633" spans="1:7" ht="50.1" customHeight="1">
      <c r="A1633" s="36">
        <v>1632</v>
      </c>
      <c r="B1633" s="36" t="s">
        <v>4095</v>
      </c>
      <c r="C1633" s="37" t="s">
        <v>7895</v>
      </c>
      <c r="D1633" s="37" t="s">
        <v>4096</v>
      </c>
      <c r="E1633" s="36">
        <v>0</v>
      </c>
      <c r="F1633" s="36">
        <v>1</v>
      </c>
      <c r="G1633" s="60" t="b">
        <f t="shared" si="25"/>
        <v>1</v>
      </c>
    </row>
    <row r="1634" spans="1:7" ht="50.1" customHeight="1">
      <c r="A1634" s="36">
        <v>1633</v>
      </c>
      <c r="B1634" s="36" t="s">
        <v>4097</v>
      </c>
      <c r="C1634" s="37" t="s">
        <v>2998</v>
      </c>
      <c r="D1634" s="37" t="s">
        <v>4098</v>
      </c>
      <c r="E1634" s="36">
        <v>0</v>
      </c>
      <c r="F1634" s="36">
        <v>0</v>
      </c>
      <c r="G1634" s="60" t="b">
        <f t="shared" si="25"/>
        <v>0</v>
      </c>
    </row>
    <row r="1635" spans="1:7" ht="50.1" customHeight="1">
      <c r="A1635" s="36">
        <v>1634</v>
      </c>
      <c r="B1635" s="36" t="s">
        <v>4099</v>
      </c>
      <c r="C1635" s="37" t="s">
        <v>7896</v>
      </c>
      <c r="D1635" s="37" t="s">
        <v>4065</v>
      </c>
      <c r="E1635" s="36">
        <v>0</v>
      </c>
      <c r="F1635" s="36">
        <v>1</v>
      </c>
      <c r="G1635" s="60" t="b">
        <f t="shared" si="25"/>
        <v>1</v>
      </c>
    </row>
    <row r="1636" spans="1:7" ht="50.1" customHeight="1">
      <c r="A1636" s="36">
        <v>1635</v>
      </c>
      <c r="B1636" s="36" t="s">
        <v>4100</v>
      </c>
      <c r="C1636" s="37" t="s">
        <v>7897</v>
      </c>
      <c r="D1636" s="37" t="s">
        <v>4101</v>
      </c>
      <c r="E1636" s="36">
        <v>0</v>
      </c>
      <c r="F1636" s="36">
        <v>0</v>
      </c>
      <c r="G1636" s="60" t="b">
        <f t="shared" si="25"/>
        <v>0</v>
      </c>
    </row>
    <row r="1637" spans="1:7" ht="50.1" customHeight="1">
      <c r="A1637" s="36">
        <v>1636</v>
      </c>
      <c r="B1637" s="36" t="s">
        <v>4102</v>
      </c>
      <c r="C1637" s="37" t="s">
        <v>7898</v>
      </c>
      <c r="D1637" s="37" t="s">
        <v>4103</v>
      </c>
      <c r="E1637" s="36">
        <v>0</v>
      </c>
      <c r="F1637" s="36">
        <v>0</v>
      </c>
      <c r="G1637" s="60" t="b">
        <f t="shared" si="25"/>
        <v>0</v>
      </c>
    </row>
    <row r="1638" spans="1:7" ht="50.1" customHeight="1">
      <c r="A1638" s="36">
        <v>1637</v>
      </c>
      <c r="B1638" s="36" t="s">
        <v>4104</v>
      </c>
      <c r="C1638" s="37" t="s">
        <v>7899</v>
      </c>
      <c r="D1638" s="37" t="s">
        <v>4105</v>
      </c>
      <c r="E1638" s="36">
        <v>0</v>
      </c>
      <c r="F1638" s="36">
        <v>0</v>
      </c>
      <c r="G1638" s="60" t="b">
        <f t="shared" si="25"/>
        <v>0</v>
      </c>
    </row>
    <row r="1639" spans="1:7" ht="50.1" customHeight="1">
      <c r="A1639" s="36">
        <v>1638</v>
      </c>
      <c r="B1639" s="36" t="s">
        <v>4126</v>
      </c>
      <c r="C1639" s="37" t="s">
        <v>7900</v>
      </c>
      <c r="D1639" s="37" t="s">
        <v>4127</v>
      </c>
      <c r="E1639" s="36">
        <v>0</v>
      </c>
      <c r="F1639" s="36">
        <v>0</v>
      </c>
      <c r="G1639" s="60" t="b">
        <f t="shared" si="25"/>
        <v>0</v>
      </c>
    </row>
    <row r="1640" spans="1:7" ht="50.1" customHeight="1">
      <c r="A1640" s="36">
        <v>1639</v>
      </c>
      <c r="B1640" s="36" t="s">
        <v>4106</v>
      </c>
      <c r="C1640" s="37" t="s">
        <v>7901</v>
      </c>
      <c r="D1640" s="37" t="s">
        <v>4107</v>
      </c>
      <c r="E1640" s="36">
        <v>0</v>
      </c>
      <c r="F1640" s="36">
        <v>0</v>
      </c>
      <c r="G1640" s="60" t="b">
        <f t="shared" si="25"/>
        <v>0</v>
      </c>
    </row>
    <row r="1641" spans="1:7" ht="50.1" customHeight="1">
      <c r="A1641" s="36">
        <v>1640</v>
      </c>
      <c r="B1641" s="36" t="s">
        <v>4108</v>
      </c>
      <c r="C1641" s="37" t="s">
        <v>7902</v>
      </c>
      <c r="D1641" s="37" t="s">
        <v>4109</v>
      </c>
      <c r="E1641" s="36">
        <v>0</v>
      </c>
      <c r="F1641" s="36">
        <v>1</v>
      </c>
      <c r="G1641" s="60" t="b">
        <f t="shared" si="25"/>
        <v>1</v>
      </c>
    </row>
    <row r="1642" spans="1:7" ht="50.1" customHeight="1">
      <c r="A1642" s="36">
        <v>1641</v>
      </c>
      <c r="B1642" s="36" t="s">
        <v>4110</v>
      </c>
      <c r="C1642" s="37" t="s">
        <v>7903</v>
      </c>
      <c r="D1642" s="37" t="s">
        <v>4111</v>
      </c>
      <c r="E1642" s="36">
        <v>0</v>
      </c>
      <c r="F1642" s="36">
        <v>1</v>
      </c>
      <c r="G1642" s="60" t="b">
        <f t="shared" si="25"/>
        <v>1</v>
      </c>
    </row>
    <row r="1643" spans="1:7" ht="50.1" customHeight="1">
      <c r="A1643" s="36">
        <v>1642</v>
      </c>
      <c r="B1643" s="36" t="s">
        <v>4112</v>
      </c>
      <c r="C1643" s="37" t="s">
        <v>7904</v>
      </c>
      <c r="D1643" s="37" t="s">
        <v>4113</v>
      </c>
      <c r="E1643" s="36">
        <v>0</v>
      </c>
      <c r="F1643" s="36">
        <v>1</v>
      </c>
      <c r="G1643" s="60" t="b">
        <f t="shared" si="25"/>
        <v>1</v>
      </c>
    </row>
    <row r="1644" spans="1:7" ht="50.1" customHeight="1">
      <c r="A1644" s="36">
        <v>1643</v>
      </c>
      <c r="B1644" s="36" t="s">
        <v>4114</v>
      </c>
      <c r="C1644" s="37" t="s">
        <v>7905</v>
      </c>
      <c r="D1644" s="37" t="s">
        <v>4115</v>
      </c>
      <c r="E1644" s="36">
        <v>0</v>
      </c>
      <c r="F1644" s="36">
        <v>0</v>
      </c>
      <c r="G1644" s="60" t="b">
        <f t="shared" si="25"/>
        <v>0</v>
      </c>
    </row>
    <row r="1645" spans="1:7" ht="50.1" customHeight="1">
      <c r="A1645" s="36">
        <v>1644</v>
      </c>
      <c r="B1645" s="36" t="s">
        <v>4116</v>
      </c>
      <c r="C1645" s="37" t="s">
        <v>7906</v>
      </c>
      <c r="D1645" s="37" t="s">
        <v>4117</v>
      </c>
      <c r="E1645" s="36">
        <v>0</v>
      </c>
      <c r="F1645" s="36">
        <v>0</v>
      </c>
      <c r="G1645" s="60" t="b">
        <f t="shared" si="25"/>
        <v>0</v>
      </c>
    </row>
    <row r="1646" spans="1:7" ht="50.1" customHeight="1">
      <c r="A1646" s="36">
        <v>1645</v>
      </c>
      <c r="B1646" s="36" t="s">
        <v>4118</v>
      </c>
      <c r="C1646" s="37" t="s">
        <v>7907</v>
      </c>
      <c r="D1646" s="37" t="s">
        <v>4119</v>
      </c>
      <c r="E1646" s="36">
        <v>0</v>
      </c>
      <c r="F1646" s="36">
        <v>0</v>
      </c>
      <c r="G1646" s="60" t="b">
        <f t="shared" si="25"/>
        <v>0</v>
      </c>
    </row>
    <row r="1647" spans="1:7" ht="50.1" customHeight="1">
      <c r="A1647" s="36">
        <v>1646</v>
      </c>
      <c r="B1647" s="36" t="s">
        <v>4120</v>
      </c>
      <c r="C1647" s="37" t="s">
        <v>7907</v>
      </c>
      <c r="D1647" s="37" t="s">
        <v>4121</v>
      </c>
      <c r="E1647" s="36">
        <v>0</v>
      </c>
      <c r="F1647" s="36">
        <v>0</v>
      </c>
      <c r="G1647" s="60" t="b">
        <f t="shared" si="25"/>
        <v>0</v>
      </c>
    </row>
    <row r="1648" spans="1:7" ht="50.1" customHeight="1">
      <c r="A1648" s="36">
        <v>1647</v>
      </c>
      <c r="B1648" s="36" t="s">
        <v>4139</v>
      </c>
      <c r="C1648" s="37" t="s">
        <v>7908</v>
      </c>
      <c r="D1648" s="37" t="s">
        <v>4140</v>
      </c>
      <c r="E1648" s="36">
        <v>0</v>
      </c>
      <c r="F1648" s="36">
        <v>0</v>
      </c>
      <c r="G1648" s="60" t="b">
        <f t="shared" si="25"/>
        <v>0</v>
      </c>
    </row>
    <row r="1649" spans="1:7" ht="50.1" customHeight="1">
      <c r="A1649" s="36">
        <v>1648</v>
      </c>
      <c r="B1649" s="36" t="s">
        <v>4122</v>
      </c>
      <c r="C1649" s="37" t="s">
        <v>7909</v>
      </c>
      <c r="D1649" s="37" t="s">
        <v>4123</v>
      </c>
      <c r="E1649" s="36">
        <v>0</v>
      </c>
      <c r="F1649" s="36">
        <v>0</v>
      </c>
      <c r="G1649" s="60" t="b">
        <f t="shared" si="25"/>
        <v>0</v>
      </c>
    </row>
    <row r="1650" spans="1:7" ht="50.1" customHeight="1">
      <c r="A1650" s="36">
        <v>1649</v>
      </c>
      <c r="B1650" s="36" t="s">
        <v>4124</v>
      </c>
      <c r="C1650" s="37" t="s">
        <v>7910</v>
      </c>
      <c r="D1650" s="37" t="s">
        <v>4125</v>
      </c>
      <c r="E1650" s="36">
        <v>0</v>
      </c>
      <c r="F1650" s="36">
        <v>0</v>
      </c>
      <c r="G1650" s="60" t="b">
        <f t="shared" si="25"/>
        <v>0</v>
      </c>
    </row>
    <row r="1651" spans="1:7" ht="50.1" customHeight="1">
      <c r="A1651" s="36">
        <v>1650</v>
      </c>
      <c r="B1651" s="36" t="s">
        <v>4128</v>
      </c>
      <c r="C1651" s="37" t="s">
        <v>7911</v>
      </c>
      <c r="D1651" s="37" t="s">
        <v>3293</v>
      </c>
      <c r="E1651" s="36">
        <v>0</v>
      </c>
      <c r="F1651" s="36">
        <v>0</v>
      </c>
      <c r="G1651" s="60" t="b">
        <f t="shared" si="25"/>
        <v>0</v>
      </c>
    </row>
    <row r="1652" spans="1:7" ht="50.1" customHeight="1">
      <c r="A1652" s="36">
        <v>1651</v>
      </c>
      <c r="B1652" s="36" t="s">
        <v>4129</v>
      </c>
      <c r="C1652" s="37" t="s">
        <v>7912</v>
      </c>
      <c r="D1652" s="37" t="s">
        <v>4130</v>
      </c>
      <c r="E1652" s="36">
        <v>0</v>
      </c>
      <c r="F1652" s="36">
        <v>0</v>
      </c>
      <c r="G1652" s="60" t="b">
        <f t="shared" si="25"/>
        <v>0</v>
      </c>
    </row>
    <row r="1653" spans="1:7" ht="50.1" customHeight="1">
      <c r="A1653" s="36">
        <v>1652</v>
      </c>
      <c r="B1653" s="36" t="s">
        <v>4131</v>
      </c>
      <c r="C1653" s="37" t="s">
        <v>7913</v>
      </c>
      <c r="D1653" s="37" t="s">
        <v>4132</v>
      </c>
      <c r="E1653" s="36">
        <v>0</v>
      </c>
      <c r="F1653" s="36">
        <v>0</v>
      </c>
      <c r="G1653" s="60" t="b">
        <f t="shared" si="25"/>
        <v>0</v>
      </c>
    </row>
    <row r="1654" spans="1:7" ht="50.1" customHeight="1">
      <c r="A1654" s="36">
        <v>1653</v>
      </c>
      <c r="B1654" s="36" t="s">
        <v>4133</v>
      </c>
      <c r="C1654" s="37" t="s">
        <v>7914</v>
      </c>
      <c r="D1654" s="37" t="s">
        <v>4134</v>
      </c>
      <c r="E1654" s="36">
        <v>0</v>
      </c>
      <c r="F1654" s="36">
        <v>1</v>
      </c>
      <c r="G1654" s="60" t="b">
        <f t="shared" si="25"/>
        <v>1</v>
      </c>
    </row>
    <row r="1655" spans="1:7" ht="50.1" customHeight="1">
      <c r="A1655" s="36">
        <v>1654</v>
      </c>
      <c r="B1655" s="36" t="s">
        <v>4135</v>
      </c>
      <c r="C1655" s="37" t="s">
        <v>7915</v>
      </c>
      <c r="D1655" s="37" t="s">
        <v>4136</v>
      </c>
      <c r="E1655" s="36">
        <v>0</v>
      </c>
      <c r="F1655" s="36">
        <v>0</v>
      </c>
      <c r="G1655" s="60" t="b">
        <f t="shared" si="25"/>
        <v>0</v>
      </c>
    </row>
    <row r="1656" spans="1:7" ht="50.1" customHeight="1">
      <c r="A1656" s="36">
        <v>1655</v>
      </c>
      <c r="B1656" s="36" t="s">
        <v>4137</v>
      </c>
      <c r="C1656" s="37" t="s">
        <v>7916</v>
      </c>
      <c r="D1656" s="37" t="s">
        <v>4138</v>
      </c>
      <c r="E1656" s="36">
        <v>0</v>
      </c>
      <c r="F1656" s="36">
        <v>0</v>
      </c>
      <c r="G1656" s="60" t="b">
        <f t="shared" si="25"/>
        <v>0</v>
      </c>
    </row>
    <row r="1657" spans="1:7" ht="50.1" customHeight="1">
      <c r="A1657" s="36">
        <v>1656</v>
      </c>
      <c r="B1657" s="36" t="s">
        <v>4141</v>
      </c>
      <c r="C1657" s="37" t="s">
        <v>7917</v>
      </c>
      <c r="D1657" s="37" t="s">
        <v>4142</v>
      </c>
      <c r="E1657" s="36">
        <v>0</v>
      </c>
      <c r="F1657" s="36">
        <v>0</v>
      </c>
      <c r="G1657" s="60" t="b">
        <f t="shared" si="25"/>
        <v>0</v>
      </c>
    </row>
    <row r="1658" spans="1:7" ht="50.1" customHeight="1">
      <c r="A1658" s="36">
        <v>1657</v>
      </c>
      <c r="B1658" s="36" t="s">
        <v>4143</v>
      </c>
      <c r="C1658" s="37" t="s">
        <v>7918</v>
      </c>
      <c r="D1658" s="37" t="s">
        <v>4144</v>
      </c>
      <c r="E1658" s="36">
        <v>0</v>
      </c>
      <c r="F1658" s="36">
        <v>0</v>
      </c>
      <c r="G1658" s="60" t="b">
        <f t="shared" si="25"/>
        <v>0</v>
      </c>
    </row>
    <row r="1659" spans="1:7" ht="50.1" customHeight="1">
      <c r="A1659" s="36">
        <v>1658</v>
      </c>
      <c r="B1659" s="36" t="s">
        <v>4145</v>
      </c>
      <c r="C1659" s="37" t="s">
        <v>7919</v>
      </c>
      <c r="D1659" s="37" t="s">
        <v>4146</v>
      </c>
      <c r="E1659" s="36">
        <v>0</v>
      </c>
      <c r="F1659" s="36">
        <v>0</v>
      </c>
      <c r="G1659" s="60" t="b">
        <f t="shared" si="25"/>
        <v>0</v>
      </c>
    </row>
    <row r="1660" spans="1:7" ht="50.1" customHeight="1">
      <c r="A1660" s="36">
        <v>1659</v>
      </c>
      <c r="B1660" s="36" t="s">
        <v>4147</v>
      </c>
      <c r="C1660" s="37" t="s">
        <v>7920</v>
      </c>
      <c r="D1660" s="37" t="s">
        <v>4148</v>
      </c>
      <c r="E1660" s="36">
        <v>0</v>
      </c>
      <c r="F1660" s="36">
        <v>0</v>
      </c>
      <c r="G1660" s="60" t="b">
        <f t="shared" si="25"/>
        <v>0</v>
      </c>
    </row>
    <row r="1661" spans="1:7" ht="50.1" customHeight="1">
      <c r="A1661" s="36">
        <v>1660</v>
      </c>
      <c r="B1661" s="36" t="s">
        <v>4149</v>
      </c>
      <c r="C1661" s="37" t="s">
        <v>7921</v>
      </c>
      <c r="D1661" s="37" t="s">
        <v>4150</v>
      </c>
      <c r="E1661" s="36">
        <v>0</v>
      </c>
      <c r="F1661" s="36">
        <v>0</v>
      </c>
      <c r="G1661" s="60" t="b">
        <f t="shared" si="25"/>
        <v>0</v>
      </c>
    </row>
    <row r="1662" spans="1:7" ht="50.1" customHeight="1">
      <c r="A1662" s="36">
        <v>1661</v>
      </c>
      <c r="B1662" s="36" t="s">
        <v>4151</v>
      </c>
      <c r="C1662" s="37" t="s">
        <v>7922</v>
      </c>
      <c r="D1662" s="37" t="s">
        <v>4152</v>
      </c>
      <c r="E1662" s="36">
        <v>0</v>
      </c>
      <c r="F1662" s="36">
        <v>0</v>
      </c>
      <c r="G1662" s="60" t="b">
        <f t="shared" si="25"/>
        <v>0</v>
      </c>
    </row>
    <row r="1663" spans="1:7" ht="50.1" customHeight="1">
      <c r="A1663" s="36">
        <v>1662</v>
      </c>
      <c r="B1663" s="36" t="s">
        <v>4153</v>
      </c>
      <c r="C1663" s="37" t="s">
        <v>7923</v>
      </c>
      <c r="D1663" s="37" t="s">
        <v>4154</v>
      </c>
      <c r="E1663" s="36">
        <v>0</v>
      </c>
      <c r="F1663" s="36">
        <v>0</v>
      </c>
      <c r="G1663" s="60" t="b">
        <f t="shared" si="25"/>
        <v>0</v>
      </c>
    </row>
    <row r="1664" spans="1:7" ht="50.1" customHeight="1">
      <c r="A1664" s="36">
        <v>1663</v>
      </c>
      <c r="B1664" s="36" t="s">
        <v>4155</v>
      </c>
      <c r="C1664" s="37" t="s">
        <v>7924</v>
      </c>
      <c r="D1664" s="37" t="s">
        <v>4156</v>
      </c>
      <c r="E1664" s="36">
        <v>0</v>
      </c>
      <c r="F1664" s="36">
        <v>0</v>
      </c>
      <c r="G1664" s="60" t="b">
        <f t="shared" si="25"/>
        <v>0</v>
      </c>
    </row>
    <row r="1665" spans="1:7" ht="50.1" customHeight="1">
      <c r="A1665" s="36">
        <v>1664</v>
      </c>
      <c r="B1665" s="36" t="s">
        <v>4157</v>
      </c>
      <c r="C1665" s="37" t="s">
        <v>7925</v>
      </c>
      <c r="D1665" s="37" t="s">
        <v>4158</v>
      </c>
      <c r="E1665" s="36">
        <v>0</v>
      </c>
      <c r="F1665" s="36">
        <v>0</v>
      </c>
      <c r="G1665" s="60" t="b">
        <f t="shared" si="25"/>
        <v>0</v>
      </c>
    </row>
    <row r="1666" spans="1:7" ht="50.1" customHeight="1">
      <c r="A1666" s="36">
        <v>1665</v>
      </c>
      <c r="B1666" s="36" t="s">
        <v>4159</v>
      </c>
      <c r="C1666" s="37" t="s">
        <v>7926</v>
      </c>
      <c r="D1666" s="37" t="s">
        <v>4160</v>
      </c>
      <c r="E1666" s="36">
        <v>0</v>
      </c>
      <c r="F1666" s="36">
        <v>0</v>
      </c>
      <c r="G1666" s="60" t="b">
        <f t="shared" si="25"/>
        <v>0</v>
      </c>
    </row>
    <row r="1667" spans="1:7" ht="50.1" customHeight="1">
      <c r="A1667" s="36">
        <v>1666</v>
      </c>
      <c r="B1667" s="36" t="s">
        <v>4161</v>
      </c>
      <c r="C1667" s="37" t="s">
        <v>7927</v>
      </c>
      <c r="D1667" s="37" t="s">
        <v>4162</v>
      </c>
      <c r="E1667" s="36">
        <v>0</v>
      </c>
      <c r="F1667" s="36">
        <v>0</v>
      </c>
      <c r="G1667" s="60" t="b">
        <f t="shared" si="25"/>
        <v>0</v>
      </c>
    </row>
    <row r="1668" spans="1:7" ht="50.1" customHeight="1">
      <c r="A1668" s="36">
        <v>1667</v>
      </c>
      <c r="B1668" s="36" t="s">
        <v>4163</v>
      </c>
      <c r="C1668" s="37" t="s">
        <v>7928</v>
      </c>
      <c r="D1668" s="37" t="s">
        <v>1294</v>
      </c>
      <c r="E1668" s="36">
        <v>0</v>
      </c>
      <c r="F1668" s="36">
        <v>1</v>
      </c>
      <c r="G1668" s="60" t="b">
        <f t="shared" ref="G1668:G1731" si="26">OR(E1668,F1668)</f>
        <v>1</v>
      </c>
    </row>
    <row r="1669" spans="1:7" ht="50.1" customHeight="1">
      <c r="A1669" s="36">
        <v>1668</v>
      </c>
      <c r="B1669" s="36" t="s">
        <v>4164</v>
      </c>
      <c r="C1669" s="37" t="s">
        <v>7929</v>
      </c>
      <c r="D1669" s="37" t="s">
        <v>4165</v>
      </c>
      <c r="E1669" s="36">
        <v>0</v>
      </c>
      <c r="F1669" s="36">
        <v>0</v>
      </c>
      <c r="G1669" s="60" t="b">
        <f t="shared" si="26"/>
        <v>0</v>
      </c>
    </row>
    <row r="1670" spans="1:7" ht="50.1" customHeight="1">
      <c r="A1670" s="36">
        <v>1669</v>
      </c>
      <c r="B1670" s="36" t="s">
        <v>4166</v>
      </c>
      <c r="C1670" s="37" t="s">
        <v>7930</v>
      </c>
      <c r="D1670" s="37" t="s">
        <v>4167</v>
      </c>
      <c r="E1670" s="36">
        <v>0</v>
      </c>
      <c r="F1670" s="36">
        <v>1</v>
      </c>
      <c r="G1670" s="60" t="b">
        <f t="shared" si="26"/>
        <v>1</v>
      </c>
    </row>
    <row r="1671" spans="1:7" ht="50.1" customHeight="1">
      <c r="A1671" s="36">
        <v>1670</v>
      </c>
      <c r="B1671" s="36" t="s">
        <v>4168</v>
      </c>
      <c r="C1671" s="37" t="s">
        <v>7931</v>
      </c>
      <c r="D1671" s="37" t="s">
        <v>4169</v>
      </c>
      <c r="E1671" s="36">
        <v>0</v>
      </c>
      <c r="F1671" s="36">
        <v>0</v>
      </c>
      <c r="G1671" s="60" t="b">
        <f t="shared" si="26"/>
        <v>0</v>
      </c>
    </row>
    <row r="1672" spans="1:7" ht="50.1" customHeight="1">
      <c r="A1672" s="36">
        <v>1671</v>
      </c>
      <c r="B1672" s="36" t="s">
        <v>4170</v>
      </c>
      <c r="C1672" s="37" t="s">
        <v>7932</v>
      </c>
      <c r="D1672" s="37" t="s">
        <v>4171</v>
      </c>
      <c r="E1672" s="36">
        <v>0</v>
      </c>
      <c r="F1672" s="36">
        <v>0</v>
      </c>
      <c r="G1672" s="60" t="b">
        <f t="shared" si="26"/>
        <v>0</v>
      </c>
    </row>
    <row r="1673" spans="1:7" ht="50.1" customHeight="1">
      <c r="A1673" s="36">
        <v>1672</v>
      </c>
      <c r="B1673" s="36" t="s">
        <v>4172</v>
      </c>
      <c r="C1673" s="37" t="s">
        <v>7933</v>
      </c>
      <c r="D1673" s="37" t="s">
        <v>4173</v>
      </c>
      <c r="E1673" s="36">
        <v>0</v>
      </c>
      <c r="F1673" s="36">
        <v>1</v>
      </c>
      <c r="G1673" s="60" t="b">
        <f t="shared" si="26"/>
        <v>1</v>
      </c>
    </row>
    <row r="1674" spans="1:7" ht="50.1" customHeight="1">
      <c r="A1674" s="36">
        <v>1673</v>
      </c>
      <c r="B1674" s="36" t="s">
        <v>4174</v>
      </c>
      <c r="C1674" s="37" t="s">
        <v>7934</v>
      </c>
      <c r="D1674" s="37" t="s">
        <v>4175</v>
      </c>
      <c r="E1674" s="36">
        <v>0</v>
      </c>
      <c r="F1674" s="36">
        <v>0</v>
      </c>
      <c r="G1674" s="60" t="b">
        <f t="shared" si="26"/>
        <v>0</v>
      </c>
    </row>
    <row r="1675" spans="1:7" ht="50.1" customHeight="1">
      <c r="A1675" s="36">
        <v>1674</v>
      </c>
      <c r="B1675" s="36" t="s">
        <v>4176</v>
      </c>
      <c r="C1675" s="37" t="s">
        <v>7935</v>
      </c>
      <c r="D1675" s="37" t="s">
        <v>4177</v>
      </c>
      <c r="E1675" s="36">
        <v>0</v>
      </c>
      <c r="F1675" s="36">
        <v>0</v>
      </c>
      <c r="G1675" s="60" t="b">
        <f t="shared" si="26"/>
        <v>0</v>
      </c>
    </row>
    <row r="1676" spans="1:7" ht="50.1" customHeight="1">
      <c r="A1676" s="36">
        <v>1675</v>
      </c>
      <c r="B1676" s="36" t="s">
        <v>4178</v>
      </c>
      <c r="C1676" s="37" t="s">
        <v>7936</v>
      </c>
      <c r="D1676" s="37" t="s">
        <v>4179</v>
      </c>
      <c r="E1676" s="36">
        <v>0</v>
      </c>
      <c r="F1676" s="36">
        <v>1</v>
      </c>
      <c r="G1676" s="60" t="b">
        <f t="shared" si="26"/>
        <v>1</v>
      </c>
    </row>
    <row r="1677" spans="1:7" ht="50.1" customHeight="1">
      <c r="A1677" s="36">
        <v>1676</v>
      </c>
      <c r="B1677" s="36" t="s">
        <v>4595</v>
      </c>
      <c r="C1677" s="37" t="s">
        <v>7937</v>
      </c>
      <c r="D1677" s="37" t="s">
        <v>7199</v>
      </c>
      <c r="E1677" s="36">
        <v>0</v>
      </c>
      <c r="F1677" s="36">
        <v>1</v>
      </c>
      <c r="G1677" s="60" t="b">
        <f t="shared" si="26"/>
        <v>1</v>
      </c>
    </row>
    <row r="1678" spans="1:7" ht="50.1" customHeight="1">
      <c r="A1678" s="36">
        <v>1677</v>
      </c>
      <c r="B1678" s="36" t="s">
        <v>4180</v>
      </c>
      <c r="C1678" s="37" t="s">
        <v>7938</v>
      </c>
      <c r="D1678" s="37" t="s">
        <v>4181</v>
      </c>
      <c r="E1678" s="36">
        <v>0</v>
      </c>
      <c r="F1678" s="36">
        <v>1</v>
      </c>
      <c r="G1678" s="60" t="b">
        <f t="shared" si="26"/>
        <v>1</v>
      </c>
    </row>
    <row r="1679" spans="1:7" ht="50.1" customHeight="1">
      <c r="A1679" s="36">
        <v>1678</v>
      </c>
      <c r="B1679" s="36" t="s">
        <v>4182</v>
      </c>
      <c r="C1679" s="37" t="s">
        <v>7939</v>
      </c>
      <c r="D1679" s="37" t="s">
        <v>4183</v>
      </c>
      <c r="E1679" s="36">
        <v>0</v>
      </c>
      <c r="F1679" s="36">
        <v>1</v>
      </c>
      <c r="G1679" s="60" t="b">
        <f t="shared" si="26"/>
        <v>1</v>
      </c>
    </row>
    <row r="1680" spans="1:7" ht="50.1" customHeight="1">
      <c r="A1680" s="36">
        <v>1679</v>
      </c>
      <c r="B1680" s="36" t="s">
        <v>4184</v>
      </c>
      <c r="C1680" s="37" t="s">
        <v>7940</v>
      </c>
      <c r="D1680" s="37" t="s">
        <v>4185</v>
      </c>
      <c r="E1680" s="36">
        <v>0</v>
      </c>
      <c r="F1680" s="36">
        <v>1</v>
      </c>
      <c r="G1680" s="60" t="b">
        <f t="shared" si="26"/>
        <v>1</v>
      </c>
    </row>
    <row r="1681" spans="1:7" ht="50.1" customHeight="1">
      <c r="A1681" s="36">
        <v>1680</v>
      </c>
      <c r="B1681" s="36" t="s">
        <v>4186</v>
      </c>
      <c r="C1681" s="37" t="s">
        <v>7941</v>
      </c>
      <c r="D1681" s="37" t="s">
        <v>4187</v>
      </c>
      <c r="E1681" s="36">
        <v>0</v>
      </c>
      <c r="F1681" s="36">
        <v>1</v>
      </c>
      <c r="G1681" s="60" t="b">
        <f t="shared" si="26"/>
        <v>1</v>
      </c>
    </row>
    <row r="1682" spans="1:7" ht="50.1" customHeight="1">
      <c r="A1682" s="36">
        <v>1681</v>
      </c>
      <c r="B1682" s="36" t="s">
        <v>895</v>
      </c>
      <c r="C1682" s="37" t="s">
        <v>7942</v>
      </c>
      <c r="D1682" s="37" t="s">
        <v>4188</v>
      </c>
      <c r="E1682" s="36">
        <v>0</v>
      </c>
      <c r="F1682" s="36">
        <v>0</v>
      </c>
      <c r="G1682" s="60" t="b">
        <f t="shared" si="26"/>
        <v>0</v>
      </c>
    </row>
    <row r="1683" spans="1:7" ht="50.1" customHeight="1">
      <c r="A1683" s="36">
        <v>1682</v>
      </c>
      <c r="B1683" s="36" t="s">
        <v>4189</v>
      </c>
      <c r="C1683" s="37" t="s">
        <v>7943</v>
      </c>
      <c r="D1683" s="37" t="s">
        <v>4190</v>
      </c>
      <c r="E1683" s="36">
        <v>0</v>
      </c>
      <c r="F1683" s="36">
        <v>0</v>
      </c>
      <c r="G1683" s="60" t="b">
        <f t="shared" si="26"/>
        <v>0</v>
      </c>
    </row>
    <row r="1684" spans="1:7" ht="50.1" customHeight="1">
      <c r="A1684" s="36">
        <v>1683</v>
      </c>
      <c r="B1684" s="36" t="s">
        <v>4191</v>
      </c>
      <c r="C1684" s="37" t="s">
        <v>7944</v>
      </c>
      <c r="D1684" s="37" t="s">
        <v>4192</v>
      </c>
      <c r="E1684" s="36">
        <v>0</v>
      </c>
      <c r="F1684" s="36">
        <v>0</v>
      </c>
      <c r="G1684" s="60" t="b">
        <f t="shared" si="26"/>
        <v>0</v>
      </c>
    </row>
    <row r="1685" spans="1:7" ht="50.1" customHeight="1">
      <c r="A1685" s="36">
        <v>1684</v>
      </c>
      <c r="B1685" s="36" t="s">
        <v>4193</v>
      </c>
      <c r="C1685" s="37" t="s">
        <v>7945</v>
      </c>
      <c r="D1685" s="37" t="s">
        <v>4194</v>
      </c>
      <c r="E1685" s="36">
        <v>0</v>
      </c>
      <c r="F1685" s="36">
        <v>0</v>
      </c>
      <c r="G1685" s="60" t="b">
        <f t="shared" si="26"/>
        <v>0</v>
      </c>
    </row>
    <row r="1686" spans="1:7" ht="50.1" customHeight="1">
      <c r="A1686" s="36">
        <v>1685</v>
      </c>
      <c r="B1686" s="36" t="s">
        <v>4195</v>
      </c>
      <c r="C1686" s="37" t="s">
        <v>7946</v>
      </c>
      <c r="D1686" s="37" t="s">
        <v>4196</v>
      </c>
      <c r="E1686" s="36">
        <v>0</v>
      </c>
      <c r="F1686" s="36">
        <v>0</v>
      </c>
      <c r="G1686" s="60" t="b">
        <f t="shared" si="26"/>
        <v>0</v>
      </c>
    </row>
    <row r="1687" spans="1:7" ht="50.1" customHeight="1">
      <c r="A1687" s="36">
        <v>1686</v>
      </c>
      <c r="B1687" s="36" t="s">
        <v>4197</v>
      </c>
      <c r="C1687" s="37" t="s">
        <v>7947</v>
      </c>
      <c r="D1687" s="37" t="s">
        <v>4198</v>
      </c>
      <c r="E1687" s="36">
        <v>0</v>
      </c>
      <c r="F1687" s="36">
        <v>0</v>
      </c>
      <c r="G1687" s="60" t="b">
        <f t="shared" si="26"/>
        <v>0</v>
      </c>
    </row>
    <row r="1688" spans="1:7" ht="50.1" customHeight="1">
      <c r="A1688" s="36">
        <v>1687</v>
      </c>
      <c r="B1688" s="36" t="s">
        <v>4199</v>
      </c>
      <c r="C1688" s="37" t="s">
        <v>7948</v>
      </c>
      <c r="D1688" s="37" t="s">
        <v>4200</v>
      </c>
      <c r="E1688" s="36">
        <v>0</v>
      </c>
      <c r="F1688" s="36">
        <v>0</v>
      </c>
      <c r="G1688" s="60" t="b">
        <f t="shared" si="26"/>
        <v>0</v>
      </c>
    </row>
    <row r="1689" spans="1:7" ht="50.1" customHeight="1">
      <c r="A1689" s="36">
        <v>1688</v>
      </c>
      <c r="B1689" s="36" t="s">
        <v>4203</v>
      </c>
      <c r="C1689" s="37" t="s">
        <v>7949</v>
      </c>
      <c r="D1689" s="37" t="s">
        <v>4204</v>
      </c>
      <c r="E1689" s="36">
        <v>0</v>
      </c>
      <c r="F1689" s="36">
        <v>0</v>
      </c>
      <c r="G1689" s="60" t="b">
        <f t="shared" si="26"/>
        <v>0</v>
      </c>
    </row>
    <row r="1690" spans="1:7" ht="50.1" customHeight="1">
      <c r="A1690" s="36">
        <v>1689</v>
      </c>
      <c r="B1690" s="36" t="s">
        <v>4205</v>
      </c>
      <c r="C1690" s="37" t="s">
        <v>7950</v>
      </c>
      <c r="D1690" s="37" t="s">
        <v>4206</v>
      </c>
      <c r="E1690" s="36">
        <v>0</v>
      </c>
      <c r="F1690" s="36">
        <v>0</v>
      </c>
      <c r="G1690" s="60" t="b">
        <f t="shared" si="26"/>
        <v>0</v>
      </c>
    </row>
    <row r="1691" spans="1:7" ht="50.1" customHeight="1">
      <c r="A1691" s="36">
        <v>1690</v>
      </c>
      <c r="B1691" s="36" t="s">
        <v>4207</v>
      </c>
      <c r="C1691" s="37" t="s">
        <v>7951</v>
      </c>
      <c r="D1691" s="37" t="s">
        <v>4208</v>
      </c>
      <c r="E1691" s="36">
        <v>0</v>
      </c>
      <c r="F1691" s="36">
        <v>0</v>
      </c>
      <c r="G1691" s="60" t="b">
        <f t="shared" si="26"/>
        <v>0</v>
      </c>
    </row>
    <row r="1692" spans="1:7" ht="50.1" customHeight="1">
      <c r="A1692" s="36">
        <v>1691</v>
      </c>
      <c r="B1692" s="36" t="s">
        <v>4209</v>
      </c>
      <c r="C1692" s="37" t="s">
        <v>7952</v>
      </c>
      <c r="D1692" s="37" t="s">
        <v>4210</v>
      </c>
      <c r="E1692" s="36">
        <v>0</v>
      </c>
      <c r="F1692" s="36">
        <v>0</v>
      </c>
      <c r="G1692" s="60" t="b">
        <f t="shared" si="26"/>
        <v>0</v>
      </c>
    </row>
    <row r="1693" spans="1:7" ht="50.1" customHeight="1">
      <c r="A1693" s="36">
        <v>1692</v>
      </c>
      <c r="B1693" s="36" t="s">
        <v>4211</v>
      </c>
      <c r="C1693" s="37" t="s">
        <v>7953</v>
      </c>
      <c r="D1693" s="37" t="s">
        <v>4212</v>
      </c>
      <c r="E1693" s="36">
        <v>0</v>
      </c>
      <c r="F1693" s="36">
        <v>0</v>
      </c>
      <c r="G1693" s="60" t="b">
        <f t="shared" si="26"/>
        <v>0</v>
      </c>
    </row>
    <row r="1694" spans="1:7" ht="50.1" customHeight="1">
      <c r="A1694" s="36">
        <v>1693</v>
      </c>
      <c r="B1694" s="36" t="s">
        <v>4213</v>
      </c>
      <c r="C1694" s="37" t="s">
        <v>7954</v>
      </c>
      <c r="D1694" s="37" t="s">
        <v>4214</v>
      </c>
      <c r="E1694" s="36">
        <v>0</v>
      </c>
      <c r="F1694" s="36">
        <v>1</v>
      </c>
      <c r="G1694" s="60" t="b">
        <f t="shared" si="26"/>
        <v>1</v>
      </c>
    </row>
    <row r="1695" spans="1:7" ht="50.1" customHeight="1">
      <c r="A1695" s="36">
        <v>1694</v>
      </c>
      <c r="B1695" s="36" t="s">
        <v>4215</v>
      </c>
      <c r="C1695" s="37" t="s">
        <v>7955</v>
      </c>
      <c r="D1695" s="37" t="s">
        <v>4216</v>
      </c>
      <c r="E1695" s="36">
        <v>0</v>
      </c>
      <c r="F1695" s="36">
        <v>0</v>
      </c>
      <c r="G1695" s="60" t="b">
        <f t="shared" si="26"/>
        <v>0</v>
      </c>
    </row>
    <row r="1696" spans="1:7" ht="50.1" customHeight="1">
      <c r="A1696" s="36">
        <v>1695</v>
      </c>
      <c r="B1696" s="36" t="s">
        <v>4217</v>
      </c>
      <c r="C1696" s="37" t="s">
        <v>7956</v>
      </c>
      <c r="D1696" s="37" t="s">
        <v>4218</v>
      </c>
      <c r="E1696" s="36">
        <v>0</v>
      </c>
      <c r="F1696" s="36">
        <v>0</v>
      </c>
      <c r="G1696" s="60" t="b">
        <f t="shared" si="26"/>
        <v>0</v>
      </c>
    </row>
    <row r="1697" spans="1:7" ht="50.1" customHeight="1">
      <c r="A1697" s="36">
        <v>1696</v>
      </c>
      <c r="B1697" s="36" t="s">
        <v>4221</v>
      </c>
      <c r="C1697" s="37" t="s">
        <v>7957</v>
      </c>
      <c r="D1697" s="37" t="s">
        <v>4222</v>
      </c>
      <c r="E1697" s="36">
        <v>0</v>
      </c>
      <c r="F1697" s="36">
        <v>0</v>
      </c>
      <c r="G1697" s="60" t="b">
        <f t="shared" si="26"/>
        <v>0</v>
      </c>
    </row>
    <row r="1698" spans="1:7" ht="50.1" customHeight="1">
      <c r="A1698" s="36">
        <v>1697</v>
      </c>
      <c r="B1698" s="36" t="s">
        <v>4219</v>
      </c>
      <c r="C1698" s="37" t="s">
        <v>7958</v>
      </c>
      <c r="D1698" s="37" t="s">
        <v>4220</v>
      </c>
      <c r="E1698" s="36">
        <v>0</v>
      </c>
      <c r="F1698" s="36">
        <v>0</v>
      </c>
      <c r="G1698" s="60" t="b">
        <f t="shared" si="26"/>
        <v>0</v>
      </c>
    </row>
    <row r="1699" spans="1:7" ht="50.1" customHeight="1">
      <c r="A1699" s="36">
        <v>1698</v>
      </c>
      <c r="B1699" s="36" t="s">
        <v>4225</v>
      </c>
      <c r="C1699" s="37" t="s">
        <v>7959</v>
      </c>
      <c r="D1699" s="37" t="s">
        <v>4226</v>
      </c>
      <c r="E1699" s="36">
        <v>0</v>
      </c>
      <c r="F1699" s="36">
        <v>1</v>
      </c>
      <c r="G1699" s="60" t="b">
        <f t="shared" si="26"/>
        <v>1</v>
      </c>
    </row>
    <row r="1700" spans="1:7" ht="50.1" customHeight="1">
      <c r="A1700" s="36">
        <v>1699</v>
      </c>
      <c r="B1700" s="36" t="s">
        <v>4227</v>
      </c>
      <c r="C1700" s="37" t="s">
        <v>7960</v>
      </c>
      <c r="D1700" s="37" t="s">
        <v>4228</v>
      </c>
      <c r="E1700" s="36">
        <v>0</v>
      </c>
      <c r="F1700" s="36">
        <v>0</v>
      </c>
      <c r="G1700" s="60" t="b">
        <f t="shared" si="26"/>
        <v>0</v>
      </c>
    </row>
    <row r="1701" spans="1:7" ht="50.1" customHeight="1">
      <c r="A1701" s="36">
        <v>1700</v>
      </c>
      <c r="B1701" s="36" t="s">
        <v>4229</v>
      </c>
      <c r="C1701" s="37" t="s">
        <v>7961</v>
      </c>
      <c r="D1701" s="37" t="s">
        <v>4230</v>
      </c>
      <c r="E1701" s="36">
        <v>0</v>
      </c>
      <c r="F1701" s="36">
        <v>0</v>
      </c>
      <c r="G1701" s="60" t="b">
        <f t="shared" si="26"/>
        <v>0</v>
      </c>
    </row>
    <row r="1702" spans="1:7" ht="50.1" customHeight="1">
      <c r="A1702" s="36">
        <v>1701</v>
      </c>
      <c r="B1702" s="36" t="s">
        <v>4231</v>
      </c>
      <c r="C1702" s="37" t="s">
        <v>7962</v>
      </c>
      <c r="D1702" s="37" t="s">
        <v>4232</v>
      </c>
      <c r="E1702" s="36">
        <v>0</v>
      </c>
      <c r="F1702" s="36">
        <v>0</v>
      </c>
      <c r="G1702" s="60" t="b">
        <f t="shared" si="26"/>
        <v>0</v>
      </c>
    </row>
    <row r="1703" spans="1:7" ht="50.1" customHeight="1">
      <c r="A1703" s="36">
        <v>1702</v>
      </c>
      <c r="B1703" s="36" t="s">
        <v>4233</v>
      </c>
      <c r="C1703" s="37" t="s">
        <v>7963</v>
      </c>
      <c r="D1703" s="37" t="s">
        <v>4234</v>
      </c>
      <c r="E1703" s="36">
        <v>0</v>
      </c>
      <c r="F1703" s="36">
        <v>1</v>
      </c>
      <c r="G1703" s="60" t="b">
        <f t="shared" si="26"/>
        <v>1</v>
      </c>
    </row>
    <row r="1704" spans="1:7" ht="50.1" customHeight="1">
      <c r="A1704" s="36">
        <v>1703</v>
      </c>
      <c r="B1704" s="36" t="s">
        <v>4235</v>
      </c>
      <c r="C1704" s="37" t="s">
        <v>7964</v>
      </c>
      <c r="D1704" s="37" t="s">
        <v>4236</v>
      </c>
      <c r="E1704" s="36">
        <v>0</v>
      </c>
      <c r="F1704" s="36">
        <v>1</v>
      </c>
      <c r="G1704" s="60" t="b">
        <f t="shared" si="26"/>
        <v>1</v>
      </c>
    </row>
    <row r="1705" spans="1:7" ht="50.1" customHeight="1">
      <c r="A1705" s="36">
        <v>1704</v>
      </c>
      <c r="B1705" s="36" t="s">
        <v>4237</v>
      </c>
      <c r="C1705" s="37" t="s">
        <v>7965</v>
      </c>
      <c r="D1705" s="37" t="s">
        <v>1561</v>
      </c>
      <c r="E1705" s="36">
        <v>0</v>
      </c>
      <c r="F1705" s="36">
        <v>1</v>
      </c>
      <c r="G1705" s="60" t="b">
        <f t="shared" si="26"/>
        <v>1</v>
      </c>
    </row>
    <row r="1706" spans="1:7" ht="50.1" customHeight="1">
      <c r="A1706" s="36">
        <v>1705</v>
      </c>
      <c r="B1706" s="36" t="s">
        <v>4600</v>
      </c>
      <c r="C1706" s="37" t="s">
        <v>7966</v>
      </c>
      <c r="D1706" s="37" t="s">
        <v>4601</v>
      </c>
      <c r="E1706" s="36">
        <v>0</v>
      </c>
      <c r="F1706" s="36">
        <v>0</v>
      </c>
      <c r="G1706" s="60" t="b">
        <f t="shared" si="26"/>
        <v>0</v>
      </c>
    </row>
    <row r="1707" spans="1:7" ht="50.1" customHeight="1">
      <c r="A1707" s="36">
        <v>1706</v>
      </c>
      <c r="B1707" s="36" t="s">
        <v>4238</v>
      </c>
      <c r="C1707" s="37" t="s">
        <v>7967</v>
      </c>
      <c r="D1707" s="37" t="s">
        <v>4239</v>
      </c>
      <c r="E1707" s="36">
        <v>0</v>
      </c>
      <c r="F1707" s="36">
        <v>0</v>
      </c>
      <c r="G1707" s="60" t="b">
        <f t="shared" si="26"/>
        <v>0</v>
      </c>
    </row>
    <row r="1708" spans="1:7" ht="50.1" customHeight="1">
      <c r="A1708" s="36">
        <v>1707</v>
      </c>
      <c r="B1708" s="36" t="s">
        <v>4242</v>
      </c>
      <c r="C1708" s="37" t="s">
        <v>7968</v>
      </c>
      <c r="D1708" s="37" t="s">
        <v>4243</v>
      </c>
      <c r="E1708" s="36">
        <v>0</v>
      </c>
      <c r="F1708" s="36">
        <v>0</v>
      </c>
      <c r="G1708" s="60" t="b">
        <f t="shared" si="26"/>
        <v>0</v>
      </c>
    </row>
    <row r="1709" spans="1:7" ht="50.1" customHeight="1">
      <c r="A1709" s="36">
        <v>1708</v>
      </c>
      <c r="B1709" s="36" t="s">
        <v>4244</v>
      </c>
      <c r="C1709" s="37" t="s">
        <v>7969</v>
      </c>
      <c r="D1709" s="37" t="s">
        <v>4245</v>
      </c>
      <c r="E1709" s="36">
        <v>0</v>
      </c>
      <c r="F1709" s="36">
        <v>0</v>
      </c>
      <c r="G1709" s="60" t="b">
        <f t="shared" si="26"/>
        <v>0</v>
      </c>
    </row>
    <row r="1710" spans="1:7" ht="50.1" customHeight="1">
      <c r="A1710" s="36">
        <v>1709</v>
      </c>
      <c r="B1710" s="36" t="s">
        <v>7207</v>
      </c>
      <c r="C1710" s="37" t="s">
        <v>7970</v>
      </c>
      <c r="D1710" s="37" t="s">
        <v>7209</v>
      </c>
      <c r="E1710" s="36">
        <v>0</v>
      </c>
      <c r="F1710" s="36">
        <v>0</v>
      </c>
      <c r="G1710" s="60" t="b">
        <f t="shared" si="26"/>
        <v>0</v>
      </c>
    </row>
    <row r="1711" spans="1:7" ht="50.1" customHeight="1">
      <c r="A1711" s="36">
        <v>1710</v>
      </c>
      <c r="B1711" s="36" t="s">
        <v>4248</v>
      </c>
      <c r="C1711" s="37" t="s">
        <v>7971</v>
      </c>
      <c r="D1711" s="37" t="s">
        <v>4249</v>
      </c>
      <c r="E1711" s="36">
        <v>0</v>
      </c>
      <c r="F1711" s="36">
        <v>1</v>
      </c>
      <c r="G1711" s="60" t="b">
        <f t="shared" si="26"/>
        <v>1</v>
      </c>
    </row>
    <row r="1712" spans="1:7" ht="50.1" customHeight="1">
      <c r="A1712" s="36">
        <v>1711</v>
      </c>
      <c r="B1712" s="36" t="s">
        <v>4250</v>
      </c>
      <c r="C1712" s="37" t="s">
        <v>7972</v>
      </c>
      <c r="D1712" s="37" t="s">
        <v>4251</v>
      </c>
      <c r="E1712" s="36">
        <v>0</v>
      </c>
      <c r="F1712" s="36">
        <v>1</v>
      </c>
      <c r="G1712" s="60" t="b">
        <f t="shared" si="26"/>
        <v>1</v>
      </c>
    </row>
    <row r="1713" spans="1:7" ht="50.1" customHeight="1">
      <c r="A1713" s="36">
        <v>1712</v>
      </c>
      <c r="B1713" s="36" t="s">
        <v>4252</v>
      </c>
      <c r="C1713" s="37" t="s">
        <v>7973</v>
      </c>
      <c r="D1713" s="37" t="s">
        <v>4253</v>
      </c>
      <c r="E1713" s="36">
        <v>0</v>
      </c>
      <c r="F1713" s="36">
        <v>1</v>
      </c>
      <c r="G1713" s="60" t="b">
        <f t="shared" si="26"/>
        <v>1</v>
      </c>
    </row>
    <row r="1714" spans="1:7" ht="50.1" customHeight="1">
      <c r="A1714" s="36">
        <v>1713</v>
      </c>
      <c r="B1714" s="36" t="s">
        <v>4254</v>
      </c>
      <c r="C1714" s="37" t="s">
        <v>7974</v>
      </c>
      <c r="D1714" s="37" t="s">
        <v>4255</v>
      </c>
      <c r="E1714" s="36">
        <v>0</v>
      </c>
      <c r="F1714" s="36">
        <v>0</v>
      </c>
      <c r="G1714" s="60" t="b">
        <f t="shared" si="26"/>
        <v>0</v>
      </c>
    </row>
    <row r="1715" spans="1:7" ht="50.1" customHeight="1">
      <c r="A1715" s="36">
        <v>1714</v>
      </c>
      <c r="B1715" s="36" t="s">
        <v>4256</v>
      </c>
      <c r="C1715" s="37" t="s">
        <v>7975</v>
      </c>
      <c r="D1715" s="37" t="s">
        <v>4257</v>
      </c>
      <c r="E1715" s="36">
        <v>0</v>
      </c>
      <c r="F1715" s="36">
        <v>0</v>
      </c>
      <c r="G1715" s="60" t="b">
        <f t="shared" si="26"/>
        <v>0</v>
      </c>
    </row>
    <row r="1716" spans="1:7" ht="50.1" customHeight="1">
      <c r="A1716" s="36">
        <v>1715</v>
      </c>
      <c r="B1716" s="36" t="s">
        <v>4258</v>
      </c>
      <c r="C1716" s="37" t="s">
        <v>7976</v>
      </c>
      <c r="D1716" s="37" t="s">
        <v>4259</v>
      </c>
      <c r="E1716" s="36">
        <v>0</v>
      </c>
      <c r="F1716" s="36">
        <v>0</v>
      </c>
      <c r="G1716" s="60" t="b">
        <f t="shared" si="26"/>
        <v>0</v>
      </c>
    </row>
    <row r="1717" spans="1:7" ht="50.1" customHeight="1">
      <c r="A1717" s="36">
        <v>1716</v>
      </c>
      <c r="B1717" s="36" t="s">
        <v>4376</v>
      </c>
      <c r="C1717" s="37" t="s">
        <v>7816</v>
      </c>
      <c r="D1717" s="37" t="s">
        <v>4377</v>
      </c>
      <c r="E1717" s="36">
        <v>0</v>
      </c>
      <c r="F1717" s="36">
        <v>0</v>
      </c>
      <c r="G1717" s="60" t="b">
        <f t="shared" si="26"/>
        <v>0</v>
      </c>
    </row>
    <row r="1718" spans="1:7" ht="50.1" customHeight="1">
      <c r="A1718" s="36">
        <v>1717</v>
      </c>
      <c r="B1718" s="36" t="s">
        <v>4416</v>
      </c>
      <c r="C1718" s="37" t="s">
        <v>7977</v>
      </c>
      <c r="D1718" s="37" t="s">
        <v>7204</v>
      </c>
      <c r="E1718" s="36">
        <v>0</v>
      </c>
      <c r="F1718" s="36">
        <v>1</v>
      </c>
      <c r="G1718" s="60" t="b">
        <f t="shared" si="26"/>
        <v>1</v>
      </c>
    </row>
    <row r="1719" spans="1:7" ht="50.1" customHeight="1">
      <c r="A1719" s="36">
        <v>1718</v>
      </c>
      <c r="B1719" s="36" t="s">
        <v>4262</v>
      </c>
      <c r="C1719" s="37" t="s">
        <v>7978</v>
      </c>
      <c r="D1719" s="37" t="s">
        <v>4263</v>
      </c>
      <c r="E1719" s="36">
        <v>0</v>
      </c>
      <c r="F1719" s="36">
        <v>0</v>
      </c>
      <c r="G1719" s="60" t="b">
        <f t="shared" si="26"/>
        <v>0</v>
      </c>
    </row>
    <row r="1720" spans="1:7" ht="50.1" customHeight="1">
      <c r="A1720" s="36">
        <v>1719</v>
      </c>
      <c r="B1720" s="36" t="s">
        <v>4264</v>
      </c>
      <c r="C1720" s="37" t="s">
        <v>7979</v>
      </c>
      <c r="D1720" s="37" t="s">
        <v>4265</v>
      </c>
      <c r="E1720" s="36">
        <v>0</v>
      </c>
      <c r="F1720" s="36">
        <v>0</v>
      </c>
      <c r="G1720" s="60" t="b">
        <f t="shared" si="26"/>
        <v>0</v>
      </c>
    </row>
    <row r="1721" spans="1:7" ht="50.1" customHeight="1">
      <c r="A1721" s="36">
        <v>1720</v>
      </c>
      <c r="B1721" s="36" t="s">
        <v>4266</v>
      </c>
      <c r="C1721" s="37" t="s">
        <v>7980</v>
      </c>
      <c r="D1721" s="37" t="s">
        <v>4267</v>
      </c>
      <c r="E1721" s="36">
        <v>0</v>
      </c>
      <c r="F1721" s="36">
        <v>0</v>
      </c>
      <c r="G1721" s="60" t="b">
        <f t="shared" si="26"/>
        <v>0</v>
      </c>
    </row>
    <row r="1722" spans="1:7" ht="50.1" customHeight="1">
      <c r="A1722" s="36">
        <v>1721</v>
      </c>
      <c r="B1722" s="36" t="s">
        <v>4268</v>
      </c>
      <c r="C1722" s="37" t="s">
        <v>7981</v>
      </c>
      <c r="D1722" s="37" t="s">
        <v>4269</v>
      </c>
      <c r="E1722" s="36">
        <v>0</v>
      </c>
      <c r="F1722" s="36">
        <v>0</v>
      </c>
      <c r="G1722" s="60" t="b">
        <f t="shared" si="26"/>
        <v>0</v>
      </c>
    </row>
    <row r="1723" spans="1:7" ht="50.1" customHeight="1">
      <c r="A1723" s="36">
        <v>1722</v>
      </c>
      <c r="B1723" s="36" t="s">
        <v>4270</v>
      </c>
      <c r="C1723" s="37" t="s">
        <v>7982</v>
      </c>
      <c r="D1723" s="37" t="s">
        <v>4271</v>
      </c>
      <c r="E1723" s="36">
        <v>0</v>
      </c>
      <c r="F1723" s="36">
        <v>0</v>
      </c>
      <c r="G1723" s="60" t="b">
        <f t="shared" si="26"/>
        <v>0</v>
      </c>
    </row>
    <row r="1724" spans="1:7" ht="50.1" customHeight="1">
      <c r="A1724" s="36">
        <v>1723</v>
      </c>
      <c r="B1724" s="36" t="s">
        <v>383</v>
      </c>
      <c r="C1724" s="37" t="s">
        <v>7983</v>
      </c>
      <c r="D1724" s="37" t="s">
        <v>4272</v>
      </c>
      <c r="E1724" s="36">
        <v>0</v>
      </c>
      <c r="F1724" s="36">
        <v>1</v>
      </c>
      <c r="G1724" s="60" t="b">
        <f t="shared" si="26"/>
        <v>1</v>
      </c>
    </row>
    <row r="1725" spans="1:7" ht="50.1" customHeight="1">
      <c r="A1725" s="36">
        <v>1724</v>
      </c>
      <c r="B1725" s="36" t="s">
        <v>4273</v>
      </c>
      <c r="C1725" s="37" t="s">
        <v>7984</v>
      </c>
      <c r="D1725" s="37" t="s">
        <v>4274</v>
      </c>
      <c r="E1725" s="36">
        <v>0</v>
      </c>
      <c r="F1725" s="36">
        <v>0</v>
      </c>
      <c r="G1725" s="60" t="b">
        <f t="shared" si="26"/>
        <v>0</v>
      </c>
    </row>
    <row r="1726" spans="1:7" ht="50.1" customHeight="1">
      <c r="A1726" s="36">
        <v>1725</v>
      </c>
      <c r="B1726" s="36" t="s">
        <v>4201</v>
      </c>
      <c r="C1726" s="37" t="s">
        <v>7985</v>
      </c>
      <c r="D1726" s="37" t="s">
        <v>4202</v>
      </c>
      <c r="E1726" s="36">
        <v>0</v>
      </c>
      <c r="F1726" s="36">
        <v>1</v>
      </c>
      <c r="G1726" s="60" t="b">
        <f t="shared" si="26"/>
        <v>1</v>
      </c>
    </row>
    <row r="1727" spans="1:7" ht="50.1" customHeight="1">
      <c r="A1727" s="36">
        <v>1726</v>
      </c>
      <c r="B1727" s="36" t="s">
        <v>4275</v>
      </c>
      <c r="C1727" s="37" t="s">
        <v>7986</v>
      </c>
      <c r="D1727" s="37" t="s">
        <v>4276</v>
      </c>
      <c r="E1727" s="36">
        <v>0</v>
      </c>
      <c r="F1727" s="36">
        <v>0</v>
      </c>
      <c r="G1727" s="60" t="b">
        <f t="shared" si="26"/>
        <v>0</v>
      </c>
    </row>
    <row r="1728" spans="1:7" ht="50.1" customHeight="1">
      <c r="A1728" s="36">
        <v>1727</v>
      </c>
      <c r="B1728" s="36" t="s">
        <v>4277</v>
      </c>
      <c r="C1728" s="37" t="s">
        <v>7987</v>
      </c>
      <c r="D1728" s="37" t="s">
        <v>4278</v>
      </c>
      <c r="E1728" s="36">
        <v>0</v>
      </c>
      <c r="F1728" s="36">
        <v>0</v>
      </c>
      <c r="G1728" s="60" t="b">
        <f t="shared" si="26"/>
        <v>0</v>
      </c>
    </row>
    <row r="1729" spans="1:7" ht="50.1" customHeight="1">
      <c r="A1729" s="36">
        <v>1728</v>
      </c>
      <c r="B1729" s="36" t="s">
        <v>4279</v>
      </c>
      <c r="C1729" s="37" t="s">
        <v>7988</v>
      </c>
      <c r="D1729" s="37" t="s">
        <v>4280</v>
      </c>
      <c r="E1729" s="36">
        <v>0</v>
      </c>
      <c r="F1729" s="36">
        <v>0</v>
      </c>
      <c r="G1729" s="60" t="b">
        <f t="shared" si="26"/>
        <v>0</v>
      </c>
    </row>
    <row r="1730" spans="1:7" ht="50.1" customHeight="1">
      <c r="A1730" s="36">
        <v>1729</v>
      </c>
      <c r="B1730" s="36" t="s">
        <v>4281</v>
      </c>
      <c r="C1730" s="37" t="s">
        <v>7989</v>
      </c>
      <c r="D1730" s="37" t="s">
        <v>4282</v>
      </c>
      <c r="E1730" s="36">
        <v>0</v>
      </c>
      <c r="F1730" s="36">
        <v>0</v>
      </c>
      <c r="G1730" s="60" t="b">
        <f t="shared" si="26"/>
        <v>0</v>
      </c>
    </row>
    <row r="1731" spans="1:7" ht="50.1" customHeight="1">
      <c r="A1731" s="36">
        <v>1730</v>
      </c>
      <c r="B1731" s="36" t="s">
        <v>4283</v>
      </c>
      <c r="C1731" s="37" t="s">
        <v>7990</v>
      </c>
      <c r="D1731" s="37" t="s">
        <v>4284</v>
      </c>
      <c r="E1731" s="36">
        <v>0</v>
      </c>
      <c r="F1731" s="36">
        <v>1</v>
      </c>
      <c r="G1731" s="60" t="b">
        <f t="shared" si="26"/>
        <v>1</v>
      </c>
    </row>
    <row r="1732" spans="1:7" ht="50.1" customHeight="1">
      <c r="A1732" s="36">
        <v>1731</v>
      </c>
      <c r="B1732" s="36" t="s">
        <v>4285</v>
      </c>
      <c r="C1732" s="37" t="s">
        <v>7991</v>
      </c>
      <c r="D1732" s="37" t="s">
        <v>4286</v>
      </c>
      <c r="E1732" s="36">
        <v>0</v>
      </c>
      <c r="F1732" s="36">
        <v>0</v>
      </c>
      <c r="G1732" s="60" t="b">
        <f t="shared" ref="G1732:G1795" si="27">OR(E1732,F1732)</f>
        <v>0</v>
      </c>
    </row>
    <row r="1733" spans="1:7" ht="50.1" customHeight="1">
      <c r="A1733" s="36">
        <v>1732</v>
      </c>
      <c r="B1733" s="36" t="s">
        <v>4287</v>
      </c>
      <c r="C1733" s="37" t="s">
        <v>7992</v>
      </c>
      <c r="D1733" s="37" t="s">
        <v>4288</v>
      </c>
      <c r="E1733" s="36">
        <v>0</v>
      </c>
      <c r="F1733" s="36">
        <v>1</v>
      </c>
      <c r="G1733" s="60" t="b">
        <f t="shared" si="27"/>
        <v>1</v>
      </c>
    </row>
    <row r="1734" spans="1:7" ht="50.1" customHeight="1">
      <c r="A1734" s="36">
        <v>1733</v>
      </c>
      <c r="B1734" s="36" t="s">
        <v>4289</v>
      </c>
      <c r="C1734" s="37" t="s">
        <v>7993</v>
      </c>
      <c r="D1734" s="37" t="s">
        <v>4290</v>
      </c>
      <c r="E1734" s="36">
        <v>0</v>
      </c>
      <c r="F1734" s="36">
        <v>1</v>
      </c>
      <c r="G1734" s="60" t="b">
        <f t="shared" si="27"/>
        <v>1</v>
      </c>
    </row>
    <row r="1735" spans="1:7" ht="50.1" customHeight="1">
      <c r="A1735" s="36">
        <v>1734</v>
      </c>
      <c r="B1735" s="36" t="s">
        <v>4291</v>
      </c>
      <c r="C1735" s="37" t="s">
        <v>2403</v>
      </c>
      <c r="D1735" s="37" t="s">
        <v>4292</v>
      </c>
      <c r="E1735" s="36">
        <v>0</v>
      </c>
      <c r="F1735" s="36">
        <v>1</v>
      </c>
      <c r="G1735" s="60" t="b">
        <f t="shared" si="27"/>
        <v>1</v>
      </c>
    </row>
    <row r="1736" spans="1:7" ht="50.1" customHeight="1">
      <c r="A1736" s="36">
        <v>1735</v>
      </c>
      <c r="B1736" s="36" t="s">
        <v>4293</v>
      </c>
      <c r="C1736" s="37" t="s">
        <v>7994</v>
      </c>
      <c r="D1736" s="37" t="s">
        <v>4294</v>
      </c>
      <c r="E1736" s="36">
        <v>0</v>
      </c>
      <c r="F1736" s="36">
        <v>0</v>
      </c>
      <c r="G1736" s="60" t="b">
        <f t="shared" si="27"/>
        <v>0</v>
      </c>
    </row>
    <row r="1737" spans="1:7" ht="50.1" customHeight="1">
      <c r="A1737" s="36">
        <v>1736</v>
      </c>
      <c r="B1737" s="36" t="s">
        <v>4295</v>
      </c>
      <c r="C1737" s="37" t="s">
        <v>7995</v>
      </c>
      <c r="D1737" s="37" t="s">
        <v>4296</v>
      </c>
      <c r="E1737" s="36">
        <v>0</v>
      </c>
      <c r="F1737" s="36">
        <v>0</v>
      </c>
      <c r="G1737" s="60" t="b">
        <f t="shared" si="27"/>
        <v>0</v>
      </c>
    </row>
    <row r="1738" spans="1:7" ht="50.1" customHeight="1">
      <c r="A1738" s="36">
        <v>1737</v>
      </c>
      <c r="B1738" s="36" t="s">
        <v>4297</v>
      </c>
      <c r="C1738" s="37" t="s">
        <v>562</v>
      </c>
      <c r="D1738" s="37" t="s">
        <v>4298</v>
      </c>
      <c r="E1738" s="36">
        <v>0</v>
      </c>
      <c r="F1738" s="36">
        <v>0</v>
      </c>
      <c r="G1738" s="60" t="b">
        <f t="shared" si="27"/>
        <v>0</v>
      </c>
    </row>
    <row r="1739" spans="1:7" ht="50.1" customHeight="1">
      <c r="A1739" s="36">
        <v>1738</v>
      </c>
      <c r="B1739" s="36" t="s">
        <v>4223</v>
      </c>
      <c r="C1739" s="37" t="s">
        <v>7996</v>
      </c>
      <c r="D1739" s="37" t="s">
        <v>4224</v>
      </c>
      <c r="E1739" s="36">
        <v>0</v>
      </c>
      <c r="F1739" s="36">
        <v>0</v>
      </c>
      <c r="G1739" s="60" t="b">
        <f t="shared" si="27"/>
        <v>0</v>
      </c>
    </row>
    <row r="1740" spans="1:7" ht="50.1" customHeight="1">
      <c r="A1740" s="36">
        <v>1739</v>
      </c>
      <c r="B1740" s="36" t="s">
        <v>4299</v>
      </c>
      <c r="C1740" s="37" t="s">
        <v>7997</v>
      </c>
      <c r="D1740" s="37" t="s">
        <v>4300</v>
      </c>
      <c r="E1740" s="36">
        <v>0</v>
      </c>
      <c r="F1740" s="36">
        <v>0</v>
      </c>
      <c r="G1740" s="60" t="b">
        <f t="shared" si="27"/>
        <v>0</v>
      </c>
    </row>
    <row r="1741" spans="1:7" ht="50.1" customHeight="1">
      <c r="A1741" s="36">
        <v>1740</v>
      </c>
      <c r="B1741" s="36" t="s">
        <v>4301</v>
      </c>
      <c r="C1741" s="37" t="s">
        <v>7998</v>
      </c>
      <c r="D1741" s="37" t="s">
        <v>4302</v>
      </c>
      <c r="E1741" s="36">
        <v>0</v>
      </c>
      <c r="F1741" s="36">
        <v>0</v>
      </c>
      <c r="G1741" s="60" t="b">
        <f t="shared" si="27"/>
        <v>0</v>
      </c>
    </row>
    <row r="1742" spans="1:7" ht="50.1" customHeight="1">
      <c r="A1742" s="36">
        <v>1741</v>
      </c>
      <c r="B1742" s="36" t="s">
        <v>4303</v>
      </c>
      <c r="C1742" s="37" t="s">
        <v>7999</v>
      </c>
      <c r="D1742" s="37" t="s">
        <v>4304</v>
      </c>
      <c r="E1742" s="36">
        <v>0</v>
      </c>
      <c r="F1742" s="36">
        <v>0</v>
      </c>
      <c r="G1742" s="60" t="b">
        <f t="shared" si="27"/>
        <v>0</v>
      </c>
    </row>
    <row r="1743" spans="1:7" ht="50.1" customHeight="1">
      <c r="A1743" s="36">
        <v>1742</v>
      </c>
      <c r="B1743" s="36" t="s">
        <v>4305</v>
      </c>
      <c r="C1743" s="37" t="s">
        <v>8000</v>
      </c>
      <c r="D1743" s="37" t="s">
        <v>4306</v>
      </c>
      <c r="E1743" s="36">
        <v>0</v>
      </c>
      <c r="F1743" s="36">
        <v>1</v>
      </c>
      <c r="G1743" s="60" t="b">
        <f t="shared" si="27"/>
        <v>1</v>
      </c>
    </row>
    <row r="1744" spans="1:7" ht="50.1" customHeight="1">
      <c r="A1744" s="36">
        <v>1743</v>
      </c>
      <c r="B1744" s="36" t="s">
        <v>4307</v>
      </c>
      <c r="C1744" s="37" t="s">
        <v>8001</v>
      </c>
      <c r="D1744" s="37" t="s">
        <v>4308</v>
      </c>
      <c r="E1744" s="36">
        <v>0</v>
      </c>
      <c r="F1744" s="36">
        <v>0</v>
      </c>
      <c r="G1744" s="60" t="b">
        <f t="shared" si="27"/>
        <v>0</v>
      </c>
    </row>
    <row r="1745" spans="1:7" ht="50.1" customHeight="1">
      <c r="A1745" s="36">
        <v>1744</v>
      </c>
      <c r="B1745" s="36" t="s">
        <v>4309</v>
      </c>
      <c r="C1745" s="37" t="s">
        <v>8002</v>
      </c>
      <c r="D1745" s="37" t="s">
        <v>4310</v>
      </c>
      <c r="E1745" s="36">
        <v>0</v>
      </c>
      <c r="F1745" s="36">
        <v>0</v>
      </c>
      <c r="G1745" s="60" t="b">
        <f t="shared" si="27"/>
        <v>0</v>
      </c>
    </row>
    <row r="1746" spans="1:7" ht="50.1" customHeight="1">
      <c r="A1746" s="36">
        <v>1745</v>
      </c>
      <c r="B1746" s="36" t="s">
        <v>4311</v>
      </c>
      <c r="C1746" s="37" t="s">
        <v>8003</v>
      </c>
      <c r="D1746" s="37" t="s">
        <v>4312</v>
      </c>
      <c r="E1746" s="36">
        <v>0</v>
      </c>
      <c r="F1746" s="36">
        <v>0</v>
      </c>
      <c r="G1746" s="60" t="b">
        <f t="shared" si="27"/>
        <v>0</v>
      </c>
    </row>
    <row r="1747" spans="1:7" ht="50.1" customHeight="1">
      <c r="A1747" s="36">
        <v>1746</v>
      </c>
      <c r="B1747" s="36" t="s">
        <v>4313</v>
      </c>
      <c r="C1747" s="37" t="s">
        <v>8004</v>
      </c>
      <c r="D1747" s="37" t="s">
        <v>4314</v>
      </c>
      <c r="E1747" s="36">
        <v>0</v>
      </c>
      <c r="F1747" s="36">
        <v>0</v>
      </c>
      <c r="G1747" s="60" t="b">
        <f t="shared" si="27"/>
        <v>0</v>
      </c>
    </row>
    <row r="1748" spans="1:7" ht="50.1" customHeight="1">
      <c r="A1748" s="36">
        <v>1747</v>
      </c>
      <c r="B1748" s="36" t="s">
        <v>4315</v>
      </c>
      <c r="C1748" s="37" t="s">
        <v>8005</v>
      </c>
      <c r="D1748" s="37" t="s">
        <v>4316</v>
      </c>
      <c r="E1748" s="36">
        <v>0</v>
      </c>
      <c r="F1748" s="36">
        <v>0</v>
      </c>
      <c r="G1748" s="60" t="b">
        <f t="shared" si="27"/>
        <v>0</v>
      </c>
    </row>
    <row r="1749" spans="1:7" ht="50.1" customHeight="1">
      <c r="A1749" s="36">
        <v>1748</v>
      </c>
      <c r="B1749" s="36" t="s">
        <v>4317</v>
      </c>
      <c r="C1749" s="37" t="s">
        <v>8006</v>
      </c>
      <c r="D1749" s="37" t="s">
        <v>4318</v>
      </c>
      <c r="E1749" s="36">
        <v>0</v>
      </c>
      <c r="F1749" s="36">
        <v>0</v>
      </c>
      <c r="G1749" s="60" t="b">
        <f t="shared" si="27"/>
        <v>0</v>
      </c>
    </row>
    <row r="1750" spans="1:7" ht="50.1" customHeight="1">
      <c r="A1750" s="36">
        <v>1749</v>
      </c>
      <c r="B1750" s="36" t="s">
        <v>4260</v>
      </c>
      <c r="C1750" s="37" t="s">
        <v>8007</v>
      </c>
      <c r="D1750" s="37" t="s">
        <v>4261</v>
      </c>
      <c r="E1750" s="36">
        <v>0</v>
      </c>
      <c r="F1750" s="36">
        <v>0</v>
      </c>
      <c r="G1750" s="60" t="b">
        <f t="shared" si="27"/>
        <v>0</v>
      </c>
    </row>
    <row r="1751" spans="1:7" ht="50.1" customHeight="1">
      <c r="A1751" s="36">
        <v>1750</v>
      </c>
      <c r="B1751" s="36" t="s">
        <v>4319</v>
      </c>
      <c r="C1751" s="37" t="s">
        <v>8008</v>
      </c>
      <c r="D1751" s="37" t="s">
        <v>4320</v>
      </c>
      <c r="E1751" s="36">
        <v>0</v>
      </c>
      <c r="F1751" s="36">
        <v>0</v>
      </c>
      <c r="G1751" s="60" t="b">
        <f t="shared" si="27"/>
        <v>0</v>
      </c>
    </row>
    <row r="1752" spans="1:7" ht="50.1" customHeight="1">
      <c r="A1752" s="36">
        <v>1751</v>
      </c>
      <c r="B1752" s="36" t="s">
        <v>4321</v>
      </c>
      <c r="C1752" s="37" t="s">
        <v>8009</v>
      </c>
      <c r="D1752" s="37" t="s">
        <v>4322</v>
      </c>
      <c r="E1752" s="36">
        <v>0</v>
      </c>
      <c r="F1752" s="36">
        <v>0</v>
      </c>
      <c r="G1752" s="60" t="b">
        <f t="shared" si="27"/>
        <v>0</v>
      </c>
    </row>
    <row r="1753" spans="1:7" ht="50.1" customHeight="1">
      <c r="A1753" s="36">
        <v>1752</v>
      </c>
      <c r="B1753" s="36" t="s">
        <v>4323</v>
      </c>
      <c r="C1753" s="37" t="s">
        <v>8010</v>
      </c>
      <c r="D1753" s="37" t="s">
        <v>4324</v>
      </c>
      <c r="E1753" s="36">
        <v>0</v>
      </c>
      <c r="F1753" s="36">
        <v>1</v>
      </c>
      <c r="G1753" s="60" t="b">
        <f t="shared" si="27"/>
        <v>1</v>
      </c>
    </row>
    <row r="1754" spans="1:7" ht="50.1" customHeight="1">
      <c r="A1754" s="36">
        <v>1753</v>
      </c>
      <c r="B1754" s="36" t="s">
        <v>4325</v>
      </c>
      <c r="C1754" s="37" t="s">
        <v>8011</v>
      </c>
      <c r="D1754" s="37" t="s">
        <v>4326</v>
      </c>
      <c r="E1754" s="36">
        <v>0</v>
      </c>
      <c r="F1754" s="36">
        <v>0</v>
      </c>
      <c r="G1754" s="60" t="b">
        <f t="shared" si="27"/>
        <v>0</v>
      </c>
    </row>
    <row r="1755" spans="1:7" ht="50.1" customHeight="1">
      <c r="A1755" s="36">
        <v>1754</v>
      </c>
      <c r="B1755" s="36" t="s">
        <v>4327</v>
      </c>
      <c r="C1755" s="37" t="s">
        <v>8012</v>
      </c>
      <c r="D1755" s="37" t="s">
        <v>4328</v>
      </c>
      <c r="E1755" s="36">
        <v>0</v>
      </c>
      <c r="F1755" s="36">
        <v>0</v>
      </c>
      <c r="G1755" s="60" t="b">
        <f t="shared" si="27"/>
        <v>0</v>
      </c>
    </row>
    <row r="1756" spans="1:7" ht="50.1" customHeight="1">
      <c r="A1756" s="36">
        <v>1755</v>
      </c>
      <c r="B1756" s="36" t="s">
        <v>4329</v>
      </c>
      <c r="C1756" s="37" t="s">
        <v>8013</v>
      </c>
      <c r="D1756" s="37" t="s">
        <v>4330</v>
      </c>
      <c r="E1756" s="36">
        <v>0</v>
      </c>
      <c r="F1756" s="36">
        <v>1</v>
      </c>
      <c r="G1756" s="60" t="b">
        <f t="shared" si="27"/>
        <v>1</v>
      </c>
    </row>
    <row r="1757" spans="1:7" ht="50.1" customHeight="1">
      <c r="A1757" s="36">
        <v>1756</v>
      </c>
      <c r="B1757" s="36" t="s">
        <v>4331</v>
      </c>
      <c r="C1757" s="37" t="s">
        <v>8014</v>
      </c>
      <c r="D1757" s="37" t="s">
        <v>4332</v>
      </c>
      <c r="E1757" s="36">
        <v>0</v>
      </c>
      <c r="F1757" s="36">
        <v>0</v>
      </c>
      <c r="G1757" s="60" t="b">
        <f t="shared" si="27"/>
        <v>0</v>
      </c>
    </row>
    <row r="1758" spans="1:7" ht="50.1" customHeight="1">
      <c r="A1758" s="36">
        <v>1757</v>
      </c>
      <c r="B1758" s="36" t="s">
        <v>4333</v>
      </c>
      <c r="C1758" s="37" t="s">
        <v>8015</v>
      </c>
      <c r="D1758" s="37" t="s">
        <v>4334</v>
      </c>
      <c r="E1758" s="36">
        <v>0</v>
      </c>
      <c r="F1758" s="36">
        <v>0</v>
      </c>
      <c r="G1758" s="60" t="b">
        <f t="shared" si="27"/>
        <v>0</v>
      </c>
    </row>
    <row r="1759" spans="1:7" ht="50.1" customHeight="1">
      <c r="A1759" s="36">
        <v>1758</v>
      </c>
      <c r="B1759" s="36" t="s">
        <v>4335</v>
      </c>
      <c r="C1759" s="37" t="s">
        <v>4336</v>
      </c>
      <c r="D1759" s="37" t="s">
        <v>4337</v>
      </c>
      <c r="E1759" s="36">
        <v>0</v>
      </c>
      <c r="F1759" s="36">
        <v>1</v>
      </c>
      <c r="G1759" s="60" t="b">
        <f t="shared" si="27"/>
        <v>1</v>
      </c>
    </row>
    <row r="1760" spans="1:7" ht="50.1" customHeight="1">
      <c r="A1760" s="36">
        <v>1759</v>
      </c>
      <c r="B1760" s="36" t="s">
        <v>4338</v>
      </c>
      <c r="C1760" s="37" t="s">
        <v>8016</v>
      </c>
      <c r="D1760" s="37" t="s">
        <v>4339</v>
      </c>
      <c r="E1760" s="36">
        <v>0</v>
      </c>
      <c r="F1760" s="36">
        <v>0</v>
      </c>
      <c r="G1760" s="60" t="b">
        <f t="shared" si="27"/>
        <v>0</v>
      </c>
    </row>
    <row r="1761" spans="1:7" ht="50.1" customHeight="1">
      <c r="A1761" s="36">
        <v>1760</v>
      </c>
      <c r="B1761" s="36" t="s">
        <v>4340</v>
      </c>
      <c r="C1761" s="37" t="s">
        <v>8017</v>
      </c>
      <c r="D1761" s="37" t="s">
        <v>4341</v>
      </c>
      <c r="E1761" s="36">
        <v>0</v>
      </c>
      <c r="F1761" s="36">
        <v>0</v>
      </c>
      <c r="G1761" s="60" t="b">
        <f t="shared" si="27"/>
        <v>0</v>
      </c>
    </row>
    <row r="1762" spans="1:7" ht="50.1" customHeight="1">
      <c r="A1762" s="36">
        <v>1761</v>
      </c>
      <c r="B1762" s="36" t="s">
        <v>4342</v>
      </c>
      <c r="C1762" s="37" t="s">
        <v>8018</v>
      </c>
      <c r="D1762" s="37" t="s">
        <v>4343</v>
      </c>
      <c r="E1762" s="36">
        <v>0</v>
      </c>
      <c r="F1762" s="36">
        <v>0</v>
      </c>
      <c r="G1762" s="60" t="b">
        <f t="shared" si="27"/>
        <v>0</v>
      </c>
    </row>
    <row r="1763" spans="1:7" ht="50.1" customHeight="1">
      <c r="A1763" s="36">
        <v>1762</v>
      </c>
      <c r="B1763" s="36" t="s">
        <v>4344</v>
      </c>
      <c r="C1763" s="37" t="s">
        <v>8019</v>
      </c>
      <c r="D1763" s="37" t="s">
        <v>4345</v>
      </c>
      <c r="E1763" s="36">
        <v>0</v>
      </c>
      <c r="F1763" s="36">
        <v>0</v>
      </c>
      <c r="G1763" s="60" t="b">
        <f t="shared" si="27"/>
        <v>0</v>
      </c>
    </row>
    <row r="1764" spans="1:7" ht="50.1" customHeight="1">
      <c r="A1764" s="36">
        <v>1763</v>
      </c>
      <c r="B1764" s="36" t="s">
        <v>4346</v>
      </c>
      <c r="C1764" s="37" t="s">
        <v>8020</v>
      </c>
      <c r="D1764" s="37" t="s">
        <v>4347</v>
      </c>
      <c r="E1764" s="36">
        <v>0</v>
      </c>
      <c r="F1764" s="36">
        <v>0</v>
      </c>
      <c r="G1764" s="60" t="b">
        <f t="shared" si="27"/>
        <v>0</v>
      </c>
    </row>
    <row r="1765" spans="1:7" ht="50.1" customHeight="1">
      <c r="A1765" s="36">
        <v>1764</v>
      </c>
      <c r="B1765" s="36" t="s">
        <v>8021</v>
      </c>
      <c r="C1765" s="37" t="s">
        <v>8022</v>
      </c>
      <c r="D1765" s="37" t="s">
        <v>7201</v>
      </c>
      <c r="E1765" s="36">
        <v>0</v>
      </c>
      <c r="F1765" s="36">
        <v>1</v>
      </c>
      <c r="G1765" s="60" t="b">
        <f t="shared" si="27"/>
        <v>1</v>
      </c>
    </row>
    <row r="1766" spans="1:7" ht="50.1" customHeight="1">
      <c r="A1766" s="36">
        <v>1765</v>
      </c>
      <c r="B1766" s="36" t="s">
        <v>4348</v>
      </c>
      <c r="C1766" s="37" t="s">
        <v>8023</v>
      </c>
      <c r="D1766" s="37" t="s">
        <v>4349</v>
      </c>
      <c r="E1766" s="36">
        <v>0</v>
      </c>
      <c r="F1766" s="36">
        <v>0</v>
      </c>
      <c r="G1766" s="60" t="b">
        <f t="shared" si="27"/>
        <v>0</v>
      </c>
    </row>
    <row r="1767" spans="1:7" ht="50.1" customHeight="1">
      <c r="A1767" s="36">
        <v>1766</v>
      </c>
      <c r="B1767" s="36" t="s">
        <v>4350</v>
      </c>
      <c r="C1767" s="37" t="s">
        <v>8024</v>
      </c>
      <c r="D1767" s="37" t="s">
        <v>4351</v>
      </c>
      <c r="E1767" s="36">
        <v>0</v>
      </c>
      <c r="F1767" s="36">
        <v>0</v>
      </c>
      <c r="G1767" s="60" t="b">
        <f t="shared" si="27"/>
        <v>0</v>
      </c>
    </row>
    <row r="1768" spans="1:7" ht="50.1" customHeight="1">
      <c r="A1768" s="36">
        <v>1767</v>
      </c>
      <c r="B1768" s="36" t="s">
        <v>4352</v>
      </c>
      <c r="C1768" s="37" t="s">
        <v>8025</v>
      </c>
      <c r="D1768" s="37" t="s">
        <v>4353</v>
      </c>
      <c r="E1768" s="36">
        <v>0</v>
      </c>
      <c r="F1768" s="36">
        <v>0</v>
      </c>
      <c r="G1768" s="60" t="b">
        <f t="shared" si="27"/>
        <v>0</v>
      </c>
    </row>
    <row r="1769" spans="1:7" ht="50.1" customHeight="1">
      <c r="A1769" s="36">
        <v>1768</v>
      </c>
      <c r="B1769" s="36" t="s">
        <v>4354</v>
      </c>
      <c r="C1769" s="37" t="s">
        <v>8026</v>
      </c>
      <c r="D1769" s="37" t="s">
        <v>4355</v>
      </c>
      <c r="E1769" s="36">
        <v>0</v>
      </c>
      <c r="F1769" s="36">
        <v>0</v>
      </c>
      <c r="G1769" s="60" t="b">
        <f t="shared" si="27"/>
        <v>0</v>
      </c>
    </row>
    <row r="1770" spans="1:7" ht="50.1" customHeight="1">
      <c r="A1770" s="36">
        <v>1769</v>
      </c>
      <c r="B1770" s="36" t="s">
        <v>4356</v>
      </c>
      <c r="C1770" s="37" t="s">
        <v>8027</v>
      </c>
      <c r="D1770" s="37" t="s">
        <v>4357</v>
      </c>
      <c r="E1770" s="36">
        <v>0</v>
      </c>
      <c r="F1770" s="36">
        <v>0</v>
      </c>
      <c r="G1770" s="60" t="b">
        <f t="shared" si="27"/>
        <v>0</v>
      </c>
    </row>
    <row r="1771" spans="1:7" ht="50.1" customHeight="1">
      <c r="A1771" s="36">
        <v>1770</v>
      </c>
      <c r="B1771" s="36" t="s">
        <v>4358</v>
      </c>
      <c r="C1771" s="37" t="s">
        <v>8028</v>
      </c>
      <c r="D1771" s="37" t="s">
        <v>4359</v>
      </c>
      <c r="E1771" s="36">
        <v>0</v>
      </c>
      <c r="F1771" s="36">
        <v>0</v>
      </c>
      <c r="G1771" s="60" t="b">
        <f t="shared" si="27"/>
        <v>0</v>
      </c>
    </row>
    <row r="1772" spans="1:7" ht="50.1" customHeight="1">
      <c r="A1772" s="36">
        <v>1771</v>
      </c>
      <c r="B1772" s="36" t="s">
        <v>4360</v>
      </c>
      <c r="C1772" s="37" t="s">
        <v>8029</v>
      </c>
      <c r="D1772" s="37" t="s">
        <v>4361</v>
      </c>
      <c r="E1772" s="36">
        <v>0</v>
      </c>
      <c r="F1772" s="36">
        <v>0</v>
      </c>
      <c r="G1772" s="60" t="b">
        <f t="shared" si="27"/>
        <v>0</v>
      </c>
    </row>
    <row r="1773" spans="1:7" ht="50.1" customHeight="1">
      <c r="A1773" s="36">
        <v>1772</v>
      </c>
      <c r="B1773" s="36" t="s">
        <v>4362</v>
      </c>
      <c r="C1773" s="37" t="s">
        <v>8030</v>
      </c>
      <c r="D1773" s="37" t="s">
        <v>4363</v>
      </c>
      <c r="E1773" s="36">
        <v>0</v>
      </c>
      <c r="F1773" s="36">
        <v>1</v>
      </c>
      <c r="G1773" s="60" t="b">
        <f t="shared" si="27"/>
        <v>1</v>
      </c>
    </row>
    <row r="1774" spans="1:7" ht="50.1" customHeight="1">
      <c r="A1774" s="36">
        <v>1773</v>
      </c>
      <c r="B1774" s="36" t="s">
        <v>4364</v>
      </c>
      <c r="C1774" s="37" t="s">
        <v>8031</v>
      </c>
      <c r="D1774" s="37" t="s">
        <v>4365</v>
      </c>
      <c r="E1774" s="36">
        <v>0</v>
      </c>
      <c r="F1774" s="36">
        <v>0</v>
      </c>
      <c r="G1774" s="60" t="b">
        <f t="shared" si="27"/>
        <v>0</v>
      </c>
    </row>
    <row r="1775" spans="1:7" ht="50.1" customHeight="1">
      <c r="A1775" s="36">
        <v>1774</v>
      </c>
      <c r="B1775" s="36" t="s">
        <v>4366</v>
      </c>
      <c r="C1775" s="37" t="s">
        <v>8032</v>
      </c>
      <c r="D1775" s="37" t="s">
        <v>4367</v>
      </c>
      <c r="E1775" s="36">
        <v>0</v>
      </c>
      <c r="F1775" s="36">
        <v>0</v>
      </c>
      <c r="G1775" s="60" t="b">
        <f t="shared" si="27"/>
        <v>0</v>
      </c>
    </row>
    <row r="1776" spans="1:7" ht="50.1" customHeight="1">
      <c r="A1776" s="36">
        <v>1775</v>
      </c>
      <c r="B1776" s="36" t="s">
        <v>4368</v>
      </c>
      <c r="C1776" s="37" t="s">
        <v>8033</v>
      </c>
      <c r="D1776" s="37" t="s">
        <v>4369</v>
      </c>
      <c r="E1776" s="36">
        <v>0</v>
      </c>
      <c r="F1776" s="36">
        <v>0</v>
      </c>
      <c r="G1776" s="60" t="b">
        <f t="shared" si="27"/>
        <v>0</v>
      </c>
    </row>
    <row r="1777" spans="1:7" ht="50.1" customHeight="1">
      <c r="A1777" s="36">
        <v>1776</v>
      </c>
      <c r="B1777" s="36" t="s">
        <v>4370</v>
      </c>
      <c r="C1777" s="37" t="s">
        <v>8034</v>
      </c>
      <c r="D1777" s="37" t="s">
        <v>1203</v>
      </c>
      <c r="E1777" s="36">
        <v>0</v>
      </c>
      <c r="F1777" s="36">
        <v>0</v>
      </c>
      <c r="G1777" s="60" t="b">
        <f t="shared" si="27"/>
        <v>0</v>
      </c>
    </row>
    <row r="1778" spans="1:7" ht="50.1" customHeight="1">
      <c r="A1778" s="36">
        <v>1777</v>
      </c>
      <c r="B1778" s="36" t="s">
        <v>4371</v>
      </c>
      <c r="C1778" s="37" t="s">
        <v>8035</v>
      </c>
      <c r="D1778" s="37" t="s">
        <v>4372</v>
      </c>
      <c r="E1778" s="36">
        <v>0</v>
      </c>
      <c r="F1778" s="36">
        <v>1</v>
      </c>
      <c r="G1778" s="60" t="b">
        <f t="shared" si="27"/>
        <v>1</v>
      </c>
    </row>
    <row r="1779" spans="1:7" ht="50.1" customHeight="1">
      <c r="A1779" s="36">
        <v>1778</v>
      </c>
      <c r="B1779" s="36" t="s">
        <v>4373</v>
      </c>
      <c r="C1779" s="37" t="s">
        <v>8036</v>
      </c>
      <c r="D1779" s="37" t="s">
        <v>4347</v>
      </c>
      <c r="E1779" s="36">
        <v>0</v>
      </c>
      <c r="F1779" s="36">
        <v>1</v>
      </c>
      <c r="G1779" s="60" t="b">
        <f t="shared" si="27"/>
        <v>1</v>
      </c>
    </row>
    <row r="1780" spans="1:7" ht="50.1" customHeight="1">
      <c r="A1780" s="36">
        <v>1779</v>
      </c>
      <c r="B1780" s="36" t="s">
        <v>4378</v>
      </c>
      <c r="C1780" s="37" t="s">
        <v>8037</v>
      </c>
      <c r="D1780" s="37" t="s">
        <v>4376</v>
      </c>
      <c r="E1780" s="36">
        <v>0</v>
      </c>
      <c r="F1780" s="36">
        <v>0</v>
      </c>
      <c r="G1780" s="60" t="b">
        <f t="shared" si="27"/>
        <v>0</v>
      </c>
    </row>
    <row r="1781" spans="1:7" ht="50.1" customHeight="1">
      <c r="A1781" s="36">
        <v>1780</v>
      </c>
      <c r="B1781" s="36" t="s">
        <v>4379</v>
      </c>
      <c r="C1781" s="37" t="s">
        <v>8038</v>
      </c>
      <c r="D1781" s="37" t="s">
        <v>4380</v>
      </c>
      <c r="E1781" s="36">
        <v>0</v>
      </c>
      <c r="F1781" s="36">
        <v>1</v>
      </c>
      <c r="G1781" s="60" t="b">
        <f t="shared" si="27"/>
        <v>1</v>
      </c>
    </row>
    <row r="1782" spans="1:7" s="46" customFormat="1" ht="50.1" customHeight="1">
      <c r="A1782" s="36">
        <v>1781</v>
      </c>
      <c r="B1782" s="36" t="s">
        <v>4381</v>
      </c>
      <c r="C1782" s="37" t="s">
        <v>8039</v>
      </c>
      <c r="D1782" s="37" t="s">
        <v>4382</v>
      </c>
      <c r="E1782" s="36">
        <v>0</v>
      </c>
      <c r="F1782" s="36">
        <v>0</v>
      </c>
      <c r="G1782" s="60" t="b">
        <f t="shared" si="27"/>
        <v>0</v>
      </c>
    </row>
    <row r="1783" spans="1:7" ht="50.1" customHeight="1">
      <c r="A1783" s="36">
        <v>1782</v>
      </c>
      <c r="B1783" s="36" t="s">
        <v>4383</v>
      </c>
      <c r="C1783" s="37" t="s">
        <v>781</v>
      </c>
      <c r="D1783" s="37" t="s">
        <v>4384</v>
      </c>
      <c r="E1783" s="36">
        <v>0</v>
      </c>
      <c r="F1783" s="36">
        <v>0</v>
      </c>
      <c r="G1783" s="60" t="b">
        <f t="shared" si="27"/>
        <v>0</v>
      </c>
    </row>
    <row r="1784" spans="1:7" ht="50.1" customHeight="1">
      <c r="A1784" s="36">
        <v>1783</v>
      </c>
      <c r="B1784" s="36" t="s">
        <v>4385</v>
      </c>
      <c r="C1784" s="37" t="s">
        <v>8040</v>
      </c>
      <c r="D1784" s="37" t="s">
        <v>4386</v>
      </c>
      <c r="E1784" s="36">
        <v>0</v>
      </c>
      <c r="F1784" s="36">
        <v>1</v>
      </c>
      <c r="G1784" s="60" t="b">
        <f t="shared" si="27"/>
        <v>1</v>
      </c>
    </row>
    <row r="1785" spans="1:7" ht="50.1" customHeight="1">
      <c r="A1785" s="36">
        <v>1784</v>
      </c>
      <c r="B1785" s="36" t="s">
        <v>4374</v>
      </c>
      <c r="C1785" s="37" t="s">
        <v>8041</v>
      </c>
      <c r="D1785" s="37" t="s">
        <v>4375</v>
      </c>
      <c r="E1785" s="36">
        <v>0</v>
      </c>
      <c r="F1785" s="36">
        <v>1</v>
      </c>
      <c r="G1785" s="60" t="b">
        <f t="shared" si="27"/>
        <v>1</v>
      </c>
    </row>
    <row r="1786" spans="1:7" ht="50.1" customHeight="1">
      <c r="A1786" s="36">
        <v>1785</v>
      </c>
      <c r="B1786" s="36" t="s">
        <v>4387</v>
      </c>
      <c r="C1786" s="37" t="s">
        <v>8042</v>
      </c>
      <c r="D1786" s="37" t="s">
        <v>4388</v>
      </c>
      <c r="E1786" s="36">
        <v>0</v>
      </c>
      <c r="F1786" s="36">
        <v>1</v>
      </c>
      <c r="G1786" s="60" t="b">
        <f t="shared" si="27"/>
        <v>1</v>
      </c>
    </row>
    <row r="1787" spans="1:7" ht="50.1" customHeight="1">
      <c r="A1787" s="36">
        <v>1786</v>
      </c>
      <c r="B1787" s="36" t="s">
        <v>4389</v>
      </c>
      <c r="C1787" s="37" t="s">
        <v>8043</v>
      </c>
      <c r="D1787" s="37" t="s">
        <v>4390</v>
      </c>
      <c r="E1787" s="36">
        <v>0</v>
      </c>
      <c r="F1787" s="36">
        <v>0</v>
      </c>
      <c r="G1787" s="60" t="b">
        <f t="shared" si="27"/>
        <v>0</v>
      </c>
    </row>
    <row r="1788" spans="1:7" ht="50.1" customHeight="1">
      <c r="A1788" s="36">
        <v>1787</v>
      </c>
      <c r="B1788" s="36" t="s">
        <v>4391</v>
      </c>
      <c r="C1788" s="37" t="s">
        <v>8044</v>
      </c>
      <c r="D1788" s="37" t="s">
        <v>4392</v>
      </c>
      <c r="E1788" s="36">
        <v>0</v>
      </c>
      <c r="F1788" s="36">
        <v>0</v>
      </c>
      <c r="G1788" s="60" t="b">
        <f t="shared" si="27"/>
        <v>0</v>
      </c>
    </row>
    <row r="1789" spans="1:7" ht="50.1" customHeight="1">
      <c r="A1789" s="36">
        <v>1788</v>
      </c>
      <c r="B1789" s="36" t="s">
        <v>4393</v>
      </c>
      <c r="C1789" s="37" t="s">
        <v>8045</v>
      </c>
      <c r="D1789" s="37" t="s">
        <v>4394</v>
      </c>
      <c r="E1789" s="36">
        <v>0</v>
      </c>
      <c r="F1789" s="36">
        <v>0</v>
      </c>
      <c r="G1789" s="60" t="b">
        <f t="shared" si="27"/>
        <v>0</v>
      </c>
    </row>
    <row r="1790" spans="1:7" ht="50.1" customHeight="1">
      <c r="A1790" s="36">
        <v>1789</v>
      </c>
      <c r="B1790" s="36" t="s">
        <v>4395</v>
      </c>
      <c r="C1790" s="37" t="s">
        <v>8046</v>
      </c>
      <c r="D1790" s="37" t="s">
        <v>4396</v>
      </c>
      <c r="E1790" s="36">
        <v>0</v>
      </c>
      <c r="F1790" s="36">
        <v>0</v>
      </c>
      <c r="G1790" s="60" t="b">
        <f t="shared" si="27"/>
        <v>0</v>
      </c>
    </row>
    <row r="1791" spans="1:7" ht="50.1" customHeight="1">
      <c r="A1791" s="36">
        <v>1790</v>
      </c>
      <c r="B1791" s="36" t="s">
        <v>4398</v>
      </c>
      <c r="C1791" s="37" t="s">
        <v>8047</v>
      </c>
      <c r="D1791" s="37" t="s">
        <v>4399</v>
      </c>
      <c r="E1791" s="36">
        <v>0</v>
      </c>
      <c r="F1791" s="36">
        <v>0</v>
      </c>
      <c r="G1791" s="60" t="b">
        <f t="shared" si="27"/>
        <v>0</v>
      </c>
    </row>
    <row r="1792" spans="1:7" ht="50.1" customHeight="1">
      <c r="A1792" s="36">
        <v>1791</v>
      </c>
      <c r="B1792" s="36" t="s">
        <v>4400</v>
      </c>
      <c r="C1792" s="37" t="s">
        <v>8048</v>
      </c>
      <c r="D1792" s="37" t="s">
        <v>4401</v>
      </c>
      <c r="E1792" s="36">
        <v>0</v>
      </c>
      <c r="F1792" s="36">
        <v>0</v>
      </c>
      <c r="G1792" s="60" t="b">
        <f t="shared" si="27"/>
        <v>0</v>
      </c>
    </row>
    <row r="1793" spans="1:7" ht="50.1" customHeight="1">
      <c r="A1793" s="36">
        <v>1792</v>
      </c>
      <c r="B1793" s="36" t="s">
        <v>4402</v>
      </c>
      <c r="C1793" s="37" t="s">
        <v>8049</v>
      </c>
      <c r="D1793" s="37" t="s">
        <v>4403</v>
      </c>
      <c r="E1793" s="36">
        <v>0</v>
      </c>
      <c r="F1793" s="36">
        <v>0</v>
      </c>
      <c r="G1793" s="60" t="b">
        <f t="shared" si="27"/>
        <v>0</v>
      </c>
    </row>
    <row r="1794" spans="1:7" s="46" customFormat="1" ht="50.1" customHeight="1">
      <c r="A1794" s="36">
        <v>1793</v>
      </c>
      <c r="B1794" s="36" t="s">
        <v>4404</v>
      </c>
      <c r="C1794" s="37" t="s">
        <v>8050</v>
      </c>
      <c r="D1794" s="37" t="s">
        <v>4405</v>
      </c>
      <c r="E1794" s="36">
        <v>0</v>
      </c>
      <c r="F1794" s="36">
        <v>0</v>
      </c>
      <c r="G1794" s="60" t="b">
        <f t="shared" si="27"/>
        <v>0</v>
      </c>
    </row>
    <row r="1795" spans="1:7" ht="50.1" customHeight="1">
      <c r="A1795" s="36">
        <v>1794</v>
      </c>
      <c r="B1795" s="36" t="s">
        <v>4406</v>
      </c>
      <c r="C1795" s="37" t="s">
        <v>8049</v>
      </c>
      <c r="D1795" s="37" t="s">
        <v>4407</v>
      </c>
      <c r="E1795" s="36">
        <v>0</v>
      </c>
      <c r="F1795" s="36">
        <v>0</v>
      </c>
      <c r="G1795" s="60" t="b">
        <f t="shared" si="27"/>
        <v>0</v>
      </c>
    </row>
    <row r="1796" spans="1:7" ht="50.1" customHeight="1">
      <c r="A1796" s="36">
        <v>1795</v>
      </c>
      <c r="B1796" s="36" t="s">
        <v>4408</v>
      </c>
      <c r="C1796" s="37" t="s">
        <v>8051</v>
      </c>
      <c r="D1796" s="37" t="s">
        <v>4409</v>
      </c>
      <c r="E1796" s="36">
        <v>0</v>
      </c>
      <c r="F1796" s="36">
        <v>1</v>
      </c>
      <c r="G1796" s="60" t="b">
        <f t="shared" ref="G1796:G1859" si="28">OR(E1796,F1796)</f>
        <v>1</v>
      </c>
    </row>
    <row r="1797" spans="1:7" ht="50.1" customHeight="1">
      <c r="A1797" s="36">
        <v>1796</v>
      </c>
      <c r="B1797" s="36" t="s">
        <v>4410</v>
      </c>
      <c r="C1797" s="37" t="s">
        <v>8052</v>
      </c>
      <c r="D1797" s="37" t="s">
        <v>4411</v>
      </c>
      <c r="E1797" s="36">
        <v>0</v>
      </c>
      <c r="F1797" s="36">
        <v>0</v>
      </c>
      <c r="G1797" s="60" t="b">
        <f t="shared" si="28"/>
        <v>0</v>
      </c>
    </row>
    <row r="1798" spans="1:7" ht="50.1" customHeight="1">
      <c r="A1798" s="36">
        <v>1797</v>
      </c>
      <c r="B1798" s="36" t="s">
        <v>4412</v>
      </c>
      <c r="C1798" s="37" t="s">
        <v>8053</v>
      </c>
      <c r="D1798" s="37" t="s">
        <v>4413</v>
      </c>
      <c r="E1798" s="36">
        <v>0</v>
      </c>
      <c r="F1798" s="36">
        <v>0</v>
      </c>
      <c r="G1798" s="60" t="b">
        <f t="shared" si="28"/>
        <v>0</v>
      </c>
    </row>
    <row r="1799" spans="1:7" ht="50.1" customHeight="1">
      <c r="A1799" s="36">
        <v>1798</v>
      </c>
      <c r="B1799" s="36" t="s">
        <v>4414</v>
      </c>
      <c r="C1799" s="37" t="s">
        <v>8054</v>
      </c>
      <c r="D1799" s="37" t="s">
        <v>4415</v>
      </c>
      <c r="E1799" s="36">
        <v>0</v>
      </c>
      <c r="F1799" s="36">
        <v>0</v>
      </c>
      <c r="G1799" s="60" t="b">
        <f t="shared" si="28"/>
        <v>0</v>
      </c>
    </row>
    <row r="1800" spans="1:7" s="46" customFormat="1" ht="50.1" customHeight="1">
      <c r="A1800" s="36">
        <v>1799</v>
      </c>
      <c r="B1800" s="36" t="s">
        <v>4416</v>
      </c>
      <c r="C1800" s="37" t="s">
        <v>8055</v>
      </c>
      <c r="D1800" s="37" t="s">
        <v>4417</v>
      </c>
      <c r="E1800" s="36">
        <v>0</v>
      </c>
      <c r="F1800" s="36">
        <v>1</v>
      </c>
      <c r="G1800" s="60" t="b">
        <f t="shared" si="28"/>
        <v>1</v>
      </c>
    </row>
    <row r="1801" spans="1:7" ht="50.1" customHeight="1">
      <c r="A1801" s="36">
        <v>1800</v>
      </c>
      <c r="B1801" s="36" t="s">
        <v>4418</v>
      </c>
      <c r="C1801" s="37" t="s">
        <v>8056</v>
      </c>
      <c r="D1801" s="37" t="s">
        <v>4419</v>
      </c>
      <c r="E1801" s="36">
        <v>0</v>
      </c>
      <c r="F1801" s="36">
        <v>0</v>
      </c>
      <c r="G1801" s="60" t="b">
        <f t="shared" si="28"/>
        <v>0</v>
      </c>
    </row>
    <row r="1802" spans="1:7" ht="50.1" customHeight="1">
      <c r="A1802" s="36">
        <v>1801</v>
      </c>
      <c r="B1802" s="36" t="s">
        <v>4420</v>
      </c>
      <c r="C1802" s="37" t="s">
        <v>8057</v>
      </c>
      <c r="D1802" s="37" t="s">
        <v>4421</v>
      </c>
      <c r="E1802" s="36">
        <v>0</v>
      </c>
      <c r="F1802" s="36">
        <v>0</v>
      </c>
      <c r="G1802" s="60" t="b">
        <f t="shared" si="28"/>
        <v>0</v>
      </c>
    </row>
    <row r="1803" spans="1:7" ht="50.1" customHeight="1">
      <c r="A1803" s="36">
        <v>1802</v>
      </c>
      <c r="B1803" s="36" t="s">
        <v>4422</v>
      </c>
      <c r="C1803" s="37" t="s">
        <v>8058</v>
      </c>
      <c r="D1803" s="37" t="s">
        <v>4423</v>
      </c>
      <c r="E1803" s="36">
        <v>0</v>
      </c>
      <c r="F1803" s="36">
        <v>1</v>
      </c>
      <c r="G1803" s="60" t="b">
        <f t="shared" si="28"/>
        <v>1</v>
      </c>
    </row>
    <row r="1804" spans="1:7" ht="50.1" customHeight="1">
      <c r="A1804" s="36">
        <v>1803</v>
      </c>
      <c r="B1804" s="36" t="s">
        <v>4424</v>
      </c>
      <c r="C1804" s="37" t="s">
        <v>8059</v>
      </c>
      <c r="D1804" s="37" t="s">
        <v>4425</v>
      </c>
      <c r="E1804" s="36">
        <v>0</v>
      </c>
      <c r="F1804" s="36">
        <v>0</v>
      </c>
      <c r="G1804" s="60" t="b">
        <f t="shared" si="28"/>
        <v>0</v>
      </c>
    </row>
    <row r="1805" spans="1:7" ht="50.1" customHeight="1">
      <c r="A1805" s="36">
        <v>1804</v>
      </c>
      <c r="B1805" s="36" t="s">
        <v>4426</v>
      </c>
      <c r="C1805" s="37" t="s">
        <v>8060</v>
      </c>
      <c r="D1805" s="37" t="s">
        <v>4427</v>
      </c>
      <c r="E1805" s="36">
        <v>0</v>
      </c>
      <c r="F1805" s="36">
        <v>0</v>
      </c>
      <c r="G1805" s="60" t="b">
        <f t="shared" si="28"/>
        <v>0</v>
      </c>
    </row>
    <row r="1806" spans="1:7" ht="50.1" customHeight="1">
      <c r="A1806" s="36">
        <v>1805</v>
      </c>
      <c r="B1806" s="36" t="s">
        <v>4428</v>
      </c>
      <c r="C1806" s="37" t="s">
        <v>8061</v>
      </c>
      <c r="D1806" s="37" t="s">
        <v>4429</v>
      </c>
      <c r="E1806" s="36">
        <v>0</v>
      </c>
      <c r="F1806" s="36">
        <v>1</v>
      </c>
      <c r="G1806" s="60" t="b">
        <f t="shared" si="28"/>
        <v>1</v>
      </c>
    </row>
    <row r="1807" spans="1:7" ht="50.1" customHeight="1">
      <c r="A1807" s="36">
        <v>1806</v>
      </c>
      <c r="B1807" s="36" t="s">
        <v>4430</v>
      </c>
      <c r="C1807" s="37" t="s">
        <v>8062</v>
      </c>
      <c r="D1807" s="37" t="s">
        <v>4431</v>
      </c>
      <c r="E1807" s="36">
        <v>0</v>
      </c>
      <c r="F1807" s="36">
        <v>0</v>
      </c>
      <c r="G1807" s="60" t="b">
        <f t="shared" si="28"/>
        <v>0</v>
      </c>
    </row>
    <row r="1808" spans="1:7" ht="50.1" customHeight="1">
      <c r="A1808" s="36">
        <v>1807</v>
      </c>
      <c r="B1808" s="36" t="s">
        <v>4432</v>
      </c>
      <c r="C1808" s="37" t="s">
        <v>8063</v>
      </c>
      <c r="D1808" s="37" t="s">
        <v>4433</v>
      </c>
      <c r="E1808" s="36">
        <v>0</v>
      </c>
      <c r="F1808" s="36">
        <v>0</v>
      </c>
      <c r="G1808" s="60" t="b">
        <f t="shared" si="28"/>
        <v>0</v>
      </c>
    </row>
    <row r="1809" spans="1:7" ht="50.1" customHeight="1">
      <c r="A1809" s="36">
        <v>1808</v>
      </c>
      <c r="B1809" s="36" t="s">
        <v>4434</v>
      </c>
      <c r="C1809" s="37" t="s">
        <v>8064</v>
      </c>
      <c r="D1809" s="37" t="s">
        <v>4435</v>
      </c>
      <c r="E1809" s="36">
        <v>0</v>
      </c>
      <c r="F1809" s="36">
        <v>0</v>
      </c>
      <c r="G1809" s="60" t="b">
        <f t="shared" si="28"/>
        <v>0</v>
      </c>
    </row>
    <row r="1810" spans="1:7" ht="50.1" customHeight="1">
      <c r="A1810" s="36">
        <v>1809</v>
      </c>
      <c r="B1810" s="36" t="s">
        <v>4436</v>
      </c>
      <c r="C1810" s="37" t="s">
        <v>8065</v>
      </c>
      <c r="D1810" s="37" t="s">
        <v>4437</v>
      </c>
      <c r="E1810" s="36">
        <v>0</v>
      </c>
      <c r="F1810" s="36">
        <v>0</v>
      </c>
      <c r="G1810" s="60" t="b">
        <f t="shared" si="28"/>
        <v>0</v>
      </c>
    </row>
    <row r="1811" spans="1:7" ht="50.1" customHeight="1">
      <c r="A1811" s="36">
        <v>1810</v>
      </c>
      <c r="B1811" s="36" t="s">
        <v>4438</v>
      </c>
      <c r="C1811" s="37" t="s">
        <v>8066</v>
      </c>
      <c r="D1811" s="37" t="s">
        <v>4439</v>
      </c>
      <c r="E1811" s="36">
        <v>0</v>
      </c>
      <c r="F1811" s="36">
        <v>0</v>
      </c>
      <c r="G1811" s="60" t="b">
        <f t="shared" si="28"/>
        <v>0</v>
      </c>
    </row>
    <row r="1812" spans="1:7" ht="50.1" customHeight="1">
      <c r="A1812" s="36">
        <v>1811</v>
      </c>
      <c r="B1812" s="36" t="s">
        <v>4440</v>
      </c>
      <c r="C1812" s="37" t="s">
        <v>8067</v>
      </c>
      <c r="D1812" s="37" t="s">
        <v>4441</v>
      </c>
      <c r="E1812" s="36">
        <v>0</v>
      </c>
      <c r="F1812" s="36">
        <v>0</v>
      </c>
      <c r="G1812" s="60" t="b">
        <f t="shared" si="28"/>
        <v>0</v>
      </c>
    </row>
    <row r="1813" spans="1:7" ht="50.1" customHeight="1">
      <c r="A1813" s="36">
        <v>1812</v>
      </c>
      <c r="B1813" s="36" t="s">
        <v>4442</v>
      </c>
      <c r="C1813" s="37" t="s">
        <v>8068</v>
      </c>
      <c r="D1813" s="37" t="s">
        <v>4443</v>
      </c>
      <c r="E1813" s="36">
        <v>0</v>
      </c>
      <c r="F1813" s="36">
        <v>0</v>
      </c>
      <c r="G1813" s="60" t="b">
        <f t="shared" si="28"/>
        <v>0</v>
      </c>
    </row>
    <row r="1814" spans="1:7" ht="50.1" customHeight="1">
      <c r="A1814" s="36">
        <v>1813</v>
      </c>
      <c r="B1814" s="36" t="s">
        <v>4444</v>
      </c>
      <c r="C1814" s="37" t="s">
        <v>8069</v>
      </c>
      <c r="D1814" s="37" t="s">
        <v>4445</v>
      </c>
      <c r="E1814" s="36">
        <v>0</v>
      </c>
      <c r="F1814" s="36">
        <v>0</v>
      </c>
      <c r="G1814" s="60" t="b">
        <f t="shared" si="28"/>
        <v>0</v>
      </c>
    </row>
    <row r="1815" spans="1:7" ht="50.1" customHeight="1">
      <c r="A1815" s="36">
        <v>1814</v>
      </c>
      <c r="B1815" s="36" t="s">
        <v>4446</v>
      </c>
      <c r="C1815" s="37" t="s">
        <v>8070</v>
      </c>
      <c r="D1815" s="37" t="s">
        <v>4447</v>
      </c>
      <c r="E1815" s="36">
        <v>0</v>
      </c>
      <c r="F1815" s="36">
        <v>0</v>
      </c>
      <c r="G1815" s="60" t="b">
        <f t="shared" si="28"/>
        <v>0</v>
      </c>
    </row>
    <row r="1816" spans="1:7" ht="50.1" customHeight="1">
      <c r="A1816" s="36">
        <v>1815</v>
      </c>
      <c r="B1816" s="36" t="s">
        <v>4448</v>
      </c>
      <c r="C1816" s="37" t="s">
        <v>8071</v>
      </c>
      <c r="D1816" s="37" t="s">
        <v>4449</v>
      </c>
      <c r="E1816" s="36">
        <v>0</v>
      </c>
      <c r="F1816" s="36">
        <v>0</v>
      </c>
      <c r="G1816" s="60" t="b">
        <f t="shared" si="28"/>
        <v>0</v>
      </c>
    </row>
    <row r="1817" spans="1:7" ht="50.1" customHeight="1">
      <c r="A1817" s="36">
        <v>1816</v>
      </c>
      <c r="B1817" s="36" t="s">
        <v>4483</v>
      </c>
      <c r="C1817" s="37" t="s">
        <v>8072</v>
      </c>
      <c r="D1817" s="37" t="s">
        <v>4484</v>
      </c>
      <c r="E1817" s="36">
        <v>0</v>
      </c>
      <c r="F1817" s="36">
        <v>1</v>
      </c>
      <c r="G1817" s="60" t="b">
        <f t="shared" si="28"/>
        <v>1</v>
      </c>
    </row>
    <row r="1818" spans="1:7" ht="50.1" customHeight="1">
      <c r="A1818" s="36">
        <v>1817</v>
      </c>
      <c r="B1818" s="36" t="s">
        <v>4450</v>
      </c>
      <c r="C1818" s="37" t="s">
        <v>8073</v>
      </c>
      <c r="D1818" s="37" t="s">
        <v>4451</v>
      </c>
      <c r="E1818" s="36">
        <v>0</v>
      </c>
      <c r="F1818" s="36">
        <v>0</v>
      </c>
      <c r="G1818" s="60" t="b">
        <f t="shared" si="28"/>
        <v>0</v>
      </c>
    </row>
    <row r="1819" spans="1:7" ht="50.1" customHeight="1">
      <c r="A1819" s="36">
        <v>1818</v>
      </c>
      <c r="B1819" s="36" t="s">
        <v>4452</v>
      </c>
      <c r="C1819" s="37" t="s">
        <v>8074</v>
      </c>
      <c r="D1819" s="37" t="s">
        <v>4453</v>
      </c>
      <c r="E1819" s="36">
        <v>0</v>
      </c>
      <c r="F1819" s="36">
        <v>0</v>
      </c>
      <c r="G1819" s="60" t="b">
        <f t="shared" si="28"/>
        <v>0</v>
      </c>
    </row>
    <row r="1820" spans="1:7" ht="50.1" customHeight="1">
      <c r="A1820" s="36">
        <v>1819</v>
      </c>
      <c r="B1820" s="36" t="s">
        <v>4454</v>
      </c>
      <c r="C1820" s="37" t="s">
        <v>8075</v>
      </c>
      <c r="D1820" s="37" t="s">
        <v>4455</v>
      </c>
      <c r="E1820" s="36">
        <v>0</v>
      </c>
      <c r="F1820" s="36">
        <v>0</v>
      </c>
      <c r="G1820" s="60" t="b">
        <f t="shared" si="28"/>
        <v>0</v>
      </c>
    </row>
    <row r="1821" spans="1:7" ht="50.1" customHeight="1">
      <c r="A1821" s="36">
        <v>1820</v>
      </c>
      <c r="B1821" s="36" t="s">
        <v>4456</v>
      </c>
      <c r="C1821" s="37" t="s">
        <v>8076</v>
      </c>
      <c r="D1821" s="37" t="s">
        <v>4457</v>
      </c>
      <c r="E1821" s="36">
        <v>0</v>
      </c>
      <c r="F1821" s="36">
        <v>1</v>
      </c>
      <c r="G1821" s="60" t="b">
        <f t="shared" si="28"/>
        <v>1</v>
      </c>
    </row>
    <row r="1822" spans="1:7" ht="50.1" customHeight="1">
      <c r="A1822" s="36">
        <v>1821</v>
      </c>
      <c r="B1822" s="36" t="s">
        <v>4397</v>
      </c>
      <c r="C1822" s="37" t="s">
        <v>8077</v>
      </c>
      <c r="D1822" s="37" t="s">
        <v>8078</v>
      </c>
      <c r="E1822" s="36">
        <v>0</v>
      </c>
      <c r="F1822" s="36">
        <v>0</v>
      </c>
      <c r="G1822" s="60" t="b">
        <f t="shared" si="28"/>
        <v>0</v>
      </c>
    </row>
    <row r="1823" spans="1:7" ht="50.1" customHeight="1">
      <c r="A1823" s="36">
        <v>1822</v>
      </c>
      <c r="B1823" s="36" t="s">
        <v>4458</v>
      </c>
      <c r="C1823" s="37" t="s">
        <v>8079</v>
      </c>
      <c r="D1823" s="37" t="s">
        <v>4459</v>
      </c>
      <c r="E1823" s="36">
        <v>0</v>
      </c>
      <c r="F1823" s="36">
        <v>0</v>
      </c>
      <c r="G1823" s="60" t="b">
        <f t="shared" si="28"/>
        <v>0</v>
      </c>
    </row>
    <row r="1824" spans="1:7" ht="50.1" customHeight="1">
      <c r="A1824" s="36">
        <v>1823</v>
      </c>
      <c r="B1824" s="36" t="s">
        <v>4460</v>
      </c>
      <c r="C1824" s="37" t="s">
        <v>8080</v>
      </c>
      <c r="D1824" s="37" t="s">
        <v>4461</v>
      </c>
      <c r="E1824" s="36">
        <v>0</v>
      </c>
      <c r="F1824" s="36">
        <v>0</v>
      </c>
      <c r="G1824" s="60" t="b">
        <f t="shared" si="28"/>
        <v>0</v>
      </c>
    </row>
    <row r="1825" spans="1:7" ht="50.1" customHeight="1">
      <c r="A1825" s="36">
        <v>1824</v>
      </c>
      <c r="B1825" s="36" t="s">
        <v>4462</v>
      </c>
      <c r="C1825" s="37" t="s">
        <v>8081</v>
      </c>
      <c r="D1825" s="37" t="s">
        <v>4463</v>
      </c>
      <c r="E1825" s="36">
        <v>0</v>
      </c>
      <c r="F1825" s="36">
        <v>0</v>
      </c>
      <c r="G1825" s="60" t="b">
        <f t="shared" si="28"/>
        <v>0</v>
      </c>
    </row>
    <row r="1826" spans="1:7" ht="50.1" customHeight="1">
      <c r="A1826" s="36">
        <v>1825</v>
      </c>
      <c r="B1826" s="36" t="s">
        <v>4464</v>
      </c>
      <c r="C1826" s="37" t="s">
        <v>8082</v>
      </c>
      <c r="D1826" s="37" t="s">
        <v>4465</v>
      </c>
      <c r="E1826" s="36">
        <v>0</v>
      </c>
      <c r="F1826" s="36">
        <v>1</v>
      </c>
      <c r="G1826" s="60" t="b">
        <f t="shared" si="28"/>
        <v>1</v>
      </c>
    </row>
    <row r="1827" spans="1:7" ht="50.1" customHeight="1">
      <c r="A1827" s="36">
        <v>1826</v>
      </c>
      <c r="B1827" s="41" t="s">
        <v>4466</v>
      </c>
      <c r="C1827" s="42" t="s">
        <v>8083</v>
      </c>
      <c r="D1827" s="42" t="s">
        <v>4467</v>
      </c>
      <c r="E1827" s="36">
        <v>0</v>
      </c>
      <c r="F1827" s="36">
        <v>1</v>
      </c>
      <c r="G1827" s="60" t="b">
        <f t="shared" si="28"/>
        <v>1</v>
      </c>
    </row>
    <row r="1828" spans="1:7" ht="50.1" customHeight="1">
      <c r="A1828" s="36">
        <v>1827</v>
      </c>
      <c r="B1828" s="36" t="s">
        <v>4468</v>
      </c>
      <c r="C1828" s="37" t="s">
        <v>8084</v>
      </c>
      <c r="D1828" s="37" t="s">
        <v>4469</v>
      </c>
      <c r="E1828" s="36">
        <v>0</v>
      </c>
      <c r="F1828" s="36">
        <v>1</v>
      </c>
      <c r="G1828" s="60" t="b">
        <f t="shared" si="28"/>
        <v>1</v>
      </c>
    </row>
    <row r="1829" spans="1:7" ht="50.1" customHeight="1">
      <c r="A1829" s="36">
        <v>1828</v>
      </c>
      <c r="B1829" s="36" t="s">
        <v>4470</v>
      </c>
      <c r="C1829" s="37" t="s">
        <v>8085</v>
      </c>
      <c r="D1829" s="37" t="s">
        <v>4471</v>
      </c>
      <c r="E1829" s="36">
        <v>0</v>
      </c>
      <c r="F1829" s="36">
        <v>1</v>
      </c>
      <c r="G1829" s="60" t="b">
        <f t="shared" si="28"/>
        <v>1</v>
      </c>
    </row>
    <row r="1830" spans="1:7" ht="50.1" customHeight="1">
      <c r="A1830" s="36">
        <v>1829</v>
      </c>
      <c r="B1830" s="36" t="s">
        <v>4472</v>
      </c>
      <c r="C1830" s="37" t="s">
        <v>8086</v>
      </c>
      <c r="D1830" s="37" t="s">
        <v>4473</v>
      </c>
      <c r="E1830" s="36">
        <v>0</v>
      </c>
      <c r="F1830" s="36">
        <v>0</v>
      </c>
      <c r="G1830" s="60" t="b">
        <f t="shared" si="28"/>
        <v>0</v>
      </c>
    </row>
    <row r="1831" spans="1:7" ht="50.1" customHeight="1">
      <c r="A1831" s="36">
        <v>1830</v>
      </c>
      <c r="B1831" s="36" t="s">
        <v>4474</v>
      </c>
      <c r="C1831" s="37" t="s">
        <v>8087</v>
      </c>
      <c r="D1831" s="37" t="s">
        <v>4475</v>
      </c>
      <c r="E1831" s="36">
        <v>0</v>
      </c>
      <c r="F1831" s="36">
        <v>0</v>
      </c>
      <c r="G1831" s="60" t="b">
        <f t="shared" si="28"/>
        <v>0</v>
      </c>
    </row>
    <row r="1832" spans="1:7" ht="50.1" customHeight="1">
      <c r="A1832" s="36">
        <v>1831</v>
      </c>
      <c r="B1832" s="36" t="s">
        <v>4476</v>
      </c>
      <c r="C1832" s="37" t="s">
        <v>8088</v>
      </c>
      <c r="D1832" s="37" t="s">
        <v>4477</v>
      </c>
      <c r="E1832" s="36">
        <v>0</v>
      </c>
      <c r="F1832" s="36">
        <v>0</v>
      </c>
      <c r="G1832" s="60" t="b">
        <f t="shared" si="28"/>
        <v>0</v>
      </c>
    </row>
    <row r="1833" spans="1:7" ht="50.1" customHeight="1">
      <c r="A1833" s="36">
        <v>1832</v>
      </c>
      <c r="B1833" s="36" t="s">
        <v>2744</v>
      </c>
      <c r="C1833" s="37" t="s">
        <v>8089</v>
      </c>
      <c r="D1833" s="37" t="s">
        <v>4478</v>
      </c>
      <c r="E1833" s="36">
        <v>0</v>
      </c>
      <c r="F1833" s="36">
        <v>0</v>
      </c>
      <c r="G1833" s="60" t="b">
        <f t="shared" si="28"/>
        <v>0</v>
      </c>
    </row>
    <row r="1834" spans="1:7" ht="50.1" customHeight="1">
      <c r="A1834" s="36">
        <v>1833</v>
      </c>
      <c r="B1834" s="36" t="s">
        <v>4479</v>
      </c>
      <c r="C1834" s="37" t="s">
        <v>8090</v>
      </c>
      <c r="D1834" s="37" t="s">
        <v>4480</v>
      </c>
      <c r="E1834" s="36">
        <v>0</v>
      </c>
      <c r="F1834" s="36">
        <v>0</v>
      </c>
      <c r="G1834" s="60" t="b">
        <f t="shared" si="28"/>
        <v>0</v>
      </c>
    </row>
    <row r="1835" spans="1:7" ht="50.1" customHeight="1">
      <c r="A1835" s="36">
        <v>1834</v>
      </c>
      <c r="B1835" s="36" t="s">
        <v>4481</v>
      </c>
      <c r="C1835" s="37" t="s">
        <v>8091</v>
      </c>
      <c r="D1835" s="37" t="s">
        <v>4482</v>
      </c>
      <c r="E1835" s="36">
        <v>0</v>
      </c>
      <c r="F1835" s="36">
        <v>0</v>
      </c>
      <c r="G1835" s="60" t="b">
        <f t="shared" si="28"/>
        <v>0</v>
      </c>
    </row>
    <row r="1836" spans="1:7" ht="50.1" customHeight="1">
      <c r="A1836" s="36">
        <v>1835</v>
      </c>
      <c r="B1836" s="36" t="s">
        <v>4485</v>
      </c>
      <c r="C1836" s="37" t="s">
        <v>8092</v>
      </c>
      <c r="D1836" s="37" t="s">
        <v>4486</v>
      </c>
      <c r="E1836" s="36">
        <v>0</v>
      </c>
      <c r="F1836" s="36">
        <v>0</v>
      </c>
      <c r="G1836" s="60" t="b">
        <f t="shared" si="28"/>
        <v>0</v>
      </c>
    </row>
    <row r="1837" spans="1:7" ht="50.1" customHeight="1">
      <c r="A1837" s="36">
        <v>1836</v>
      </c>
      <c r="B1837" s="36" t="s">
        <v>4487</v>
      </c>
      <c r="C1837" s="37" t="s">
        <v>8093</v>
      </c>
      <c r="D1837" s="37" t="s">
        <v>4488</v>
      </c>
      <c r="E1837" s="36">
        <v>0</v>
      </c>
      <c r="F1837" s="36">
        <v>0</v>
      </c>
      <c r="G1837" s="60" t="b">
        <f t="shared" si="28"/>
        <v>0</v>
      </c>
    </row>
    <row r="1838" spans="1:7" ht="50.1" customHeight="1">
      <c r="A1838" s="36">
        <v>1837</v>
      </c>
      <c r="B1838" s="36" t="s">
        <v>4489</v>
      </c>
      <c r="C1838" s="37" t="s">
        <v>8094</v>
      </c>
      <c r="D1838" s="37" t="s">
        <v>4490</v>
      </c>
      <c r="E1838" s="36">
        <v>0</v>
      </c>
      <c r="F1838" s="36">
        <v>0</v>
      </c>
      <c r="G1838" s="60" t="b">
        <f t="shared" si="28"/>
        <v>0</v>
      </c>
    </row>
    <row r="1839" spans="1:7" ht="50.1" customHeight="1">
      <c r="A1839" s="36">
        <v>1838</v>
      </c>
      <c r="B1839" s="36" t="s">
        <v>4491</v>
      </c>
      <c r="C1839" s="37" t="s">
        <v>8095</v>
      </c>
      <c r="D1839" s="37" t="s">
        <v>4492</v>
      </c>
      <c r="E1839" s="36">
        <v>0</v>
      </c>
      <c r="F1839" s="36">
        <v>0</v>
      </c>
      <c r="G1839" s="60" t="b">
        <f t="shared" si="28"/>
        <v>0</v>
      </c>
    </row>
    <row r="1840" spans="1:7" ht="50.1" customHeight="1">
      <c r="A1840" s="36">
        <v>1839</v>
      </c>
      <c r="B1840" s="36" t="s">
        <v>4493</v>
      </c>
      <c r="C1840" s="37" t="s">
        <v>8096</v>
      </c>
      <c r="D1840" s="37" t="s">
        <v>4494</v>
      </c>
      <c r="E1840" s="36">
        <v>0</v>
      </c>
      <c r="F1840" s="36">
        <v>1</v>
      </c>
      <c r="G1840" s="60" t="b">
        <f t="shared" si="28"/>
        <v>1</v>
      </c>
    </row>
    <row r="1841" spans="1:7" ht="50.1" customHeight="1">
      <c r="A1841" s="36">
        <v>1840</v>
      </c>
      <c r="B1841" s="36" t="s">
        <v>4495</v>
      </c>
      <c r="C1841" s="37" t="s">
        <v>8097</v>
      </c>
      <c r="D1841" s="37" t="s">
        <v>4496</v>
      </c>
      <c r="E1841" s="36">
        <v>0</v>
      </c>
      <c r="F1841" s="36">
        <v>1</v>
      </c>
      <c r="G1841" s="60" t="b">
        <f t="shared" si="28"/>
        <v>1</v>
      </c>
    </row>
    <row r="1842" spans="1:7" ht="50.1" customHeight="1">
      <c r="A1842" s="36">
        <v>1841</v>
      </c>
      <c r="B1842" s="36" t="s">
        <v>4497</v>
      </c>
      <c r="C1842" s="37" t="s">
        <v>8098</v>
      </c>
      <c r="D1842" s="37" t="s">
        <v>4498</v>
      </c>
      <c r="E1842" s="36">
        <v>0</v>
      </c>
      <c r="F1842" s="36">
        <v>0</v>
      </c>
      <c r="G1842" s="60" t="b">
        <f t="shared" si="28"/>
        <v>0</v>
      </c>
    </row>
    <row r="1843" spans="1:7" ht="50.1" customHeight="1">
      <c r="A1843" s="36">
        <v>1842</v>
      </c>
      <c r="B1843" s="36" t="s">
        <v>4510</v>
      </c>
      <c r="C1843" s="37" t="s">
        <v>8099</v>
      </c>
      <c r="D1843" s="37" t="s">
        <v>4511</v>
      </c>
      <c r="E1843" s="36">
        <v>0</v>
      </c>
      <c r="F1843" s="36">
        <v>1</v>
      </c>
      <c r="G1843" s="60" t="b">
        <f t="shared" si="28"/>
        <v>1</v>
      </c>
    </row>
    <row r="1844" spans="1:7" ht="50.1" customHeight="1">
      <c r="A1844" s="36">
        <v>1843</v>
      </c>
      <c r="B1844" s="36" t="s">
        <v>4499</v>
      </c>
      <c r="C1844" s="37" t="s">
        <v>8100</v>
      </c>
      <c r="D1844" s="37" t="s">
        <v>4500</v>
      </c>
      <c r="E1844" s="36">
        <v>0</v>
      </c>
      <c r="F1844" s="36">
        <v>1</v>
      </c>
      <c r="G1844" s="60" t="b">
        <f t="shared" si="28"/>
        <v>1</v>
      </c>
    </row>
    <row r="1845" spans="1:7" ht="50.1" customHeight="1">
      <c r="A1845" s="36">
        <v>1844</v>
      </c>
      <c r="B1845" s="36" t="s">
        <v>4501</v>
      </c>
      <c r="C1845" s="37" t="s">
        <v>8101</v>
      </c>
      <c r="D1845" s="37" t="s">
        <v>4502</v>
      </c>
      <c r="E1845" s="36">
        <v>0</v>
      </c>
      <c r="F1845" s="36">
        <v>0</v>
      </c>
      <c r="G1845" s="60" t="b">
        <f t="shared" si="28"/>
        <v>0</v>
      </c>
    </row>
    <row r="1846" spans="1:7" ht="50.1" customHeight="1">
      <c r="A1846" s="36">
        <v>1845</v>
      </c>
      <c r="B1846" s="36" t="s">
        <v>4503</v>
      </c>
      <c r="C1846" s="37" t="s">
        <v>8102</v>
      </c>
      <c r="D1846" s="37" t="s">
        <v>4504</v>
      </c>
      <c r="E1846" s="36">
        <v>0</v>
      </c>
      <c r="F1846" s="36">
        <v>0</v>
      </c>
      <c r="G1846" s="60" t="b">
        <f t="shared" si="28"/>
        <v>0</v>
      </c>
    </row>
    <row r="1847" spans="1:7" ht="50.1" customHeight="1">
      <c r="A1847" s="36">
        <v>1846</v>
      </c>
      <c r="B1847" s="36" t="s">
        <v>4505</v>
      </c>
      <c r="C1847" s="37" t="s">
        <v>8103</v>
      </c>
      <c r="D1847" s="37" t="s">
        <v>2349</v>
      </c>
      <c r="E1847" s="36">
        <v>0</v>
      </c>
      <c r="F1847" s="36">
        <v>0</v>
      </c>
      <c r="G1847" s="60" t="b">
        <f t="shared" si="28"/>
        <v>0</v>
      </c>
    </row>
    <row r="1848" spans="1:7" ht="50.1" customHeight="1">
      <c r="A1848" s="36">
        <v>1847</v>
      </c>
      <c r="B1848" s="36" t="s">
        <v>4544</v>
      </c>
      <c r="C1848" s="37" t="s">
        <v>8104</v>
      </c>
      <c r="D1848" s="37" t="s">
        <v>4545</v>
      </c>
      <c r="E1848" s="36">
        <v>0</v>
      </c>
      <c r="F1848" s="36">
        <v>0</v>
      </c>
      <c r="G1848" s="60" t="b">
        <f t="shared" si="28"/>
        <v>0</v>
      </c>
    </row>
    <row r="1849" spans="1:7" ht="50.1" customHeight="1">
      <c r="A1849" s="36">
        <v>1848</v>
      </c>
      <c r="B1849" s="36" t="s">
        <v>4506</v>
      </c>
      <c r="C1849" s="37" t="s">
        <v>8105</v>
      </c>
      <c r="D1849" s="37" t="s">
        <v>4507</v>
      </c>
      <c r="E1849" s="36">
        <v>0</v>
      </c>
      <c r="F1849" s="36">
        <v>0</v>
      </c>
      <c r="G1849" s="60" t="b">
        <f t="shared" si="28"/>
        <v>0</v>
      </c>
    </row>
    <row r="1850" spans="1:7" ht="50.1" customHeight="1">
      <c r="A1850" s="36">
        <v>1849</v>
      </c>
      <c r="B1850" s="36" t="s">
        <v>4508</v>
      </c>
      <c r="C1850" s="37" t="s">
        <v>8106</v>
      </c>
      <c r="D1850" s="37" t="s">
        <v>4509</v>
      </c>
      <c r="E1850" s="36">
        <v>0</v>
      </c>
      <c r="F1850" s="36">
        <v>0</v>
      </c>
      <c r="G1850" s="60" t="b">
        <f t="shared" si="28"/>
        <v>0</v>
      </c>
    </row>
    <row r="1851" spans="1:7" ht="50.1" customHeight="1">
      <c r="A1851" s="36">
        <v>1850</v>
      </c>
      <c r="B1851" s="36" t="s">
        <v>4512</v>
      </c>
      <c r="C1851" s="37" t="s">
        <v>8107</v>
      </c>
      <c r="D1851" s="37" t="s">
        <v>4513</v>
      </c>
      <c r="E1851" s="36">
        <v>0</v>
      </c>
      <c r="F1851" s="36">
        <v>0</v>
      </c>
      <c r="G1851" s="60" t="b">
        <f t="shared" si="28"/>
        <v>0</v>
      </c>
    </row>
    <row r="1852" spans="1:7" ht="50.1" customHeight="1">
      <c r="A1852" s="36">
        <v>1851</v>
      </c>
      <c r="B1852" s="36" t="s">
        <v>4514</v>
      </c>
      <c r="C1852" s="37" t="s">
        <v>8108</v>
      </c>
      <c r="D1852" s="37" t="s">
        <v>2279</v>
      </c>
      <c r="E1852" s="36">
        <v>0</v>
      </c>
      <c r="F1852" s="36">
        <v>0</v>
      </c>
      <c r="G1852" s="60" t="b">
        <f t="shared" si="28"/>
        <v>0</v>
      </c>
    </row>
    <row r="1853" spans="1:7" ht="50.1" customHeight="1">
      <c r="A1853" s="36">
        <v>1852</v>
      </c>
      <c r="B1853" s="36" t="s">
        <v>4246</v>
      </c>
      <c r="C1853" s="37" t="s">
        <v>8109</v>
      </c>
      <c r="D1853" s="37" t="s">
        <v>4247</v>
      </c>
      <c r="E1853" s="36">
        <v>0</v>
      </c>
      <c r="F1853" s="36">
        <v>0</v>
      </c>
      <c r="G1853" s="60" t="b">
        <f t="shared" si="28"/>
        <v>0</v>
      </c>
    </row>
    <row r="1854" spans="1:7" ht="50.1" customHeight="1">
      <c r="A1854" s="36">
        <v>1853</v>
      </c>
      <c r="B1854" s="36" t="s">
        <v>4515</v>
      </c>
      <c r="C1854" s="37" t="s">
        <v>8110</v>
      </c>
      <c r="D1854" s="37" t="s">
        <v>4516</v>
      </c>
      <c r="E1854" s="36">
        <v>0</v>
      </c>
      <c r="F1854" s="36">
        <v>0</v>
      </c>
      <c r="G1854" s="60" t="b">
        <f t="shared" si="28"/>
        <v>0</v>
      </c>
    </row>
    <row r="1855" spans="1:7" ht="50.1" customHeight="1">
      <c r="A1855" s="36">
        <v>1854</v>
      </c>
      <c r="B1855" s="36" t="s">
        <v>1711</v>
      </c>
      <c r="C1855" s="37" t="s">
        <v>8111</v>
      </c>
      <c r="D1855" s="37" t="s">
        <v>4517</v>
      </c>
      <c r="E1855" s="36">
        <v>0</v>
      </c>
      <c r="F1855" s="36">
        <v>0</v>
      </c>
      <c r="G1855" s="60" t="b">
        <f t="shared" si="28"/>
        <v>0</v>
      </c>
    </row>
    <row r="1856" spans="1:7" ht="50.1" customHeight="1">
      <c r="A1856" s="36">
        <v>1855</v>
      </c>
      <c r="B1856" s="36" t="s">
        <v>4518</v>
      </c>
      <c r="C1856" s="37" t="s">
        <v>8112</v>
      </c>
      <c r="D1856" s="37" t="s">
        <v>4519</v>
      </c>
      <c r="E1856" s="36">
        <v>0</v>
      </c>
      <c r="F1856" s="36">
        <v>1</v>
      </c>
      <c r="G1856" s="60" t="b">
        <f t="shared" si="28"/>
        <v>1</v>
      </c>
    </row>
    <row r="1857" spans="1:7" ht="50.1" customHeight="1">
      <c r="A1857" s="36">
        <v>1856</v>
      </c>
      <c r="B1857" s="36" t="s">
        <v>4520</v>
      </c>
      <c r="C1857" s="37" t="s">
        <v>4839</v>
      </c>
      <c r="D1857" s="37" t="s">
        <v>4521</v>
      </c>
      <c r="E1857" s="36">
        <v>0</v>
      </c>
      <c r="F1857" s="36">
        <v>1</v>
      </c>
      <c r="G1857" s="60" t="b">
        <f t="shared" si="28"/>
        <v>1</v>
      </c>
    </row>
    <row r="1858" spans="1:7" ht="50.1" customHeight="1">
      <c r="A1858" s="36">
        <v>1857</v>
      </c>
      <c r="B1858" s="36" t="s">
        <v>4522</v>
      </c>
      <c r="C1858" s="37" t="s">
        <v>8113</v>
      </c>
      <c r="D1858" s="37" t="s">
        <v>4523</v>
      </c>
      <c r="E1858" s="36">
        <v>0</v>
      </c>
      <c r="F1858" s="36">
        <v>0</v>
      </c>
      <c r="G1858" s="60" t="b">
        <f t="shared" si="28"/>
        <v>0</v>
      </c>
    </row>
    <row r="1859" spans="1:7" ht="50.1" customHeight="1">
      <c r="A1859" s="36">
        <v>1858</v>
      </c>
      <c r="B1859" s="36" t="s">
        <v>4524</v>
      </c>
      <c r="C1859" s="37" t="s">
        <v>8114</v>
      </c>
      <c r="D1859" s="37" t="s">
        <v>4525</v>
      </c>
      <c r="E1859" s="36">
        <v>0</v>
      </c>
      <c r="F1859" s="36">
        <v>1</v>
      </c>
      <c r="G1859" s="60" t="b">
        <f t="shared" si="28"/>
        <v>1</v>
      </c>
    </row>
    <row r="1860" spans="1:7" ht="50.1" customHeight="1">
      <c r="A1860" s="36">
        <v>1859</v>
      </c>
      <c r="B1860" s="36" t="s">
        <v>4526</v>
      </c>
      <c r="C1860" s="37" t="s">
        <v>8115</v>
      </c>
      <c r="D1860" s="37" t="s">
        <v>4527</v>
      </c>
      <c r="E1860" s="36">
        <v>0</v>
      </c>
      <c r="F1860" s="36">
        <v>0</v>
      </c>
      <c r="G1860" s="60" t="b">
        <f t="shared" ref="G1860:G1923" si="29">OR(E1860,F1860)</f>
        <v>0</v>
      </c>
    </row>
    <row r="1861" spans="1:7" ht="50.1" customHeight="1">
      <c r="A1861" s="36">
        <v>1860</v>
      </c>
      <c r="B1861" s="36" t="s">
        <v>4528</v>
      </c>
      <c r="C1861" s="37" t="s">
        <v>8116</v>
      </c>
      <c r="D1861" s="37" t="s">
        <v>4529</v>
      </c>
      <c r="E1861" s="36">
        <v>0</v>
      </c>
      <c r="F1861" s="36">
        <v>0</v>
      </c>
      <c r="G1861" s="60" t="b">
        <f t="shared" si="29"/>
        <v>0</v>
      </c>
    </row>
    <row r="1862" spans="1:7" ht="50.1" customHeight="1">
      <c r="A1862" s="36">
        <v>1861</v>
      </c>
      <c r="B1862" s="36" t="s">
        <v>4530</v>
      </c>
      <c r="C1862" s="37" t="s">
        <v>8117</v>
      </c>
      <c r="D1862" s="37" t="s">
        <v>4531</v>
      </c>
      <c r="E1862" s="36">
        <v>0</v>
      </c>
      <c r="F1862" s="36">
        <v>0</v>
      </c>
      <c r="G1862" s="60" t="b">
        <f t="shared" si="29"/>
        <v>0</v>
      </c>
    </row>
    <row r="1863" spans="1:7" ht="50.1" customHeight="1">
      <c r="A1863" s="36">
        <v>1862</v>
      </c>
      <c r="B1863" s="36" t="s">
        <v>4532</v>
      </c>
      <c r="C1863" s="37" t="s">
        <v>8118</v>
      </c>
      <c r="D1863" s="37" t="s">
        <v>4533</v>
      </c>
      <c r="E1863" s="36">
        <v>0</v>
      </c>
      <c r="F1863" s="36">
        <v>1</v>
      </c>
      <c r="G1863" s="60" t="b">
        <f t="shared" si="29"/>
        <v>1</v>
      </c>
    </row>
    <row r="1864" spans="1:7" ht="50.1" customHeight="1">
      <c r="A1864" s="36">
        <v>1863</v>
      </c>
      <c r="B1864" s="36" t="s">
        <v>4534</v>
      </c>
      <c r="C1864" s="37" t="s">
        <v>8119</v>
      </c>
      <c r="D1864" s="37" t="s">
        <v>4535</v>
      </c>
      <c r="E1864" s="36">
        <v>0</v>
      </c>
      <c r="F1864" s="36">
        <v>0</v>
      </c>
      <c r="G1864" s="60" t="b">
        <f t="shared" si="29"/>
        <v>0</v>
      </c>
    </row>
    <row r="1865" spans="1:7" ht="50.1" customHeight="1">
      <c r="A1865" s="36">
        <v>1864</v>
      </c>
      <c r="B1865" s="36" t="s">
        <v>4536</v>
      </c>
      <c r="C1865" s="37" t="s">
        <v>8120</v>
      </c>
      <c r="D1865" s="37" t="s">
        <v>4537</v>
      </c>
      <c r="E1865" s="36">
        <v>0</v>
      </c>
      <c r="F1865" s="36">
        <v>0</v>
      </c>
      <c r="G1865" s="60" t="b">
        <f t="shared" si="29"/>
        <v>0</v>
      </c>
    </row>
    <row r="1866" spans="1:7" ht="50.1" customHeight="1">
      <c r="A1866" s="36">
        <v>1865</v>
      </c>
      <c r="B1866" s="36" t="s">
        <v>4538</v>
      </c>
      <c r="C1866" s="37" t="s">
        <v>8121</v>
      </c>
      <c r="D1866" s="37" t="s">
        <v>4539</v>
      </c>
      <c r="E1866" s="36">
        <v>0</v>
      </c>
      <c r="F1866" s="36">
        <v>1</v>
      </c>
      <c r="G1866" s="60" t="b">
        <f t="shared" si="29"/>
        <v>1</v>
      </c>
    </row>
    <row r="1867" spans="1:7" ht="50.1" customHeight="1">
      <c r="A1867" s="36">
        <v>1866</v>
      </c>
      <c r="B1867" s="36" t="s">
        <v>4540</v>
      </c>
      <c r="C1867" s="37" t="s">
        <v>8122</v>
      </c>
      <c r="D1867" s="37" t="s">
        <v>4541</v>
      </c>
      <c r="E1867" s="36">
        <v>0</v>
      </c>
      <c r="F1867" s="36">
        <v>0</v>
      </c>
      <c r="G1867" s="60" t="b">
        <f t="shared" si="29"/>
        <v>0</v>
      </c>
    </row>
    <row r="1868" spans="1:7" ht="50.1" customHeight="1">
      <c r="A1868" s="36">
        <v>1867</v>
      </c>
      <c r="B1868" s="36" t="s">
        <v>4666</v>
      </c>
      <c r="C1868" s="37" t="s">
        <v>8123</v>
      </c>
      <c r="D1868" s="37" t="s">
        <v>4667</v>
      </c>
      <c r="E1868" s="36">
        <v>0</v>
      </c>
      <c r="F1868" s="36">
        <v>0</v>
      </c>
      <c r="G1868" s="60" t="b">
        <f t="shared" si="29"/>
        <v>0</v>
      </c>
    </row>
    <row r="1869" spans="1:7" ht="50.1" customHeight="1">
      <c r="A1869" s="36">
        <v>1868</v>
      </c>
      <c r="B1869" s="36" t="s">
        <v>4542</v>
      </c>
      <c r="C1869" s="37" t="s">
        <v>8124</v>
      </c>
      <c r="D1869" s="37" t="s">
        <v>4543</v>
      </c>
      <c r="E1869" s="36">
        <v>0</v>
      </c>
      <c r="F1869" s="36">
        <v>1</v>
      </c>
      <c r="G1869" s="60" t="b">
        <f t="shared" si="29"/>
        <v>1</v>
      </c>
    </row>
    <row r="1870" spans="1:7" ht="50.1" customHeight="1">
      <c r="A1870" s="36">
        <v>1869</v>
      </c>
      <c r="B1870" s="36" t="s">
        <v>4546</v>
      </c>
      <c r="C1870" s="37" t="s">
        <v>8125</v>
      </c>
      <c r="D1870" s="37" t="s">
        <v>4547</v>
      </c>
      <c r="E1870" s="36">
        <v>0</v>
      </c>
      <c r="F1870" s="36">
        <v>0</v>
      </c>
      <c r="G1870" s="60" t="b">
        <f t="shared" si="29"/>
        <v>0</v>
      </c>
    </row>
    <row r="1871" spans="1:7" ht="50.1" customHeight="1">
      <c r="A1871" s="36">
        <v>1870</v>
      </c>
      <c r="B1871" s="36" t="s">
        <v>4548</v>
      </c>
      <c r="C1871" s="37" t="s">
        <v>8126</v>
      </c>
      <c r="D1871" s="37" t="s">
        <v>4549</v>
      </c>
      <c r="E1871" s="36">
        <v>0</v>
      </c>
      <c r="F1871" s="36">
        <v>1</v>
      </c>
      <c r="G1871" s="60" t="b">
        <f t="shared" si="29"/>
        <v>1</v>
      </c>
    </row>
    <row r="1872" spans="1:7" ht="50.1" customHeight="1">
      <c r="A1872" s="36">
        <v>1871</v>
      </c>
      <c r="B1872" s="36" t="s">
        <v>4550</v>
      </c>
      <c r="C1872" s="37" t="s">
        <v>4551</v>
      </c>
      <c r="D1872" s="37" t="s">
        <v>4552</v>
      </c>
      <c r="E1872" s="36">
        <v>0</v>
      </c>
      <c r="F1872" s="36">
        <v>1</v>
      </c>
      <c r="G1872" s="60" t="b">
        <f t="shared" si="29"/>
        <v>1</v>
      </c>
    </row>
    <row r="1873" spans="1:7" ht="50.1" customHeight="1">
      <c r="A1873" s="36">
        <v>1872</v>
      </c>
      <c r="B1873" s="36" t="s">
        <v>4553</v>
      </c>
      <c r="C1873" s="37" t="s">
        <v>8089</v>
      </c>
      <c r="D1873" s="37" t="s">
        <v>4554</v>
      </c>
      <c r="E1873" s="36">
        <v>0</v>
      </c>
      <c r="F1873" s="36">
        <v>0</v>
      </c>
      <c r="G1873" s="60" t="b">
        <f t="shared" si="29"/>
        <v>0</v>
      </c>
    </row>
    <row r="1874" spans="1:7" ht="50.1" customHeight="1">
      <c r="A1874" s="36">
        <v>1873</v>
      </c>
      <c r="B1874" s="36" t="s">
        <v>4555</v>
      </c>
      <c r="C1874" s="37" t="s">
        <v>8127</v>
      </c>
      <c r="D1874" s="37" t="s">
        <v>4556</v>
      </c>
      <c r="E1874" s="36">
        <v>0</v>
      </c>
      <c r="F1874" s="36">
        <v>0</v>
      </c>
      <c r="G1874" s="60" t="b">
        <f t="shared" si="29"/>
        <v>0</v>
      </c>
    </row>
    <row r="1875" spans="1:7" ht="50.1" customHeight="1">
      <c r="A1875" s="36">
        <v>1874</v>
      </c>
      <c r="B1875" s="36" t="s">
        <v>4557</v>
      </c>
      <c r="C1875" s="37" t="s">
        <v>8128</v>
      </c>
      <c r="D1875" s="37" t="s">
        <v>2434</v>
      </c>
      <c r="E1875" s="36">
        <v>0</v>
      </c>
      <c r="F1875" s="36">
        <v>0</v>
      </c>
      <c r="G1875" s="60" t="b">
        <f t="shared" si="29"/>
        <v>0</v>
      </c>
    </row>
    <row r="1876" spans="1:7" ht="50.1" customHeight="1">
      <c r="A1876" s="36">
        <v>1875</v>
      </c>
      <c r="B1876" s="36" t="s">
        <v>4558</v>
      </c>
      <c r="C1876" s="37" t="s">
        <v>8129</v>
      </c>
      <c r="D1876" s="37" t="s">
        <v>4559</v>
      </c>
      <c r="E1876" s="36">
        <v>0</v>
      </c>
      <c r="F1876" s="36">
        <v>1</v>
      </c>
      <c r="G1876" s="60" t="b">
        <f t="shared" si="29"/>
        <v>1</v>
      </c>
    </row>
    <row r="1877" spans="1:7" ht="50.1" customHeight="1">
      <c r="A1877" s="36">
        <v>1876</v>
      </c>
      <c r="B1877" s="36" t="s">
        <v>4560</v>
      </c>
      <c r="C1877" s="37" t="s">
        <v>8130</v>
      </c>
      <c r="D1877" s="37" t="s">
        <v>1688</v>
      </c>
      <c r="E1877" s="36">
        <v>0</v>
      </c>
      <c r="F1877" s="36">
        <v>1</v>
      </c>
      <c r="G1877" s="60" t="b">
        <f t="shared" si="29"/>
        <v>1</v>
      </c>
    </row>
    <row r="1878" spans="1:7" ht="50.1" customHeight="1">
      <c r="A1878" s="36">
        <v>1877</v>
      </c>
      <c r="B1878" s="36" t="s">
        <v>4561</v>
      </c>
      <c r="C1878" s="37" t="s">
        <v>8131</v>
      </c>
      <c r="D1878" s="37" t="s">
        <v>4562</v>
      </c>
      <c r="E1878" s="36">
        <v>0</v>
      </c>
      <c r="F1878" s="36">
        <v>0</v>
      </c>
      <c r="G1878" s="60" t="b">
        <f t="shared" si="29"/>
        <v>0</v>
      </c>
    </row>
    <row r="1879" spans="1:7" ht="50.1" customHeight="1">
      <c r="A1879" s="36">
        <v>1878</v>
      </c>
      <c r="B1879" s="36" t="s">
        <v>4563</v>
      </c>
      <c r="C1879" s="37" t="s">
        <v>8132</v>
      </c>
      <c r="D1879" s="37" t="s">
        <v>4564</v>
      </c>
      <c r="E1879" s="36">
        <v>0</v>
      </c>
      <c r="F1879" s="36">
        <v>0</v>
      </c>
      <c r="G1879" s="60" t="b">
        <f t="shared" si="29"/>
        <v>0</v>
      </c>
    </row>
    <row r="1880" spans="1:7" ht="50.1" customHeight="1">
      <c r="A1880" s="36">
        <v>1879</v>
      </c>
      <c r="B1880" s="36" t="s">
        <v>4565</v>
      </c>
      <c r="C1880" s="37" t="s">
        <v>8133</v>
      </c>
      <c r="D1880" s="37" t="s">
        <v>4566</v>
      </c>
      <c r="E1880" s="36">
        <v>0</v>
      </c>
      <c r="F1880" s="36">
        <v>0</v>
      </c>
      <c r="G1880" s="60" t="b">
        <f t="shared" si="29"/>
        <v>0</v>
      </c>
    </row>
    <row r="1881" spans="1:7" ht="50.1" customHeight="1">
      <c r="A1881" s="36">
        <v>1880</v>
      </c>
      <c r="B1881" s="36" t="s">
        <v>4567</v>
      </c>
      <c r="C1881" s="37" t="s">
        <v>8134</v>
      </c>
      <c r="D1881" s="37" t="s">
        <v>4568</v>
      </c>
      <c r="E1881" s="36">
        <v>0</v>
      </c>
      <c r="F1881" s="36">
        <v>0</v>
      </c>
      <c r="G1881" s="60" t="b">
        <f t="shared" si="29"/>
        <v>0</v>
      </c>
    </row>
    <row r="1882" spans="1:7" ht="50.1" customHeight="1">
      <c r="A1882" s="36">
        <v>1881</v>
      </c>
      <c r="B1882" s="36" t="s">
        <v>4569</v>
      </c>
      <c r="C1882" s="37" t="s">
        <v>8135</v>
      </c>
      <c r="D1882" s="37" t="s">
        <v>4570</v>
      </c>
      <c r="E1882" s="36">
        <v>0</v>
      </c>
      <c r="F1882" s="36">
        <v>0</v>
      </c>
      <c r="G1882" s="60" t="b">
        <f t="shared" si="29"/>
        <v>0</v>
      </c>
    </row>
    <row r="1883" spans="1:7" ht="50.1" customHeight="1">
      <c r="A1883" s="36">
        <v>1882</v>
      </c>
      <c r="B1883" s="36" t="s">
        <v>4571</v>
      </c>
      <c r="C1883" s="37" t="s">
        <v>8136</v>
      </c>
      <c r="D1883" s="37" t="s">
        <v>4572</v>
      </c>
      <c r="E1883" s="36">
        <v>0</v>
      </c>
      <c r="F1883" s="36">
        <v>0</v>
      </c>
      <c r="G1883" s="60" t="b">
        <f t="shared" si="29"/>
        <v>0</v>
      </c>
    </row>
    <row r="1884" spans="1:7" ht="50.1" customHeight="1">
      <c r="A1884" s="36">
        <v>1883</v>
      </c>
      <c r="B1884" s="36" t="s">
        <v>4573</v>
      </c>
      <c r="C1884" s="37" t="s">
        <v>8137</v>
      </c>
      <c r="D1884" s="37" t="s">
        <v>4574</v>
      </c>
      <c r="E1884" s="36">
        <v>0</v>
      </c>
      <c r="F1884" s="36">
        <v>1</v>
      </c>
      <c r="G1884" s="60" t="b">
        <f t="shared" si="29"/>
        <v>1</v>
      </c>
    </row>
    <row r="1885" spans="1:7" ht="50.1" customHeight="1">
      <c r="A1885" s="36">
        <v>1884</v>
      </c>
      <c r="B1885" s="36" t="s">
        <v>4575</v>
      </c>
      <c r="C1885" s="37" t="s">
        <v>8138</v>
      </c>
      <c r="D1885" s="37" t="s">
        <v>3457</v>
      </c>
      <c r="E1885" s="36">
        <v>0</v>
      </c>
      <c r="F1885" s="36">
        <v>0</v>
      </c>
      <c r="G1885" s="60" t="b">
        <f t="shared" si="29"/>
        <v>0</v>
      </c>
    </row>
    <row r="1886" spans="1:7" ht="50.1" customHeight="1">
      <c r="A1886" s="36">
        <v>1885</v>
      </c>
      <c r="B1886" s="36" t="s">
        <v>4576</v>
      </c>
      <c r="C1886" s="37" t="s">
        <v>8139</v>
      </c>
      <c r="D1886" s="37" t="s">
        <v>4577</v>
      </c>
      <c r="E1886" s="36">
        <v>0</v>
      </c>
      <c r="F1886" s="36">
        <v>0</v>
      </c>
      <c r="G1886" s="60" t="b">
        <f t="shared" si="29"/>
        <v>0</v>
      </c>
    </row>
    <row r="1887" spans="1:7" ht="50.1" customHeight="1">
      <c r="A1887" s="36">
        <v>1886</v>
      </c>
      <c r="B1887" s="36" t="s">
        <v>4578</v>
      </c>
      <c r="C1887" s="37" t="s">
        <v>8140</v>
      </c>
      <c r="D1887" s="37" t="s">
        <v>4579</v>
      </c>
      <c r="E1887" s="36">
        <v>0</v>
      </c>
      <c r="F1887" s="36">
        <v>0</v>
      </c>
      <c r="G1887" s="60" t="b">
        <f t="shared" si="29"/>
        <v>0</v>
      </c>
    </row>
    <row r="1888" spans="1:7" ht="50.1" customHeight="1">
      <c r="A1888" s="36">
        <v>1887</v>
      </c>
      <c r="B1888" s="36" t="s">
        <v>4580</v>
      </c>
      <c r="C1888" s="37" t="s">
        <v>8141</v>
      </c>
      <c r="D1888" s="37" t="s">
        <v>4581</v>
      </c>
      <c r="E1888" s="36">
        <v>0</v>
      </c>
      <c r="F1888" s="36">
        <v>1</v>
      </c>
      <c r="G1888" s="60" t="b">
        <f t="shared" si="29"/>
        <v>1</v>
      </c>
    </row>
    <row r="1889" spans="1:7" ht="50.1" customHeight="1">
      <c r="A1889" s="36">
        <v>1888</v>
      </c>
      <c r="B1889" s="36" t="s">
        <v>4582</v>
      </c>
      <c r="C1889" s="37" t="s">
        <v>8142</v>
      </c>
      <c r="D1889" s="37" t="s">
        <v>4583</v>
      </c>
      <c r="E1889" s="36">
        <v>0</v>
      </c>
      <c r="F1889" s="36">
        <v>1</v>
      </c>
      <c r="G1889" s="60" t="b">
        <f t="shared" si="29"/>
        <v>1</v>
      </c>
    </row>
    <row r="1890" spans="1:7" ht="50.1" customHeight="1">
      <c r="A1890" s="36">
        <v>1889</v>
      </c>
      <c r="B1890" s="36" t="s">
        <v>4584</v>
      </c>
      <c r="C1890" s="37" t="s">
        <v>8143</v>
      </c>
      <c r="D1890" s="37" t="s">
        <v>4585</v>
      </c>
      <c r="E1890" s="36">
        <v>0</v>
      </c>
      <c r="F1890" s="36">
        <v>0</v>
      </c>
      <c r="G1890" s="60" t="b">
        <f t="shared" si="29"/>
        <v>0</v>
      </c>
    </row>
    <row r="1891" spans="1:7" ht="50.1" customHeight="1">
      <c r="A1891" s="36">
        <v>1890</v>
      </c>
      <c r="B1891" s="36" t="s">
        <v>4586</v>
      </c>
      <c r="C1891" s="37" t="s">
        <v>8144</v>
      </c>
      <c r="D1891" s="37" t="s">
        <v>4587</v>
      </c>
      <c r="E1891" s="36">
        <v>0</v>
      </c>
      <c r="F1891" s="36">
        <v>1</v>
      </c>
      <c r="G1891" s="60" t="b">
        <f t="shared" si="29"/>
        <v>1</v>
      </c>
    </row>
    <row r="1892" spans="1:7" ht="50.1" customHeight="1">
      <c r="A1892" s="36">
        <v>1891</v>
      </c>
      <c r="B1892" s="36" t="s">
        <v>4588</v>
      </c>
      <c r="C1892" s="37" t="s">
        <v>8145</v>
      </c>
      <c r="D1892" s="37" t="s">
        <v>4589</v>
      </c>
      <c r="E1892" s="36">
        <v>0</v>
      </c>
      <c r="F1892" s="36">
        <v>1</v>
      </c>
      <c r="G1892" s="60" t="b">
        <f t="shared" si="29"/>
        <v>1</v>
      </c>
    </row>
    <row r="1893" spans="1:7" ht="50.1" customHeight="1">
      <c r="A1893" s="36">
        <v>1892</v>
      </c>
      <c r="B1893" s="36" t="s">
        <v>4590</v>
      </c>
      <c r="C1893" s="37" t="s">
        <v>8146</v>
      </c>
      <c r="D1893" s="37" t="s">
        <v>4555</v>
      </c>
      <c r="E1893" s="36">
        <v>0</v>
      </c>
      <c r="F1893" s="36">
        <v>0</v>
      </c>
      <c r="G1893" s="60" t="b">
        <f t="shared" si="29"/>
        <v>0</v>
      </c>
    </row>
    <row r="1894" spans="1:7" ht="50.1" customHeight="1">
      <c r="A1894" s="36">
        <v>1893</v>
      </c>
      <c r="B1894" s="36" t="s">
        <v>4591</v>
      </c>
      <c r="C1894" s="37" t="s">
        <v>8147</v>
      </c>
      <c r="D1894" s="37" t="s">
        <v>4592</v>
      </c>
      <c r="E1894" s="36">
        <v>0</v>
      </c>
      <c r="F1894" s="36">
        <v>0</v>
      </c>
      <c r="G1894" s="60" t="b">
        <f t="shared" si="29"/>
        <v>0</v>
      </c>
    </row>
    <row r="1895" spans="1:7" ht="50.1" customHeight="1">
      <c r="A1895" s="36">
        <v>1894</v>
      </c>
      <c r="B1895" s="36" t="s">
        <v>4593</v>
      </c>
      <c r="C1895" s="37" t="s">
        <v>8148</v>
      </c>
      <c r="D1895" s="37" t="s">
        <v>4594</v>
      </c>
      <c r="E1895" s="36">
        <v>0</v>
      </c>
      <c r="F1895" s="36">
        <v>0</v>
      </c>
      <c r="G1895" s="60" t="b">
        <f t="shared" si="29"/>
        <v>0</v>
      </c>
    </row>
    <row r="1896" spans="1:7" ht="50.1" customHeight="1">
      <c r="A1896" s="36">
        <v>1895</v>
      </c>
      <c r="B1896" s="36" t="s">
        <v>4596</v>
      </c>
      <c r="C1896" s="37" t="s">
        <v>8149</v>
      </c>
      <c r="D1896" s="37" t="s">
        <v>4597</v>
      </c>
      <c r="E1896" s="36">
        <v>0</v>
      </c>
      <c r="F1896" s="36">
        <v>0</v>
      </c>
      <c r="G1896" s="60" t="b">
        <f t="shared" si="29"/>
        <v>0</v>
      </c>
    </row>
    <row r="1897" spans="1:7" ht="50.1" customHeight="1">
      <c r="A1897" s="36">
        <v>1896</v>
      </c>
      <c r="B1897" s="36" t="s">
        <v>4598</v>
      </c>
      <c r="C1897" s="37" t="s">
        <v>8150</v>
      </c>
      <c r="D1897" s="37" t="s">
        <v>4599</v>
      </c>
      <c r="E1897" s="36">
        <v>0</v>
      </c>
      <c r="F1897" s="36">
        <v>0</v>
      </c>
      <c r="G1897" s="60" t="b">
        <f t="shared" si="29"/>
        <v>0</v>
      </c>
    </row>
    <row r="1898" spans="1:7" ht="50.1" customHeight="1">
      <c r="A1898" s="36">
        <v>1897</v>
      </c>
      <c r="B1898" s="36" t="s">
        <v>4602</v>
      </c>
      <c r="C1898" s="37" t="s">
        <v>8151</v>
      </c>
      <c r="D1898" s="37" t="s">
        <v>4603</v>
      </c>
      <c r="E1898" s="36">
        <v>0</v>
      </c>
      <c r="F1898" s="36">
        <v>0</v>
      </c>
      <c r="G1898" s="60" t="b">
        <f t="shared" si="29"/>
        <v>0</v>
      </c>
    </row>
    <row r="1899" spans="1:7" ht="50.1" customHeight="1">
      <c r="A1899" s="36">
        <v>1898</v>
      </c>
      <c r="B1899" s="36" t="s">
        <v>4604</v>
      </c>
      <c r="C1899" s="37" t="s">
        <v>8152</v>
      </c>
      <c r="D1899" s="37" t="s">
        <v>4605</v>
      </c>
      <c r="E1899" s="36">
        <v>0</v>
      </c>
      <c r="F1899" s="36">
        <v>1</v>
      </c>
      <c r="G1899" s="60" t="b">
        <f t="shared" si="29"/>
        <v>1</v>
      </c>
    </row>
    <row r="1900" spans="1:7" ht="50.1" customHeight="1">
      <c r="A1900" s="36">
        <v>1899</v>
      </c>
      <c r="B1900" s="36" t="s">
        <v>4606</v>
      </c>
      <c r="C1900" s="37" t="s">
        <v>4607</v>
      </c>
      <c r="D1900" s="37" t="s">
        <v>4608</v>
      </c>
      <c r="E1900" s="36">
        <v>0</v>
      </c>
      <c r="F1900" s="36">
        <v>0</v>
      </c>
      <c r="G1900" s="60" t="b">
        <f t="shared" si="29"/>
        <v>0</v>
      </c>
    </row>
    <row r="1901" spans="1:7" ht="50.1" customHeight="1">
      <c r="A1901" s="36">
        <v>1900</v>
      </c>
      <c r="B1901" s="36" t="s">
        <v>3304</v>
      </c>
      <c r="C1901" s="37" t="s">
        <v>4609</v>
      </c>
      <c r="D1901" s="37" t="s">
        <v>4610</v>
      </c>
      <c r="E1901" s="36">
        <v>0</v>
      </c>
      <c r="F1901" s="36">
        <v>0</v>
      </c>
      <c r="G1901" s="60" t="b">
        <f t="shared" si="29"/>
        <v>0</v>
      </c>
    </row>
    <row r="1902" spans="1:7" ht="50.1" customHeight="1">
      <c r="A1902" s="36">
        <v>1901</v>
      </c>
      <c r="B1902" s="36" t="s">
        <v>4611</v>
      </c>
      <c r="C1902" s="37" t="s">
        <v>4612</v>
      </c>
      <c r="D1902" s="37" t="s">
        <v>4613</v>
      </c>
      <c r="E1902" s="36">
        <v>0</v>
      </c>
      <c r="F1902" s="36">
        <v>0</v>
      </c>
      <c r="G1902" s="60" t="b">
        <f t="shared" si="29"/>
        <v>0</v>
      </c>
    </row>
    <row r="1903" spans="1:7" ht="50.1" customHeight="1">
      <c r="A1903" s="36">
        <v>1902</v>
      </c>
      <c r="B1903" s="36" t="s">
        <v>4614</v>
      </c>
      <c r="C1903" s="37" t="s">
        <v>8153</v>
      </c>
      <c r="D1903" s="37" t="s">
        <v>4615</v>
      </c>
      <c r="E1903" s="36">
        <v>0</v>
      </c>
      <c r="F1903" s="36">
        <v>0</v>
      </c>
      <c r="G1903" s="60" t="b">
        <f t="shared" si="29"/>
        <v>0</v>
      </c>
    </row>
    <row r="1904" spans="1:7" ht="50.1" customHeight="1">
      <c r="A1904" s="36">
        <v>1903</v>
      </c>
      <c r="B1904" s="36" t="s">
        <v>4616</v>
      </c>
      <c r="C1904" s="37" t="s">
        <v>4617</v>
      </c>
      <c r="D1904" s="37" t="s">
        <v>4618</v>
      </c>
      <c r="E1904" s="36">
        <v>0</v>
      </c>
      <c r="F1904" s="36">
        <v>0</v>
      </c>
      <c r="G1904" s="60" t="b">
        <f t="shared" si="29"/>
        <v>0</v>
      </c>
    </row>
    <row r="1905" spans="1:7" ht="50.1" customHeight="1">
      <c r="A1905" s="36">
        <v>1904</v>
      </c>
      <c r="B1905" s="36" t="s">
        <v>1038</v>
      </c>
      <c r="C1905" s="37" t="s">
        <v>4619</v>
      </c>
      <c r="D1905" s="37" t="s">
        <v>4620</v>
      </c>
      <c r="E1905" s="36">
        <v>0</v>
      </c>
      <c r="F1905" s="36">
        <v>1</v>
      </c>
      <c r="G1905" s="60" t="b">
        <f t="shared" si="29"/>
        <v>1</v>
      </c>
    </row>
    <row r="1906" spans="1:7" ht="50.1" customHeight="1">
      <c r="A1906" s="36">
        <v>1905</v>
      </c>
      <c r="B1906" s="36" t="s">
        <v>4621</v>
      </c>
      <c r="C1906" s="37" t="s">
        <v>4622</v>
      </c>
      <c r="D1906" s="37" t="s">
        <v>4623</v>
      </c>
      <c r="E1906" s="36">
        <v>0</v>
      </c>
      <c r="F1906" s="36">
        <v>0</v>
      </c>
      <c r="G1906" s="60" t="b">
        <f t="shared" si="29"/>
        <v>0</v>
      </c>
    </row>
    <row r="1907" spans="1:7" ht="50.1" customHeight="1">
      <c r="A1907" s="36">
        <v>1906</v>
      </c>
      <c r="B1907" s="36" t="s">
        <v>4624</v>
      </c>
      <c r="C1907" s="37" t="s">
        <v>8154</v>
      </c>
      <c r="D1907" s="37" t="s">
        <v>4625</v>
      </c>
      <c r="E1907" s="36">
        <v>0</v>
      </c>
      <c r="F1907" s="36">
        <v>0</v>
      </c>
      <c r="G1907" s="60" t="b">
        <f t="shared" si="29"/>
        <v>0</v>
      </c>
    </row>
    <row r="1908" spans="1:7" ht="50.1" customHeight="1">
      <c r="A1908" s="36">
        <v>1907</v>
      </c>
      <c r="B1908" s="36" t="s">
        <v>4626</v>
      </c>
      <c r="C1908" s="37" t="s">
        <v>4627</v>
      </c>
      <c r="D1908" s="37" t="s">
        <v>4628</v>
      </c>
      <c r="E1908" s="36">
        <v>0</v>
      </c>
      <c r="F1908" s="36">
        <v>0</v>
      </c>
      <c r="G1908" s="60" t="b">
        <f t="shared" si="29"/>
        <v>0</v>
      </c>
    </row>
    <row r="1909" spans="1:7" ht="50.1" customHeight="1">
      <c r="A1909" s="36">
        <v>1908</v>
      </c>
      <c r="B1909" s="36" t="s">
        <v>4629</v>
      </c>
      <c r="C1909" s="37" t="s">
        <v>4630</v>
      </c>
      <c r="D1909" s="37" t="s">
        <v>4631</v>
      </c>
      <c r="E1909" s="36">
        <v>0</v>
      </c>
      <c r="F1909" s="36">
        <v>0</v>
      </c>
      <c r="G1909" s="60" t="b">
        <f t="shared" si="29"/>
        <v>0</v>
      </c>
    </row>
    <row r="1910" spans="1:7" ht="50.1" customHeight="1">
      <c r="A1910" s="36">
        <v>1909</v>
      </c>
      <c r="B1910" s="36" t="s">
        <v>4671</v>
      </c>
      <c r="C1910" s="37" t="s">
        <v>8155</v>
      </c>
      <c r="D1910" s="37" t="s">
        <v>4672</v>
      </c>
      <c r="E1910" s="36">
        <v>0</v>
      </c>
      <c r="F1910" s="36">
        <v>0</v>
      </c>
      <c r="G1910" s="60" t="b">
        <f t="shared" si="29"/>
        <v>0</v>
      </c>
    </row>
    <row r="1911" spans="1:7" ht="50.1" customHeight="1">
      <c r="A1911" s="36">
        <v>1910</v>
      </c>
      <c r="B1911" s="36" t="s">
        <v>4240</v>
      </c>
      <c r="C1911" s="37" t="s">
        <v>8156</v>
      </c>
      <c r="D1911" s="37" t="s">
        <v>4241</v>
      </c>
      <c r="E1911" s="36">
        <v>0</v>
      </c>
      <c r="F1911" s="36">
        <v>0</v>
      </c>
      <c r="G1911" s="60" t="b">
        <f t="shared" si="29"/>
        <v>0</v>
      </c>
    </row>
    <row r="1912" spans="1:7" ht="50.1" customHeight="1">
      <c r="A1912" s="36">
        <v>1911</v>
      </c>
      <c r="B1912" s="36" t="s">
        <v>4632</v>
      </c>
      <c r="C1912" s="37" t="s">
        <v>4633</v>
      </c>
      <c r="D1912" s="37" t="s">
        <v>3872</v>
      </c>
      <c r="E1912" s="36">
        <v>0</v>
      </c>
      <c r="F1912" s="36">
        <v>0</v>
      </c>
      <c r="G1912" s="60" t="b">
        <f t="shared" si="29"/>
        <v>0</v>
      </c>
    </row>
    <row r="1913" spans="1:7" ht="50.1" customHeight="1">
      <c r="A1913" s="36">
        <v>1912</v>
      </c>
      <c r="B1913" s="36" t="s">
        <v>4634</v>
      </c>
      <c r="C1913" s="37" t="s">
        <v>4635</v>
      </c>
      <c r="D1913" s="37" t="s">
        <v>3207</v>
      </c>
      <c r="E1913" s="36">
        <v>0</v>
      </c>
      <c r="F1913" s="36">
        <v>0</v>
      </c>
      <c r="G1913" s="60" t="b">
        <f t="shared" si="29"/>
        <v>0</v>
      </c>
    </row>
    <row r="1914" spans="1:7" ht="50.1" customHeight="1">
      <c r="A1914" s="36">
        <v>1913</v>
      </c>
      <c r="B1914" s="36" t="s">
        <v>4636</v>
      </c>
      <c r="C1914" s="37" t="s">
        <v>4637</v>
      </c>
      <c r="D1914" s="37" t="s">
        <v>4638</v>
      </c>
      <c r="E1914" s="36">
        <v>0</v>
      </c>
      <c r="F1914" s="36">
        <v>0</v>
      </c>
      <c r="G1914" s="60" t="b">
        <f t="shared" si="29"/>
        <v>0</v>
      </c>
    </row>
    <row r="1915" spans="1:7" ht="50.1" customHeight="1">
      <c r="A1915" s="36">
        <v>1914</v>
      </c>
      <c r="B1915" s="36" t="s">
        <v>4639</v>
      </c>
      <c r="C1915" s="37" t="s">
        <v>4640</v>
      </c>
      <c r="D1915" s="37" t="s">
        <v>4641</v>
      </c>
      <c r="E1915" s="36">
        <v>0</v>
      </c>
      <c r="F1915" s="36">
        <v>0</v>
      </c>
      <c r="G1915" s="60" t="b">
        <f t="shared" si="29"/>
        <v>0</v>
      </c>
    </row>
    <row r="1916" spans="1:7" ht="50.1" customHeight="1">
      <c r="A1916" s="36">
        <v>1915</v>
      </c>
      <c r="B1916" s="36" t="s">
        <v>4642</v>
      </c>
      <c r="C1916" s="37" t="s">
        <v>4643</v>
      </c>
      <c r="D1916" s="37" t="s">
        <v>4644</v>
      </c>
      <c r="E1916" s="36">
        <v>0</v>
      </c>
      <c r="F1916" s="36">
        <v>0</v>
      </c>
      <c r="G1916" s="60" t="b">
        <f t="shared" si="29"/>
        <v>0</v>
      </c>
    </row>
    <row r="1917" spans="1:7" ht="50.1" customHeight="1">
      <c r="A1917" s="36">
        <v>1916</v>
      </c>
      <c r="B1917" s="36" t="s">
        <v>4295</v>
      </c>
      <c r="C1917" s="37" t="s">
        <v>7995</v>
      </c>
      <c r="D1917" s="37" t="s">
        <v>4296</v>
      </c>
      <c r="E1917" s="36">
        <v>0</v>
      </c>
      <c r="F1917" s="36">
        <v>0</v>
      </c>
      <c r="G1917" s="60" t="b">
        <f t="shared" si="29"/>
        <v>0</v>
      </c>
    </row>
    <row r="1918" spans="1:7" ht="50.1" customHeight="1">
      <c r="A1918" s="36">
        <v>1917</v>
      </c>
      <c r="B1918" s="36" t="s">
        <v>4645</v>
      </c>
      <c r="C1918" s="37" t="s">
        <v>4646</v>
      </c>
      <c r="D1918" s="37" t="s">
        <v>4647</v>
      </c>
      <c r="E1918" s="36">
        <v>0</v>
      </c>
      <c r="F1918" s="36">
        <v>0</v>
      </c>
      <c r="G1918" s="60" t="b">
        <f t="shared" si="29"/>
        <v>0</v>
      </c>
    </row>
    <row r="1919" spans="1:7" ht="50.1" customHeight="1">
      <c r="A1919" s="36">
        <v>1918</v>
      </c>
      <c r="B1919" s="36" t="s">
        <v>4648</v>
      </c>
      <c r="C1919" s="37" t="s">
        <v>4649</v>
      </c>
      <c r="D1919" s="37" t="s">
        <v>4650</v>
      </c>
      <c r="E1919" s="36">
        <v>0</v>
      </c>
      <c r="F1919" s="36">
        <v>0</v>
      </c>
      <c r="G1919" s="60" t="b">
        <f t="shared" si="29"/>
        <v>0</v>
      </c>
    </row>
    <row r="1920" spans="1:7" ht="50.1" customHeight="1">
      <c r="A1920" s="36">
        <v>1919</v>
      </c>
      <c r="B1920" s="36" t="s">
        <v>4651</v>
      </c>
      <c r="C1920" s="37" t="s">
        <v>4652</v>
      </c>
      <c r="D1920" s="37" t="s">
        <v>4653</v>
      </c>
      <c r="E1920" s="36">
        <v>0</v>
      </c>
      <c r="F1920" s="36">
        <v>0</v>
      </c>
      <c r="G1920" s="60" t="b">
        <f t="shared" si="29"/>
        <v>0</v>
      </c>
    </row>
    <row r="1921" spans="1:7" ht="50.1" customHeight="1">
      <c r="A1921" s="36">
        <v>1920</v>
      </c>
      <c r="B1921" s="36" t="s">
        <v>4654</v>
      </c>
      <c r="C1921" s="37" t="s">
        <v>4655</v>
      </c>
      <c r="D1921" s="37" t="s">
        <v>4656</v>
      </c>
      <c r="E1921" s="36">
        <v>0</v>
      </c>
      <c r="F1921" s="36">
        <v>0</v>
      </c>
      <c r="G1921" s="60" t="b">
        <f t="shared" si="29"/>
        <v>0</v>
      </c>
    </row>
    <row r="1922" spans="1:7" ht="50.1" customHeight="1">
      <c r="A1922" s="36">
        <v>1921</v>
      </c>
      <c r="B1922" s="36" t="s">
        <v>4661</v>
      </c>
      <c r="C1922" s="37" t="s">
        <v>8157</v>
      </c>
      <c r="D1922" s="37" t="s">
        <v>4662</v>
      </c>
      <c r="E1922" s="36">
        <v>0</v>
      </c>
      <c r="F1922" s="36">
        <v>0</v>
      </c>
      <c r="G1922" s="60" t="b">
        <f t="shared" si="29"/>
        <v>0</v>
      </c>
    </row>
    <row r="1923" spans="1:7" ht="50.1" customHeight="1">
      <c r="A1923" s="36">
        <v>1922</v>
      </c>
      <c r="B1923" s="36" t="s">
        <v>4657</v>
      </c>
      <c r="C1923" s="37" t="s">
        <v>8158</v>
      </c>
      <c r="D1923" s="37" t="s">
        <v>4658</v>
      </c>
      <c r="E1923" s="36">
        <v>0</v>
      </c>
      <c r="F1923" s="36">
        <v>0</v>
      </c>
      <c r="G1923" s="60" t="b">
        <f t="shared" si="29"/>
        <v>0</v>
      </c>
    </row>
    <row r="1924" spans="1:7" ht="50.1" customHeight="1">
      <c r="A1924" s="36">
        <v>1923</v>
      </c>
      <c r="B1924" s="36" t="s">
        <v>4659</v>
      </c>
      <c r="C1924" s="37" t="s">
        <v>4660</v>
      </c>
      <c r="D1924" s="37" t="s">
        <v>4347</v>
      </c>
      <c r="E1924" s="36">
        <v>0</v>
      </c>
      <c r="F1924" s="36">
        <v>0</v>
      </c>
      <c r="G1924" s="60" t="b">
        <f t="shared" ref="G1924:G1987" si="30">OR(E1924,F1924)</f>
        <v>0</v>
      </c>
    </row>
    <row r="1925" spans="1:7" ht="50.1" customHeight="1">
      <c r="A1925" s="36">
        <v>1924</v>
      </c>
      <c r="B1925" s="36" t="s">
        <v>4663</v>
      </c>
      <c r="C1925" s="37" t="s">
        <v>4664</v>
      </c>
      <c r="D1925" s="37" t="s">
        <v>4665</v>
      </c>
      <c r="E1925" s="36">
        <v>0</v>
      </c>
      <c r="F1925" s="36">
        <v>0</v>
      </c>
      <c r="G1925" s="60" t="b">
        <f t="shared" si="30"/>
        <v>0</v>
      </c>
    </row>
    <row r="1926" spans="1:7" ht="50.1" customHeight="1">
      <c r="A1926" s="36">
        <v>1925</v>
      </c>
      <c r="B1926" s="36" t="s">
        <v>4668</v>
      </c>
      <c r="C1926" s="37" t="s">
        <v>4669</v>
      </c>
      <c r="D1926" s="37" t="s">
        <v>4670</v>
      </c>
      <c r="E1926" s="36">
        <v>0</v>
      </c>
      <c r="F1926" s="36">
        <v>0</v>
      </c>
      <c r="G1926" s="60" t="b">
        <f t="shared" si="30"/>
        <v>0</v>
      </c>
    </row>
    <row r="1927" spans="1:7" ht="50.1" customHeight="1">
      <c r="A1927" s="36">
        <v>1926</v>
      </c>
      <c r="B1927" s="36" t="s">
        <v>4673</v>
      </c>
      <c r="C1927" s="37" t="s">
        <v>4674</v>
      </c>
      <c r="D1927" s="37" t="s">
        <v>4675</v>
      </c>
      <c r="E1927" s="36">
        <v>0</v>
      </c>
      <c r="F1927" s="36">
        <v>0</v>
      </c>
      <c r="G1927" s="60" t="b">
        <f t="shared" si="30"/>
        <v>0</v>
      </c>
    </row>
    <row r="1928" spans="1:7" ht="50.1" customHeight="1">
      <c r="A1928" s="36">
        <v>1927</v>
      </c>
      <c r="B1928" s="36" t="s">
        <v>4676</v>
      </c>
      <c r="C1928" s="37" t="s">
        <v>4677</v>
      </c>
      <c r="D1928" s="37" t="s">
        <v>4678</v>
      </c>
      <c r="E1928" s="36">
        <v>0</v>
      </c>
      <c r="F1928" s="36">
        <v>0</v>
      </c>
      <c r="G1928" s="60" t="b">
        <f t="shared" si="30"/>
        <v>0</v>
      </c>
    </row>
    <row r="1929" spans="1:7" ht="50.1" customHeight="1">
      <c r="A1929" s="36">
        <v>1928</v>
      </c>
      <c r="B1929" s="36" t="s">
        <v>4679</v>
      </c>
      <c r="C1929" s="37" t="s">
        <v>4680</v>
      </c>
      <c r="D1929" s="37" t="s">
        <v>1432</v>
      </c>
      <c r="E1929" s="36">
        <v>0</v>
      </c>
      <c r="F1929" s="36">
        <v>0</v>
      </c>
      <c r="G1929" s="60" t="b">
        <f t="shared" si="30"/>
        <v>0</v>
      </c>
    </row>
    <row r="1930" spans="1:7" ht="50.1" customHeight="1">
      <c r="A1930" s="36">
        <v>1929</v>
      </c>
      <c r="B1930" s="36" t="s">
        <v>4681</v>
      </c>
      <c r="C1930" s="37" t="s">
        <v>8159</v>
      </c>
      <c r="D1930" s="37" t="s">
        <v>4682</v>
      </c>
      <c r="E1930" s="36">
        <v>0</v>
      </c>
      <c r="F1930" s="36">
        <v>1</v>
      </c>
      <c r="G1930" s="60" t="b">
        <f t="shared" si="30"/>
        <v>1</v>
      </c>
    </row>
    <row r="1931" spans="1:7" ht="50.1" customHeight="1">
      <c r="A1931" s="36">
        <v>1930</v>
      </c>
      <c r="B1931" s="36" t="s">
        <v>4685</v>
      </c>
      <c r="C1931" s="37" t="s">
        <v>4686</v>
      </c>
      <c r="D1931" s="37" t="s">
        <v>4687</v>
      </c>
      <c r="E1931" s="36">
        <v>0</v>
      </c>
      <c r="F1931" s="36">
        <v>0</v>
      </c>
      <c r="G1931" s="60" t="b">
        <f t="shared" si="30"/>
        <v>0</v>
      </c>
    </row>
    <row r="1932" spans="1:7" ht="50.1" customHeight="1">
      <c r="A1932" s="36">
        <v>1931</v>
      </c>
      <c r="B1932" s="36" t="s">
        <v>4688</v>
      </c>
      <c r="C1932" s="37" t="s">
        <v>4689</v>
      </c>
      <c r="D1932" s="37" t="s">
        <v>4690</v>
      </c>
      <c r="E1932" s="36">
        <v>0</v>
      </c>
      <c r="F1932" s="36">
        <v>0</v>
      </c>
      <c r="G1932" s="60" t="b">
        <f t="shared" si="30"/>
        <v>0</v>
      </c>
    </row>
    <row r="1933" spans="1:7" ht="50.1" customHeight="1">
      <c r="A1933" s="36">
        <v>1932</v>
      </c>
      <c r="B1933" s="36" t="s">
        <v>4683</v>
      </c>
      <c r="C1933" s="37" t="s">
        <v>8160</v>
      </c>
      <c r="D1933" s="37" t="s">
        <v>4684</v>
      </c>
      <c r="E1933" s="36">
        <v>0</v>
      </c>
      <c r="F1933" s="36">
        <v>0</v>
      </c>
      <c r="G1933" s="60" t="b">
        <f t="shared" si="30"/>
        <v>0</v>
      </c>
    </row>
    <row r="1934" spans="1:7" ht="50.1" customHeight="1">
      <c r="A1934" s="36">
        <v>1933</v>
      </c>
      <c r="B1934" s="36" t="s">
        <v>4691</v>
      </c>
      <c r="C1934" s="37" t="s">
        <v>4692</v>
      </c>
      <c r="D1934" s="37" t="s">
        <v>4693</v>
      </c>
      <c r="E1934" s="36">
        <v>0</v>
      </c>
      <c r="F1934" s="36">
        <v>0</v>
      </c>
      <c r="G1934" s="60" t="b">
        <f t="shared" si="30"/>
        <v>0</v>
      </c>
    </row>
    <row r="1935" spans="1:7" ht="50.1" customHeight="1">
      <c r="A1935" s="36">
        <v>1934</v>
      </c>
      <c r="B1935" s="36" t="s">
        <v>4704</v>
      </c>
      <c r="C1935" s="37" t="s">
        <v>8161</v>
      </c>
      <c r="D1935" s="37" t="s">
        <v>4705</v>
      </c>
      <c r="E1935" s="36">
        <v>0</v>
      </c>
      <c r="F1935" s="36">
        <v>0</v>
      </c>
      <c r="G1935" s="60" t="b">
        <f t="shared" si="30"/>
        <v>0</v>
      </c>
    </row>
    <row r="1936" spans="1:7" ht="50.1" customHeight="1">
      <c r="A1936" s="36">
        <v>1935</v>
      </c>
      <c r="B1936" s="36" t="s">
        <v>4694</v>
      </c>
      <c r="C1936" s="37" t="s">
        <v>8162</v>
      </c>
      <c r="D1936" s="37" t="s">
        <v>4695</v>
      </c>
      <c r="E1936" s="36">
        <v>0</v>
      </c>
      <c r="F1936" s="36">
        <v>0</v>
      </c>
      <c r="G1936" s="60" t="b">
        <f t="shared" si="30"/>
        <v>0</v>
      </c>
    </row>
    <row r="1937" spans="1:7" ht="50.1" customHeight="1">
      <c r="A1937" s="36">
        <v>1936</v>
      </c>
      <c r="B1937" s="36" t="s">
        <v>4696</v>
      </c>
      <c r="C1937" s="37" t="s">
        <v>8163</v>
      </c>
      <c r="D1937" s="37" t="s">
        <v>4697</v>
      </c>
      <c r="E1937" s="36">
        <v>0</v>
      </c>
      <c r="F1937" s="36">
        <v>0</v>
      </c>
      <c r="G1937" s="60" t="b">
        <f t="shared" si="30"/>
        <v>0</v>
      </c>
    </row>
    <row r="1938" spans="1:7" ht="50.1" customHeight="1">
      <c r="A1938" s="36">
        <v>1937</v>
      </c>
      <c r="B1938" s="36" t="s">
        <v>4698</v>
      </c>
      <c r="C1938" s="37" t="s">
        <v>4699</v>
      </c>
      <c r="D1938" s="37" t="s">
        <v>4700</v>
      </c>
      <c r="E1938" s="36">
        <v>0</v>
      </c>
      <c r="F1938" s="36">
        <v>0</v>
      </c>
      <c r="G1938" s="60" t="b">
        <f t="shared" si="30"/>
        <v>0</v>
      </c>
    </row>
    <row r="1939" spans="1:7" ht="50.1" customHeight="1">
      <c r="A1939" s="36">
        <v>1938</v>
      </c>
      <c r="B1939" s="36" t="s">
        <v>948</v>
      </c>
      <c r="C1939" s="37" t="s">
        <v>8164</v>
      </c>
      <c r="D1939" s="37" t="s">
        <v>946</v>
      </c>
      <c r="E1939" s="36">
        <v>0</v>
      </c>
      <c r="F1939" s="36">
        <v>1</v>
      </c>
      <c r="G1939" s="60" t="b">
        <f t="shared" si="30"/>
        <v>1</v>
      </c>
    </row>
    <row r="1940" spans="1:7" ht="50.1" customHeight="1">
      <c r="A1940" s="36">
        <v>1939</v>
      </c>
      <c r="B1940" s="36" t="s">
        <v>4701</v>
      </c>
      <c r="C1940" s="37" t="s">
        <v>4702</v>
      </c>
      <c r="D1940" s="37" t="s">
        <v>4703</v>
      </c>
      <c r="E1940" s="36">
        <v>0</v>
      </c>
      <c r="F1940" s="36">
        <v>1</v>
      </c>
      <c r="G1940" s="60" t="b">
        <f t="shared" si="30"/>
        <v>1</v>
      </c>
    </row>
    <row r="1941" spans="1:7" ht="50.1" customHeight="1">
      <c r="A1941" s="36">
        <v>1940</v>
      </c>
      <c r="B1941" s="36" t="s">
        <v>4706</v>
      </c>
      <c r="C1941" s="37" t="s">
        <v>4707</v>
      </c>
      <c r="D1941" s="37" t="s">
        <v>4708</v>
      </c>
      <c r="E1941" s="36">
        <v>0</v>
      </c>
      <c r="F1941" s="36">
        <v>0</v>
      </c>
      <c r="G1941" s="60" t="b">
        <f t="shared" si="30"/>
        <v>0</v>
      </c>
    </row>
    <row r="1942" spans="1:7" ht="50.1" customHeight="1">
      <c r="A1942" s="36">
        <v>1941</v>
      </c>
      <c r="B1942" s="36" t="s">
        <v>4709</v>
      </c>
      <c r="C1942" s="37" t="s">
        <v>4710</v>
      </c>
      <c r="D1942" s="37" t="s">
        <v>4711</v>
      </c>
      <c r="E1942" s="36">
        <v>0</v>
      </c>
      <c r="F1942" s="36">
        <v>0</v>
      </c>
      <c r="G1942" s="60" t="b">
        <f t="shared" si="30"/>
        <v>0</v>
      </c>
    </row>
    <row r="1943" spans="1:7" ht="50.1" customHeight="1">
      <c r="A1943" s="36">
        <v>1942</v>
      </c>
      <c r="B1943" s="36" t="s">
        <v>4712</v>
      </c>
      <c r="C1943" s="37" t="s">
        <v>4713</v>
      </c>
      <c r="D1943" s="37" t="s">
        <v>616</v>
      </c>
      <c r="E1943" s="36">
        <v>0</v>
      </c>
      <c r="F1943" s="36">
        <v>0</v>
      </c>
      <c r="G1943" s="60" t="b">
        <f t="shared" si="30"/>
        <v>0</v>
      </c>
    </row>
    <row r="1944" spans="1:7" ht="50.1" customHeight="1">
      <c r="A1944" s="36">
        <v>1943</v>
      </c>
      <c r="B1944" s="36" t="s">
        <v>4714</v>
      </c>
      <c r="C1944" s="37" t="s">
        <v>4715</v>
      </c>
      <c r="D1944" s="37" t="s">
        <v>4716</v>
      </c>
      <c r="E1944" s="36">
        <v>0</v>
      </c>
      <c r="F1944" s="36">
        <v>0</v>
      </c>
      <c r="G1944" s="60" t="b">
        <f t="shared" si="30"/>
        <v>0</v>
      </c>
    </row>
    <row r="1945" spans="1:7" ht="50.1" customHeight="1">
      <c r="A1945" s="36">
        <v>1944</v>
      </c>
      <c r="B1945" s="36" t="s">
        <v>4717</v>
      </c>
      <c r="C1945" s="37" t="s">
        <v>4718</v>
      </c>
      <c r="D1945" s="37" t="s">
        <v>4719</v>
      </c>
      <c r="E1945" s="36">
        <v>0</v>
      </c>
      <c r="F1945" s="36">
        <v>0</v>
      </c>
      <c r="G1945" s="60" t="b">
        <f t="shared" si="30"/>
        <v>0</v>
      </c>
    </row>
    <row r="1946" spans="1:7" ht="50.1" customHeight="1">
      <c r="A1946" s="36">
        <v>1945</v>
      </c>
      <c r="B1946" s="36" t="s">
        <v>4720</v>
      </c>
      <c r="C1946" s="37" t="s">
        <v>4721</v>
      </c>
      <c r="D1946" s="37" t="s">
        <v>4722</v>
      </c>
      <c r="E1946" s="36">
        <v>0</v>
      </c>
      <c r="F1946" s="36">
        <v>0</v>
      </c>
      <c r="G1946" s="60" t="b">
        <f t="shared" si="30"/>
        <v>0</v>
      </c>
    </row>
    <row r="1947" spans="1:7" ht="50.1" customHeight="1">
      <c r="A1947" s="36">
        <v>1946</v>
      </c>
      <c r="B1947" s="36" t="s">
        <v>4723</v>
      </c>
      <c r="C1947" s="37" t="s">
        <v>4724</v>
      </c>
      <c r="D1947" s="37" t="s">
        <v>4725</v>
      </c>
      <c r="E1947" s="36">
        <v>0</v>
      </c>
      <c r="F1947" s="36">
        <v>0</v>
      </c>
      <c r="G1947" s="60" t="b">
        <f t="shared" si="30"/>
        <v>0</v>
      </c>
    </row>
    <row r="1948" spans="1:7" ht="50.1" customHeight="1">
      <c r="A1948" s="36">
        <v>1947</v>
      </c>
      <c r="B1948" s="36" t="s">
        <v>4810</v>
      </c>
      <c r="C1948" s="37" t="s">
        <v>8165</v>
      </c>
      <c r="D1948" s="37" t="s">
        <v>4811</v>
      </c>
      <c r="E1948" s="36">
        <v>0</v>
      </c>
      <c r="F1948" s="36">
        <v>0</v>
      </c>
      <c r="G1948" s="60" t="b">
        <f t="shared" si="30"/>
        <v>0</v>
      </c>
    </row>
    <row r="1949" spans="1:7" ht="50.1" customHeight="1">
      <c r="A1949" s="36">
        <v>1948</v>
      </c>
      <c r="B1949" s="36" t="s">
        <v>2822</v>
      </c>
      <c r="C1949" s="37" t="s">
        <v>4726</v>
      </c>
      <c r="D1949" s="37" t="s">
        <v>4727</v>
      </c>
      <c r="E1949" s="36">
        <v>0</v>
      </c>
      <c r="F1949" s="36">
        <v>0</v>
      </c>
      <c r="G1949" s="60" t="b">
        <f t="shared" si="30"/>
        <v>0</v>
      </c>
    </row>
    <row r="1950" spans="1:7" ht="50.1" customHeight="1">
      <c r="A1950" s="36">
        <v>1949</v>
      </c>
      <c r="B1950" s="36" t="s">
        <v>4728</v>
      </c>
      <c r="C1950" s="37" t="s">
        <v>8166</v>
      </c>
      <c r="D1950" s="37" t="s">
        <v>4729</v>
      </c>
      <c r="E1950" s="36">
        <v>0</v>
      </c>
      <c r="F1950" s="36">
        <v>0</v>
      </c>
      <c r="G1950" s="60" t="b">
        <f t="shared" si="30"/>
        <v>0</v>
      </c>
    </row>
    <row r="1951" spans="1:7" ht="50.1" customHeight="1">
      <c r="A1951" s="36">
        <v>1950</v>
      </c>
      <c r="B1951" s="36" t="s">
        <v>4730</v>
      </c>
      <c r="C1951" s="37" t="s">
        <v>4731</v>
      </c>
      <c r="D1951" s="37" t="s">
        <v>4732</v>
      </c>
      <c r="E1951" s="36">
        <v>0</v>
      </c>
      <c r="F1951" s="36">
        <v>0</v>
      </c>
      <c r="G1951" s="60" t="b">
        <f t="shared" si="30"/>
        <v>0</v>
      </c>
    </row>
    <row r="1952" spans="1:7" ht="50.1" customHeight="1">
      <c r="A1952" s="36">
        <v>1951</v>
      </c>
      <c r="B1952" s="36" t="s">
        <v>4733</v>
      </c>
      <c r="C1952" s="37" t="s">
        <v>4734</v>
      </c>
      <c r="D1952" s="37" t="s">
        <v>4735</v>
      </c>
      <c r="E1952" s="36">
        <v>0</v>
      </c>
      <c r="F1952" s="36">
        <v>0</v>
      </c>
      <c r="G1952" s="60" t="b">
        <f t="shared" si="30"/>
        <v>0</v>
      </c>
    </row>
    <row r="1953" spans="1:7" ht="50.1" customHeight="1">
      <c r="A1953" s="36">
        <v>1952</v>
      </c>
      <c r="B1953" s="36" t="s">
        <v>4736</v>
      </c>
      <c r="C1953" s="37" t="s">
        <v>8167</v>
      </c>
      <c r="D1953" s="37" t="s">
        <v>4737</v>
      </c>
      <c r="E1953" s="36">
        <v>0</v>
      </c>
      <c r="F1953" s="36">
        <v>0</v>
      </c>
      <c r="G1953" s="60" t="b">
        <f t="shared" si="30"/>
        <v>0</v>
      </c>
    </row>
    <row r="1954" spans="1:7" ht="50.1" customHeight="1">
      <c r="A1954" s="36">
        <v>1953</v>
      </c>
      <c r="B1954" s="36" t="s">
        <v>4738</v>
      </c>
      <c r="C1954" s="37" t="s">
        <v>4739</v>
      </c>
      <c r="D1954" s="37" t="s">
        <v>4740</v>
      </c>
      <c r="E1954" s="36">
        <v>0</v>
      </c>
      <c r="F1954" s="36">
        <v>0</v>
      </c>
      <c r="G1954" s="60" t="b">
        <f t="shared" si="30"/>
        <v>0</v>
      </c>
    </row>
    <row r="1955" spans="1:7" ht="50.1" customHeight="1">
      <c r="A1955" s="36">
        <v>1954</v>
      </c>
      <c r="B1955" s="36" t="s">
        <v>4743</v>
      </c>
      <c r="C1955" s="37" t="s">
        <v>4744</v>
      </c>
      <c r="D1955" s="37" t="s">
        <v>4745</v>
      </c>
      <c r="E1955" s="36">
        <v>0</v>
      </c>
      <c r="F1955" s="36">
        <v>0</v>
      </c>
      <c r="G1955" s="60" t="b">
        <f t="shared" si="30"/>
        <v>0</v>
      </c>
    </row>
    <row r="1956" spans="1:7" ht="50.1" customHeight="1">
      <c r="A1956" s="36">
        <v>1955</v>
      </c>
      <c r="B1956" s="36" t="s">
        <v>4746</v>
      </c>
      <c r="C1956" s="37" t="s">
        <v>4747</v>
      </c>
      <c r="D1956" s="37" t="s">
        <v>4748</v>
      </c>
      <c r="E1956" s="36">
        <v>0</v>
      </c>
      <c r="F1956" s="36">
        <v>0</v>
      </c>
      <c r="G1956" s="60" t="b">
        <f t="shared" si="30"/>
        <v>0</v>
      </c>
    </row>
    <row r="1957" spans="1:7" ht="50.1" customHeight="1">
      <c r="A1957" s="36">
        <v>1956</v>
      </c>
      <c r="B1957" s="36" t="s">
        <v>4749</v>
      </c>
      <c r="C1957" s="37" t="s">
        <v>4750</v>
      </c>
      <c r="D1957" s="37" t="s">
        <v>4751</v>
      </c>
      <c r="E1957" s="36">
        <v>0</v>
      </c>
      <c r="F1957" s="36">
        <v>1</v>
      </c>
      <c r="G1957" s="60" t="b">
        <f t="shared" si="30"/>
        <v>1</v>
      </c>
    </row>
    <row r="1958" spans="1:7" ht="50.1" customHeight="1">
      <c r="A1958" s="36">
        <v>1957</v>
      </c>
      <c r="B1958" s="36" t="s">
        <v>4752</v>
      </c>
      <c r="C1958" s="37" t="s">
        <v>2445</v>
      </c>
      <c r="D1958" s="37" t="s">
        <v>4753</v>
      </c>
      <c r="E1958" s="36">
        <v>0</v>
      </c>
      <c r="F1958" s="36">
        <v>0</v>
      </c>
      <c r="G1958" s="60" t="b">
        <f t="shared" si="30"/>
        <v>0</v>
      </c>
    </row>
    <row r="1959" spans="1:7" ht="50.1" customHeight="1">
      <c r="A1959" s="36">
        <v>1958</v>
      </c>
      <c r="B1959" s="36" t="s">
        <v>4754</v>
      </c>
      <c r="C1959" s="37" t="s">
        <v>8168</v>
      </c>
      <c r="D1959" s="37" t="s">
        <v>4755</v>
      </c>
      <c r="E1959" s="36">
        <v>0</v>
      </c>
      <c r="F1959" s="36">
        <v>0</v>
      </c>
      <c r="G1959" s="60" t="b">
        <f t="shared" si="30"/>
        <v>0</v>
      </c>
    </row>
    <row r="1960" spans="1:7" ht="50.1" customHeight="1">
      <c r="A1960" s="36">
        <v>1959</v>
      </c>
      <c r="B1960" s="36" t="s">
        <v>4756</v>
      </c>
      <c r="C1960" s="37" t="s">
        <v>8169</v>
      </c>
      <c r="D1960" s="37" t="s">
        <v>1423</v>
      </c>
      <c r="E1960" s="36">
        <v>0</v>
      </c>
      <c r="F1960" s="36">
        <v>0</v>
      </c>
      <c r="G1960" s="60" t="b">
        <f t="shared" si="30"/>
        <v>0</v>
      </c>
    </row>
    <row r="1961" spans="1:7" ht="50.1" customHeight="1">
      <c r="A1961" s="36">
        <v>1960</v>
      </c>
      <c r="B1961" s="36" t="s">
        <v>4757</v>
      </c>
      <c r="C1961" s="37" t="s">
        <v>4758</v>
      </c>
      <c r="D1961" s="37" t="s">
        <v>4759</v>
      </c>
      <c r="E1961" s="36">
        <v>0</v>
      </c>
      <c r="F1961" s="36">
        <v>0</v>
      </c>
      <c r="G1961" s="60" t="b">
        <f t="shared" si="30"/>
        <v>0</v>
      </c>
    </row>
    <row r="1962" spans="1:7" ht="50.1" customHeight="1">
      <c r="A1962" s="36">
        <v>1961</v>
      </c>
      <c r="B1962" s="36" t="s">
        <v>4760</v>
      </c>
      <c r="C1962" s="37" t="s">
        <v>4758</v>
      </c>
      <c r="D1962" s="37" t="s">
        <v>4761</v>
      </c>
      <c r="E1962" s="36">
        <v>0</v>
      </c>
      <c r="F1962" s="36">
        <v>0</v>
      </c>
      <c r="G1962" s="60" t="b">
        <f t="shared" si="30"/>
        <v>0</v>
      </c>
    </row>
    <row r="1963" spans="1:7" ht="50.1" customHeight="1">
      <c r="A1963" s="36">
        <v>1962</v>
      </c>
      <c r="B1963" s="36" t="s">
        <v>4762</v>
      </c>
      <c r="C1963" s="37" t="s">
        <v>4763</v>
      </c>
      <c r="D1963" s="37" t="s">
        <v>4764</v>
      </c>
      <c r="E1963" s="36">
        <v>0</v>
      </c>
      <c r="F1963" s="36">
        <v>0</v>
      </c>
      <c r="G1963" s="60" t="b">
        <f t="shared" si="30"/>
        <v>0</v>
      </c>
    </row>
    <row r="1964" spans="1:7" ht="50.1" customHeight="1">
      <c r="A1964" s="36">
        <v>1963</v>
      </c>
      <c r="B1964" s="36" t="s">
        <v>4765</v>
      </c>
      <c r="C1964" s="37" t="s">
        <v>8170</v>
      </c>
      <c r="D1964" s="37" t="s">
        <v>4183</v>
      </c>
      <c r="E1964" s="36">
        <v>0</v>
      </c>
      <c r="F1964" s="36">
        <v>0</v>
      </c>
      <c r="G1964" s="60" t="b">
        <f t="shared" si="30"/>
        <v>0</v>
      </c>
    </row>
    <row r="1965" spans="1:7" ht="50.1" customHeight="1">
      <c r="A1965" s="36">
        <v>1964</v>
      </c>
      <c r="B1965" s="36" t="s">
        <v>4766</v>
      </c>
      <c r="C1965" s="37" t="s">
        <v>4767</v>
      </c>
      <c r="D1965" s="37" t="s">
        <v>4768</v>
      </c>
      <c r="E1965" s="36">
        <v>0</v>
      </c>
      <c r="F1965" s="36">
        <v>0</v>
      </c>
      <c r="G1965" s="60" t="b">
        <f t="shared" si="30"/>
        <v>0</v>
      </c>
    </row>
    <row r="1966" spans="1:7" ht="50.1" customHeight="1">
      <c r="A1966" s="36">
        <v>1965</v>
      </c>
      <c r="B1966" s="36" t="s">
        <v>4769</v>
      </c>
      <c r="C1966" s="37" t="s">
        <v>4770</v>
      </c>
      <c r="D1966" s="37" t="s">
        <v>4771</v>
      </c>
      <c r="E1966" s="36">
        <v>0</v>
      </c>
      <c r="F1966" s="36">
        <v>0</v>
      </c>
      <c r="G1966" s="60" t="b">
        <f t="shared" si="30"/>
        <v>0</v>
      </c>
    </row>
    <row r="1967" spans="1:7" ht="50.1" customHeight="1">
      <c r="A1967" s="36">
        <v>1966</v>
      </c>
      <c r="B1967" s="36" t="s">
        <v>4772</v>
      </c>
      <c r="C1967" s="37" t="s">
        <v>8171</v>
      </c>
      <c r="D1967" s="37" t="s">
        <v>2077</v>
      </c>
      <c r="E1967" s="36">
        <v>0</v>
      </c>
      <c r="F1967" s="36">
        <v>0</v>
      </c>
      <c r="G1967" s="60" t="b">
        <f t="shared" si="30"/>
        <v>0</v>
      </c>
    </row>
    <row r="1968" spans="1:7" ht="50.1" customHeight="1">
      <c r="A1968" s="36">
        <v>1967</v>
      </c>
      <c r="B1968" s="36" t="s">
        <v>4773</v>
      </c>
      <c r="C1968" s="37" t="s">
        <v>4774</v>
      </c>
      <c r="D1968" s="37" t="s">
        <v>4775</v>
      </c>
      <c r="E1968" s="36">
        <v>0</v>
      </c>
      <c r="F1968" s="36">
        <v>0</v>
      </c>
      <c r="G1968" s="60" t="b">
        <f t="shared" si="30"/>
        <v>0</v>
      </c>
    </row>
    <row r="1969" spans="1:7" ht="50.1" customHeight="1">
      <c r="A1969" s="36">
        <v>1968</v>
      </c>
      <c r="B1969" s="36" t="s">
        <v>4776</v>
      </c>
      <c r="C1969" s="37" t="s">
        <v>4777</v>
      </c>
      <c r="D1969" s="37" t="s">
        <v>4778</v>
      </c>
      <c r="E1969" s="36">
        <v>0</v>
      </c>
      <c r="F1969" s="36">
        <v>0</v>
      </c>
      <c r="G1969" s="60" t="b">
        <f t="shared" si="30"/>
        <v>0</v>
      </c>
    </row>
    <row r="1970" spans="1:7" ht="50.1" customHeight="1">
      <c r="A1970" s="36">
        <v>1969</v>
      </c>
      <c r="B1970" s="36" t="s">
        <v>4779</v>
      </c>
      <c r="C1970" s="37" t="s">
        <v>8172</v>
      </c>
      <c r="D1970" s="37" t="s">
        <v>4780</v>
      </c>
      <c r="E1970" s="36">
        <v>0</v>
      </c>
      <c r="F1970" s="36">
        <v>0</v>
      </c>
      <c r="G1970" s="60" t="b">
        <f t="shared" si="30"/>
        <v>0</v>
      </c>
    </row>
    <row r="1971" spans="1:7" ht="50.1" customHeight="1">
      <c r="A1971" s="36">
        <v>1970</v>
      </c>
      <c r="B1971" s="36" t="s">
        <v>4781</v>
      </c>
      <c r="C1971" s="37" t="s">
        <v>8173</v>
      </c>
      <c r="D1971" s="37" t="s">
        <v>4782</v>
      </c>
      <c r="E1971" s="36">
        <v>0</v>
      </c>
      <c r="F1971" s="36">
        <v>1</v>
      </c>
      <c r="G1971" s="60" t="b">
        <f t="shared" si="30"/>
        <v>1</v>
      </c>
    </row>
    <row r="1972" spans="1:7" ht="50.1" customHeight="1">
      <c r="A1972" s="36">
        <v>1971</v>
      </c>
      <c r="B1972" s="36" t="s">
        <v>4785</v>
      </c>
      <c r="C1972" s="37" t="s">
        <v>8174</v>
      </c>
      <c r="D1972" s="37" t="s">
        <v>4786</v>
      </c>
      <c r="E1972" s="36">
        <v>0</v>
      </c>
      <c r="F1972" s="36">
        <v>0</v>
      </c>
      <c r="G1972" s="60" t="b">
        <f t="shared" si="30"/>
        <v>0</v>
      </c>
    </row>
    <row r="1973" spans="1:7" ht="50.1" customHeight="1">
      <c r="A1973" s="36">
        <v>1972</v>
      </c>
      <c r="B1973" s="36" t="s">
        <v>4787</v>
      </c>
      <c r="C1973" s="37" t="s">
        <v>8175</v>
      </c>
      <c r="D1973" s="37" t="s">
        <v>4788</v>
      </c>
      <c r="E1973" s="36">
        <v>0</v>
      </c>
      <c r="F1973" s="36">
        <v>0</v>
      </c>
      <c r="G1973" s="60" t="b">
        <f t="shared" si="30"/>
        <v>0</v>
      </c>
    </row>
    <row r="1974" spans="1:7" ht="50.1" customHeight="1">
      <c r="A1974" s="36">
        <v>1973</v>
      </c>
      <c r="B1974" s="36" t="s">
        <v>4789</v>
      </c>
      <c r="C1974" s="37" t="s">
        <v>4790</v>
      </c>
      <c r="D1974" s="37" t="s">
        <v>4791</v>
      </c>
      <c r="E1974" s="36">
        <v>0</v>
      </c>
      <c r="F1974" s="36">
        <v>0</v>
      </c>
      <c r="G1974" s="60" t="b">
        <f t="shared" si="30"/>
        <v>0</v>
      </c>
    </row>
    <row r="1975" spans="1:7" ht="50.1" customHeight="1">
      <c r="A1975" s="36">
        <v>1974</v>
      </c>
      <c r="B1975" s="36" t="s">
        <v>4792</v>
      </c>
      <c r="C1975" s="37" t="s">
        <v>4793</v>
      </c>
      <c r="D1975" s="37" t="s">
        <v>4794</v>
      </c>
      <c r="E1975" s="36">
        <v>0</v>
      </c>
      <c r="F1975" s="36">
        <v>0</v>
      </c>
      <c r="G1975" s="60" t="b">
        <f t="shared" si="30"/>
        <v>0</v>
      </c>
    </row>
    <row r="1976" spans="1:7" ht="50.1" customHeight="1">
      <c r="A1976" s="36">
        <v>1975</v>
      </c>
      <c r="B1976" s="36" t="s">
        <v>5126</v>
      </c>
      <c r="C1976" s="37" t="s">
        <v>8176</v>
      </c>
      <c r="D1976" s="37" t="s">
        <v>5127</v>
      </c>
      <c r="E1976" s="36">
        <v>0</v>
      </c>
      <c r="F1976" s="36">
        <v>0</v>
      </c>
      <c r="G1976" s="60" t="b">
        <f t="shared" si="30"/>
        <v>0</v>
      </c>
    </row>
    <row r="1977" spans="1:7" ht="50.1" customHeight="1">
      <c r="A1977" s="36">
        <v>1976</v>
      </c>
      <c r="B1977" s="36" t="s">
        <v>4795</v>
      </c>
      <c r="C1977" s="37" t="s">
        <v>4796</v>
      </c>
      <c r="D1977" s="37" t="s">
        <v>4797</v>
      </c>
      <c r="E1977" s="36">
        <v>0</v>
      </c>
      <c r="F1977" s="36">
        <v>0</v>
      </c>
      <c r="G1977" s="60" t="b">
        <f t="shared" si="30"/>
        <v>0</v>
      </c>
    </row>
    <row r="1978" spans="1:7" ht="50.1" customHeight="1">
      <c r="A1978" s="36">
        <v>1977</v>
      </c>
      <c r="B1978" s="36" t="s">
        <v>4798</v>
      </c>
      <c r="C1978" s="37" t="s">
        <v>4799</v>
      </c>
      <c r="D1978" s="37" t="s">
        <v>4013</v>
      </c>
      <c r="E1978" s="36">
        <v>0</v>
      </c>
      <c r="F1978" s="36">
        <v>0</v>
      </c>
      <c r="G1978" s="60" t="b">
        <f t="shared" si="30"/>
        <v>0</v>
      </c>
    </row>
    <row r="1979" spans="1:7" ht="50.1" customHeight="1">
      <c r="A1979" s="36">
        <v>1978</v>
      </c>
      <c r="B1979" s="36" t="s">
        <v>4741</v>
      </c>
      <c r="C1979" s="37" t="s">
        <v>8177</v>
      </c>
      <c r="D1979" s="37" t="s">
        <v>4742</v>
      </c>
      <c r="E1979" s="36">
        <v>0</v>
      </c>
      <c r="F1979" s="36">
        <v>0</v>
      </c>
      <c r="G1979" s="60" t="b">
        <f t="shared" si="30"/>
        <v>0</v>
      </c>
    </row>
    <row r="1980" spans="1:7" ht="50.1" customHeight="1">
      <c r="A1980" s="36">
        <v>1979</v>
      </c>
      <c r="B1980" s="36" t="s">
        <v>4800</v>
      </c>
      <c r="C1980" s="37" t="s">
        <v>4801</v>
      </c>
      <c r="D1980" s="37" t="s">
        <v>4802</v>
      </c>
      <c r="E1980" s="36">
        <v>0</v>
      </c>
      <c r="F1980" s="36">
        <v>0</v>
      </c>
      <c r="G1980" s="60" t="b">
        <f t="shared" si="30"/>
        <v>0</v>
      </c>
    </row>
    <row r="1981" spans="1:7" ht="50.1" customHeight="1">
      <c r="A1981" s="36">
        <v>1980</v>
      </c>
      <c r="B1981" s="36" t="s">
        <v>4803</v>
      </c>
      <c r="C1981" s="37" t="s">
        <v>4804</v>
      </c>
      <c r="D1981" s="37" t="s">
        <v>4805</v>
      </c>
      <c r="E1981" s="36">
        <v>0</v>
      </c>
      <c r="F1981" s="36">
        <v>0</v>
      </c>
      <c r="G1981" s="60" t="b">
        <f t="shared" si="30"/>
        <v>0</v>
      </c>
    </row>
    <row r="1982" spans="1:7" ht="50.1" customHeight="1">
      <c r="A1982" s="36">
        <v>1981</v>
      </c>
      <c r="B1982" s="36" t="s">
        <v>4806</v>
      </c>
      <c r="C1982" s="37" t="s">
        <v>4807</v>
      </c>
      <c r="D1982" s="37" t="s">
        <v>4806</v>
      </c>
      <c r="E1982" s="36">
        <v>0</v>
      </c>
      <c r="F1982" s="36">
        <v>0</v>
      </c>
      <c r="G1982" s="60" t="b">
        <f t="shared" si="30"/>
        <v>0</v>
      </c>
    </row>
    <row r="1983" spans="1:7" ht="50.1" customHeight="1">
      <c r="A1983" s="36">
        <v>1982</v>
      </c>
      <c r="B1983" s="36" t="s">
        <v>4808</v>
      </c>
      <c r="C1983" s="37" t="s">
        <v>4809</v>
      </c>
      <c r="D1983" s="37" t="s">
        <v>4808</v>
      </c>
      <c r="E1983" s="36">
        <v>0</v>
      </c>
      <c r="F1983" s="36">
        <v>0</v>
      </c>
      <c r="G1983" s="60" t="b">
        <f t="shared" si="30"/>
        <v>0</v>
      </c>
    </row>
    <row r="1984" spans="1:7" ht="50.1" customHeight="1">
      <c r="A1984" s="36">
        <v>1983</v>
      </c>
      <c r="B1984" s="36" t="s">
        <v>4812</v>
      </c>
      <c r="C1984" s="37" t="s">
        <v>8178</v>
      </c>
      <c r="D1984" s="37" t="s">
        <v>4813</v>
      </c>
      <c r="E1984" s="36">
        <v>0</v>
      </c>
      <c r="F1984" s="36">
        <v>0</v>
      </c>
      <c r="G1984" s="60" t="b">
        <f t="shared" si="30"/>
        <v>0</v>
      </c>
    </row>
    <row r="1985" spans="1:7" ht="50.1" customHeight="1">
      <c r="A1985" s="36">
        <v>1984</v>
      </c>
      <c r="B1985" s="36" t="s">
        <v>4814</v>
      </c>
      <c r="C1985" s="37" t="s">
        <v>4815</v>
      </c>
      <c r="D1985" s="37" t="s">
        <v>4816</v>
      </c>
      <c r="E1985" s="36">
        <v>0</v>
      </c>
      <c r="F1985" s="36">
        <v>0</v>
      </c>
      <c r="G1985" s="60" t="b">
        <f t="shared" si="30"/>
        <v>0</v>
      </c>
    </row>
    <row r="1986" spans="1:7" ht="50.1" customHeight="1">
      <c r="A1986" s="36">
        <v>1985</v>
      </c>
      <c r="B1986" s="36" t="s">
        <v>4817</v>
      </c>
      <c r="C1986" s="37" t="s">
        <v>8179</v>
      </c>
      <c r="D1986" s="37" t="s">
        <v>4818</v>
      </c>
      <c r="E1986" s="36">
        <v>0</v>
      </c>
      <c r="F1986" s="36">
        <v>0</v>
      </c>
      <c r="G1986" s="60" t="b">
        <f t="shared" si="30"/>
        <v>0</v>
      </c>
    </row>
    <row r="1987" spans="1:7" ht="50.1" customHeight="1">
      <c r="A1987" s="36">
        <v>1986</v>
      </c>
      <c r="B1987" s="36" t="s">
        <v>4819</v>
      </c>
      <c r="C1987" s="37" t="s">
        <v>4820</v>
      </c>
      <c r="D1987" s="37" t="s">
        <v>4821</v>
      </c>
      <c r="E1987" s="36">
        <v>0</v>
      </c>
      <c r="F1987" s="36">
        <v>0</v>
      </c>
      <c r="G1987" s="60" t="b">
        <f t="shared" si="30"/>
        <v>0</v>
      </c>
    </row>
    <row r="1988" spans="1:7" ht="50.1" customHeight="1">
      <c r="A1988" s="36">
        <v>1987</v>
      </c>
      <c r="B1988" s="36" t="s">
        <v>4822</v>
      </c>
      <c r="C1988" s="37" t="s">
        <v>8180</v>
      </c>
      <c r="D1988" s="37" t="s">
        <v>4823</v>
      </c>
      <c r="E1988" s="36">
        <v>0</v>
      </c>
      <c r="F1988" s="36">
        <v>0</v>
      </c>
      <c r="G1988" s="60" t="b">
        <f t="shared" ref="G1988:G2051" si="31">OR(E1988,F1988)</f>
        <v>0</v>
      </c>
    </row>
    <row r="1989" spans="1:7" ht="50.1" customHeight="1">
      <c r="A1989" s="36">
        <v>1988</v>
      </c>
      <c r="B1989" s="36" t="s">
        <v>4824</v>
      </c>
      <c r="C1989" s="37" t="s">
        <v>4825</v>
      </c>
      <c r="D1989" s="37" t="s">
        <v>4826</v>
      </c>
      <c r="E1989" s="36">
        <v>0</v>
      </c>
      <c r="F1989" s="36">
        <v>0</v>
      </c>
      <c r="G1989" s="60" t="b">
        <f t="shared" si="31"/>
        <v>0</v>
      </c>
    </row>
    <row r="1990" spans="1:7" ht="50.1" customHeight="1">
      <c r="A1990" s="36">
        <v>1989</v>
      </c>
      <c r="B1990" s="36" t="s">
        <v>4827</v>
      </c>
      <c r="C1990" s="37" t="s">
        <v>4828</v>
      </c>
      <c r="D1990" s="37" t="s">
        <v>4829</v>
      </c>
      <c r="E1990" s="36">
        <v>0</v>
      </c>
      <c r="F1990" s="36">
        <v>1</v>
      </c>
      <c r="G1990" s="60" t="b">
        <f t="shared" si="31"/>
        <v>1</v>
      </c>
    </row>
    <row r="1991" spans="1:7" ht="50.1" customHeight="1">
      <c r="A1991" s="36">
        <v>1990</v>
      </c>
      <c r="B1991" s="36" t="s">
        <v>75</v>
      </c>
      <c r="C1991" s="37" t="s">
        <v>4830</v>
      </c>
      <c r="D1991" s="37" t="s">
        <v>4831</v>
      </c>
      <c r="E1991" s="36">
        <v>0</v>
      </c>
      <c r="F1991" s="36">
        <v>0</v>
      </c>
      <c r="G1991" s="60" t="b">
        <f t="shared" si="31"/>
        <v>0</v>
      </c>
    </row>
    <row r="1992" spans="1:7" ht="50.1" customHeight="1">
      <c r="A1992" s="36">
        <v>1991</v>
      </c>
      <c r="B1992" s="36" t="s">
        <v>4832</v>
      </c>
      <c r="C1992" s="37" t="s">
        <v>4833</v>
      </c>
      <c r="D1992" s="37" t="s">
        <v>4834</v>
      </c>
      <c r="E1992" s="36">
        <v>0</v>
      </c>
      <c r="F1992" s="36">
        <v>0</v>
      </c>
      <c r="G1992" s="60" t="b">
        <f t="shared" si="31"/>
        <v>0</v>
      </c>
    </row>
    <row r="1993" spans="1:7" ht="50.1" customHeight="1">
      <c r="A1993" s="36">
        <v>1992</v>
      </c>
      <c r="B1993" s="36" t="s">
        <v>4835</v>
      </c>
      <c r="C1993" s="37" t="s">
        <v>4836</v>
      </c>
      <c r="D1993" s="37" t="s">
        <v>4837</v>
      </c>
      <c r="E1993" s="36">
        <v>0</v>
      </c>
      <c r="F1993" s="36">
        <v>0</v>
      </c>
      <c r="G1993" s="60" t="b">
        <f t="shared" si="31"/>
        <v>0</v>
      </c>
    </row>
    <row r="1994" spans="1:7" ht="50.1" customHeight="1">
      <c r="A1994" s="36">
        <v>1993</v>
      </c>
      <c r="B1994" s="36" t="s">
        <v>4942</v>
      </c>
      <c r="C1994" s="37" t="s">
        <v>7979</v>
      </c>
      <c r="D1994" s="37" t="s">
        <v>4943</v>
      </c>
      <c r="E1994" s="36">
        <v>0</v>
      </c>
      <c r="F1994" s="36">
        <v>0</v>
      </c>
      <c r="G1994" s="60" t="b">
        <f t="shared" si="31"/>
        <v>0</v>
      </c>
    </row>
    <row r="1995" spans="1:7" ht="50.1" customHeight="1">
      <c r="A1995" s="36">
        <v>1994</v>
      </c>
      <c r="B1995" s="36" t="s">
        <v>4838</v>
      </c>
      <c r="C1995" s="37" t="s">
        <v>4839</v>
      </c>
      <c r="D1995" s="37" t="s">
        <v>4840</v>
      </c>
      <c r="E1995" s="36">
        <v>0</v>
      </c>
      <c r="F1995" s="36">
        <v>0</v>
      </c>
      <c r="G1995" s="60" t="b">
        <f t="shared" si="31"/>
        <v>0</v>
      </c>
    </row>
    <row r="1996" spans="1:7" ht="50.1" customHeight="1">
      <c r="A1996" s="36">
        <v>1995</v>
      </c>
      <c r="B1996" s="36" t="s">
        <v>4841</v>
      </c>
      <c r="C1996" s="37" t="s">
        <v>4842</v>
      </c>
      <c r="D1996" s="37" t="s">
        <v>4843</v>
      </c>
      <c r="E1996" s="36">
        <v>0</v>
      </c>
      <c r="F1996" s="36">
        <v>0</v>
      </c>
      <c r="G1996" s="60" t="b">
        <f t="shared" si="31"/>
        <v>0</v>
      </c>
    </row>
    <row r="1997" spans="1:7" ht="50.1" customHeight="1">
      <c r="A1997" s="36">
        <v>1996</v>
      </c>
      <c r="B1997" s="36" t="s">
        <v>4844</v>
      </c>
      <c r="C1997" s="37" t="s">
        <v>4845</v>
      </c>
      <c r="D1997" s="37" t="s">
        <v>4846</v>
      </c>
      <c r="E1997" s="36">
        <v>0</v>
      </c>
      <c r="F1997" s="36">
        <v>0</v>
      </c>
      <c r="G1997" s="60" t="b">
        <f t="shared" si="31"/>
        <v>0</v>
      </c>
    </row>
    <row r="1998" spans="1:7" ht="50.1" customHeight="1">
      <c r="A1998" s="36">
        <v>1997</v>
      </c>
      <c r="B1998" s="36" t="s">
        <v>4847</v>
      </c>
      <c r="C1998" s="37" t="s">
        <v>4848</v>
      </c>
      <c r="D1998" s="37" t="s">
        <v>4849</v>
      </c>
      <c r="E1998" s="36">
        <v>0</v>
      </c>
      <c r="F1998" s="36">
        <v>0</v>
      </c>
      <c r="G1998" s="60" t="b">
        <f t="shared" si="31"/>
        <v>0</v>
      </c>
    </row>
    <row r="1999" spans="1:7" ht="50.1" customHeight="1">
      <c r="A1999" s="36">
        <v>1998</v>
      </c>
      <c r="B1999" s="36" t="s">
        <v>4850</v>
      </c>
      <c r="C1999" s="37" t="s">
        <v>4851</v>
      </c>
      <c r="D1999" s="37" t="s">
        <v>4852</v>
      </c>
      <c r="E1999" s="36">
        <v>0</v>
      </c>
      <c r="F1999" s="36">
        <v>0</v>
      </c>
      <c r="G1999" s="60" t="b">
        <f t="shared" si="31"/>
        <v>0</v>
      </c>
    </row>
    <row r="2000" spans="1:7" ht="50.1" customHeight="1">
      <c r="A2000" s="36">
        <v>1999</v>
      </c>
      <c r="B2000" s="36" t="s">
        <v>4853</v>
      </c>
      <c r="C2000" s="37" t="s">
        <v>4854</v>
      </c>
      <c r="D2000" s="37" t="s">
        <v>4855</v>
      </c>
      <c r="E2000" s="36">
        <v>0</v>
      </c>
      <c r="F2000" s="36">
        <v>1</v>
      </c>
      <c r="G2000" s="60" t="b">
        <f t="shared" si="31"/>
        <v>1</v>
      </c>
    </row>
    <row r="2001" spans="1:7" ht="50.1" customHeight="1">
      <c r="A2001" s="36">
        <v>2000</v>
      </c>
      <c r="B2001" s="36" t="s">
        <v>4856</v>
      </c>
      <c r="C2001" s="37" t="s">
        <v>8181</v>
      </c>
      <c r="D2001" s="37" t="s">
        <v>4857</v>
      </c>
      <c r="E2001" s="36">
        <v>0</v>
      </c>
      <c r="F2001" s="36">
        <v>0</v>
      </c>
      <c r="G2001" s="60" t="b">
        <f t="shared" si="31"/>
        <v>0</v>
      </c>
    </row>
    <row r="2002" spans="1:7" ht="50.1" customHeight="1">
      <c r="A2002" s="36">
        <v>2001</v>
      </c>
      <c r="B2002" s="36" t="s">
        <v>4858</v>
      </c>
      <c r="C2002" s="37" t="s">
        <v>8182</v>
      </c>
      <c r="D2002" s="37" t="s">
        <v>4859</v>
      </c>
      <c r="E2002" s="36">
        <v>0</v>
      </c>
      <c r="F2002" s="36">
        <v>0</v>
      </c>
      <c r="G2002" s="60" t="b">
        <f t="shared" si="31"/>
        <v>0</v>
      </c>
    </row>
    <row r="2003" spans="1:7" ht="50.1" customHeight="1">
      <c r="A2003" s="36">
        <v>2002</v>
      </c>
      <c r="B2003" s="36" t="s">
        <v>4860</v>
      </c>
      <c r="C2003" s="37" t="s">
        <v>276</v>
      </c>
      <c r="D2003" s="37" t="s">
        <v>4861</v>
      </c>
      <c r="E2003" s="36">
        <v>0</v>
      </c>
      <c r="F2003" s="36">
        <v>0</v>
      </c>
      <c r="G2003" s="60" t="b">
        <f t="shared" si="31"/>
        <v>0</v>
      </c>
    </row>
    <row r="2004" spans="1:7" ht="50.1" customHeight="1">
      <c r="A2004" s="36">
        <v>2003</v>
      </c>
      <c r="B2004" s="36" t="s">
        <v>4862</v>
      </c>
      <c r="C2004" s="37" t="s">
        <v>8183</v>
      </c>
      <c r="D2004" s="37" t="s">
        <v>4863</v>
      </c>
      <c r="E2004" s="36">
        <v>0</v>
      </c>
      <c r="F2004" s="36">
        <v>1</v>
      </c>
      <c r="G2004" s="60" t="b">
        <f t="shared" si="31"/>
        <v>1</v>
      </c>
    </row>
    <row r="2005" spans="1:7" ht="50.1" customHeight="1">
      <c r="A2005" s="36">
        <v>2004</v>
      </c>
      <c r="B2005" s="36" t="s">
        <v>4864</v>
      </c>
      <c r="C2005" s="37" t="s">
        <v>4865</v>
      </c>
      <c r="D2005" s="37" t="s">
        <v>4866</v>
      </c>
      <c r="E2005" s="36">
        <v>0</v>
      </c>
      <c r="F2005" s="36">
        <v>0</v>
      </c>
      <c r="G2005" s="60" t="b">
        <f t="shared" si="31"/>
        <v>0</v>
      </c>
    </row>
    <row r="2006" spans="1:7" ht="50.1" customHeight="1">
      <c r="A2006" s="36">
        <v>2005</v>
      </c>
      <c r="B2006" s="36" t="s">
        <v>4867</v>
      </c>
      <c r="C2006" s="37" t="s">
        <v>4868</v>
      </c>
      <c r="D2006" s="37" t="s">
        <v>4869</v>
      </c>
      <c r="E2006" s="36">
        <v>0</v>
      </c>
      <c r="F2006" s="36">
        <v>0</v>
      </c>
      <c r="G2006" s="60" t="b">
        <f t="shared" si="31"/>
        <v>0</v>
      </c>
    </row>
    <row r="2007" spans="1:7" ht="50.1" customHeight="1">
      <c r="A2007" s="36">
        <v>2006</v>
      </c>
      <c r="B2007" s="36" t="s">
        <v>4870</v>
      </c>
      <c r="C2007" s="37" t="s">
        <v>7354</v>
      </c>
      <c r="D2007" s="37" t="s">
        <v>4871</v>
      </c>
      <c r="E2007" s="36">
        <v>0</v>
      </c>
      <c r="F2007" s="36">
        <v>0</v>
      </c>
      <c r="G2007" s="60" t="b">
        <f t="shared" si="31"/>
        <v>0</v>
      </c>
    </row>
    <row r="2008" spans="1:7" ht="50.1" customHeight="1">
      <c r="A2008" s="36">
        <v>2007</v>
      </c>
      <c r="B2008" s="41" t="s">
        <v>4872</v>
      </c>
      <c r="C2008" s="42" t="s">
        <v>8184</v>
      </c>
      <c r="D2008" s="42" t="s">
        <v>4873</v>
      </c>
      <c r="E2008" s="36">
        <v>0</v>
      </c>
      <c r="F2008" s="36">
        <v>0</v>
      </c>
      <c r="G2008" s="60" t="b">
        <f t="shared" si="31"/>
        <v>0</v>
      </c>
    </row>
    <row r="2009" spans="1:7" ht="50.1" customHeight="1">
      <c r="A2009" s="36">
        <v>2008</v>
      </c>
      <c r="B2009" s="36" t="s">
        <v>4874</v>
      </c>
      <c r="C2009" s="37" t="s">
        <v>4875</v>
      </c>
      <c r="D2009" s="37" t="s">
        <v>4876</v>
      </c>
      <c r="E2009" s="36">
        <v>0</v>
      </c>
      <c r="F2009" s="36">
        <v>0</v>
      </c>
      <c r="G2009" s="60" t="b">
        <f t="shared" si="31"/>
        <v>0</v>
      </c>
    </row>
    <row r="2010" spans="1:7" ht="50.1" customHeight="1">
      <c r="A2010" s="36">
        <v>2009</v>
      </c>
      <c r="B2010" s="36" t="s">
        <v>4877</v>
      </c>
      <c r="C2010" s="37" t="s">
        <v>4878</v>
      </c>
      <c r="D2010" s="37" t="s">
        <v>4879</v>
      </c>
      <c r="E2010" s="36">
        <v>0</v>
      </c>
      <c r="F2010" s="36">
        <v>0</v>
      </c>
      <c r="G2010" s="60" t="b">
        <f t="shared" si="31"/>
        <v>0</v>
      </c>
    </row>
    <row r="2011" spans="1:7" ht="50.1" customHeight="1">
      <c r="A2011" s="36">
        <v>2010</v>
      </c>
      <c r="B2011" s="36" t="s">
        <v>4880</v>
      </c>
      <c r="C2011" s="37" t="s">
        <v>8185</v>
      </c>
      <c r="D2011" s="37" t="s">
        <v>7224</v>
      </c>
      <c r="E2011" s="36">
        <v>0</v>
      </c>
      <c r="F2011" s="36">
        <v>0</v>
      </c>
      <c r="G2011" s="60" t="b">
        <f t="shared" si="31"/>
        <v>0</v>
      </c>
    </row>
    <row r="2012" spans="1:7" ht="50.1" customHeight="1">
      <c r="A2012" s="36">
        <v>2011</v>
      </c>
      <c r="B2012" s="36" t="s">
        <v>4884</v>
      </c>
      <c r="C2012" s="37" t="s">
        <v>4885</v>
      </c>
      <c r="D2012" s="37" t="s">
        <v>4886</v>
      </c>
      <c r="E2012" s="36">
        <v>0</v>
      </c>
      <c r="F2012" s="36">
        <v>1</v>
      </c>
      <c r="G2012" s="60" t="b">
        <f t="shared" si="31"/>
        <v>1</v>
      </c>
    </row>
    <row r="2013" spans="1:7" ht="50.1" customHeight="1">
      <c r="A2013" s="36">
        <v>2012</v>
      </c>
      <c r="B2013" s="36" t="s">
        <v>4887</v>
      </c>
      <c r="C2013" s="37" t="s">
        <v>8186</v>
      </c>
      <c r="D2013" s="37" t="s">
        <v>4888</v>
      </c>
      <c r="E2013" s="36">
        <v>0</v>
      </c>
      <c r="F2013" s="36">
        <v>0</v>
      </c>
      <c r="G2013" s="60" t="b">
        <f t="shared" si="31"/>
        <v>0</v>
      </c>
    </row>
    <row r="2014" spans="1:7" ht="50.1" customHeight="1">
      <c r="A2014" s="36">
        <v>2013</v>
      </c>
      <c r="B2014" s="36" t="s">
        <v>4889</v>
      </c>
      <c r="C2014" s="37" t="s">
        <v>8187</v>
      </c>
      <c r="D2014" s="37" t="s">
        <v>4890</v>
      </c>
      <c r="E2014" s="36">
        <v>0</v>
      </c>
      <c r="F2014" s="36">
        <v>0</v>
      </c>
      <c r="G2014" s="60" t="b">
        <f t="shared" si="31"/>
        <v>0</v>
      </c>
    </row>
    <row r="2015" spans="1:7" ht="50.1" customHeight="1">
      <c r="A2015" s="36">
        <v>2014</v>
      </c>
      <c r="B2015" s="36" t="s">
        <v>4891</v>
      </c>
      <c r="C2015" s="37" t="s">
        <v>4892</v>
      </c>
      <c r="D2015" s="37" t="s">
        <v>4893</v>
      </c>
      <c r="E2015" s="36">
        <v>0</v>
      </c>
      <c r="F2015" s="36">
        <v>0</v>
      </c>
      <c r="G2015" s="60" t="b">
        <f t="shared" si="31"/>
        <v>0</v>
      </c>
    </row>
    <row r="2016" spans="1:7" ht="50.1" customHeight="1">
      <c r="A2016" s="36">
        <v>2015</v>
      </c>
      <c r="B2016" s="36" t="s">
        <v>2551</v>
      </c>
      <c r="C2016" s="37" t="s">
        <v>4894</v>
      </c>
      <c r="D2016" s="37" t="s">
        <v>4895</v>
      </c>
      <c r="E2016" s="36">
        <v>0</v>
      </c>
      <c r="F2016" s="36">
        <v>0</v>
      </c>
      <c r="G2016" s="60" t="b">
        <f t="shared" si="31"/>
        <v>0</v>
      </c>
    </row>
    <row r="2017" spans="1:7" ht="50.1" customHeight="1">
      <c r="A2017" s="36">
        <v>2016</v>
      </c>
      <c r="B2017" s="36" t="s">
        <v>4896</v>
      </c>
      <c r="C2017" s="37" t="s">
        <v>8188</v>
      </c>
      <c r="D2017" s="37" t="s">
        <v>4897</v>
      </c>
      <c r="E2017" s="36">
        <v>0</v>
      </c>
      <c r="F2017" s="36">
        <v>0</v>
      </c>
      <c r="G2017" s="60" t="b">
        <f t="shared" si="31"/>
        <v>0</v>
      </c>
    </row>
    <row r="2018" spans="1:7" ht="50.1" customHeight="1">
      <c r="A2018" s="36">
        <v>2017</v>
      </c>
      <c r="B2018" s="36" t="s">
        <v>4882</v>
      </c>
      <c r="C2018" s="37" t="s">
        <v>8189</v>
      </c>
      <c r="D2018" s="37" t="s">
        <v>4883</v>
      </c>
      <c r="E2018" s="36">
        <v>0</v>
      </c>
      <c r="F2018" s="36">
        <v>1</v>
      </c>
      <c r="G2018" s="60" t="b">
        <f t="shared" si="31"/>
        <v>1</v>
      </c>
    </row>
    <row r="2019" spans="1:7" ht="50.1" customHeight="1">
      <c r="A2019" s="36">
        <v>2018</v>
      </c>
      <c r="B2019" s="36" t="s">
        <v>4898</v>
      </c>
      <c r="C2019" s="37" t="s">
        <v>4899</v>
      </c>
      <c r="D2019" s="37" t="s">
        <v>4900</v>
      </c>
      <c r="E2019" s="36">
        <v>0</v>
      </c>
      <c r="F2019" s="36">
        <v>0</v>
      </c>
      <c r="G2019" s="60" t="b">
        <f t="shared" si="31"/>
        <v>0</v>
      </c>
    </row>
    <row r="2020" spans="1:7" ht="50.1" customHeight="1">
      <c r="A2020" s="36">
        <v>2019</v>
      </c>
      <c r="B2020" s="36" t="s">
        <v>2879</v>
      </c>
      <c r="C2020" s="37" t="s">
        <v>4901</v>
      </c>
      <c r="D2020" s="37" t="s">
        <v>4902</v>
      </c>
      <c r="E2020" s="36">
        <v>0</v>
      </c>
      <c r="F2020" s="36">
        <v>1</v>
      </c>
      <c r="G2020" s="60" t="b">
        <f t="shared" si="31"/>
        <v>1</v>
      </c>
    </row>
    <row r="2021" spans="1:7" ht="50.1" customHeight="1">
      <c r="A2021" s="36">
        <v>2020</v>
      </c>
      <c r="B2021" s="36" t="s">
        <v>4909</v>
      </c>
      <c r="C2021" s="37" t="s">
        <v>8190</v>
      </c>
      <c r="D2021" s="37" t="s">
        <v>4910</v>
      </c>
      <c r="E2021" s="36">
        <v>0</v>
      </c>
      <c r="F2021" s="36">
        <v>0</v>
      </c>
      <c r="G2021" s="60" t="b">
        <f t="shared" si="31"/>
        <v>0</v>
      </c>
    </row>
    <row r="2022" spans="1:7" ht="50.1" customHeight="1">
      <c r="A2022" s="36">
        <v>2021</v>
      </c>
      <c r="B2022" s="36" t="s">
        <v>4903</v>
      </c>
      <c r="C2022" s="37" t="s">
        <v>8191</v>
      </c>
      <c r="D2022" s="37" t="s">
        <v>4904</v>
      </c>
      <c r="E2022" s="36">
        <v>0</v>
      </c>
      <c r="F2022" s="36">
        <v>1</v>
      </c>
      <c r="G2022" s="60" t="b">
        <f t="shared" si="31"/>
        <v>1</v>
      </c>
    </row>
    <row r="2023" spans="1:7" ht="50.1" customHeight="1">
      <c r="A2023" s="36">
        <v>2022</v>
      </c>
      <c r="B2023" s="36" t="s">
        <v>4905</v>
      </c>
      <c r="C2023" s="37" t="s">
        <v>8192</v>
      </c>
      <c r="D2023" s="37" t="s">
        <v>4906</v>
      </c>
      <c r="E2023" s="36">
        <v>0</v>
      </c>
      <c r="F2023" s="36">
        <v>0</v>
      </c>
      <c r="G2023" s="60" t="b">
        <f t="shared" si="31"/>
        <v>0</v>
      </c>
    </row>
    <row r="2024" spans="1:7" ht="50.1" customHeight="1">
      <c r="A2024" s="36">
        <v>2023</v>
      </c>
      <c r="B2024" s="36" t="s">
        <v>3675</v>
      </c>
      <c r="C2024" s="37" t="s">
        <v>4907</v>
      </c>
      <c r="D2024" s="37" t="s">
        <v>4908</v>
      </c>
      <c r="E2024" s="36">
        <v>0</v>
      </c>
      <c r="F2024" s="36">
        <v>1</v>
      </c>
      <c r="G2024" s="60" t="b">
        <f t="shared" si="31"/>
        <v>1</v>
      </c>
    </row>
    <row r="2025" spans="1:7" ht="50.1" customHeight="1">
      <c r="A2025" s="36">
        <v>2024</v>
      </c>
      <c r="B2025" s="36" t="s">
        <v>4911</v>
      </c>
      <c r="C2025" s="37" t="s">
        <v>4912</v>
      </c>
      <c r="D2025" s="37" t="s">
        <v>4913</v>
      </c>
      <c r="E2025" s="36">
        <v>0</v>
      </c>
      <c r="F2025" s="36">
        <v>0</v>
      </c>
      <c r="G2025" s="60" t="b">
        <f t="shared" si="31"/>
        <v>0</v>
      </c>
    </row>
    <row r="2026" spans="1:7" ht="50.1" customHeight="1">
      <c r="A2026" s="36">
        <v>2025</v>
      </c>
      <c r="B2026" s="36" t="s">
        <v>4989</v>
      </c>
      <c r="C2026" s="37" t="s">
        <v>4990</v>
      </c>
      <c r="D2026" s="37" t="s">
        <v>4991</v>
      </c>
      <c r="E2026" s="36">
        <v>0</v>
      </c>
      <c r="F2026" s="36">
        <v>1</v>
      </c>
      <c r="G2026" s="60" t="b">
        <f t="shared" si="31"/>
        <v>1</v>
      </c>
    </row>
    <row r="2027" spans="1:7" ht="50.1" customHeight="1">
      <c r="A2027" s="36">
        <v>2026</v>
      </c>
      <c r="B2027" s="36" t="s">
        <v>4914</v>
      </c>
      <c r="C2027" s="37" t="s">
        <v>4915</v>
      </c>
      <c r="D2027" s="37" t="s">
        <v>4916</v>
      </c>
      <c r="E2027" s="36">
        <v>0</v>
      </c>
      <c r="F2027" s="36">
        <v>0</v>
      </c>
      <c r="G2027" s="60" t="b">
        <f t="shared" si="31"/>
        <v>0</v>
      </c>
    </row>
    <row r="2028" spans="1:7" ht="50.1" customHeight="1">
      <c r="A2028" s="36">
        <v>2027</v>
      </c>
      <c r="B2028" s="36" t="s">
        <v>4917</v>
      </c>
      <c r="C2028" s="37" t="s">
        <v>4918</v>
      </c>
      <c r="D2028" s="37" t="s">
        <v>4919</v>
      </c>
      <c r="E2028" s="36">
        <v>0</v>
      </c>
      <c r="F2028" s="36">
        <v>0</v>
      </c>
      <c r="G2028" s="60" t="b">
        <f t="shared" si="31"/>
        <v>0</v>
      </c>
    </row>
    <row r="2029" spans="1:7" ht="50.1" customHeight="1">
      <c r="A2029" s="36">
        <v>2028</v>
      </c>
      <c r="B2029" s="36" t="s">
        <v>4920</v>
      </c>
      <c r="C2029" s="37" t="s">
        <v>4921</v>
      </c>
      <c r="D2029" s="37" t="s">
        <v>4922</v>
      </c>
      <c r="E2029" s="36">
        <v>0</v>
      </c>
      <c r="F2029" s="36">
        <v>0</v>
      </c>
      <c r="G2029" s="60" t="b">
        <f t="shared" si="31"/>
        <v>0</v>
      </c>
    </row>
    <row r="2030" spans="1:7" ht="50.1" customHeight="1">
      <c r="A2030" s="36">
        <v>2029</v>
      </c>
      <c r="B2030" s="36" t="s">
        <v>4925</v>
      </c>
      <c r="C2030" s="37" t="s">
        <v>4926</v>
      </c>
      <c r="D2030" s="37" t="s">
        <v>4927</v>
      </c>
      <c r="E2030" s="36">
        <v>0</v>
      </c>
      <c r="F2030" s="36">
        <v>0</v>
      </c>
      <c r="G2030" s="60" t="b">
        <f t="shared" si="31"/>
        <v>0</v>
      </c>
    </row>
    <row r="2031" spans="1:7" ht="50.1" customHeight="1">
      <c r="A2031" s="36">
        <v>2030</v>
      </c>
      <c r="B2031" s="36" t="s">
        <v>4928</v>
      </c>
      <c r="C2031" s="37" t="s">
        <v>4929</v>
      </c>
      <c r="D2031" s="37" t="s">
        <v>239</v>
      </c>
      <c r="E2031" s="36">
        <v>0</v>
      </c>
      <c r="F2031" s="36">
        <v>0</v>
      </c>
      <c r="G2031" s="60" t="b">
        <f t="shared" si="31"/>
        <v>0</v>
      </c>
    </row>
    <row r="2032" spans="1:7" ht="50.1" customHeight="1">
      <c r="A2032" s="36">
        <v>2031</v>
      </c>
      <c r="B2032" s="36" t="s">
        <v>4930</v>
      </c>
      <c r="C2032" s="37" t="s">
        <v>8193</v>
      </c>
      <c r="D2032" s="37" t="s">
        <v>4904</v>
      </c>
      <c r="E2032" s="36">
        <v>0</v>
      </c>
      <c r="F2032" s="36">
        <v>1</v>
      </c>
      <c r="G2032" s="60" t="b">
        <f t="shared" si="31"/>
        <v>1</v>
      </c>
    </row>
    <row r="2033" spans="1:7" ht="50.1" customHeight="1">
      <c r="A2033" s="36">
        <v>2032</v>
      </c>
      <c r="B2033" s="36" t="s">
        <v>4931</v>
      </c>
      <c r="C2033" s="37" t="s">
        <v>8194</v>
      </c>
      <c r="D2033" s="37" t="s">
        <v>4932</v>
      </c>
      <c r="E2033" s="36">
        <v>0</v>
      </c>
      <c r="F2033" s="36">
        <v>0</v>
      </c>
      <c r="G2033" s="60" t="b">
        <f t="shared" si="31"/>
        <v>0</v>
      </c>
    </row>
    <row r="2034" spans="1:7" ht="50.1" customHeight="1">
      <c r="A2034" s="36">
        <v>2033</v>
      </c>
      <c r="B2034" s="36" t="s">
        <v>4933</v>
      </c>
      <c r="C2034" s="37" t="s">
        <v>550</v>
      </c>
      <c r="D2034" s="37" t="s">
        <v>4934</v>
      </c>
      <c r="E2034" s="36">
        <v>0</v>
      </c>
      <c r="F2034" s="36">
        <v>0</v>
      </c>
      <c r="G2034" s="60" t="b">
        <f t="shared" si="31"/>
        <v>0</v>
      </c>
    </row>
    <row r="2035" spans="1:7" ht="50.1" customHeight="1">
      <c r="A2035" s="36">
        <v>2034</v>
      </c>
      <c r="B2035" s="36" t="s">
        <v>4935</v>
      </c>
      <c r="C2035" s="37" t="s">
        <v>4936</v>
      </c>
      <c r="D2035" s="37" t="s">
        <v>4937</v>
      </c>
      <c r="E2035" s="36">
        <v>0</v>
      </c>
      <c r="F2035" s="36">
        <v>0</v>
      </c>
      <c r="G2035" s="60" t="b">
        <f t="shared" si="31"/>
        <v>0</v>
      </c>
    </row>
    <row r="2036" spans="1:7" ht="50.1" customHeight="1">
      <c r="A2036" s="36">
        <v>2035</v>
      </c>
      <c r="B2036" s="36" t="s">
        <v>4938</v>
      </c>
      <c r="C2036" s="37" t="s">
        <v>8195</v>
      </c>
      <c r="D2036" s="37" t="s">
        <v>4939</v>
      </c>
      <c r="E2036" s="36">
        <v>0</v>
      </c>
      <c r="F2036" s="36">
        <v>0</v>
      </c>
      <c r="G2036" s="60" t="b">
        <f t="shared" si="31"/>
        <v>0</v>
      </c>
    </row>
    <row r="2037" spans="1:7" ht="50.1" customHeight="1">
      <c r="A2037" s="36">
        <v>2036</v>
      </c>
      <c r="B2037" s="36" t="s">
        <v>4940</v>
      </c>
      <c r="C2037" s="37" t="s">
        <v>8196</v>
      </c>
      <c r="D2037" s="37" t="s">
        <v>4941</v>
      </c>
      <c r="E2037" s="36">
        <v>0</v>
      </c>
      <c r="F2037" s="36">
        <v>0</v>
      </c>
      <c r="G2037" s="60" t="b">
        <f t="shared" si="31"/>
        <v>0</v>
      </c>
    </row>
    <row r="2038" spans="1:7" ht="50.1" customHeight="1">
      <c r="A2038" s="36">
        <v>2037</v>
      </c>
      <c r="B2038" s="36" t="s">
        <v>4944</v>
      </c>
      <c r="C2038" s="37" t="s">
        <v>8197</v>
      </c>
      <c r="D2038" s="37" t="s">
        <v>4945</v>
      </c>
      <c r="E2038" s="36">
        <v>0</v>
      </c>
      <c r="F2038" s="36">
        <v>0</v>
      </c>
      <c r="G2038" s="60" t="b">
        <f t="shared" si="31"/>
        <v>0</v>
      </c>
    </row>
    <row r="2039" spans="1:7" ht="50.1" customHeight="1">
      <c r="A2039" s="36">
        <v>2038</v>
      </c>
      <c r="B2039" s="36" t="s">
        <v>4948</v>
      </c>
      <c r="C2039" s="37" t="s">
        <v>4949</v>
      </c>
      <c r="D2039" s="37" t="s">
        <v>4950</v>
      </c>
      <c r="E2039" s="36">
        <v>0</v>
      </c>
      <c r="F2039" s="36">
        <v>0</v>
      </c>
      <c r="G2039" s="60" t="b">
        <f t="shared" si="31"/>
        <v>0</v>
      </c>
    </row>
    <row r="2040" spans="1:7" ht="50.1" customHeight="1">
      <c r="A2040" s="36">
        <v>2039</v>
      </c>
      <c r="B2040" s="36" t="s">
        <v>7218</v>
      </c>
      <c r="C2040" s="37" t="s">
        <v>8198</v>
      </c>
      <c r="D2040" s="37" t="s">
        <v>7220</v>
      </c>
      <c r="E2040" s="36">
        <v>0</v>
      </c>
      <c r="F2040" s="36">
        <v>0</v>
      </c>
      <c r="G2040" s="60" t="b">
        <f t="shared" si="31"/>
        <v>0</v>
      </c>
    </row>
    <row r="2041" spans="1:7" ht="50.1" customHeight="1">
      <c r="A2041" s="36">
        <v>2040</v>
      </c>
      <c r="B2041" s="36" t="s">
        <v>4953</v>
      </c>
      <c r="C2041" s="37" t="s">
        <v>8199</v>
      </c>
      <c r="D2041" s="37" t="s">
        <v>4954</v>
      </c>
      <c r="E2041" s="36">
        <v>0</v>
      </c>
      <c r="F2041" s="36">
        <v>0</v>
      </c>
      <c r="G2041" s="60" t="b">
        <f t="shared" si="31"/>
        <v>0</v>
      </c>
    </row>
    <row r="2042" spans="1:7" ht="50.1" customHeight="1">
      <c r="A2042" s="36">
        <v>2041</v>
      </c>
      <c r="B2042" s="36" t="s">
        <v>4955</v>
      </c>
      <c r="C2042" s="37" t="s">
        <v>8200</v>
      </c>
      <c r="D2042" s="37" t="s">
        <v>4956</v>
      </c>
      <c r="E2042" s="36">
        <v>0</v>
      </c>
      <c r="F2042" s="36">
        <v>0</v>
      </c>
      <c r="G2042" s="60" t="b">
        <f t="shared" si="31"/>
        <v>0</v>
      </c>
    </row>
    <row r="2043" spans="1:7" ht="50.1" customHeight="1">
      <c r="A2043" s="36">
        <v>2042</v>
      </c>
      <c r="B2043" s="36" t="s">
        <v>4957</v>
      </c>
      <c r="C2043" s="37" t="s">
        <v>8201</v>
      </c>
      <c r="D2043" s="37" t="s">
        <v>4958</v>
      </c>
      <c r="E2043" s="36">
        <v>0</v>
      </c>
      <c r="F2043" s="36">
        <v>0</v>
      </c>
      <c r="G2043" s="60" t="b">
        <f t="shared" si="31"/>
        <v>0</v>
      </c>
    </row>
    <row r="2044" spans="1:7" ht="50.1" customHeight="1">
      <c r="A2044" s="36">
        <v>2043</v>
      </c>
      <c r="B2044" s="36" t="s">
        <v>4959</v>
      </c>
      <c r="C2044" s="37" t="s">
        <v>8202</v>
      </c>
      <c r="D2044" s="37" t="s">
        <v>4960</v>
      </c>
      <c r="E2044" s="36">
        <v>0</v>
      </c>
      <c r="F2044" s="36">
        <v>0</v>
      </c>
      <c r="G2044" s="60" t="b">
        <f t="shared" si="31"/>
        <v>0</v>
      </c>
    </row>
    <row r="2045" spans="1:7" ht="50.1" customHeight="1">
      <c r="A2045" s="36">
        <v>2044</v>
      </c>
      <c r="B2045" s="36" t="s">
        <v>4961</v>
      </c>
      <c r="C2045" s="37" t="s">
        <v>8203</v>
      </c>
      <c r="D2045" s="37" t="s">
        <v>4962</v>
      </c>
      <c r="E2045" s="36">
        <v>0</v>
      </c>
      <c r="F2045" s="36">
        <v>0</v>
      </c>
      <c r="G2045" s="60" t="b">
        <f t="shared" si="31"/>
        <v>0</v>
      </c>
    </row>
    <row r="2046" spans="1:7" ht="50.1" customHeight="1">
      <c r="A2046" s="36">
        <v>2045</v>
      </c>
      <c r="B2046" s="36" t="s">
        <v>4963</v>
      </c>
      <c r="C2046" s="37" t="s">
        <v>8204</v>
      </c>
      <c r="D2046" s="37" t="s">
        <v>4964</v>
      </c>
      <c r="E2046" s="36">
        <v>0</v>
      </c>
      <c r="F2046" s="36">
        <v>0</v>
      </c>
      <c r="G2046" s="60" t="b">
        <f t="shared" si="31"/>
        <v>0</v>
      </c>
    </row>
    <row r="2047" spans="1:7" ht="50.1" customHeight="1">
      <c r="A2047" s="36">
        <v>2046</v>
      </c>
      <c r="B2047" s="36" t="s">
        <v>4965</v>
      </c>
      <c r="C2047" s="37" t="s">
        <v>4966</v>
      </c>
      <c r="D2047" s="37" t="s">
        <v>4967</v>
      </c>
      <c r="E2047" s="36">
        <v>0</v>
      </c>
      <c r="F2047" s="36">
        <v>0</v>
      </c>
      <c r="G2047" s="60" t="b">
        <f t="shared" si="31"/>
        <v>0</v>
      </c>
    </row>
    <row r="2048" spans="1:7" ht="50.1" customHeight="1">
      <c r="A2048" s="36">
        <v>2047</v>
      </c>
      <c r="B2048" s="36" t="s">
        <v>4968</v>
      </c>
      <c r="C2048" s="37" t="s">
        <v>8205</v>
      </c>
      <c r="D2048" s="37" t="s">
        <v>4969</v>
      </c>
      <c r="E2048" s="36">
        <v>0</v>
      </c>
      <c r="F2048" s="36">
        <v>0</v>
      </c>
      <c r="G2048" s="60" t="b">
        <f t="shared" si="31"/>
        <v>0</v>
      </c>
    </row>
    <row r="2049" spans="1:7" ht="50.1" customHeight="1">
      <c r="A2049" s="36">
        <v>2048</v>
      </c>
      <c r="B2049" s="36" t="s">
        <v>4970</v>
      </c>
      <c r="C2049" s="37" t="s">
        <v>7354</v>
      </c>
      <c r="D2049" s="37" t="s">
        <v>4971</v>
      </c>
      <c r="E2049" s="36">
        <v>0</v>
      </c>
      <c r="F2049" s="36">
        <v>0</v>
      </c>
      <c r="G2049" s="60" t="b">
        <f t="shared" si="31"/>
        <v>0</v>
      </c>
    </row>
    <row r="2050" spans="1:7" ht="50.1" customHeight="1">
      <c r="A2050" s="36">
        <v>2049</v>
      </c>
      <c r="B2050" s="36" t="s">
        <v>4972</v>
      </c>
      <c r="C2050" s="37" t="s">
        <v>8206</v>
      </c>
      <c r="D2050" s="37" t="s">
        <v>4973</v>
      </c>
      <c r="E2050" s="36">
        <v>0</v>
      </c>
      <c r="F2050" s="36">
        <v>0</v>
      </c>
      <c r="G2050" s="60" t="b">
        <f t="shared" si="31"/>
        <v>0</v>
      </c>
    </row>
    <row r="2051" spans="1:7" ht="50.1" customHeight="1">
      <c r="A2051" s="36">
        <v>2050</v>
      </c>
      <c r="B2051" s="36" t="s">
        <v>4974</v>
      </c>
      <c r="C2051" s="37" t="s">
        <v>4975</v>
      </c>
      <c r="D2051" s="37" t="s">
        <v>4976</v>
      </c>
      <c r="E2051" s="36">
        <v>0</v>
      </c>
      <c r="F2051" s="36">
        <v>1</v>
      </c>
      <c r="G2051" s="60" t="b">
        <f t="shared" si="31"/>
        <v>1</v>
      </c>
    </row>
    <row r="2052" spans="1:7" ht="50.1" customHeight="1">
      <c r="A2052" s="36">
        <v>2051</v>
      </c>
      <c r="B2052" s="36" t="s">
        <v>4977</v>
      </c>
      <c r="C2052" s="37" t="s">
        <v>4978</v>
      </c>
      <c r="D2052" s="37" t="s">
        <v>4979</v>
      </c>
      <c r="E2052" s="36">
        <v>0</v>
      </c>
      <c r="F2052" s="36">
        <v>0</v>
      </c>
      <c r="G2052" s="60" t="b">
        <f t="shared" ref="G2052:G2115" si="32">OR(E2052,F2052)</f>
        <v>0</v>
      </c>
    </row>
    <row r="2053" spans="1:7" ht="50.1" customHeight="1">
      <c r="A2053" s="36">
        <v>2052</v>
      </c>
      <c r="B2053" s="36" t="s">
        <v>4983</v>
      </c>
      <c r="C2053" s="37" t="s">
        <v>4984</v>
      </c>
      <c r="D2053" s="37" t="s">
        <v>4985</v>
      </c>
      <c r="E2053" s="36">
        <v>0</v>
      </c>
      <c r="F2053" s="36">
        <v>0</v>
      </c>
      <c r="G2053" s="60" t="b">
        <f t="shared" si="32"/>
        <v>0</v>
      </c>
    </row>
    <row r="2054" spans="1:7" ht="50.1" customHeight="1">
      <c r="A2054" s="36">
        <v>2053</v>
      </c>
      <c r="B2054" s="36" t="s">
        <v>4980</v>
      </c>
      <c r="C2054" s="37" t="s">
        <v>4981</v>
      </c>
      <c r="D2054" s="37" t="s">
        <v>4982</v>
      </c>
      <c r="E2054" s="36">
        <v>0</v>
      </c>
      <c r="F2054" s="36">
        <v>0</v>
      </c>
      <c r="G2054" s="60" t="b">
        <f t="shared" si="32"/>
        <v>0</v>
      </c>
    </row>
    <row r="2055" spans="1:7" ht="50.1" customHeight="1">
      <c r="A2055" s="36">
        <v>2054</v>
      </c>
      <c r="B2055" s="36" t="s">
        <v>4986</v>
      </c>
      <c r="C2055" s="37" t="s">
        <v>4987</v>
      </c>
      <c r="D2055" s="37" t="s">
        <v>4988</v>
      </c>
      <c r="E2055" s="36">
        <v>0</v>
      </c>
      <c r="F2055" s="36">
        <v>0</v>
      </c>
      <c r="G2055" s="60" t="b">
        <f t="shared" si="32"/>
        <v>0</v>
      </c>
    </row>
    <row r="2056" spans="1:7" ht="50.1" customHeight="1">
      <c r="A2056" s="36">
        <v>2055</v>
      </c>
      <c r="B2056" s="36" t="s">
        <v>4992</v>
      </c>
      <c r="C2056" s="37" t="s">
        <v>4993</v>
      </c>
      <c r="D2056" s="37" t="s">
        <v>4994</v>
      </c>
      <c r="E2056" s="36">
        <v>0</v>
      </c>
      <c r="F2056" s="36">
        <v>0</v>
      </c>
      <c r="G2056" s="60" t="b">
        <f t="shared" si="32"/>
        <v>0</v>
      </c>
    </row>
    <row r="2057" spans="1:7" ht="50.1" customHeight="1">
      <c r="A2057" s="36">
        <v>2056</v>
      </c>
      <c r="B2057" s="36" t="s">
        <v>4995</v>
      </c>
      <c r="C2057" s="37" t="s">
        <v>4996</v>
      </c>
      <c r="D2057" s="37" t="s">
        <v>4997</v>
      </c>
      <c r="E2057" s="36">
        <v>0</v>
      </c>
      <c r="F2057" s="36">
        <v>0</v>
      </c>
      <c r="G2057" s="60" t="b">
        <f t="shared" si="32"/>
        <v>0</v>
      </c>
    </row>
    <row r="2058" spans="1:7" ht="50.1" customHeight="1">
      <c r="A2058" s="36">
        <v>2057</v>
      </c>
      <c r="B2058" s="36" t="s">
        <v>4998</v>
      </c>
      <c r="C2058" s="37" t="s">
        <v>4999</v>
      </c>
      <c r="D2058" s="37" t="s">
        <v>5000</v>
      </c>
      <c r="E2058" s="36">
        <v>0</v>
      </c>
      <c r="F2058" s="36">
        <v>1</v>
      </c>
      <c r="G2058" s="60" t="b">
        <f t="shared" si="32"/>
        <v>1</v>
      </c>
    </row>
    <row r="2059" spans="1:7" ht="50.1" customHeight="1">
      <c r="A2059" s="36">
        <v>2058</v>
      </c>
      <c r="B2059" s="36" t="s">
        <v>5001</v>
      </c>
      <c r="C2059" s="37" t="s">
        <v>8207</v>
      </c>
      <c r="D2059" s="37" t="s">
        <v>5002</v>
      </c>
      <c r="E2059" s="36">
        <v>0</v>
      </c>
      <c r="F2059" s="36">
        <v>1</v>
      </c>
      <c r="G2059" s="60" t="b">
        <f t="shared" si="32"/>
        <v>1</v>
      </c>
    </row>
    <row r="2060" spans="1:7" ht="50.1" customHeight="1">
      <c r="A2060" s="36">
        <v>2059</v>
      </c>
      <c r="B2060" s="36" t="s">
        <v>5003</v>
      </c>
      <c r="C2060" s="37" t="s">
        <v>5004</v>
      </c>
      <c r="D2060" s="37" t="s">
        <v>5005</v>
      </c>
      <c r="E2060" s="36">
        <v>0</v>
      </c>
      <c r="F2060" s="36">
        <v>0</v>
      </c>
      <c r="G2060" s="60" t="b">
        <f t="shared" si="32"/>
        <v>0</v>
      </c>
    </row>
    <row r="2061" spans="1:7" ht="50.1" customHeight="1">
      <c r="A2061" s="36">
        <v>2060</v>
      </c>
      <c r="B2061" s="36" t="s">
        <v>5006</v>
      </c>
      <c r="C2061" s="37" t="s">
        <v>5007</v>
      </c>
      <c r="D2061" s="37" t="s">
        <v>5008</v>
      </c>
      <c r="E2061" s="36">
        <v>0</v>
      </c>
      <c r="F2061" s="36">
        <v>0</v>
      </c>
      <c r="G2061" s="60" t="b">
        <f t="shared" si="32"/>
        <v>0</v>
      </c>
    </row>
    <row r="2062" spans="1:7" ht="50.1" customHeight="1">
      <c r="A2062" s="36">
        <v>2061</v>
      </c>
      <c r="B2062" s="36" t="s">
        <v>5011</v>
      </c>
      <c r="C2062" s="37" t="s">
        <v>5012</v>
      </c>
      <c r="D2062" s="37" t="s">
        <v>5013</v>
      </c>
      <c r="E2062" s="36">
        <v>0</v>
      </c>
      <c r="F2062" s="36">
        <v>0</v>
      </c>
      <c r="G2062" s="60" t="b">
        <f t="shared" si="32"/>
        <v>0</v>
      </c>
    </row>
    <row r="2063" spans="1:7" ht="50.1" customHeight="1">
      <c r="A2063" s="36">
        <v>2062</v>
      </c>
      <c r="B2063" s="36" t="s">
        <v>5014</v>
      </c>
      <c r="C2063" s="37" t="s">
        <v>5015</v>
      </c>
      <c r="D2063" s="37" t="s">
        <v>5016</v>
      </c>
      <c r="E2063" s="36">
        <v>0</v>
      </c>
      <c r="F2063" s="36">
        <v>1</v>
      </c>
      <c r="G2063" s="60" t="b">
        <f t="shared" si="32"/>
        <v>1</v>
      </c>
    </row>
    <row r="2064" spans="1:7" ht="50.1" customHeight="1">
      <c r="A2064" s="36">
        <v>2063</v>
      </c>
      <c r="B2064" s="36" t="s">
        <v>5059</v>
      </c>
      <c r="C2064" s="37" t="s">
        <v>8208</v>
      </c>
      <c r="D2064" s="37" t="s">
        <v>5060</v>
      </c>
      <c r="E2064" s="36">
        <v>0</v>
      </c>
      <c r="F2064" s="36">
        <v>0</v>
      </c>
      <c r="G2064" s="60" t="b">
        <f t="shared" si="32"/>
        <v>0</v>
      </c>
    </row>
    <row r="2065" spans="1:7" ht="50.1" customHeight="1">
      <c r="A2065" s="36">
        <v>2064</v>
      </c>
      <c r="B2065" s="36" t="s">
        <v>2187</v>
      </c>
      <c r="C2065" s="37" t="s">
        <v>5017</v>
      </c>
      <c r="D2065" s="37" t="s">
        <v>5018</v>
      </c>
      <c r="E2065" s="36">
        <v>0</v>
      </c>
      <c r="F2065" s="36">
        <v>0</v>
      </c>
      <c r="G2065" s="60" t="b">
        <f t="shared" si="32"/>
        <v>0</v>
      </c>
    </row>
    <row r="2066" spans="1:7" ht="50.1" customHeight="1">
      <c r="A2066" s="36">
        <v>2065</v>
      </c>
      <c r="B2066" s="36" t="s">
        <v>5019</v>
      </c>
      <c r="C2066" s="37" t="s">
        <v>5020</v>
      </c>
      <c r="D2066" s="37" t="s">
        <v>5021</v>
      </c>
      <c r="E2066" s="36">
        <v>0</v>
      </c>
      <c r="F2066" s="36">
        <v>1</v>
      </c>
      <c r="G2066" s="60" t="b">
        <f t="shared" si="32"/>
        <v>1</v>
      </c>
    </row>
    <row r="2067" spans="1:7" ht="50.1" customHeight="1">
      <c r="A2067" s="36">
        <v>2066</v>
      </c>
      <c r="B2067" s="36" t="s">
        <v>5022</v>
      </c>
      <c r="C2067" s="37" t="s">
        <v>8209</v>
      </c>
      <c r="D2067" s="37" t="s">
        <v>5023</v>
      </c>
      <c r="E2067" s="36">
        <v>0</v>
      </c>
      <c r="F2067" s="36">
        <v>0</v>
      </c>
      <c r="G2067" s="60" t="b">
        <f t="shared" si="32"/>
        <v>0</v>
      </c>
    </row>
    <row r="2068" spans="1:7" ht="50.1" customHeight="1">
      <c r="A2068" s="36">
        <v>2067</v>
      </c>
      <c r="B2068" s="36" t="s">
        <v>5024</v>
      </c>
      <c r="C2068" s="37" t="s">
        <v>5025</v>
      </c>
      <c r="D2068" s="37" t="s">
        <v>5026</v>
      </c>
      <c r="E2068" s="36">
        <v>0</v>
      </c>
      <c r="F2068" s="36">
        <v>0</v>
      </c>
      <c r="G2068" s="60" t="b">
        <f t="shared" si="32"/>
        <v>0</v>
      </c>
    </row>
    <row r="2069" spans="1:7" ht="50.1" customHeight="1">
      <c r="A2069" s="36">
        <v>2068</v>
      </c>
      <c r="B2069" s="36" t="s">
        <v>5068</v>
      </c>
      <c r="C2069" s="37" t="s">
        <v>5069</v>
      </c>
      <c r="D2069" s="37" t="s">
        <v>5070</v>
      </c>
      <c r="E2069" s="36">
        <v>0</v>
      </c>
      <c r="F2069" s="36">
        <v>0</v>
      </c>
      <c r="G2069" s="60" t="b">
        <f t="shared" si="32"/>
        <v>0</v>
      </c>
    </row>
    <row r="2070" spans="1:7" ht="50.1" customHeight="1">
      <c r="A2070" s="36">
        <v>2069</v>
      </c>
      <c r="B2070" s="36" t="s">
        <v>5029</v>
      </c>
      <c r="C2070" s="37" t="s">
        <v>5030</v>
      </c>
      <c r="D2070" s="37" t="s">
        <v>5031</v>
      </c>
      <c r="E2070" s="36">
        <v>0</v>
      </c>
      <c r="F2070" s="36">
        <v>1</v>
      </c>
      <c r="G2070" s="60" t="b">
        <f t="shared" si="32"/>
        <v>1</v>
      </c>
    </row>
    <row r="2071" spans="1:7" ht="50.1" customHeight="1">
      <c r="A2071" s="36">
        <v>2070</v>
      </c>
      <c r="B2071" s="36" t="s">
        <v>5032</v>
      </c>
      <c r="C2071" s="37" t="s">
        <v>5033</v>
      </c>
      <c r="D2071" s="37" t="s">
        <v>5034</v>
      </c>
      <c r="E2071" s="36">
        <v>0</v>
      </c>
      <c r="F2071" s="36">
        <v>1</v>
      </c>
      <c r="G2071" s="60" t="b">
        <f t="shared" si="32"/>
        <v>1</v>
      </c>
    </row>
    <row r="2072" spans="1:7" ht="50.1" customHeight="1">
      <c r="A2072" s="36">
        <v>2071</v>
      </c>
      <c r="B2072" s="36" t="s">
        <v>5035</v>
      </c>
      <c r="C2072" s="37" t="s">
        <v>5036</v>
      </c>
      <c r="D2072" s="37" t="s">
        <v>5037</v>
      </c>
      <c r="E2072" s="36">
        <v>0</v>
      </c>
      <c r="F2072" s="36">
        <v>0</v>
      </c>
      <c r="G2072" s="60" t="b">
        <f t="shared" si="32"/>
        <v>0</v>
      </c>
    </row>
    <row r="2073" spans="1:7" ht="50.1" customHeight="1">
      <c r="A2073" s="36">
        <v>2072</v>
      </c>
      <c r="B2073" s="36" t="s">
        <v>5038</v>
      </c>
      <c r="C2073" s="37" t="s">
        <v>5039</v>
      </c>
      <c r="D2073" s="37" t="s">
        <v>5040</v>
      </c>
      <c r="E2073" s="36">
        <v>0</v>
      </c>
      <c r="F2073" s="36">
        <v>1</v>
      </c>
      <c r="G2073" s="60" t="b">
        <f t="shared" si="32"/>
        <v>1</v>
      </c>
    </row>
    <row r="2074" spans="1:7" ht="50.1" customHeight="1">
      <c r="A2074" s="36">
        <v>2073</v>
      </c>
      <c r="B2074" s="36" t="s">
        <v>5041</v>
      </c>
      <c r="C2074" s="37" t="s">
        <v>5042</v>
      </c>
      <c r="D2074" s="37" t="s">
        <v>5043</v>
      </c>
      <c r="E2074" s="36">
        <v>0</v>
      </c>
      <c r="F2074" s="36">
        <v>0</v>
      </c>
      <c r="G2074" s="60" t="b">
        <f t="shared" si="32"/>
        <v>0</v>
      </c>
    </row>
    <row r="2075" spans="1:7" ht="50.1" customHeight="1">
      <c r="A2075" s="36">
        <v>2074</v>
      </c>
      <c r="B2075" s="36" t="s">
        <v>4946</v>
      </c>
      <c r="C2075" s="37" t="s">
        <v>8210</v>
      </c>
      <c r="D2075" s="37" t="s">
        <v>4947</v>
      </c>
      <c r="E2075" s="36">
        <v>0</v>
      </c>
      <c r="F2075" s="36">
        <v>0</v>
      </c>
      <c r="G2075" s="60" t="b">
        <f t="shared" si="32"/>
        <v>0</v>
      </c>
    </row>
    <row r="2076" spans="1:7" ht="50.1" customHeight="1">
      <c r="A2076" s="36">
        <v>2075</v>
      </c>
      <c r="B2076" s="36" t="s">
        <v>8211</v>
      </c>
      <c r="C2076" s="37" t="s">
        <v>8212</v>
      </c>
      <c r="D2076" s="37" t="s">
        <v>5044</v>
      </c>
      <c r="E2076" s="36">
        <v>0</v>
      </c>
      <c r="F2076" s="36">
        <v>1</v>
      </c>
      <c r="G2076" s="60" t="b">
        <f t="shared" si="32"/>
        <v>1</v>
      </c>
    </row>
    <row r="2077" spans="1:7" ht="50.1" customHeight="1">
      <c r="A2077" s="36">
        <v>2076</v>
      </c>
      <c r="B2077" s="36" t="s">
        <v>5045</v>
      </c>
      <c r="C2077" s="37" t="s">
        <v>5046</v>
      </c>
      <c r="D2077" s="37" t="s">
        <v>5047</v>
      </c>
      <c r="E2077" s="36">
        <v>0</v>
      </c>
      <c r="F2077" s="36">
        <v>0</v>
      </c>
      <c r="G2077" s="60" t="b">
        <f t="shared" si="32"/>
        <v>0</v>
      </c>
    </row>
    <row r="2078" spans="1:7" ht="50.1" customHeight="1">
      <c r="A2078" s="36">
        <v>2077</v>
      </c>
      <c r="B2078" s="36" t="s">
        <v>5048</v>
      </c>
      <c r="C2078" s="37" t="s">
        <v>5049</v>
      </c>
      <c r="D2078" s="37" t="s">
        <v>3149</v>
      </c>
      <c r="E2078" s="36">
        <v>0</v>
      </c>
      <c r="F2078" s="36">
        <v>0</v>
      </c>
      <c r="G2078" s="60" t="b">
        <f t="shared" si="32"/>
        <v>0</v>
      </c>
    </row>
    <row r="2079" spans="1:7" ht="50.1" customHeight="1">
      <c r="A2079" s="36">
        <v>2078</v>
      </c>
      <c r="B2079" s="36" t="s">
        <v>5050</v>
      </c>
      <c r="C2079" s="37" t="s">
        <v>5051</v>
      </c>
      <c r="D2079" s="37" t="s">
        <v>5052</v>
      </c>
      <c r="E2079" s="36">
        <v>0</v>
      </c>
      <c r="F2079" s="36">
        <v>0</v>
      </c>
      <c r="G2079" s="60" t="b">
        <f t="shared" si="32"/>
        <v>0</v>
      </c>
    </row>
    <row r="2080" spans="1:7" ht="50.1" customHeight="1">
      <c r="A2080" s="36">
        <v>2079</v>
      </c>
      <c r="B2080" s="36" t="s">
        <v>5053</v>
      </c>
      <c r="C2080" s="37" t="s">
        <v>5054</v>
      </c>
      <c r="D2080" s="37" t="s">
        <v>5055</v>
      </c>
      <c r="E2080" s="36">
        <v>0</v>
      </c>
      <c r="F2080" s="36">
        <v>0</v>
      </c>
      <c r="G2080" s="60" t="b">
        <f t="shared" si="32"/>
        <v>0</v>
      </c>
    </row>
    <row r="2081" spans="1:7" ht="50.1" customHeight="1">
      <c r="A2081" s="36">
        <v>2080</v>
      </c>
      <c r="B2081" s="36" t="s">
        <v>5056</v>
      </c>
      <c r="C2081" s="37" t="s">
        <v>5057</v>
      </c>
      <c r="D2081" s="37" t="s">
        <v>5058</v>
      </c>
      <c r="E2081" s="36">
        <v>0</v>
      </c>
      <c r="F2081" s="36">
        <v>0</v>
      </c>
      <c r="G2081" s="60" t="b">
        <f t="shared" si="32"/>
        <v>0</v>
      </c>
    </row>
    <row r="2082" spans="1:7" ht="50.1" customHeight="1">
      <c r="A2082" s="36">
        <v>2081</v>
      </c>
      <c r="B2082" s="36" t="s">
        <v>5061</v>
      </c>
      <c r="C2082" s="37" t="s">
        <v>8213</v>
      </c>
      <c r="D2082" s="37" t="s">
        <v>5062</v>
      </c>
      <c r="E2082" s="36">
        <v>0</v>
      </c>
      <c r="F2082" s="36">
        <v>0</v>
      </c>
      <c r="G2082" s="60" t="b">
        <f t="shared" si="32"/>
        <v>0</v>
      </c>
    </row>
    <row r="2083" spans="1:7" ht="50.1" customHeight="1">
      <c r="A2083" s="36">
        <v>2082</v>
      </c>
      <c r="B2083" s="36" t="s">
        <v>5063</v>
      </c>
      <c r="C2083" s="37" t="s">
        <v>5064</v>
      </c>
      <c r="D2083" s="37" t="s">
        <v>5065</v>
      </c>
      <c r="E2083" s="36">
        <v>0</v>
      </c>
      <c r="F2083" s="36">
        <v>0</v>
      </c>
      <c r="G2083" s="60" t="b">
        <f t="shared" si="32"/>
        <v>0</v>
      </c>
    </row>
    <row r="2084" spans="1:7" ht="50.1" customHeight="1">
      <c r="A2084" s="36">
        <v>2083</v>
      </c>
      <c r="B2084" s="36" t="s">
        <v>5066</v>
      </c>
      <c r="C2084" s="37" t="s">
        <v>8214</v>
      </c>
      <c r="D2084" s="37" t="s">
        <v>5067</v>
      </c>
      <c r="E2084" s="36">
        <v>0</v>
      </c>
      <c r="F2084" s="36">
        <v>0</v>
      </c>
      <c r="G2084" s="60" t="b">
        <f t="shared" si="32"/>
        <v>0</v>
      </c>
    </row>
    <row r="2085" spans="1:7" ht="50.1" customHeight="1">
      <c r="A2085" s="36">
        <v>2084</v>
      </c>
      <c r="B2085" s="36" t="s">
        <v>5071</v>
      </c>
      <c r="C2085" s="37" t="s">
        <v>8215</v>
      </c>
      <c r="D2085" s="37" t="s">
        <v>5072</v>
      </c>
      <c r="E2085" s="36">
        <v>0</v>
      </c>
      <c r="F2085" s="36">
        <v>1</v>
      </c>
      <c r="G2085" s="60" t="b">
        <f t="shared" si="32"/>
        <v>1</v>
      </c>
    </row>
    <row r="2086" spans="1:7" ht="50.1" customHeight="1">
      <c r="A2086" s="36">
        <v>2085</v>
      </c>
      <c r="B2086" s="36" t="s">
        <v>5073</v>
      </c>
      <c r="C2086" s="37" t="s">
        <v>5074</v>
      </c>
      <c r="D2086" s="37" t="s">
        <v>5075</v>
      </c>
      <c r="E2086" s="36">
        <v>0</v>
      </c>
      <c r="F2086" s="36">
        <v>0</v>
      </c>
      <c r="G2086" s="60" t="b">
        <f t="shared" si="32"/>
        <v>0</v>
      </c>
    </row>
    <row r="2087" spans="1:7" ht="50.1" customHeight="1">
      <c r="A2087" s="36">
        <v>2086</v>
      </c>
      <c r="B2087" s="36" t="s">
        <v>5009</v>
      </c>
      <c r="C2087" s="37" t="s">
        <v>8216</v>
      </c>
      <c r="D2087" s="37" t="s">
        <v>5010</v>
      </c>
      <c r="E2087" s="36">
        <v>0</v>
      </c>
      <c r="F2087" s="36">
        <v>0</v>
      </c>
      <c r="G2087" s="60" t="b">
        <f t="shared" si="32"/>
        <v>0</v>
      </c>
    </row>
    <row r="2088" spans="1:7" ht="50.1" customHeight="1">
      <c r="A2088" s="36">
        <v>2087</v>
      </c>
      <c r="B2088" s="36" t="s">
        <v>5078</v>
      </c>
      <c r="C2088" s="37" t="s">
        <v>8217</v>
      </c>
      <c r="D2088" s="37" t="s">
        <v>5079</v>
      </c>
      <c r="E2088" s="36">
        <v>0</v>
      </c>
      <c r="F2088" s="36">
        <v>1</v>
      </c>
      <c r="G2088" s="60" t="b">
        <f t="shared" si="32"/>
        <v>1</v>
      </c>
    </row>
    <row r="2089" spans="1:7" ht="50.1" customHeight="1">
      <c r="A2089" s="36">
        <v>2088</v>
      </c>
      <c r="B2089" s="36" t="s">
        <v>1413</v>
      </c>
      <c r="C2089" s="37" t="s">
        <v>5080</v>
      </c>
      <c r="D2089" s="37" t="s">
        <v>54</v>
      </c>
      <c r="E2089" s="36">
        <v>0</v>
      </c>
      <c r="F2089" s="36">
        <v>0</v>
      </c>
      <c r="G2089" s="60" t="b">
        <f t="shared" si="32"/>
        <v>0</v>
      </c>
    </row>
    <row r="2090" spans="1:7" ht="50.1" customHeight="1">
      <c r="A2090" s="36">
        <v>2089</v>
      </c>
      <c r="B2090" s="36" t="s">
        <v>5081</v>
      </c>
      <c r="C2090" s="37" t="s">
        <v>5082</v>
      </c>
      <c r="D2090" s="37" t="s">
        <v>5083</v>
      </c>
      <c r="E2090" s="36">
        <v>0</v>
      </c>
      <c r="F2090" s="36">
        <v>0</v>
      </c>
      <c r="G2090" s="60" t="b">
        <f t="shared" si="32"/>
        <v>0</v>
      </c>
    </row>
    <row r="2091" spans="1:7" ht="50.1" customHeight="1">
      <c r="A2091" s="36">
        <v>2090</v>
      </c>
      <c r="B2091" s="36" t="s">
        <v>5084</v>
      </c>
      <c r="C2091" s="37" t="s">
        <v>5085</v>
      </c>
      <c r="D2091" s="37" t="s">
        <v>5086</v>
      </c>
      <c r="E2091" s="36">
        <v>0</v>
      </c>
      <c r="F2091" s="36">
        <v>0</v>
      </c>
      <c r="G2091" s="60" t="b">
        <f t="shared" si="32"/>
        <v>0</v>
      </c>
    </row>
    <row r="2092" spans="1:7" ht="50.1" customHeight="1">
      <c r="A2092" s="36">
        <v>2091</v>
      </c>
      <c r="B2092" s="36" t="s">
        <v>5087</v>
      </c>
      <c r="C2092" s="37" t="s">
        <v>5088</v>
      </c>
      <c r="D2092" s="37" t="s">
        <v>5089</v>
      </c>
      <c r="E2092" s="36">
        <v>0</v>
      </c>
      <c r="F2092" s="36">
        <v>0</v>
      </c>
      <c r="G2092" s="60" t="b">
        <f t="shared" si="32"/>
        <v>0</v>
      </c>
    </row>
    <row r="2093" spans="1:7" ht="50.1" customHeight="1">
      <c r="A2093" s="36">
        <v>2092</v>
      </c>
      <c r="B2093" s="36" t="s">
        <v>5027</v>
      </c>
      <c r="C2093" s="37" t="s">
        <v>8218</v>
      </c>
      <c r="D2093" s="37" t="s">
        <v>5010</v>
      </c>
      <c r="E2093" s="36">
        <v>0</v>
      </c>
      <c r="F2093" s="36">
        <v>1</v>
      </c>
      <c r="G2093" s="60" t="b">
        <f t="shared" si="32"/>
        <v>1</v>
      </c>
    </row>
    <row r="2094" spans="1:7" ht="50.1" customHeight="1">
      <c r="A2094" s="36">
        <v>2093</v>
      </c>
      <c r="B2094" s="36" t="s">
        <v>5090</v>
      </c>
      <c r="C2094" s="37" t="s">
        <v>5091</v>
      </c>
      <c r="D2094" s="37" t="s">
        <v>5092</v>
      </c>
      <c r="E2094" s="36">
        <v>0</v>
      </c>
      <c r="F2094" s="36">
        <v>0</v>
      </c>
      <c r="G2094" s="60" t="b">
        <f t="shared" si="32"/>
        <v>0</v>
      </c>
    </row>
    <row r="2095" spans="1:7" ht="50.1" customHeight="1">
      <c r="A2095" s="36">
        <v>2094</v>
      </c>
      <c r="B2095" s="36" t="s">
        <v>5093</v>
      </c>
      <c r="C2095" s="37" t="s">
        <v>5094</v>
      </c>
      <c r="D2095" s="37" t="s">
        <v>5095</v>
      </c>
      <c r="E2095" s="36">
        <v>0</v>
      </c>
      <c r="F2095" s="36">
        <v>0</v>
      </c>
      <c r="G2095" s="60" t="b">
        <f t="shared" si="32"/>
        <v>0</v>
      </c>
    </row>
    <row r="2096" spans="1:7" ht="50.1" customHeight="1">
      <c r="A2096" s="36">
        <v>2095</v>
      </c>
      <c r="B2096" s="36" t="s">
        <v>5096</v>
      </c>
      <c r="C2096" s="37" t="s">
        <v>8219</v>
      </c>
      <c r="D2096" s="37" t="s">
        <v>5097</v>
      </c>
      <c r="E2096" s="36">
        <v>0</v>
      </c>
      <c r="F2096" s="36">
        <v>0</v>
      </c>
      <c r="G2096" s="60" t="b">
        <f t="shared" si="32"/>
        <v>0</v>
      </c>
    </row>
    <row r="2097" spans="1:7" ht="50.1" customHeight="1">
      <c r="A2097" s="36">
        <v>2096</v>
      </c>
      <c r="B2097" s="36" t="s">
        <v>5098</v>
      </c>
      <c r="C2097" s="37" t="s">
        <v>5099</v>
      </c>
      <c r="D2097" s="37" t="s">
        <v>5100</v>
      </c>
      <c r="E2097" s="36">
        <v>0</v>
      </c>
      <c r="F2097" s="36">
        <v>0</v>
      </c>
      <c r="G2097" s="60" t="b">
        <f t="shared" si="32"/>
        <v>0</v>
      </c>
    </row>
    <row r="2098" spans="1:7" ht="50.1" customHeight="1">
      <c r="A2098" s="36">
        <v>2097</v>
      </c>
      <c r="B2098" s="36" t="s">
        <v>5104</v>
      </c>
      <c r="C2098" s="37" t="s">
        <v>5105</v>
      </c>
      <c r="D2098" s="37" t="s">
        <v>5106</v>
      </c>
      <c r="E2098" s="36">
        <v>0</v>
      </c>
      <c r="F2098" s="36">
        <v>0</v>
      </c>
      <c r="G2098" s="60" t="b">
        <f t="shared" si="32"/>
        <v>0</v>
      </c>
    </row>
    <row r="2099" spans="1:7" ht="50.1" customHeight="1">
      <c r="A2099" s="36">
        <v>2098</v>
      </c>
      <c r="B2099" s="36" t="s">
        <v>5101</v>
      </c>
      <c r="C2099" s="37" t="s">
        <v>5102</v>
      </c>
      <c r="D2099" s="37" t="s">
        <v>5103</v>
      </c>
      <c r="E2099" s="36">
        <v>0</v>
      </c>
      <c r="F2099" s="36">
        <v>1</v>
      </c>
      <c r="G2099" s="60" t="b">
        <f t="shared" si="32"/>
        <v>1</v>
      </c>
    </row>
    <row r="2100" spans="1:7" ht="50.1" customHeight="1">
      <c r="A2100" s="36">
        <v>2099</v>
      </c>
      <c r="B2100" s="36" t="s">
        <v>5107</v>
      </c>
      <c r="C2100" s="37" t="s">
        <v>5108</v>
      </c>
      <c r="D2100" s="37" t="s">
        <v>5109</v>
      </c>
      <c r="E2100" s="36">
        <v>0</v>
      </c>
      <c r="F2100" s="36">
        <v>0</v>
      </c>
      <c r="G2100" s="60" t="b">
        <f t="shared" si="32"/>
        <v>0</v>
      </c>
    </row>
    <row r="2101" spans="1:7" ht="50.1" customHeight="1">
      <c r="A2101" s="36">
        <v>2100</v>
      </c>
      <c r="B2101" s="36" t="s">
        <v>5110</v>
      </c>
      <c r="C2101" s="37" t="s">
        <v>5111</v>
      </c>
      <c r="D2101" s="37" t="s">
        <v>5112</v>
      </c>
      <c r="E2101" s="36">
        <v>0</v>
      </c>
      <c r="F2101" s="36">
        <v>0</v>
      </c>
      <c r="G2101" s="60" t="b">
        <f t="shared" si="32"/>
        <v>0</v>
      </c>
    </row>
    <row r="2102" spans="1:7" ht="50.1" customHeight="1">
      <c r="A2102" s="36">
        <v>2101</v>
      </c>
      <c r="B2102" s="36" t="s">
        <v>5113</v>
      </c>
      <c r="C2102" s="37" t="s">
        <v>8220</v>
      </c>
      <c r="D2102" s="37" t="s">
        <v>5114</v>
      </c>
      <c r="E2102" s="36">
        <v>0</v>
      </c>
      <c r="F2102" s="36">
        <v>0</v>
      </c>
      <c r="G2102" s="60" t="b">
        <f t="shared" si="32"/>
        <v>0</v>
      </c>
    </row>
    <row r="2103" spans="1:7" ht="50.1" customHeight="1">
      <c r="A2103" s="36">
        <v>2102</v>
      </c>
      <c r="B2103" s="36" t="s">
        <v>4923</v>
      </c>
      <c r="C2103" s="37" t="s">
        <v>5030</v>
      </c>
      <c r="D2103" s="37" t="s">
        <v>4924</v>
      </c>
      <c r="E2103" s="36">
        <v>0</v>
      </c>
      <c r="F2103" s="36">
        <v>1</v>
      </c>
      <c r="G2103" s="60" t="b">
        <f t="shared" si="32"/>
        <v>1</v>
      </c>
    </row>
    <row r="2104" spans="1:7" ht="50.1" customHeight="1">
      <c r="A2104" s="36">
        <v>2103</v>
      </c>
      <c r="B2104" s="36" t="s">
        <v>5115</v>
      </c>
      <c r="C2104" s="37" t="s">
        <v>8221</v>
      </c>
      <c r="D2104" s="37" t="s">
        <v>5116</v>
      </c>
      <c r="E2104" s="36">
        <v>0</v>
      </c>
      <c r="F2104" s="36">
        <v>1</v>
      </c>
      <c r="G2104" s="60" t="b">
        <f t="shared" si="32"/>
        <v>1</v>
      </c>
    </row>
    <row r="2105" spans="1:7" ht="50.1" customHeight="1">
      <c r="A2105" s="36">
        <v>2104</v>
      </c>
      <c r="B2105" s="36" t="s">
        <v>5117</v>
      </c>
      <c r="C2105" s="37" t="s">
        <v>2445</v>
      </c>
      <c r="D2105" s="37" t="s">
        <v>5118</v>
      </c>
      <c r="E2105" s="36">
        <v>0</v>
      </c>
      <c r="F2105" s="36">
        <v>0</v>
      </c>
      <c r="G2105" s="60" t="b">
        <f t="shared" si="32"/>
        <v>0</v>
      </c>
    </row>
    <row r="2106" spans="1:7" ht="50.1" customHeight="1">
      <c r="A2106" s="36">
        <v>2105</v>
      </c>
      <c r="B2106" s="36" t="s">
        <v>5121</v>
      </c>
      <c r="C2106" s="37" t="s">
        <v>8222</v>
      </c>
      <c r="D2106" s="37" t="s">
        <v>5122</v>
      </c>
      <c r="E2106" s="36">
        <v>0</v>
      </c>
      <c r="F2106" s="36">
        <v>0</v>
      </c>
      <c r="G2106" s="60" t="b">
        <f t="shared" si="32"/>
        <v>0</v>
      </c>
    </row>
    <row r="2107" spans="1:7" ht="50.1" customHeight="1">
      <c r="A2107" s="36">
        <v>2106</v>
      </c>
      <c r="B2107" s="36" t="s">
        <v>5119</v>
      </c>
      <c r="C2107" s="37" t="s">
        <v>8223</v>
      </c>
      <c r="D2107" s="37" t="s">
        <v>5120</v>
      </c>
      <c r="E2107" s="36">
        <v>0</v>
      </c>
      <c r="F2107" s="36">
        <v>1</v>
      </c>
      <c r="G2107" s="60" t="b">
        <f t="shared" si="32"/>
        <v>1</v>
      </c>
    </row>
    <row r="2108" spans="1:7" ht="50.1" customHeight="1">
      <c r="A2108" s="36">
        <v>2107</v>
      </c>
      <c r="B2108" s="36" t="s">
        <v>5123</v>
      </c>
      <c r="C2108" s="37" t="s">
        <v>8224</v>
      </c>
      <c r="D2108" s="37" t="s">
        <v>5124</v>
      </c>
      <c r="E2108" s="36">
        <v>0</v>
      </c>
      <c r="F2108" s="36">
        <v>1</v>
      </c>
      <c r="G2108" s="60" t="b">
        <f t="shared" si="32"/>
        <v>1</v>
      </c>
    </row>
    <row r="2109" spans="1:7" ht="50.1" customHeight="1">
      <c r="A2109" s="36">
        <v>2108</v>
      </c>
      <c r="B2109" s="36" t="s">
        <v>4783</v>
      </c>
      <c r="C2109" s="37" t="s">
        <v>8225</v>
      </c>
      <c r="D2109" s="37" t="s">
        <v>4784</v>
      </c>
      <c r="E2109" s="36">
        <v>0</v>
      </c>
      <c r="F2109" s="36">
        <v>0</v>
      </c>
      <c r="G2109" s="60" t="b">
        <f t="shared" si="32"/>
        <v>0</v>
      </c>
    </row>
    <row r="2110" spans="1:7" ht="50.1" customHeight="1">
      <c r="A2110" s="36">
        <v>2109</v>
      </c>
      <c r="B2110" s="36" t="s">
        <v>3556</v>
      </c>
      <c r="C2110" s="37" t="s">
        <v>8226</v>
      </c>
      <c r="D2110" s="37" t="s">
        <v>5125</v>
      </c>
      <c r="E2110" s="36">
        <v>0</v>
      </c>
      <c r="F2110" s="36">
        <v>0</v>
      </c>
      <c r="G2110" s="60" t="b">
        <f t="shared" si="32"/>
        <v>0</v>
      </c>
    </row>
    <row r="2111" spans="1:7" ht="50.1" customHeight="1">
      <c r="A2111" s="36">
        <v>2110</v>
      </c>
      <c r="B2111" s="36" t="s">
        <v>5128</v>
      </c>
      <c r="C2111" s="37" t="s">
        <v>8227</v>
      </c>
      <c r="D2111" s="37" t="s">
        <v>5129</v>
      </c>
      <c r="E2111" s="36">
        <v>0</v>
      </c>
      <c r="F2111" s="36">
        <v>0</v>
      </c>
      <c r="G2111" s="60" t="b">
        <f t="shared" si="32"/>
        <v>0</v>
      </c>
    </row>
    <row r="2112" spans="1:7" ht="50.1" customHeight="1">
      <c r="A2112" s="36">
        <v>2111</v>
      </c>
      <c r="B2112" s="36" t="s">
        <v>5130</v>
      </c>
      <c r="C2112" s="37" t="s">
        <v>8228</v>
      </c>
      <c r="D2112" s="37" t="s">
        <v>5131</v>
      </c>
      <c r="E2112" s="36">
        <v>0</v>
      </c>
      <c r="F2112" s="36">
        <v>0</v>
      </c>
      <c r="G2112" s="60" t="b">
        <f t="shared" si="32"/>
        <v>0</v>
      </c>
    </row>
    <row r="2113" spans="1:7" ht="50.1" customHeight="1">
      <c r="A2113" s="36">
        <v>2112</v>
      </c>
      <c r="B2113" s="36" t="s">
        <v>5132</v>
      </c>
      <c r="C2113" s="37" t="s">
        <v>8229</v>
      </c>
      <c r="D2113" s="37" t="s">
        <v>5133</v>
      </c>
      <c r="E2113" s="36">
        <v>0</v>
      </c>
      <c r="F2113" s="36">
        <v>1</v>
      </c>
      <c r="G2113" s="60" t="b">
        <f t="shared" si="32"/>
        <v>1</v>
      </c>
    </row>
    <row r="2114" spans="1:7" ht="50.1" customHeight="1">
      <c r="A2114" s="36">
        <v>2113</v>
      </c>
      <c r="B2114" s="36" t="s">
        <v>5134</v>
      </c>
      <c r="C2114" s="37" t="s">
        <v>8230</v>
      </c>
      <c r="D2114" s="37" t="s">
        <v>5135</v>
      </c>
      <c r="E2114" s="36">
        <v>0</v>
      </c>
      <c r="F2114" s="36">
        <v>0</v>
      </c>
      <c r="G2114" s="60" t="b">
        <f t="shared" si="32"/>
        <v>0</v>
      </c>
    </row>
    <row r="2115" spans="1:7" ht="50.1" customHeight="1">
      <c r="A2115" s="36">
        <v>2114</v>
      </c>
      <c r="B2115" s="36" t="s">
        <v>5136</v>
      </c>
      <c r="C2115" s="37" t="s">
        <v>8231</v>
      </c>
      <c r="D2115" s="37" t="s">
        <v>5137</v>
      </c>
      <c r="E2115" s="36">
        <v>0</v>
      </c>
      <c r="F2115" s="36">
        <v>0</v>
      </c>
      <c r="G2115" s="60" t="b">
        <f t="shared" si="32"/>
        <v>0</v>
      </c>
    </row>
    <row r="2116" spans="1:7" ht="50.1" customHeight="1">
      <c r="A2116" s="36">
        <v>2115</v>
      </c>
      <c r="B2116" s="36" t="s">
        <v>5138</v>
      </c>
      <c r="C2116" s="37" t="s">
        <v>8232</v>
      </c>
      <c r="D2116" s="37" t="s">
        <v>5139</v>
      </c>
      <c r="E2116" s="36">
        <v>0</v>
      </c>
      <c r="F2116" s="36">
        <v>0</v>
      </c>
      <c r="G2116" s="60" t="b">
        <f t="shared" ref="G2116:G2179" si="33">OR(E2116,F2116)</f>
        <v>0</v>
      </c>
    </row>
    <row r="2117" spans="1:7" ht="50.1" customHeight="1">
      <c r="A2117" s="36">
        <v>2116</v>
      </c>
      <c r="B2117" s="36" t="s">
        <v>5140</v>
      </c>
      <c r="C2117" s="37" t="s">
        <v>8233</v>
      </c>
      <c r="D2117" s="37" t="s">
        <v>5141</v>
      </c>
      <c r="E2117" s="36">
        <v>0</v>
      </c>
      <c r="F2117" s="36">
        <v>0</v>
      </c>
      <c r="G2117" s="60" t="b">
        <f t="shared" si="33"/>
        <v>0</v>
      </c>
    </row>
    <row r="2118" spans="1:7" ht="50.1" customHeight="1">
      <c r="A2118" s="36">
        <v>2117</v>
      </c>
      <c r="B2118" s="36" t="s">
        <v>5076</v>
      </c>
      <c r="C2118" s="37" t="s">
        <v>8234</v>
      </c>
      <c r="D2118" s="37" t="s">
        <v>5077</v>
      </c>
      <c r="E2118" s="36">
        <v>0</v>
      </c>
      <c r="F2118" s="36">
        <v>1</v>
      </c>
      <c r="G2118" s="60" t="b">
        <f t="shared" si="33"/>
        <v>1</v>
      </c>
    </row>
    <row r="2119" spans="1:7" ht="50.1" customHeight="1">
      <c r="A2119" s="36">
        <v>2118</v>
      </c>
      <c r="B2119" s="36" t="s">
        <v>5142</v>
      </c>
      <c r="C2119" s="37" t="s">
        <v>8235</v>
      </c>
      <c r="D2119" s="37" t="s">
        <v>5143</v>
      </c>
      <c r="E2119" s="36">
        <v>0</v>
      </c>
      <c r="F2119" s="36">
        <v>0</v>
      </c>
      <c r="G2119" s="60" t="b">
        <f t="shared" si="33"/>
        <v>0</v>
      </c>
    </row>
    <row r="2120" spans="1:7" ht="50.1" customHeight="1">
      <c r="A2120" s="36">
        <v>2119</v>
      </c>
      <c r="B2120" s="36" t="s">
        <v>5144</v>
      </c>
      <c r="C2120" s="37" t="s">
        <v>8236</v>
      </c>
      <c r="D2120" s="37" t="s">
        <v>5145</v>
      </c>
      <c r="E2120" s="36">
        <v>0</v>
      </c>
      <c r="F2120" s="36">
        <v>0</v>
      </c>
      <c r="G2120" s="60" t="b">
        <f t="shared" si="33"/>
        <v>0</v>
      </c>
    </row>
    <row r="2121" spans="1:7" ht="50.1" customHeight="1">
      <c r="A2121" s="36">
        <v>2120</v>
      </c>
      <c r="B2121" s="36" t="s">
        <v>5146</v>
      </c>
      <c r="C2121" s="37" t="s">
        <v>8237</v>
      </c>
      <c r="D2121" s="37" t="s">
        <v>5147</v>
      </c>
      <c r="E2121" s="36">
        <v>0</v>
      </c>
      <c r="F2121" s="36">
        <v>0</v>
      </c>
      <c r="G2121" s="60" t="b">
        <f t="shared" si="33"/>
        <v>0</v>
      </c>
    </row>
    <row r="2122" spans="1:7" ht="50.1" customHeight="1">
      <c r="A2122" s="36">
        <v>2121</v>
      </c>
      <c r="B2122" s="36" t="s">
        <v>5148</v>
      </c>
      <c r="C2122" s="37" t="s">
        <v>8238</v>
      </c>
      <c r="D2122" s="37" t="s">
        <v>5149</v>
      </c>
      <c r="E2122" s="36">
        <v>0</v>
      </c>
      <c r="F2122" s="36">
        <v>0</v>
      </c>
      <c r="G2122" s="60" t="b">
        <f t="shared" si="33"/>
        <v>0</v>
      </c>
    </row>
    <row r="2123" spans="1:7" ht="50.1" customHeight="1">
      <c r="A2123" s="36">
        <v>2122</v>
      </c>
      <c r="B2123" s="36" t="s">
        <v>5150</v>
      </c>
      <c r="C2123" s="37" t="s">
        <v>8239</v>
      </c>
      <c r="D2123" s="37" t="s">
        <v>5151</v>
      </c>
      <c r="E2123" s="36">
        <v>0</v>
      </c>
      <c r="F2123" s="36">
        <v>0</v>
      </c>
      <c r="G2123" s="60" t="b">
        <f t="shared" si="33"/>
        <v>0</v>
      </c>
    </row>
    <row r="2124" spans="1:7" ht="50.1" customHeight="1">
      <c r="A2124" s="36">
        <v>2123</v>
      </c>
      <c r="B2124" s="36" t="s">
        <v>5152</v>
      </c>
      <c r="C2124" s="37" t="s">
        <v>8240</v>
      </c>
      <c r="D2124" s="37" t="s">
        <v>5153</v>
      </c>
      <c r="E2124" s="36">
        <v>0</v>
      </c>
      <c r="F2124" s="36">
        <v>1</v>
      </c>
      <c r="G2124" s="60" t="b">
        <f t="shared" si="33"/>
        <v>1</v>
      </c>
    </row>
    <row r="2125" spans="1:7" ht="50.1" customHeight="1">
      <c r="A2125" s="36">
        <v>2124</v>
      </c>
      <c r="B2125" s="36" t="s">
        <v>5154</v>
      </c>
      <c r="C2125" s="37" t="s">
        <v>8241</v>
      </c>
      <c r="D2125" s="37" t="s">
        <v>5155</v>
      </c>
      <c r="E2125" s="36">
        <v>0</v>
      </c>
      <c r="F2125" s="36">
        <v>0</v>
      </c>
      <c r="G2125" s="60" t="b">
        <f t="shared" si="33"/>
        <v>0</v>
      </c>
    </row>
    <row r="2126" spans="1:7" ht="50.1" customHeight="1">
      <c r="A2126" s="36">
        <v>2125</v>
      </c>
      <c r="B2126" s="36" t="s">
        <v>5156</v>
      </c>
      <c r="C2126" s="37" t="s">
        <v>8242</v>
      </c>
      <c r="D2126" s="37" t="s">
        <v>5157</v>
      </c>
      <c r="E2126" s="36">
        <v>0</v>
      </c>
      <c r="F2126" s="36">
        <v>1</v>
      </c>
      <c r="G2126" s="60" t="b">
        <f t="shared" si="33"/>
        <v>1</v>
      </c>
    </row>
    <row r="2127" spans="1:7" ht="50.1" customHeight="1">
      <c r="A2127" s="36">
        <v>2126</v>
      </c>
      <c r="B2127" s="36" t="s">
        <v>5160</v>
      </c>
      <c r="C2127" s="37" t="s">
        <v>8243</v>
      </c>
      <c r="D2127" s="37" t="s">
        <v>5161</v>
      </c>
      <c r="E2127" s="36">
        <v>0</v>
      </c>
      <c r="F2127" s="36">
        <v>0</v>
      </c>
      <c r="G2127" s="60" t="b">
        <f t="shared" si="33"/>
        <v>0</v>
      </c>
    </row>
    <row r="2128" spans="1:7" ht="50.1" customHeight="1">
      <c r="A2128" s="36">
        <v>2127</v>
      </c>
      <c r="B2128" s="36" t="s">
        <v>5162</v>
      </c>
      <c r="C2128" s="37" t="s">
        <v>8244</v>
      </c>
      <c r="D2128" s="37" t="s">
        <v>5163</v>
      </c>
      <c r="E2128" s="36">
        <v>0</v>
      </c>
      <c r="F2128" s="36">
        <v>1</v>
      </c>
      <c r="G2128" s="60" t="b">
        <f t="shared" si="33"/>
        <v>1</v>
      </c>
    </row>
    <row r="2129" spans="1:7" ht="50.1" customHeight="1">
      <c r="A2129" s="36">
        <v>2128</v>
      </c>
      <c r="B2129" s="36" t="s">
        <v>5164</v>
      </c>
      <c r="C2129" s="37" t="s">
        <v>5165</v>
      </c>
      <c r="D2129" s="37" t="s">
        <v>5166</v>
      </c>
      <c r="E2129" s="36">
        <v>0</v>
      </c>
      <c r="F2129" s="36">
        <v>0</v>
      </c>
      <c r="G2129" s="60" t="b">
        <f t="shared" si="33"/>
        <v>0</v>
      </c>
    </row>
    <row r="2130" spans="1:7" ht="50.1" customHeight="1">
      <c r="A2130" s="36">
        <v>2129</v>
      </c>
      <c r="B2130" s="36" t="s">
        <v>5167</v>
      </c>
      <c r="C2130" s="37" t="s">
        <v>8245</v>
      </c>
      <c r="D2130" s="37" t="s">
        <v>5168</v>
      </c>
      <c r="E2130" s="36">
        <v>0</v>
      </c>
      <c r="F2130" s="36">
        <v>1</v>
      </c>
      <c r="G2130" s="60" t="b">
        <f t="shared" si="33"/>
        <v>1</v>
      </c>
    </row>
    <row r="2131" spans="1:7" ht="50.1" customHeight="1">
      <c r="A2131" s="36">
        <v>2130</v>
      </c>
      <c r="B2131" s="36" t="s">
        <v>5169</v>
      </c>
      <c r="C2131" s="37" t="s">
        <v>8218</v>
      </c>
      <c r="D2131" s="37" t="s">
        <v>5170</v>
      </c>
      <c r="E2131" s="36">
        <v>0</v>
      </c>
      <c r="F2131" s="36">
        <v>1</v>
      </c>
      <c r="G2131" s="60" t="b">
        <f t="shared" si="33"/>
        <v>1</v>
      </c>
    </row>
    <row r="2132" spans="1:7" ht="50.1" customHeight="1">
      <c r="A2132" s="36">
        <v>2131</v>
      </c>
      <c r="B2132" s="36" t="s">
        <v>5171</v>
      </c>
      <c r="C2132" s="37" t="s">
        <v>8246</v>
      </c>
      <c r="D2132" s="37" t="s">
        <v>5172</v>
      </c>
      <c r="E2132" s="36">
        <v>0</v>
      </c>
      <c r="F2132" s="36">
        <v>1</v>
      </c>
      <c r="G2132" s="60" t="b">
        <f t="shared" si="33"/>
        <v>1</v>
      </c>
    </row>
    <row r="2133" spans="1:7" ht="50.1" customHeight="1">
      <c r="A2133" s="36">
        <v>2132</v>
      </c>
      <c r="B2133" s="36" t="s">
        <v>5173</v>
      </c>
      <c r="C2133" s="37" t="s">
        <v>8247</v>
      </c>
      <c r="D2133" s="37" t="s">
        <v>1131</v>
      </c>
      <c r="E2133" s="36">
        <v>0</v>
      </c>
      <c r="F2133" s="36">
        <v>0</v>
      </c>
      <c r="G2133" s="60" t="b">
        <f t="shared" si="33"/>
        <v>0</v>
      </c>
    </row>
    <row r="2134" spans="1:7" ht="50.1" customHeight="1">
      <c r="A2134" s="36">
        <v>2133</v>
      </c>
      <c r="B2134" s="36" t="s">
        <v>5174</v>
      </c>
      <c r="C2134" s="37" t="s">
        <v>8248</v>
      </c>
      <c r="D2134" s="37" t="s">
        <v>5175</v>
      </c>
      <c r="E2134" s="36">
        <v>0</v>
      </c>
      <c r="F2134" s="36">
        <v>0</v>
      </c>
      <c r="G2134" s="60" t="b">
        <f t="shared" si="33"/>
        <v>0</v>
      </c>
    </row>
    <row r="2135" spans="1:7" ht="50.1" customHeight="1">
      <c r="A2135" s="36">
        <v>2134</v>
      </c>
      <c r="B2135" s="36" t="s">
        <v>5176</v>
      </c>
      <c r="C2135" s="37" t="s">
        <v>9000</v>
      </c>
      <c r="D2135" s="37" t="s">
        <v>466</v>
      </c>
      <c r="E2135" s="36">
        <v>0</v>
      </c>
      <c r="F2135" s="36">
        <v>0</v>
      </c>
      <c r="G2135" s="60" t="b">
        <f t="shared" si="33"/>
        <v>0</v>
      </c>
    </row>
    <row r="2136" spans="1:7" ht="50.1" customHeight="1">
      <c r="A2136" s="36">
        <v>2135</v>
      </c>
      <c r="B2136" s="36" t="s">
        <v>5177</v>
      </c>
      <c r="C2136" s="37" t="s">
        <v>8249</v>
      </c>
      <c r="D2136" s="37" t="s">
        <v>5178</v>
      </c>
      <c r="E2136" s="36">
        <v>0</v>
      </c>
      <c r="F2136" s="36">
        <v>0</v>
      </c>
      <c r="G2136" s="60" t="b">
        <f t="shared" si="33"/>
        <v>0</v>
      </c>
    </row>
    <row r="2137" spans="1:7" ht="50.1" customHeight="1">
      <c r="A2137" s="36">
        <v>2136</v>
      </c>
      <c r="B2137" s="36" t="s">
        <v>5179</v>
      </c>
      <c r="C2137" s="37" t="s">
        <v>8250</v>
      </c>
      <c r="D2137" s="37" t="s">
        <v>5180</v>
      </c>
      <c r="E2137" s="36">
        <v>0</v>
      </c>
      <c r="F2137" s="36">
        <v>0</v>
      </c>
      <c r="G2137" s="60" t="b">
        <f t="shared" si="33"/>
        <v>0</v>
      </c>
    </row>
    <row r="2138" spans="1:7" ht="50.1" customHeight="1">
      <c r="A2138" s="36">
        <v>2137</v>
      </c>
      <c r="B2138" s="36" t="s">
        <v>5181</v>
      </c>
      <c r="C2138" s="37" t="s">
        <v>8251</v>
      </c>
      <c r="D2138" s="37" t="s">
        <v>5182</v>
      </c>
      <c r="E2138" s="36">
        <v>0</v>
      </c>
      <c r="F2138" s="36">
        <v>0</v>
      </c>
      <c r="G2138" s="60" t="b">
        <f t="shared" si="33"/>
        <v>0</v>
      </c>
    </row>
    <row r="2139" spans="1:7" ht="50.1" customHeight="1">
      <c r="A2139" s="36">
        <v>2138</v>
      </c>
      <c r="B2139" s="36" t="s">
        <v>5183</v>
      </c>
      <c r="C2139" s="37" t="s">
        <v>8252</v>
      </c>
      <c r="D2139" s="37" t="s">
        <v>480</v>
      </c>
      <c r="E2139" s="36">
        <v>0</v>
      </c>
      <c r="F2139" s="36">
        <v>1</v>
      </c>
      <c r="G2139" s="60" t="b">
        <f t="shared" si="33"/>
        <v>1</v>
      </c>
    </row>
    <row r="2140" spans="1:7" ht="50.1" customHeight="1">
      <c r="A2140" s="36">
        <v>2139</v>
      </c>
      <c r="B2140" s="36" t="s">
        <v>5334</v>
      </c>
      <c r="C2140" s="37" t="s">
        <v>8253</v>
      </c>
      <c r="D2140" s="37" t="s">
        <v>5335</v>
      </c>
      <c r="E2140" s="36">
        <v>0</v>
      </c>
      <c r="F2140" s="36">
        <v>0</v>
      </c>
      <c r="G2140" s="60" t="b">
        <f t="shared" si="33"/>
        <v>0</v>
      </c>
    </row>
    <row r="2141" spans="1:7" ht="50.1" customHeight="1">
      <c r="A2141" s="36">
        <v>2140</v>
      </c>
      <c r="B2141" s="36" t="s">
        <v>5184</v>
      </c>
      <c r="C2141" s="37" t="s">
        <v>8254</v>
      </c>
      <c r="D2141" s="37" t="s">
        <v>5185</v>
      </c>
      <c r="E2141" s="36">
        <v>0</v>
      </c>
      <c r="F2141" s="36">
        <v>1</v>
      </c>
      <c r="G2141" s="60" t="b">
        <f t="shared" si="33"/>
        <v>1</v>
      </c>
    </row>
    <row r="2142" spans="1:7" ht="50.1" customHeight="1">
      <c r="A2142" s="36">
        <v>2141</v>
      </c>
      <c r="B2142" s="36" t="s">
        <v>5186</v>
      </c>
      <c r="C2142" s="37" t="s">
        <v>8255</v>
      </c>
      <c r="D2142" s="37" t="s">
        <v>5187</v>
      </c>
      <c r="E2142" s="36">
        <v>0</v>
      </c>
      <c r="F2142" s="36">
        <v>1</v>
      </c>
      <c r="G2142" s="60" t="b">
        <f t="shared" si="33"/>
        <v>1</v>
      </c>
    </row>
    <row r="2143" spans="1:7" ht="50.1" customHeight="1">
      <c r="A2143" s="36">
        <v>2142</v>
      </c>
      <c r="B2143" s="36" t="s">
        <v>5190</v>
      </c>
      <c r="C2143" s="37" t="s">
        <v>8256</v>
      </c>
      <c r="D2143" s="37" t="s">
        <v>5191</v>
      </c>
      <c r="E2143" s="36">
        <v>0</v>
      </c>
      <c r="F2143" s="36">
        <v>0</v>
      </c>
      <c r="G2143" s="60" t="b">
        <f t="shared" si="33"/>
        <v>0</v>
      </c>
    </row>
    <row r="2144" spans="1:7" ht="50.1" customHeight="1">
      <c r="A2144" s="36">
        <v>2143</v>
      </c>
      <c r="B2144" s="36" t="s">
        <v>5192</v>
      </c>
      <c r="C2144" s="37" t="s">
        <v>8257</v>
      </c>
      <c r="D2144" s="37" t="s">
        <v>5193</v>
      </c>
      <c r="E2144" s="36">
        <v>0</v>
      </c>
      <c r="F2144" s="36">
        <v>0</v>
      </c>
      <c r="G2144" s="60" t="b">
        <f t="shared" si="33"/>
        <v>0</v>
      </c>
    </row>
    <row r="2145" spans="1:7" ht="50.1" customHeight="1">
      <c r="A2145" s="36">
        <v>2144</v>
      </c>
      <c r="B2145" s="36" t="s">
        <v>5194</v>
      </c>
      <c r="C2145" s="37" t="s">
        <v>8258</v>
      </c>
      <c r="D2145" s="37" t="s">
        <v>5195</v>
      </c>
      <c r="E2145" s="36">
        <v>0</v>
      </c>
      <c r="F2145" s="36">
        <v>0</v>
      </c>
      <c r="G2145" s="60" t="b">
        <f t="shared" si="33"/>
        <v>0</v>
      </c>
    </row>
    <row r="2146" spans="1:7" ht="50.1" customHeight="1">
      <c r="A2146" s="36">
        <v>2145</v>
      </c>
      <c r="B2146" s="36" t="s">
        <v>5196</v>
      </c>
      <c r="C2146" s="37" t="s">
        <v>8259</v>
      </c>
      <c r="D2146" s="37" t="s">
        <v>5197</v>
      </c>
      <c r="E2146" s="36">
        <v>0</v>
      </c>
      <c r="F2146" s="36">
        <v>0</v>
      </c>
      <c r="G2146" s="60" t="b">
        <f t="shared" si="33"/>
        <v>0</v>
      </c>
    </row>
    <row r="2147" spans="1:7" ht="50.1" customHeight="1">
      <c r="A2147" s="36">
        <v>2146</v>
      </c>
      <c r="B2147" s="36" t="s">
        <v>5198</v>
      </c>
      <c r="C2147" s="37" t="s">
        <v>8260</v>
      </c>
      <c r="D2147" s="37" t="s">
        <v>5199</v>
      </c>
      <c r="E2147" s="36">
        <v>0</v>
      </c>
      <c r="F2147" s="36">
        <v>0</v>
      </c>
      <c r="G2147" s="60" t="b">
        <f t="shared" si="33"/>
        <v>0</v>
      </c>
    </row>
    <row r="2148" spans="1:7" ht="50.1" customHeight="1">
      <c r="A2148" s="36">
        <v>2147</v>
      </c>
      <c r="B2148" s="36" t="s">
        <v>5200</v>
      </c>
      <c r="C2148" s="37" t="s">
        <v>8261</v>
      </c>
      <c r="D2148" s="37" t="s">
        <v>5199</v>
      </c>
      <c r="E2148" s="36">
        <v>0</v>
      </c>
      <c r="F2148" s="36">
        <v>0</v>
      </c>
      <c r="G2148" s="60" t="b">
        <f t="shared" si="33"/>
        <v>0</v>
      </c>
    </row>
    <row r="2149" spans="1:7" ht="50.1" customHeight="1">
      <c r="A2149" s="36">
        <v>2148</v>
      </c>
      <c r="B2149" s="36" t="s">
        <v>5215</v>
      </c>
      <c r="C2149" s="37" t="s">
        <v>8262</v>
      </c>
      <c r="D2149" s="37" t="s">
        <v>5216</v>
      </c>
      <c r="E2149" s="36">
        <v>0</v>
      </c>
      <c r="F2149" s="36">
        <v>0</v>
      </c>
      <c r="G2149" s="60" t="b">
        <f t="shared" si="33"/>
        <v>0</v>
      </c>
    </row>
    <row r="2150" spans="1:7" ht="50.1" customHeight="1">
      <c r="A2150" s="36">
        <v>2149</v>
      </c>
      <c r="B2150" s="36" t="s">
        <v>5201</v>
      </c>
      <c r="C2150" s="37" t="s">
        <v>8263</v>
      </c>
      <c r="D2150" s="37" t="s">
        <v>5090</v>
      </c>
      <c r="E2150" s="36">
        <v>0</v>
      </c>
      <c r="F2150" s="36">
        <v>0</v>
      </c>
      <c r="G2150" s="60" t="b">
        <f t="shared" si="33"/>
        <v>0</v>
      </c>
    </row>
    <row r="2151" spans="1:7" ht="50.1" customHeight="1">
      <c r="A2151" s="36">
        <v>2150</v>
      </c>
      <c r="B2151" s="36" t="s">
        <v>5202</v>
      </c>
      <c r="C2151" s="37" t="s">
        <v>8264</v>
      </c>
      <c r="D2151" s="37" t="s">
        <v>5203</v>
      </c>
      <c r="E2151" s="36">
        <v>0</v>
      </c>
      <c r="F2151" s="36">
        <v>1</v>
      </c>
      <c r="G2151" s="60" t="b">
        <f t="shared" si="33"/>
        <v>1</v>
      </c>
    </row>
    <row r="2152" spans="1:7" ht="50.1" customHeight="1">
      <c r="A2152" s="36">
        <v>2151</v>
      </c>
      <c r="B2152" s="36" t="s">
        <v>5204</v>
      </c>
      <c r="C2152" s="37" t="s">
        <v>8265</v>
      </c>
      <c r="D2152" s="37" t="s">
        <v>5205</v>
      </c>
      <c r="E2152" s="36">
        <v>0</v>
      </c>
      <c r="F2152" s="36">
        <v>0</v>
      </c>
      <c r="G2152" s="60" t="b">
        <f t="shared" si="33"/>
        <v>0</v>
      </c>
    </row>
    <row r="2153" spans="1:7" ht="50.1" customHeight="1">
      <c r="A2153" s="36">
        <v>2152</v>
      </c>
      <c r="B2153" s="36" t="s">
        <v>5206</v>
      </c>
      <c r="C2153" s="37" t="s">
        <v>7738</v>
      </c>
      <c r="D2153" s="37" t="s">
        <v>5207</v>
      </c>
      <c r="E2153" s="36">
        <v>0</v>
      </c>
      <c r="F2153" s="36">
        <v>0</v>
      </c>
      <c r="G2153" s="60" t="b">
        <f t="shared" si="33"/>
        <v>0</v>
      </c>
    </row>
    <row r="2154" spans="1:7" ht="50.1" customHeight="1">
      <c r="A2154" s="36">
        <v>2153</v>
      </c>
      <c r="B2154" s="36" t="s">
        <v>5208</v>
      </c>
      <c r="C2154" s="37" t="s">
        <v>8266</v>
      </c>
      <c r="D2154" s="37" t="s">
        <v>5209</v>
      </c>
      <c r="E2154" s="36">
        <v>0</v>
      </c>
      <c r="F2154" s="36">
        <v>0</v>
      </c>
      <c r="G2154" s="60" t="b">
        <f t="shared" si="33"/>
        <v>0</v>
      </c>
    </row>
    <row r="2155" spans="1:7" ht="50.1" customHeight="1">
      <c r="A2155" s="36">
        <v>2154</v>
      </c>
      <c r="B2155" s="36" t="s">
        <v>5210</v>
      </c>
      <c r="C2155" s="37" t="s">
        <v>8267</v>
      </c>
      <c r="D2155" s="37" t="s">
        <v>4152</v>
      </c>
      <c r="E2155" s="36">
        <v>0</v>
      </c>
      <c r="F2155" s="36">
        <v>0</v>
      </c>
      <c r="G2155" s="60" t="b">
        <f t="shared" si="33"/>
        <v>0</v>
      </c>
    </row>
    <row r="2156" spans="1:7" ht="50.1" customHeight="1">
      <c r="A2156" s="36">
        <v>2155</v>
      </c>
      <c r="B2156" s="36" t="s">
        <v>5211</v>
      </c>
      <c r="C2156" s="37" t="s">
        <v>8268</v>
      </c>
      <c r="D2156" s="37" t="s">
        <v>5212</v>
      </c>
      <c r="E2156" s="36">
        <v>0</v>
      </c>
      <c r="F2156" s="36">
        <v>0</v>
      </c>
      <c r="G2156" s="60" t="b">
        <f t="shared" si="33"/>
        <v>0</v>
      </c>
    </row>
    <row r="2157" spans="1:7" ht="50.1" customHeight="1">
      <c r="A2157" s="36">
        <v>2156</v>
      </c>
      <c r="B2157" s="36" t="s">
        <v>5213</v>
      </c>
      <c r="C2157" s="37" t="s">
        <v>8269</v>
      </c>
      <c r="D2157" s="37" t="s">
        <v>5214</v>
      </c>
      <c r="E2157" s="36">
        <v>0</v>
      </c>
      <c r="F2157" s="36">
        <v>0</v>
      </c>
      <c r="G2157" s="60" t="b">
        <f t="shared" si="33"/>
        <v>0</v>
      </c>
    </row>
    <row r="2158" spans="1:7" ht="50.1" customHeight="1">
      <c r="A2158" s="36">
        <v>2157</v>
      </c>
      <c r="B2158" s="36" t="s">
        <v>5217</v>
      </c>
      <c r="C2158" s="37" t="s">
        <v>8270</v>
      </c>
      <c r="D2158" s="37" t="s">
        <v>5218</v>
      </c>
      <c r="E2158" s="36">
        <v>0</v>
      </c>
      <c r="F2158" s="36">
        <v>0</v>
      </c>
      <c r="G2158" s="60" t="b">
        <f t="shared" si="33"/>
        <v>0</v>
      </c>
    </row>
    <row r="2159" spans="1:7" ht="50.1" customHeight="1">
      <c r="A2159" s="36">
        <v>2158</v>
      </c>
      <c r="B2159" s="36" t="s">
        <v>5219</v>
      </c>
      <c r="C2159" s="37" t="s">
        <v>7807</v>
      </c>
      <c r="D2159" s="37" t="s">
        <v>5220</v>
      </c>
      <c r="E2159" s="36">
        <v>0</v>
      </c>
      <c r="F2159" s="36">
        <v>0</v>
      </c>
      <c r="G2159" s="60" t="b">
        <f t="shared" si="33"/>
        <v>0</v>
      </c>
    </row>
    <row r="2160" spans="1:7" ht="50.1" customHeight="1">
      <c r="A2160" s="36">
        <v>2159</v>
      </c>
      <c r="B2160" s="36" t="s">
        <v>5221</v>
      </c>
      <c r="C2160" s="37" t="s">
        <v>8271</v>
      </c>
      <c r="D2160" s="37" t="s">
        <v>5222</v>
      </c>
      <c r="E2160" s="36">
        <v>0</v>
      </c>
      <c r="F2160" s="36">
        <v>0</v>
      </c>
      <c r="G2160" s="60" t="b">
        <f t="shared" si="33"/>
        <v>0</v>
      </c>
    </row>
    <row r="2161" spans="1:7" ht="50.1" customHeight="1">
      <c r="A2161" s="36">
        <v>2160</v>
      </c>
      <c r="B2161" s="36" t="s">
        <v>5223</v>
      </c>
      <c r="C2161" s="37" t="s">
        <v>8272</v>
      </c>
      <c r="D2161" s="37" t="s">
        <v>5224</v>
      </c>
      <c r="E2161" s="36">
        <v>0</v>
      </c>
      <c r="F2161" s="36">
        <v>0</v>
      </c>
      <c r="G2161" s="60" t="b">
        <f t="shared" si="33"/>
        <v>0</v>
      </c>
    </row>
    <row r="2162" spans="1:7" ht="50.1" customHeight="1">
      <c r="A2162" s="36">
        <v>2161</v>
      </c>
      <c r="B2162" s="36" t="s">
        <v>5272</v>
      </c>
      <c r="C2162" s="37" t="s">
        <v>8273</v>
      </c>
      <c r="D2162" s="37" t="s">
        <v>5273</v>
      </c>
      <c r="E2162" s="36">
        <v>0</v>
      </c>
      <c r="F2162" s="36">
        <v>0</v>
      </c>
      <c r="G2162" s="60" t="b">
        <f t="shared" si="33"/>
        <v>0</v>
      </c>
    </row>
    <row r="2163" spans="1:7" ht="50.1" customHeight="1">
      <c r="A2163" s="36">
        <v>2162</v>
      </c>
      <c r="B2163" s="36" t="s">
        <v>5225</v>
      </c>
      <c r="C2163" s="37" t="s">
        <v>8274</v>
      </c>
      <c r="D2163" s="37" t="s">
        <v>5226</v>
      </c>
      <c r="E2163" s="36">
        <v>0</v>
      </c>
      <c r="F2163" s="36">
        <v>0</v>
      </c>
      <c r="G2163" s="60" t="b">
        <f t="shared" si="33"/>
        <v>0</v>
      </c>
    </row>
    <row r="2164" spans="1:7" ht="50.1" customHeight="1">
      <c r="A2164" s="36">
        <v>2163</v>
      </c>
      <c r="B2164" s="36" t="s">
        <v>5227</v>
      </c>
      <c r="C2164" s="37" t="s">
        <v>8275</v>
      </c>
      <c r="D2164" s="37" t="s">
        <v>5228</v>
      </c>
      <c r="E2164" s="36">
        <v>0</v>
      </c>
      <c r="F2164" s="36">
        <v>0</v>
      </c>
      <c r="G2164" s="60" t="b">
        <f t="shared" si="33"/>
        <v>0</v>
      </c>
    </row>
    <row r="2165" spans="1:7" ht="50.1" customHeight="1">
      <c r="A2165" s="36">
        <v>2164</v>
      </c>
      <c r="B2165" s="36" t="s">
        <v>5229</v>
      </c>
      <c r="C2165" s="37" t="s">
        <v>8276</v>
      </c>
      <c r="D2165" s="37" t="s">
        <v>5230</v>
      </c>
      <c r="E2165" s="36">
        <v>0</v>
      </c>
      <c r="F2165" s="36">
        <v>0</v>
      </c>
      <c r="G2165" s="60" t="b">
        <f t="shared" si="33"/>
        <v>0</v>
      </c>
    </row>
    <row r="2166" spans="1:7" ht="50.1" customHeight="1">
      <c r="A2166" s="36">
        <v>2165</v>
      </c>
      <c r="B2166" s="36" t="s">
        <v>1902</v>
      </c>
      <c r="C2166" s="37" t="s">
        <v>8277</v>
      </c>
      <c r="D2166" s="37" t="s">
        <v>5231</v>
      </c>
      <c r="E2166" s="36">
        <v>0</v>
      </c>
      <c r="F2166" s="36">
        <v>0</v>
      </c>
      <c r="G2166" s="60" t="b">
        <f t="shared" si="33"/>
        <v>0</v>
      </c>
    </row>
    <row r="2167" spans="1:7" ht="50.1" customHeight="1">
      <c r="A2167" s="36">
        <v>2166</v>
      </c>
      <c r="B2167" s="36" t="s">
        <v>5232</v>
      </c>
      <c r="C2167" s="37" t="s">
        <v>8278</v>
      </c>
      <c r="D2167" s="37" t="s">
        <v>5233</v>
      </c>
      <c r="E2167" s="36">
        <v>0</v>
      </c>
      <c r="F2167" s="36">
        <v>0</v>
      </c>
      <c r="G2167" s="60" t="b">
        <f t="shared" si="33"/>
        <v>0</v>
      </c>
    </row>
    <row r="2168" spans="1:7" ht="50.1" customHeight="1">
      <c r="A2168" s="36">
        <v>2167</v>
      </c>
      <c r="B2168" s="36" t="s">
        <v>5234</v>
      </c>
      <c r="C2168" s="37" t="s">
        <v>8279</v>
      </c>
      <c r="D2168" s="37" t="s">
        <v>5235</v>
      </c>
      <c r="E2168" s="36">
        <v>0</v>
      </c>
      <c r="F2168" s="36">
        <v>0</v>
      </c>
      <c r="G2168" s="60" t="b">
        <f t="shared" si="33"/>
        <v>0</v>
      </c>
    </row>
    <row r="2169" spans="1:7" ht="50.1" customHeight="1">
      <c r="A2169" s="36">
        <v>2168</v>
      </c>
      <c r="B2169" s="36" t="s">
        <v>5238</v>
      </c>
      <c r="C2169" s="37" t="s">
        <v>8280</v>
      </c>
      <c r="D2169" s="37" t="s">
        <v>5239</v>
      </c>
      <c r="E2169" s="36">
        <v>0</v>
      </c>
      <c r="F2169" s="36">
        <v>0</v>
      </c>
      <c r="G2169" s="60" t="b">
        <f t="shared" si="33"/>
        <v>0</v>
      </c>
    </row>
    <row r="2170" spans="1:7" ht="50.1" customHeight="1">
      <c r="A2170" s="36">
        <v>2169</v>
      </c>
      <c r="B2170" s="36" t="s">
        <v>5241</v>
      </c>
      <c r="C2170" s="37" t="s">
        <v>8281</v>
      </c>
      <c r="D2170" s="37" t="s">
        <v>208</v>
      </c>
      <c r="E2170" s="36">
        <v>0</v>
      </c>
      <c r="F2170" s="36">
        <v>0</v>
      </c>
      <c r="G2170" s="60" t="b">
        <f t="shared" si="33"/>
        <v>0</v>
      </c>
    </row>
    <row r="2171" spans="1:7" ht="50.1" customHeight="1">
      <c r="A2171" s="36">
        <v>2170</v>
      </c>
      <c r="B2171" s="36" t="s">
        <v>5240</v>
      </c>
      <c r="C2171" s="37" t="s">
        <v>8282</v>
      </c>
      <c r="D2171" s="37" t="s">
        <v>3545</v>
      </c>
      <c r="E2171" s="36">
        <v>0</v>
      </c>
      <c r="F2171" s="36">
        <v>0</v>
      </c>
      <c r="G2171" s="60" t="b">
        <f t="shared" si="33"/>
        <v>0</v>
      </c>
    </row>
    <row r="2172" spans="1:7" ht="50.1" customHeight="1">
      <c r="A2172" s="36">
        <v>2171</v>
      </c>
      <c r="B2172" s="36" t="s">
        <v>5242</v>
      </c>
      <c r="C2172" s="37" t="s">
        <v>8283</v>
      </c>
      <c r="D2172" s="37" t="s">
        <v>5243</v>
      </c>
      <c r="E2172" s="36">
        <v>0</v>
      </c>
      <c r="F2172" s="36">
        <v>0</v>
      </c>
      <c r="G2172" s="60" t="b">
        <f t="shared" si="33"/>
        <v>0</v>
      </c>
    </row>
    <row r="2173" spans="1:7" ht="50.1" customHeight="1">
      <c r="A2173" s="36">
        <v>2172</v>
      </c>
      <c r="B2173" s="36" t="s">
        <v>5244</v>
      </c>
      <c r="C2173" s="37" t="s">
        <v>8284</v>
      </c>
      <c r="D2173" s="37" t="s">
        <v>2106</v>
      </c>
      <c r="E2173" s="36">
        <v>0</v>
      </c>
      <c r="F2173" s="36">
        <v>0</v>
      </c>
      <c r="G2173" s="60" t="b">
        <f t="shared" si="33"/>
        <v>0</v>
      </c>
    </row>
    <row r="2174" spans="1:7" ht="50.1" customHeight="1">
      <c r="A2174" s="36">
        <v>2173</v>
      </c>
      <c r="B2174" s="36" t="s">
        <v>5247</v>
      </c>
      <c r="C2174" s="37" t="s">
        <v>8285</v>
      </c>
      <c r="D2174" s="37" t="s">
        <v>5248</v>
      </c>
      <c r="E2174" s="36">
        <v>0</v>
      </c>
      <c r="F2174" s="36">
        <v>0</v>
      </c>
      <c r="G2174" s="60" t="b">
        <f t="shared" si="33"/>
        <v>0</v>
      </c>
    </row>
    <row r="2175" spans="1:7" ht="50.1" customHeight="1">
      <c r="A2175" s="36">
        <v>2174</v>
      </c>
      <c r="B2175" s="36" t="s">
        <v>5249</v>
      </c>
      <c r="C2175" s="37" t="s">
        <v>8286</v>
      </c>
      <c r="D2175" s="37" t="s">
        <v>5250</v>
      </c>
      <c r="E2175" s="36">
        <v>0</v>
      </c>
      <c r="F2175" s="36">
        <v>0</v>
      </c>
      <c r="G2175" s="60" t="b">
        <f t="shared" si="33"/>
        <v>0</v>
      </c>
    </row>
    <row r="2176" spans="1:7" ht="50.1" customHeight="1">
      <c r="A2176" s="36">
        <v>2175</v>
      </c>
      <c r="B2176" s="36" t="s">
        <v>5251</v>
      </c>
      <c r="C2176" s="37" t="s">
        <v>8287</v>
      </c>
      <c r="D2176" s="37" t="s">
        <v>5252</v>
      </c>
      <c r="E2176" s="36">
        <v>0</v>
      </c>
      <c r="F2176" s="36">
        <v>1</v>
      </c>
      <c r="G2176" s="60" t="b">
        <f t="shared" si="33"/>
        <v>1</v>
      </c>
    </row>
    <row r="2177" spans="1:7" ht="50.1" customHeight="1">
      <c r="A2177" s="36">
        <v>2176</v>
      </c>
      <c r="B2177" s="36" t="s">
        <v>5253</v>
      </c>
      <c r="C2177" s="37" t="s">
        <v>8288</v>
      </c>
      <c r="D2177" s="37" t="s">
        <v>5254</v>
      </c>
      <c r="E2177" s="36">
        <v>0</v>
      </c>
      <c r="F2177" s="36">
        <v>0</v>
      </c>
      <c r="G2177" s="60" t="b">
        <f t="shared" si="33"/>
        <v>0</v>
      </c>
    </row>
    <row r="2178" spans="1:7" ht="50.1" customHeight="1">
      <c r="A2178" s="36">
        <v>2177</v>
      </c>
      <c r="B2178" s="36" t="s">
        <v>5255</v>
      </c>
      <c r="C2178" s="37" t="s">
        <v>8289</v>
      </c>
      <c r="D2178" s="37" t="s">
        <v>5086</v>
      </c>
      <c r="E2178" s="36">
        <v>0</v>
      </c>
      <c r="F2178" s="36">
        <v>0</v>
      </c>
      <c r="G2178" s="60" t="b">
        <f t="shared" si="33"/>
        <v>0</v>
      </c>
    </row>
    <row r="2179" spans="1:7" ht="50.1" customHeight="1">
      <c r="A2179" s="36">
        <v>2178</v>
      </c>
      <c r="B2179" s="36" t="s">
        <v>5256</v>
      </c>
      <c r="C2179" s="37" t="s">
        <v>8290</v>
      </c>
      <c r="D2179" s="37" t="s">
        <v>3750</v>
      </c>
      <c r="E2179" s="36">
        <v>0</v>
      </c>
      <c r="F2179" s="36">
        <v>0</v>
      </c>
      <c r="G2179" s="60" t="b">
        <f t="shared" si="33"/>
        <v>0</v>
      </c>
    </row>
    <row r="2180" spans="1:7" ht="50.1" customHeight="1">
      <c r="A2180" s="36">
        <v>2179</v>
      </c>
      <c r="B2180" s="36" t="s">
        <v>5257</v>
      </c>
      <c r="C2180" s="37" t="s">
        <v>8291</v>
      </c>
      <c r="D2180" s="37" t="s">
        <v>5258</v>
      </c>
      <c r="E2180" s="36">
        <v>0</v>
      </c>
      <c r="F2180" s="36">
        <v>0</v>
      </c>
      <c r="G2180" s="60" t="b">
        <f t="shared" ref="G2180:G2243" si="34">OR(E2180,F2180)</f>
        <v>0</v>
      </c>
    </row>
    <row r="2181" spans="1:7" ht="50.1" customHeight="1">
      <c r="A2181" s="36">
        <v>2180</v>
      </c>
      <c r="B2181" s="36" t="s">
        <v>5261</v>
      </c>
      <c r="C2181" s="37" t="s">
        <v>8292</v>
      </c>
      <c r="D2181" s="37" t="s">
        <v>5262</v>
      </c>
      <c r="E2181" s="36">
        <v>0</v>
      </c>
      <c r="F2181" s="36">
        <v>0</v>
      </c>
      <c r="G2181" s="60" t="b">
        <f t="shared" si="34"/>
        <v>0</v>
      </c>
    </row>
    <row r="2182" spans="1:7" ht="50.1" customHeight="1">
      <c r="A2182" s="36">
        <v>2181</v>
      </c>
      <c r="B2182" s="36" t="s">
        <v>5263</v>
      </c>
      <c r="C2182" s="37" t="s">
        <v>8293</v>
      </c>
      <c r="D2182" s="37" t="s">
        <v>5264</v>
      </c>
      <c r="E2182" s="36">
        <v>0</v>
      </c>
      <c r="F2182" s="36">
        <v>1</v>
      </c>
      <c r="G2182" s="60" t="b">
        <f t="shared" si="34"/>
        <v>1</v>
      </c>
    </row>
    <row r="2183" spans="1:7" ht="50.1" customHeight="1">
      <c r="A2183" s="36">
        <v>2182</v>
      </c>
      <c r="B2183" s="36" t="s">
        <v>5268</v>
      </c>
      <c r="C2183" s="37" t="s">
        <v>8294</v>
      </c>
      <c r="D2183" s="37" t="s">
        <v>5269</v>
      </c>
      <c r="E2183" s="36">
        <v>0</v>
      </c>
      <c r="F2183" s="36">
        <v>0</v>
      </c>
      <c r="G2183" s="60" t="b">
        <f t="shared" si="34"/>
        <v>0</v>
      </c>
    </row>
    <row r="2184" spans="1:7" ht="50.1" customHeight="1">
      <c r="A2184" s="36">
        <v>2183</v>
      </c>
      <c r="B2184" s="36" t="s">
        <v>5270</v>
      </c>
      <c r="C2184" s="37" t="s">
        <v>8295</v>
      </c>
      <c r="D2184" s="37" t="s">
        <v>5271</v>
      </c>
      <c r="E2184" s="36">
        <v>0</v>
      </c>
      <c r="F2184" s="36">
        <v>0</v>
      </c>
      <c r="G2184" s="60" t="b">
        <f t="shared" si="34"/>
        <v>0</v>
      </c>
    </row>
    <row r="2185" spans="1:7" ht="50.1" customHeight="1">
      <c r="A2185" s="36">
        <v>2184</v>
      </c>
      <c r="B2185" s="36" t="s">
        <v>5274</v>
      </c>
      <c r="C2185" s="37" t="s">
        <v>8296</v>
      </c>
      <c r="D2185" s="37" t="s">
        <v>4039</v>
      </c>
      <c r="E2185" s="36">
        <v>0</v>
      </c>
      <c r="F2185" s="36">
        <v>0</v>
      </c>
      <c r="G2185" s="60" t="b">
        <f t="shared" si="34"/>
        <v>0</v>
      </c>
    </row>
    <row r="2186" spans="1:7" ht="50.1" customHeight="1">
      <c r="A2186" s="36">
        <v>2185</v>
      </c>
      <c r="B2186" s="36" t="s">
        <v>5275</v>
      </c>
      <c r="C2186" s="37" t="s">
        <v>8297</v>
      </c>
      <c r="D2186" s="37" t="s">
        <v>5276</v>
      </c>
      <c r="E2186" s="36">
        <v>0</v>
      </c>
      <c r="F2186" s="36">
        <v>0</v>
      </c>
      <c r="G2186" s="60" t="b">
        <f t="shared" si="34"/>
        <v>0</v>
      </c>
    </row>
    <row r="2187" spans="1:7" ht="50.1" customHeight="1">
      <c r="A2187" s="36">
        <v>2186</v>
      </c>
      <c r="B2187" s="36" t="s">
        <v>5277</v>
      </c>
      <c r="C2187" s="37" t="s">
        <v>8298</v>
      </c>
      <c r="D2187" s="37" t="s">
        <v>5278</v>
      </c>
      <c r="E2187" s="36">
        <v>0</v>
      </c>
      <c r="F2187" s="36">
        <v>0</v>
      </c>
      <c r="G2187" s="60" t="b">
        <f t="shared" si="34"/>
        <v>0</v>
      </c>
    </row>
    <row r="2188" spans="1:7" ht="50.1" customHeight="1">
      <c r="A2188" s="36">
        <v>2187</v>
      </c>
      <c r="B2188" s="36" t="s">
        <v>5279</v>
      </c>
      <c r="C2188" s="37" t="s">
        <v>8299</v>
      </c>
      <c r="D2188" s="37" t="s">
        <v>1749</v>
      </c>
      <c r="E2188" s="36">
        <v>0</v>
      </c>
      <c r="F2188" s="36">
        <v>0</v>
      </c>
      <c r="G2188" s="60" t="b">
        <f t="shared" si="34"/>
        <v>0</v>
      </c>
    </row>
    <row r="2189" spans="1:7" ht="50.1" customHeight="1">
      <c r="A2189" s="36">
        <v>2188</v>
      </c>
      <c r="B2189" s="36" t="s">
        <v>5280</v>
      </c>
      <c r="C2189" s="37" t="s">
        <v>8300</v>
      </c>
      <c r="D2189" s="37" t="s">
        <v>5281</v>
      </c>
      <c r="E2189" s="36">
        <v>0</v>
      </c>
      <c r="F2189" s="36">
        <v>0</v>
      </c>
      <c r="G2189" s="60" t="b">
        <f t="shared" si="34"/>
        <v>0</v>
      </c>
    </row>
    <row r="2190" spans="1:7" ht="50.1" customHeight="1">
      <c r="A2190" s="36">
        <v>2189</v>
      </c>
      <c r="B2190" s="36" t="s">
        <v>5282</v>
      </c>
      <c r="C2190" s="37" t="s">
        <v>8301</v>
      </c>
      <c r="D2190" s="37" t="s">
        <v>5283</v>
      </c>
      <c r="E2190" s="36">
        <v>0</v>
      </c>
      <c r="F2190" s="36">
        <v>0</v>
      </c>
      <c r="G2190" s="60" t="b">
        <f t="shared" si="34"/>
        <v>0</v>
      </c>
    </row>
    <row r="2191" spans="1:7" ht="50.1" customHeight="1">
      <c r="A2191" s="36">
        <v>2190</v>
      </c>
      <c r="B2191" s="36" t="s">
        <v>5288</v>
      </c>
      <c r="C2191" s="37" t="s">
        <v>8302</v>
      </c>
      <c r="D2191" s="37" t="s">
        <v>5289</v>
      </c>
      <c r="E2191" s="36">
        <v>0</v>
      </c>
      <c r="F2191" s="36">
        <v>0</v>
      </c>
      <c r="G2191" s="60" t="b">
        <f t="shared" si="34"/>
        <v>0</v>
      </c>
    </row>
    <row r="2192" spans="1:7" ht="50.1" customHeight="1">
      <c r="A2192" s="36">
        <v>2191</v>
      </c>
      <c r="B2192" s="36" t="s">
        <v>5290</v>
      </c>
      <c r="C2192" s="37" t="s">
        <v>8303</v>
      </c>
      <c r="D2192" s="37" t="s">
        <v>5291</v>
      </c>
      <c r="E2192" s="36">
        <v>0</v>
      </c>
      <c r="F2192" s="36">
        <v>0</v>
      </c>
      <c r="G2192" s="60" t="b">
        <f t="shared" si="34"/>
        <v>0</v>
      </c>
    </row>
    <row r="2193" spans="1:7" ht="50.1" customHeight="1">
      <c r="A2193" s="36">
        <v>2192</v>
      </c>
      <c r="B2193" s="36" t="s">
        <v>5351</v>
      </c>
      <c r="C2193" s="37" t="s">
        <v>8304</v>
      </c>
      <c r="D2193" s="37" t="s">
        <v>5352</v>
      </c>
      <c r="E2193" s="36">
        <v>0</v>
      </c>
      <c r="F2193" s="36">
        <v>0</v>
      </c>
      <c r="G2193" s="60" t="b">
        <f t="shared" si="34"/>
        <v>0</v>
      </c>
    </row>
    <row r="2194" spans="1:7" ht="50.1" customHeight="1">
      <c r="A2194" s="36">
        <v>2193</v>
      </c>
      <c r="B2194" s="36" t="s">
        <v>5336</v>
      </c>
      <c r="C2194" s="37" t="s">
        <v>8305</v>
      </c>
      <c r="D2194" s="37" t="s">
        <v>5337</v>
      </c>
      <c r="E2194" s="36">
        <v>0</v>
      </c>
      <c r="F2194" s="36">
        <v>0</v>
      </c>
      <c r="G2194" s="60" t="b">
        <f t="shared" si="34"/>
        <v>0</v>
      </c>
    </row>
    <row r="2195" spans="1:7" ht="50.1" customHeight="1">
      <c r="A2195" s="36">
        <v>2194</v>
      </c>
      <c r="B2195" s="36" t="s">
        <v>5296</v>
      </c>
      <c r="C2195" s="37" t="s">
        <v>8306</v>
      </c>
      <c r="D2195" s="37" t="s">
        <v>5297</v>
      </c>
      <c r="E2195" s="36">
        <v>0</v>
      </c>
      <c r="F2195" s="36">
        <v>0</v>
      </c>
      <c r="G2195" s="60" t="b">
        <f t="shared" si="34"/>
        <v>0</v>
      </c>
    </row>
    <row r="2196" spans="1:7" ht="50.1" customHeight="1">
      <c r="A2196" s="36">
        <v>2195</v>
      </c>
      <c r="B2196" s="36" t="s">
        <v>5294</v>
      </c>
      <c r="C2196" s="37" t="s">
        <v>8307</v>
      </c>
      <c r="D2196" s="37" t="s">
        <v>5295</v>
      </c>
      <c r="E2196" s="36">
        <v>0</v>
      </c>
      <c r="F2196" s="36">
        <v>0</v>
      </c>
      <c r="G2196" s="60" t="b">
        <f t="shared" si="34"/>
        <v>0</v>
      </c>
    </row>
    <row r="2197" spans="1:7" ht="50.1" customHeight="1">
      <c r="A2197" s="36">
        <v>2196</v>
      </c>
      <c r="B2197" s="36" t="s">
        <v>5299</v>
      </c>
      <c r="C2197" s="37" t="s">
        <v>8308</v>
      </c>
      <c r="D2197" s="37" t="s">
        <v>5300</v>
      </c>
      <c r="E2197" s="36">
        <v>0</v>
      </c>
      <c r="F2197" s="36">
        <v>0</v>
      </c>
      <c r="G2197" s="60" t="b">
        <f t="shared" si="34"/>
        <v>0</v>
      </c>
    </row>
    <row r="2198" spans="1:7" ht="50.1" customHeight="1">
      <c r="A2198" s="36">
        <v>2197</v>
      </c>
      <c r="B2198" s="36" t="s">
        <v>5301</v>
      </c>
      <c r="C2198" s="37" t="s">
        <v>8309</v>
      </c>
      <c r="D2198" s="37" t="s">
        <v>5302</v>
      </c>
      <c r="E2198" s="36">
        <v>0</v>
      </c>
      <c r="F2198" s="36">
        <v>0</v>
      </c>
      <c r="G2198" s="60" t="b">
        <f t="shared" si="34"/>
        <v>0</v>
      </c>
    </row>
    <row r="2199" spans="1:7" ht="50.1" customHeight="1">
      <c r="A2199" s="36">
        <v>2198</v>
      </c>
      <c r="B2199" s="36" t="s">
        <v>5303</v>
      </c>
      <c r="C2199" s="37" t="s">
        <v>8310</v>
      </c>
      <c r="D2199" s="37" t="s">
        <v>5304</v>
      </c>
      <c r="E2199" s="36">
        <v>0</v>
      </c>
      <c r="F2199" s="36">
        <v>0</v>
      </c>
      <c r="G2199" s="60" t="b">
        <f t="shared" si="34"/>
        <v>0</v>
      </c>
    </row>
    <row r="2200" spans="1:7" ht="50.1" customHeight="1">
      <c r="A2200" s="36">
        <v>2199</v>
      </c>
      <c r="B2200" s="36" t="s">
        <v>5305</v>
      </c>
      <c r="C2200" s="37" t="s">
        <v>8311</v>
      </c>
      <c r="D2200" s="37" t="s">
        <v>5306</v>
      </c>
      <c r="E2200" s="36">
        <v>0</v>
      </c>
      <c r="F2200" s="36">
        <v>1</v>
      </c>
      <c r="G2200" s="60" t="b">
        <f t="shared" si="34"/>
        <v>1</v>
      </c>
    </row>
    <row r="2201" spans="1:7" ht="50.1" customHeight="1">
      <c r="A2201" s="36">
        <v>2200</v>
      </c>
      <c r="B2201" s="36" t="s">
        <v>2367</v>
      </c>
      <c r="C2201" s="37" t="s">
        <v>8312</v>
      </c>
      <c r="D2201" s="37" t="s">
        <v>5307</v>
      </c>
      <c r="E2201" s="36">
        <v>0</v>
      </c>
      <c r="F2201" s="36">
        <v>0</v>
      </c>
      <c r="G2201" s="60" t="b">
        <f t="shared" si="34"/>
        <v>0</v>
      </c>
    </row>
    <row r="2202" spans="1:7" ht="50.1" customHeight="1">
      <c r="A2202" s="36">
        <v>2201</v>
      </c>
      <c r="B2202" s="36" t="s">
        <v>5308</v>
      </c>
      <c r="C2202" s="37" t="s">
        <v>8313</v>
      </c>
      <c r="D2202" s="37" t="s">
        <v>5309</v>
      </c>
      <c r="E2202" s="36">
        <v>0</v>
      </c>
      <c r="F2202" s="36">
        <v>0</v>
      </c>
      <c r="G2202" s="60" t="b">
        <f t="shared" si="34"/>
        <v>0</v>
      </c>
    </row>
    <row r="2203" spans="1:7" ht="50.1" customHeight="1">
      <c r="A2203" s="36">
        <v>2202</v>
      </c>
      <c r="B2203" s="36" t="s">
        <v>5310</v>
      </c>
      <c r="C2203" s="37" t="s">
        <v>8314</v>
      </c>
      <c r="D2203" s="37" t="s">
        <v>5311</v>
      </c>
      <c r="E2203" s="36">
        <v>0</v>
      </c>
      <c r="F2203" s="36">
        <v>0</v>
      </c>
      <c r="G2203" s="60" t="b">
        <f t="shared" si="34"/>
        <v>0</v>
      </c>
    </row>
    <row r="2204" spans="1:7" ht="50.1" customHeight="1">
      <c r="A2204" s="36">
        <v>2203</v>
      </c>
      <c r="B2204" s="36" t="s">
        <v>5284</v>
      </c>
      <c r="C2204" s="37" t="s">
        <v>8315</v>
      </c>
      <c r="D2204" s="37" t="s">
        <v>5285</v>
      </c>
      <c r="E2204" s="36">
        <v>0</v>
      </c>
      <c r="F2204" s="36">
        <v>0</v>
      </c>
      <c r="G2204" s="60" t="b">
        <f t="shared" si="34"/>
        <v>0</v>
      </c>
    </row>
    <row r="2205" spans="1:7" ht="50.1" customHeight="1">
      <c r="A2205" s="36">
        <v>2204</v>
      </c>
      <c r="B2205" s="36" t="s">
        <v>5312</v>
      </c>
      <c r="C2205" s="37" t="s">
        <v>8316</v>
      </c>
      <c r="D2205" s="37" t="s">
        <v>5313</v>
      </c>
      <c r="E2205" s="36">
        <v>0</v>
      </c>
      <c r="F2205" s="36">
        <v>0</v>
      </c>
      <c r="G2205" s="60" t="b">
        <f t="shared" si="34"/>
        <v>0</v>
      </c>
    </row>
    <row r="2206" spans="1:7" ht="50.1" customHeight="1">
      <c r="A2206" s="36">
        <v>2205</v>
      </c>
      <c r="B2206" s="36" t="s">
        <v>5314</v>
      </c>
      <c r="C2206" s="37" t="s">
        <v>8317</v>
      </c>
      <c r="D2206" s="37" t="s">
        <v>5315</v>
      </c>
      <c r="E2206" s="36">
        <v>0</v>
      </c>
      <c r="F2206" s="36">
        <v>0</v>
      </c>
      <c r="G2206" s="60" t="b">
        <f t="shared" si="34"/>
        <v>0</v>
      </c>
    </row>
    <row r="2207" spans="1:7" ht="50.1" customHeight="1">
      <c r="A2207" s="36">
        <v>2206</v>
      </c>
      <c r="B2207" s="36" t="s">
        <v>5324</v>
      </c>
      <c r="C2207" s="37" t="s">
        <v>8318</v>
      </c>
      <c r="D2207" s="37" t="s">
        <v>5325</v>
      </c>
      <c r="E2207" s="36">
        <v>0</v>
      </c>
      <c r="F2207" s="36">
        <v>0</v>
      </c>
      <c r="G2207" s="60" t="b">
        <f t="shared" si="34"/>
        <v>0</v>
      </c>
    </row>
    <row r="2208" spans="1:7" ht="50.1" customHeight="1">
      <c r="A2208" s="36">
        <v>2207</v>
      </c>
      <c r="B2208" s="36" t="s">
        <v>5316</v>
      </c>
      <c r="C2208" s="37" t="s">
        <v>8319</v>
      </c>
      <c r="D2208" s="37" t="s">
        <v>5317</v>
      </c>
      <c r="E2208" s="36">
        <v>0</v>
      </c>
      <c r="F2208" s="36">
        <v>0</v>
      </c>
      <c r="G2208" s="60" t="b">
        <f t="shared" si="34"/>
        <v>0</v>
      </c>
    </row>
    <row r="2209" spans="1:7" ht="50.1" customHeight="1">
      <c r="A2209" s="36">
        <v>2208</v>
      </c>
      <c r="B2209" s="36" t="s">
        <v>5318</v>
      </c>
      <c r="C2209" s="37" t="s">
        <v>8320</v>
      </c>
      <c r="D2209" s="37" t="s">
        <v>5319</v>
      </c>
      <c r="E2209" s="36">
        <v>0</v>
      </c>
      <c r="F2209" s="36">
        <v>1</v>
      </c>
      <c r="G2209" s="60" t="b">
        <f t="shared" si="34"/>
        <v>1</v>
      </c>
    </row>
    <row r="2210" spans="1:7" ht="50.1" customHeight="1">
      <c r="A2210" s="36">
        <v>2209</v>
      </c>
      <c r="B2210" s="36" t="s">
        <v>5320</v>
      </c>
      <c r="C2210" s="37" t="s">
        <v>8321</v>
      </c>
      <c r="D2210" s="37" t="s">
        <v>5321</v>
      </c>
      <c r="E2210" s="36">
        <v>0</v>
      </c>
      <c r="F2210" s="36">
        <v>0</v>
      </c>
      <c r="G2210" s="60" t="b">
        <f t="shared" si="34"/>
        <v>0</v>
      </c>
    </row>
    <row r="2211" spans="1:7" ht="50.1" customHeight="1">
      <c r="A2211" s="36">
        <v>2210</v>
      </c>
      <c r="B2211" s="36" t="s">
        <v>5531</v>
      </c>
      <c r="C2211" s="37" t="s">
        <v>8322</v>
      </c>
      <c r="D2211" s="37" t="s">
        <v>5532</v>
      </c>
      <c r="E2211" s="36">
        <v>0</v>
      </c>
      <c r="F2211" s="36">
        <v>0</v>
      </c>
      <c r="G2211" s="60" t="b">
        <f t="shared" si="34"/>
        <v>0</v>
      </c>
    </row>
    <row r="2212" spans="1:7" ht="50.1" customHeight="1">
      <c r="A2212" s="36">
        <v>2211</v>
      </c>
      <c r="B2212" s="36" t="s">
        <v>5322</v>
      </c>
      <c r="C2212" s="37" t="s">
        <v>8323</v>
      </c>
      <c r="D2212" s="37" t="s">
        <v>5323</v>
      </c>
      <c r="E2212" s="36">
        <v>0</v>
      </c>
      <c r="F2212" s="36">
        <v>0</v>
      </c>
      <c r="G2212" s="60" t="b">
        <f t="shared" si="34"/>
        <v>0</v>
      </c>
    </row>
    <row r="2213" spans="1:7" ht="50.1" customHeight="1">
      <c r="A2213" s="36">
        <v>2212</v>
      </c>
      <c r="B2213" s="36" t="s">
        <v>5326</v>
      </c>
      <c r="C2213" s="37" t="s">
        <v>8324</v>
      </c>
      <c r="D2213" s="37" t="s">
        <v>5327</v>
      </c>
      <c r="E2213" s="36">
        <v>0</v>
      </c>
      <c r="F2213" s="36">
        <v>0</v>
      </c>
      <c r="G2213" s="60" t="b">
        <f t="shared" si="34"/>
        <v>0</v>
      </c>
    </row>
    <row r="2214" spans="1:7" ht="50.1" customHeight="1">
      <c r="A2214" s="36">
        <v>2213</v>
      </c>
      <c r="B2214" s="36" t="s">
        <v>5328</v>
      </c>
      <c r="C2214" s="37" t="s">
        <v>8325</v>
      </c>
      <c r="D2214" s="37" t="s">
        <v>5329</v>
      </c>
      <c r="E2214" s="36">
        <v>0</v>
      </c>
      <c r="F2214" s="36">
        <v>0</v>
      </c>
      <c r="G2214" s="60" t="b">
        <f t="shared" si="34"/>
        <v>0</v>
      </c>
    </row>
    <row r="2215" spans="1:7" ht="50.1" customHeight="1">
      <c r="A2215" s="36">
        <v>2214</v>
      </c>
      <c r="B2215" s="36" t="s">
        <v>5330</v>
      </c>
      <c r="C2215" s="37" t="s">
        <v>8326</v>
      </c>
      <c r="D2215" s="37" t="s">
        <v>5331</v>
      </c>
      <c r="E2215" s="36">
        <v>0</v>
      </c>
      <c r="F2215" s="36">
        <v>0</v>
      </c>
      <c r="G2215" s="60" t="b">
        <f t="shared" si="34"/>
        <v>0</v>
      </c>
    </row>
    <row r="2216" spans="1:7" ht="50.1" customHeight="1">
      <c r="A2216" s="36">
        <v>2215</v>
      </c>
      <c r="B2216" s="36" t="s">
        <v>5332</v>
      </c>
      <c r="C2216" s="37" t="s">
        <v>8327</v>
      </c>
      <c r="D2216" s="37" t="s">
        <v>5333</v>
      </c>
      <c r="E2216" s="36">
        <v>0</v>
      </c>
      <c r="F2216" s="36">
        <v>0</v>
      </c>
      <c r="G2216" s="60" t="b">
        <f t="shared" si="34"/>
        <v>0</v>
      </c>
    </row>
    <row r="2217" spans="1:7" ht="50.1" customHeight="1">
      <c r="A2217" s="36">
        <v>2216</v>
      </c>
      <c r="B2217" s="36" t="s">
        <v>5338</v>
      </c>
      <c r="C2217" s="37" t="s">
        <v>7794</v>
      </c>
      <c r="D2217" s="37" t="s">
        <v>5339</v>
      </c>
      <c r="E2217" s="36">
        <v>0</v>
      </c>
      <c r="F2217" s="36">
        <v>0</v>
      </c>
      <c r="G2217" s="60" t="b">
        <f t="shared" si="34"/>
        <v>0</v>
      </c>
    </row>
    <row r="2218" spans="1:7" ht="50.1" customHeight="1">
      <c r="A2218" s="36">
        <v>2217</v>
      </c>
      <c r="B2218" s="36" t="s">
        <v>5340</v>
      </c>
      <c r="C2218" s="37" t="s">
        <v>8328</v>
      </c>
      <c r="D2218" s="37" t="s">
        <v>5341</v>
      </c>
      <c r="E2218" s="36">
        <v>0</v>
      </c>
      <c r="F2218" s="36">
        <v>0</v>
      </c>
      <c r="G2218" s="60" t="b">
        <f t="shared" si="34"/>
        <v>0</v>
      </c>
    </row>
    <row r="2219" spans="1:7" ht="50.1" customHeight="1">
      <c r="A2219" s="36">
        <v>2218</v>
      </c>
      <c r="B2219" s="36" t="s">
        <v>5342</v>
      </c>
      <c r="C2219" s="37" t="s">
        <v>8329</v>
      </c>
      <c r="D2219" s="37" t="s">
        <v>5343</v>
      </c>
      <c r="E2219" s="36">
        <v>0</v>
      </c>
      <c r="F2219" s="36">
        <v>0</v>
      </c>
      <c r="G2219" s="60" t="b">
        <f t="shared" si="34"/>
        <v>0</v>
      </c>
    </row>
    <row r="2220" spans="1:7" ht="50.1" customHeight="1">
      <c r="A2220" s="36">
        <v>2219</v>
      </c>
      <c r="B2220" s="36" t="s">
        <v>5344</v>
      </c>
      <c r="C2220" s="37" t="s">
        <v>8330</v>
      </c>
      <c r="D2220" s="37" t="s">
        <v>5345</v>
      </c>
      <c r="E2220" s="36">
        <v>0</v>
      </c>
      <c r="F2220" s="36">
        <v>0</v>
      </c>
      <c r="G2220" s="60" t="b">
        <f t="shared" si="34"/>
        <v>0</v>
      </c>
    </row>
    <row r="2221" spans="1:7" ht="50.1" customHeight="1">
      <c r="A2221" s="36">
        <v>2220</v>
      </c>
      <c r="B2221" s="36" t="s">
        <v>5346</v>
      </c>
      <c r="C2221" s="37" t="s">
        <v>8331</v>
      </c>
      <c r="D2221" s="37" t="s">
        <v>5347</v>
      </c>
      <c r="E2221" s="36">
        <v>0</v>
      </c>
      <c r="F2221" s="36">
        <v>0</v>
      </c>
      <c r="G2221" s="60" t="b">
        <f t="shared" si="34"/>
        <v>0</v>
      </c>
    </row>
    <row r="2222" spans="1:7" ht="50.1" customHeight="1">
      <c r="A2222" s="36">
        <v>2221</v>
      </c>
      <c r="B2222" s="36" t="s">
        <v>5348</v>
      </c>
      <c r="C2222" s="37" t="s">
        <v>8332</v>
      </c>
      <c r="D2222" s="37" t="s">
        <v>5349</v>
      </c>
      <c r="E2222" s="36">
        <v>0</v>
      </c>
      <c r="F2222" s="36">
        <v>1</v>
      </c>
      <c r="G2222" s="60" t="b">
        <f t="shared" si="34"/>
        <v>1</v>
      </c>
    </row>
    <row r="2223" spans="1:7" ht="50.1" customHeight="1">
      <c r="A2223" s="36">
        <v>2222</v>
      </c>
      <c r="B2223" s="36" t="s">
        <v>5350</v>
      </c>
      <c r="C2223" s="37" t="s">
        <v>8333</v>
      </c>
      <c r="D2223" s="37" t="s">
        <v>1041</v>
      </c>
      <c r="E2223" s="36">
        <v>0</v>
      </c>
      <c r="F2223" s="36">
        <v>0</v>
      </c>
      <c r="G2223" s="60" t="b">
        <f t="shared" si="34"/>
        <v>0</v>
      </c>
    </row>
    <row r="2224" spans="1:7" ht="50.1" customHeight="1">
      <c r="A2224" s="36">
        <v>2223</v>
      </c>
      <c r="B2224" s="36" t="s">
        <v>5353</v>
      </c>
      <c r="C2224" s="37" t="s">
        <v>8334</v>
      </c>
      <c r="D2224" s="37" t="s">
        <v>5354</v>
      </c>
      <c r="E2224" s="36">
        <v>0</v>
      </c>
      <c r="F2224" s="36">
        <v>1</v>
      </c>
      <c r="G2224" s="60" t="b">
        <f t="shared" si="34"/>
        <v>1</v>
      </c>
    </row>
    <row r="2225" spans="1:7" ht="50.1" customHeight="1">
      <c r="A2225" s="36">
        <v>2224</v>
      </c>
      <c r="B2225" s="36" t="s">
        <v>5355</v>
      </c>
      <c r="C2225" s="37" t="s">
        <v>8335</v>
      </c>
      <c r="D2225" s="37" t="s">
        <v>5356</v>
      </c>
      <c r="E2225" s="36">
        <v>0</v>
      </c>
      <c r="F2225" s="36">
        <v>0</v>
      </c>
      <c r="G2225" s="60" t="b">
        <f t="shared" si="34"/>
        <v>0</v>
      </c>
    </row>
    <row r="2226" spans="1:7" ht="50.1" customHeight="1">
      <c r="A2226" s="36">
        <v>2225</v>
      </c>
      <c r="B2226" s="36" t="s">
        <v>5357</v>
      </c>
      <c r="C2226" s="37" t="s">
        <v>8336</v>
      </c>
      <c r="D2226" s="37" t="s">
        <v>5358</v>
      </c>
      <c r="E2226" s="36">
        <v>0</v>
      </c>
      <c r="F2226" s="36">
        <v>1</v>
      </c>
      <c r="G2226" s="60" t="b">
        <f t="shared" si="34"/>
        <v>1</v>
      </c>
    </row>
    <row r="2227" spans="1:7" ht="50.1" customHeight="1">
      <c r="A2227" s="36">
        <v>2226</v>
      </c>
      <c r="B2227" s="36" t="s">
        <v>5286</v>
      </c>
      <c r="C2227" s="37" t="s">
        <v>8337</v>
      </c>
      <c r="D2227" s="37" t="s">
        <v>5287</v>
      </c>
      <c r="E2227" s="36">
        <v>0</v>
      </c>
      <c r="F2227" s="36">
        <v>0</v>
      </c>
      <c r="G2227" s="60" t="b">
        <f t="shared" si="34"/>
        <v>0</v>
      </c>
    </row>
    <row r="2228" spans="1:7" ht="50.1" customHeight="1">
      <c r="A2228" s="36">
        <v>2227</v>
      </c>
      <c r="B2228" s="36" t="s">
        <v>5292</v>
      </c>
      <c r="C2228" s="37" t="s">
        <v>8338</v>
      </c>
      <c r="D2228" s="37" t="s">
        <v>5293</v>
      </c>
      <c r="E2228" s="36">
        <v>0</v>
      </c>
      <c r="F2228" s="36">
        <v>0</v>
      </c>
      <c r="G2228" s="60" t="b">
        <f t="shared" si="34"/>
        <v>0</v>
      </c>
    </row>
    <row r="2229" spans="1:7" ht="50.1" customHeight="1">
      <c r="A2229" s="36">
        <v>2228</v>
      </c>
      <c r="B2229" s="36" t="s">
        <v>5359</v>
      </c>
      <c r="C2229" s="37" t="s">
        <v>8339</v>
      </c>
      <c r="D2229" s="37" t="s">
        <v>5360</v>
      </c>
      <c r="E2229" s="36">
        <v>0</v>
      </c>
      <c r="F2229" s="36">
        <v>0</v>
      </c>
      <c r="G2229" s="60" t="b">
        <f t="shared" si="34"/>
        <v>0</v>
      </c>
    </row>
    <row r="2230" spans="1:7" ht="50.1" customHeight="1">
      <c r="A2230" s="36">
        <v>2229</v>
      </c>
      <c r="B2230" s="36" t="s">
        <v>5361</v>
      </c>
      <c r="C2230" s="37" t="s">
        <v>8340</v>
      </c>
      <c r="D2230" s="37" t="s">
        <v>5362</v>
      </c>
      <c r="E2230" s="36">
        <v>0</v>
      </c>
      <c r="F2230" s="36">
        <v>0</v>
      </c>
      <c r="G2230" s="60" t="b">
        <f t="shared" si="34"/>
        <v>0</v>
      </c>
    </row>
    <row r="2231" spans="1:7" ht="50.1" customHeight="1">
      <c r="A2231" s="36">
        <v>2230</v>
      </c>
      <c r="B2231" s="36" t="s">
        <v>5363</v>
      </c>
      <c r="C2231" s="37" t="s">
        <v>8341</v>
      </c>
      <c r="D2231" s="37" t="s">
        <v>5364</v>
      </c>
      <c r="E2231" s="36">
        <v>0</v>
      </c>
      <c r="F2231" s="36">
        <v>0</v>
      </c>
      <c r="G2231" s="60" t="b">
        <f t="shared" si="34"/>
        <v>0</v>
      </c>
    </row>
    <row r="2232" spans="1:7" ht="50.1" customHeight="1">
      <c r="A2232" s="36">
        <v>2231</v>
      </c>
      <c r="B2232" s="36" t="s">
        <v>5365</v>
      </c>
      <c r="C2232" s="37" t="s">
        <v>8342</v>
      </c>
      <c r="D2232" s="37" t="s">
        <v>5366</v>
      </c>
      <c r="E2232" s="36">
        <v>0</v>
      </c>
      <c r="F2232" s="36">
        <v>0</v>
      </c>
      <c r="G2232" s="60" t="b">
        <f t="shared" si="34"/>
        <v>0</v>
      </c>
    </row>
    <row r="2233" spans="1:7" ht="50.1" customHeight="1">
      <c r="A2233" s="36">
        <v>2232</v>
      </c>
      <c r="B2233" s="36" t="s">
        <v>5420</v>
      </c>
      <c r="C2233" s="37" t="s">
        <v>8343</v>
      </c>
      <c r="D2233" s="37" t="s">
        <v>5421</v>
      </c>
      <c r="E2233" s="36">
        <v>0</v>
      </c>
      <c r="F2233" s="36">
        <v>0</v>
      </c>
      <c r="G2233" s="60" t="b">
        <f t="shared" si="34"/>
        <v>0</v>
      </c>
    </row>
    <row r="2234" spans="1:7" ht="50.1" customHeight="1">
      <c r="A2234" s="36">
        <v>2233</v>
      </c>
      <c r="B2234" s="36" t="s">
        <v>5158</v>
      </c>
      <c r="C2234" s="37" t="s">
        <v>8344</v>
      </c>
      <c r="D2234" s="37" t="s">
        <v>5159</v>
      </c>
      <c r="E2234" s="36">
        <v>0</v>
      </c>
      <c r="F2234" s="36">
        <v>1</v>
      </c>
      <c r="G2234" s="60" t="b">
        <f t="shared" si="34"/>
        <v>1</v>
      </c>
    </row>
    <row r="2235" spans="1:7" ht="50.1" customHeight="1">
      <c r="A2235" s="36">
        <v>2234</v>
      </c>
      <c r="B2235" s="36" t="s">
        <v>5236</v>
      </c>
      <c r="C2235" s="37" t="s">
        <v>8345</v>
      </c>
      <c r="D2235" s="37" t="s">
        <v>5237</v>
      </c>
      <c r="E2235" s="36">
        <v>0</v>
      </c>
      <c r="F2235" s="36">
        <v>0</v>
      </c>
      <c r="G2235" s="60" t="b">
        <f t="shared" si="34"/>
        <v>0</v>
      </c>
    </row>
    <row r="2236" spans="1:7" ht="50.1" customHeight="1">
      <c r="A2236" s="36">
        <v>2235</v>
      </c>
      <c r="B2236" s="36" t="s">
        <v>5367</v>
      </c>
      <c r="C2236" s="37" t="s">
        <v>8346</v>
      </c>
      <c r="D2236" s="37" t="s">
        <v>5368</v>
      </c>
      <c r="E2236" s="36">
        <v>0</v>
      </c>
      <c r="F2236" s="36">
        <v>0</v>
      </c>
      <c r="G2236" s="60" t="b">
        <f t="shared" si="34"/>
        <v>0</v>
      </c>
    </row>
    <row r="2237" spans="1:7" ht="50.1" customHeight="1">
      <c r="A2237" s="36">
        <v>2236</v>
      </c>
      <c r="B2237" s="36" t="s">
        <v>5245</v>
      </c>
      <c r="C2237" s="37" t="s">
        <v>8347</v>
      </c>
      <c r="D2237" s="37" t="s">
        <v>5246</v>
      </c>
      <c r="E2237" s="36">
        <v>0</v>
      </c>
      <c r="F2237" s="36">
        <v>0</v>
      </c>
      <c r="G2237" s="60" t="b">
        <f t="shared" si="34"/>
        <v>0</v>
      </c>
    </row>
    <row r="2238" spans="1:7" ht="50.1" customHeight="1">
      <c r="A2238" s="36">
        <v>2237</v>
      </c>
      <c r="B2238" s="36" t="s">
        <v>5369</v>
      </c>
      <c r="C2238" s="37" t="s">
        <v>8348</v>
      </c>
      <c r="D2238" s="37" t="s">
        <v>5370</v>
      </c>
      <c r="E2238" s="36">
        <v>0</v>
      </c>
      <c r="F2238" s="36">
        <v>0</v>
      </c>
      <c r="G2238" s="60" t="b">
        <f t="shared" si="34"/>
        <v>0</v>
      </c>
    </row>
    <row r="2239" spans="1:7" ht="50.1" customHeight="1">
      <c r="A2239" s="36">
        <v>2238</v>
      </c>
      <c r="B2239" s="36" t="s">
        <v>5373</v>
      </c>
      <c r="C2239" s="37" t="s">
        <v>8349</v>
      </c>
      <c r="D2239" s="37" t="s">
        <v>5374</v>
      </c>
      <c r="E2239" s="36">
        <v>0</v>
      </c>
      <c r="F2239" s="36">
        <v>0</v>
      </c>
      <c r="G2239" s="60" t="b">
        <f t="shared" si="34"/>
        <v>0</v>
      </c>
    </row>
    <row r="2240" spans="1:7" ht="50.1" customHeight="1">
      <c r="A2240" s="36">
        <v>2239</v>
      </c>
      <c r="B2240" s="36" t="s">
        <v>5375</v>
      </c>
      <c r="C2240" s="37" t="s">
        <v>2963</v>
      </c>
      <c r="D2240" s="37" t="s">
        <v>5376</v>
      </c>
      <c r="E2240" s="36">
        <v>0</v>
      </c>
      <c r="F2240" s="36">
        <v>0</v>
      </c>
      <c r="G2240" s="60" t="b">
        <f t="shared" si="34"/>
        <v>0</v>
      </c>
    </row>
    <row r="2241" spans="1:7" ht="50.1" customHeight="1">
      <c r="A2241" s="36">
        <v>2240</v>
      </c>
      <c r="B2241" s="36" t="s">
        <v>5377</v>
      </c>
      <c r="C2241" s="37" t="s">
        <v>8350</v>
      </c>
      <c r="D2241" s="37" t="s">
        <v>5378</v>
      </c>
      <c r="E2241" s="36">
        <v>0</v>
      </c>
      <c r="F2241" s="36">
        <v>0</v>
      </c>
      <c r="G2241" s="60" t="b">
        <f t="shared" si="34"/>
        <v>0</v>
      </c>
    </row>
    <row r="2242" spans="1:7" ht="50.1" customHeight="1">
      <c r="A2242" s="36">
        <v>2241</v>
      </c>
      <c r="B2242" s="36" t="s">
        <v>5380</v>
      </c>
      <c r="C2242" s="37" t="s">
        <v>8351</v>
      </c>
      <c r="D2242" s="37" t="s">
        <v>5381</v>
      </c>
      <c r="E2242" s="36">
        <v>0</v>
      </c>
      <c r="F2242" s="36">
        <v>0</v>
      </c>
      <c r="G2242" s="60" t="b">
        <f t="shared" si="34"/>
        <v>0</v>
      </c>
    </row>
    <row r="2243" spans="1:7" ht="50.1" customHeight="1">
      <c r="A2243" s="36">
        <v>2242</v>
      </c>
      <c r="B2243" s="36" t="s">
        <v>5383</v>
      </c>
      <c r="C2243" s="37" t="s">
        <v>8352</v>
      </c>
      <c r="D2243" s="37" t="s">
        <v>5384</v>
      </c>
      <c r="E2243" s="36">
        <v>0</v>
      </c>
      <c r="F2243" s="36">
        <v>0</v>
      </c>
      <c r="G2243" s="60" t="b">
        <f t="shared" si="34"/>
        <v>0</v>
      </c>
    </row>
    <row r="2244" spans="1:7" ht="50.1" customHeight="1">
      <c r="A2244" s="36">
        <v>2243</v>
      </c>
      <c r="B2244" s="36" t="s">
        <v>5385</v>
      </c>
      <c r="C2244" s="37" t="s">
        <v>8353</v>
      </c>
      <c r="D2244" s="37" t="s">
        <v>5386</v>
      </c>
      <c r="E2244" s="36">
        <v>0</v>
      </c>
      <c r="F2244" s="36">
        <v>1</v>
      </c>
      <c r="G2244" s="60" t="b">
        <f t="shared" ref="G2244:G2307" si="35">OR(E2244,F2244)</f>
        <v>1</v>
      </c>
    </row>
    <row r="2245" spans="1:7" ht="50.1" customHeight="1">
      <c r="A2245" s="36">
        <v>2244</v>
      </c>
      <c r="B2245" s="36" t="s">
        <v>5387</v>
      </c>
      <c r="C2245" s="37" t="s">
        <v>8354</v>
      </c>
      <c r="D2245" s="37" t="s">
        <v>5388</v>
      </c>
      <c r="E2245" s="36">
        <v>0</v>
      </c>
      <c r="F2245" s="36">
        <v>0</v>
      </c>
      <c r="G2245" s="60" t="b">
        <f t="shared" si="35"/>
        <v>0</v>
      </c>
    </row>
    <row r="2246" spans="1:7" ht="50.1" customHeight="1">
      <c r="A2246" s="36">
        <v>2245</v>
      </c>
      <c r="B2246" s="36" t="s">
        <v>5389</v>
      </c>
      <c r="C2246" s="37" t="s">
        <v>8355</v>
      </c>
      <c r="D2246" s="37" t="s">
        <v>5390</v>
      </c>
      <c r="E2246" s="36">
        <v>0</v>
      </c>
      <c r="F2246" s="36">
        <v>1</v>
      </c>
      <c r="G2246" s="60" t="b">
        <f t="shared" si="35"/>
        <v>1</v>
      </c>
    </row>
    <row r="2247" spans="1:7" ht="50.1" customHeight="1">
      <c r="A2247" s="36">
        <v>2246</v>
      </c>
      <c r="B2247" s="36" t="s">
        <v>5391</v>
      </c>
      <c r="C2247" s="37" t="s">
        <v>8356</v>
      </c>
      <c r="D2247" s="37" t="s">
        <v>5392</v>
      </c>
      <c r="E2247" s="36">
        <v>0</v>
      </c>
      <c r="F2247" s="36">
        <v>0</v>
      </c>
      <c r="G2247" s="60" t="b">
        <f t="shared" si="35"/>
        <v>0</v>
      </c>
    </row>
    <row r="2248" spans="1:7" ht="50.1" customHeight="1">
      <c r="A2248" s="36">
        <v>2247</v>
      </c>
      <c r="B2248" s="36" t="s">
        <v>5393</v>
      </c>
      <c r="C2248" s="37" t="s">
        <v>8357</v>
      </c>
      <c r="D2248" s="37" t="s">
        <v>5394</v>
      </c>
      <c r="E2248" s="36">
        <v>0</v>
      </c>
      <c r="F2248" s="36">
        <v>0</v>
      </c>
      <c r="G2248" s="60" t="b">
        <f t="shared" si="35"/>
        <v>0</v>
      </c>
    </row>
    <row r="2249" spans="1:7" ht="50.1" customHeight="1">
      <c r="A2249" s="36">
        <v>2248</v>
      </c>
      <c r="B2249" s="36" t="s">
        <v>5395</v>
      </c>
      <c r="C2249" s="37" t="s">
        <v>8358</v>
      </c>
      <c r="D2249" s="37" t="s">
        <v>5396</v>
      </c>
      <c r="E2249" s="36">
        <v>0</v>
      </c>
      <c r="F2249" s="36">
        <v>0</v>
      </c>
      <c r="G2249" s="60" t="b">
        <f t="shared" si="35"/>
        <v>0</v>
      </c>
    </row>
    <row r="2250" spans="1:7" ht="50.1" customHeight="1">
      <c r="A2250" s="36">
        <v>2249</v>
      </c>
      <c r="B2250" s="36" t="s">
        <v>5397</v>
      </c>
      <c r="C2250" s="37" t="s">
        <v>8359</v>
      </c>
      <c r="D2250" s="37" t="s">
        <v>3297</v>
      </c>
      <c r="E2250" s="36">
        <v>0</v>
      </c>
      <c r="F2250" s="36">
        <v>0</v>
      </c>
      <c r="G2250" s="60" t="b">
        <f t="shared" si="35"/>
        <v>0</v>
      </c>
    </row>
    <row r="2251" spans="1:7" ht="50.1" customHeight="1">
      <c r="A2251" s="36">
        <v>2250</v>
      </c>
      <c r="B2251" s="36" t="s">
        <v>2801</v>
      </c>
      <c r="C2251" s="37" t="s">
        <v>8360</v>
      </c>
      <c r="D2251" s="37" t="s">
        <v>5398</v>
      </c>
      <c r="E2251" s="36">
        <v>0</v>
      </c>
      <c r="F2251" s="36">
        <v>0</v>
      </c>
      <c r="G2251" s="60" t="b">
        <f t="shared" si="35"/>
        <v>0</v>
      </c>
    </row>
    <row r="2252" spans="1:7" ht="50.1" customHeight="1">
      <c r="A2252" s="36">
        <v>2251</v>
      </c>
      <c r="B2252" s="36" t="s">
        <v>5399</v>
      </c>
      <c r="C2252" s="37" t="s">
        <v>8361</v>
      </c>
      <c r="D2252" s="37" t="s">
        <v>5400</v>
      </c>
      <c r="E2252" s="36">
        <v>0</v>
      </c>
      <c r="F2252" s="36">
        <v>0</v>
      </c>
      <c r="G2252" s="60" t="b">
        <f t="shared" si="35"/>
        <v>0</v>
      </c>
    </row>
    <row r="2253" spans="1:7" ht="50.1" customHeight="1">
      <c r="A2253" s="36">
        <v>2252</v>
      </c>
      <c r="B2253" s="36" t="s">
        <v>3644</v>
      </c>
      <c r="C2253" s="37" t="s">
        <v>8362</v>
      </c>
      <c r="D2253" s="37" t="s">
        <v>5401</v>
      </c>
      <c r="E2253" s="36">
        <v>0</v>
      </c>
      <c r="F2253" s="36">
        <v>1</v>
      </c>
      <c r="G2253" s="60" t="b">
        <f t="shared" si="35"/>
        <v>1</v>
      </c>
    </row>
    <row r="2254" spans="1:7" ht="50.1" customHeight="1">
      <c r="A2254" s="36">
        <v>2253</v>
      </c>
      <c r="B2254" s="36" t="s">
        <v>5402</v>
      </c>
      <c r="C2254" s="37" t="s">
        <v>8363</v>
      </c>
      <c r="D2254" s="37" t="s">
        <v>5403</v>
      </c>
      <c r="E2254" s="36">
        <v>0</v>
      </c>
      <c r="F2254" s="36">
        <v>0</v>
      </c>
      <c r="G2254" s="60" t="b">
        <f t="shared" si="35"/>
        <v>0</v>
      </c>
    </row>
    <row r="2255" spans="1:7" ht="50.1" customHeight="1">
      <c r="A2255" s="36">
        <v>2254</v>
      </c>
      <c r="B2255" s="36" t="s">
        <v>5405</v>
      </c>
      <c r="C2255" s="37" t="s">
        <v>8364</v>
      </c>
      <c r="D2255" s="37" t="s">
        <v>5406</v>
      </c>
      <c r="E2255" s="36">
        <v>0</v>
      </c>
      <c r="F2255" s="36">
        <v>0</v>
      </c>
      <c r="G2255" s="60" t="b">
        <f t="shared" si="35"/>
        <v>0</v>
      </c>
    </row>
    <row r="2256" spans="1:7" ht="50.1" customHeight="1">
      <c r="A2256" s="36">
        <v>2255</v>
      </c>
      <c r="B2256" s="36" t="s">
        <v>5407</v>
      </c>
      <c r="C2256" s="37" t="s">
        <v>8365</v>
      </c>
      <c r="D2256" s="37" t="s">
        <v>5408</v>
      </c>
      <c r="E2256" s="36">
        <v>0</v>
      </c>
      <c r="F2256" s="36">
        <v>0</v>
      </c>
      <c r="G2256" s="60" t="b">
        <f t="shared" si="35"/>
        <v>0</v>
      </c>
    </row>
    <row r="2257" spans="1:7" ht="50.1" customHeight="1">
      <c r="A2257" s="36">
        <v>2256</v>
      </c>
      <c r="B2257" s="36" t="s">
        <v>5409</v>
      </c>
      <c r="C2257" s="37" t="s">
        <v>8366</v>
      </c>
      <c r="D2257" s="37" t="s">
        <v>7232</v>
      </c>
      <c r="E2257" s="36">
        <v>0</v>
      </c>
      <c r="F2257" s="36">
        <v>0</v>
      </c>
      <c r="G2257" s="60" t="b">
        <f t="shared" si="35"/>
        <v>0</v>
      </c>
    </row>
    <row r="2258" spans="1:7" ht="50.1" customHeight="1">
      <c r="A2258" s="36">
        <v>2257</v>
      </c>
      <c r="B2258" s="36" t="s">
        <v>5371</v>
      </c>
      <c r="C2258" s="37" t="s">
        <v>8367</v>
      </c>
      <c r="D2258" s="37" t="s">
        <v>7229</v>
      </c>
      <c r="E2258" s="36">
        <v>0</v>
      </c>
      <c r="F2258" s="36">
        <v>0</v>
      </c>
      <c r="G2258" s="60" t="b">
        <f t="shared" si="35"/>
        <v>0</v>
      </c>
    </row>
    <row r="2259" spans="1:7" ht="50.1" customHeight="1">
      <c r="A2259" s="36">
        <v>2258</v>
      </c>
      <c r="B2259" s="36" t="s">
        <v>5411</v>
      </c>
      <c r="C2259" s="37" t="s">
        <v>7794</v>
      </c>
      <c r="D2259" s="37" t="s">
        <v>5339</v>
      </c>
      <c r="E2259" s="36">
        <v>0</v>
      </c>
      <c r="F2259" s="36">
        <v>0</v>
      </c>
      <c r="G2259" s="60" t="b">
        <f t="shared" si="35"/>
        <v>0</v>
      </c>
    </row>
    <row r="2260" spans="1:7" ht="50.1" customHeight="1">
      <c r="A2260" s="36">
        <v>2259</v>
      </c>
      <c r="B2260" s="36" t="s">
        <v>5412</v>
      </c>
      <c r="C2260" s="37" t="s">
        <v>8368</v>
      </c>
      <c r="D2260" s="37" t="s">
        <v>5413</v>
      </c>
      <c r="E2260" s="36">
        <v>0</v>
      </c>
      <c r="F2260" s="36">
        <v>0</v>
      </c>
      <c r="G2260" s="60" t="b">
        <f t="shared" si="35"/>
        <v>0</v>
      </c>
    </row>
    <row r="2261" spans="1:7" ht="50.1" customHeight="1">
      <c r="A2261" s="36">
        <v>2260</v>
      </c>
      <c r="B2261" s="36" t="s">
        <v>5414</v>
      </c>
      <c r="C2261" s="37" t="s">
        <v>8369</v>
      </c>
      <c r="D2261" s="37" t="s">
        <v>5415</v>
      </c>
      <c r="E2261" s="36">
        <v>0</v>
      </c>
      <c r="F2261" s="36">
        <v>1</v>
      </c>
      <c r="G2261" s="60" t="b">
        <f t="shared" si="35"/>
        <v>1</v>
      </c>
    </row>
    <row r="2262" spans="1:7" ht="50.1" customHeight="1">
      <c r="A2262" s="36">
        <v>2261</v>
      </c>
      <c r="B2262" s="36" t="s">
        <v>5416</v>
      </c>
      <c r="C2262" s="37" t="s">
        <v>8370</v>
      </c>
      <c r="D2262" s="37" t="s">
        <v>5417</v>
      </c>
      <c r="E2262" s="36">
        <v>0</v>
      </c>
      <c r="F2262" s="36">
        <v>0</v>
      </c>
      <c r="G2262" s="60" t="b">
        <f t="shared" si="35"/>
        <v>0</v>
      </c>
    </row>
    <row r="2263" spans="1:7" ht="50.1" customHeight="1">
      <c r="A2263" s="36">
        <v>2262</v>
      </c>
      <c r="B2263" s="36" t="s">
        <v>5418</v>
      </c>
      <c r="C2263" s="37" t="s">
        <v>8371</v>
      </c>
      <c r="D2263" s="37" t="s">
        <v>5419</v>
      </c>
      <c r="E2263" s="36">
        <v>0</v>
      </c>
      <c r="F2263" s="36">
        <v>1</v>
      </c>
      <c r="G2263" s="60" t="b">
        <f t="shared" si="35"/>
        <v>1</v>
      </c>
    </row>
    <row r="2264" spans="1:7" ht="50.1" customHeight="1">
      <c r="A2264" s="36">
        <v>2263</v>
      </c>
      <c r="B2264" s="36" t="s">
        <v>5422</v>
      </c>
      <c r="C2264" s="37" t="s">
        <v>8372</v>
      </c>
      <c r="D2264" s="37" t="s">
        <v>5423</v>
      </c>
      <c r="E2264" s="36">
        <v>0</v>
      </c>
      <c r="F2264" s="36">
        <v>0</v>
      </c>
      <c r="G2264" s="60" t="b">
        <f t="shared" si="35"/>
        <v>0</v>
      </c>
    </row>
    <row r="2265" spans="1:7" ht="50.1" customHeight="1">
      <c r="A2265" s="36">
        <v>2264</v>
      </c>
      <c r="B2265" s="36" t="s">
        <v>5424</v>
      </c>
      <c r="C2265" s="37" t="s">
        <v>8373</v>
      </c>
      <c r="D2265" s="37" t="s">
        <v>1331</v>
      </c>
      <c r="E2265" s="36">
        <v>0</v>
      </c>
      <c r="F2265" s="36">
        <v>0</v>
      </c>
      <c r="G2265" s="60" t="b">
        <f t="shared" si="35"/>
        <v>0</v>
      </c>
    </row>
    <row r="2266" spans="1:7" ht="50.1" customHeight="1">
      <c r="A2266" s="36">
        <v>2265</v>
      </c>
      <c r="B2266" s="36" t="s">
        <v>5425</v>
      </c>
      <c r="C2266" s="37" t="s">
        <v>8374</v>
      </c>
      <c r="D2266" s="37" t="s">
        <v>5426</v>
      </c>
      <c r="E2266" s="36">
        <v>0</v>
      </c>
      <c r="F2266" s="36">
        <v>0</v>
      </c>
      <c r="G2266" s="60" t="b">
        <f t="shared" si="35"/>
        <v>0</v>
      </c>
    </row>
    <row r="2267" spans="1:7" ht="50.1" customHeight="1">
      <c r="A2267" s="36">
        <v>2266</v>
      </c>
      <c r="B2267" s="36" t="s">
        <v>5427</v>
      </c>
      <c r="C2267" s="37" t="s">
        <v>8375</v>
      </c>
      <c r="D2267" s="37" t="s">
        <v>5428</v>
      </c>
      <c r="E2267" s="36">
        <v>0</v>
      </c>
      <c r="F2267" s="36">
        <v>0</v>
      </c>
      <c r="G2267" s="60" t="b">
        <f t="shared" si="35"/>
        <v>0</v>
      </c>
    </row>
    <row r="2268" spans="1:7" ht="50.1" customHeight="1">
      <c r="A2268" s="36">
        <v>2267</v>
      </c>
      <c r="B2268" s="36" t="s">
        <v>5429</v>
      </c>
      <c r="C2268" s="37" t="s">
        <v>8376</v>
      </c>
      <c r="D2268" s="37" t="s">
        <v>5430</v>
      </c>
      <c r="E2268" s="36">
        <v>0</v>
      </c>
      <c r="F2268" s="36">
        <v>0</v>
      </c>
      <c r="G2268" s="60" t="b">
        <f t="shared" si="35"/>
        <v>0</v>
      </c>
    </row>
    <row r="2269" spans="1:7" ht="50.1" customHeight="1">
      <c r="A2269" s="36">
        <v>2268</v>
      </c>
      <c r="B2269" s="36" t="s">
        <v>5431</v>
      </c>
      <c r="C2269" s="37" t="s">
        <v>8377</v>
      </c>
      <c r="D2269" s="37" t="s">
        <v>5432</v>
      </c>
      <c r="E2269" s="36">
        <v>0</v>
      </c>
      <c r="F2269" s="36">
        <v>1</v>
      </c>
      <c r="G2269" s="60" t="b">
        <f t="shared" si="35"/>
        <v>1</v>
      </c>
    </row>
    <row r="2270" spans="1:7" ht="50.1" customHeight="1">
      <c r="A2270" s="36">
        <v>2269</v>
      </c>
      <c r="B2270" s="36" t="s">
        <v>5433</v>
      </c>
      <c r="C2270" s="37" t="s">
        <v>8378</v>
      </c>
      <c r="D2270" s="37" t="s">
        <v>5434</v>
      </c>
      <c r="E2270" s="36">
        <v>0</v>
      </c>
      <c r="F2270" s="36">
        <v>0</v>
      </c>
      <c r="G2270" s="60" t="b">
        <f t="shared" si="35"/>
        <v>0</v>
      </c>
    </row>
    <row r="2271" spans="1:7" ht="50.1" customHeight="1">
      <c r="A2271" s="36">
        <v>2270</v>
      </c>
      <c r="B2271" s="36" t="s">
        <v>5435</v>
      </c>
      <c r="C2271" s="37" t="s">
        <v>8379</v>
      </c>
      <c r="D2271" s="37" t="s">
        <v>5436</v>
      </c>
      <c r="E2271" s="36">
        <v>0</v>
      </c>
      <c r="F2271" s="36">
        <v>0</v>
      </c>
      <c r="G2271" s="60" t="b">
        <f t="shared" si="35"/>
        <v>0</v>
      </c>
    </row>
    <row r="2272" spans="1:7" ht="50.1" customHeight="1">
      <c r="A2272" s="36">
        <v>2271</v>
      </c>
      <c r="B2272" s="36" t="s">
        <v>5439</v>
      </c>
      <c r="C2272" s="37" t="s">
        <v>8380</v>
      </c>
      <c r="D2272" s="37" t="s">
        <v>5440</v>
      </c>
      <c r="E2272" s="36">
        <v>0</v>
      </c>
      <c r="F2272" s="36">
        <v>0</v>
      </c>
      <c r="G2272" s="60" t="b">
        <f t="shared" si="35"/>
        <v>0</v>
      </c>
    </row>
    <row r="2273" spans="1:7" ht="50.1" customHeight="1">
      <c r="A2273" s="36">
        <v>2272</v>
      </c>
      <c r="B2273" s="36" t="s">
        <v>5441</v>
      </c>
      <c r="C2273" s="37" t="s">
        <v>8381</v>
      </c>
      <c r="D2273" s="37" t="s">
        <v>5442</v>
      </c>
      <c r="E2273" s="36">
        <v>0</v>
      </c>
      <c r="F2273" s="36">
        <v>0</v>
      </c>
      <c r="G2273" s="60" t="b">
        <f t="shared" si="35"/>
        <v>0</v>
      </c>
    </row>
    <row r="2274" spans="1:7" ht="50.1" customHeight="1">
      <c r="A2274" s="36">
        <v>2273</v>
      </c>
      <c r="B2274" s="36" t="s">
        <v>5443</v>
      </c>
      <c r="C2274" s="37" t="s">
        <v>8382</v>
      </c>
      <c r="D2274" s="37" t="s">
        <v>5444</v>
      </c>
      <c r="E2274" s="36">
        <v>0</v>
      </c>
      <c r="F2274" s="36">
        <v>1</v>
      </c>
      <c r="G2274" s="60" t="b">
        <f t="shared" si="35"/>
        <v>1</v>
      </c>
    </row>
    <row r="2275" spans="1:7" ht="50.1" customHeight="1">
      <c r="A2275" s="36">
        <v>2274</v>
      </c>
      <c r="B2275" s="36" t="s">
        <v>5445</v>
      </c>
      <c r="C2275" s="37" t="s">
        <v>8383</v>
      </c>
      <c r="D2275" s="37" t="s">
        <v>5446</v>
      </c>
      <c r="E2275" s="36">
        <v>0</v>
      </c>
      <c r="F2275" s="36">
        <v>0</v>
      </c>
      <c r="G2275" s="60" t="b">
        <f t="shared" si="35"/>
        <v>0</v>
      </c>
    </row>
    <row r="2276" spans="1:7" ht="50.1" customHeight="1">
      <c r="A2276" s="36">
        <v>2275</v>
      </c>
      <c r="B2276" s="36" t="s">
        <v>5447</v>
      </c>
      <c r="C2276" s="37" t="s">
        <v>8384</v>
      </c>
      <c r="D2276" s="37" t="s">
        <v>5448</v>
      </c>
      <c r="E2276" s="36">
        <v>0</v>
      </c>
      <c r="F2276" s="36">
        <v>1</v>
      </c>
      <c r="G2276" s="60" t="b">
        <f t="shared" si="35"/>
        <v>1</v>
      </c>
    </row>
    <row r="2277" spans="1:7" ht="50.1" customHeight="1">
      <c r="A2277" s="36">
        <v>2276</v>
      </c>
      <c r="B2277" s="36" t="s">
        <v>5449</v>
      </c>
      <c r="C2277" s="37" t="s">
        <v>8385</v>
      </c>
      <c r="D2277" s="37" t="s">
        <v>5450</v>
      </c>
      <c r="E2277" s="36">
        <v>0</v>
      </c>
      <c r="F2277" s="36">
        <v>0</v>
      </c>
      <c r="G2277" s="60" t="b">
        <f t="shared" si="35"/>
        <v>0</v>
      </c>
    </row>
    <row r="2278" spans="1:7" ht="50.1" customHeight="1">
      <c r="A2278" s="36">
        <v>2277</v>
      </c>
      <c r="B2278" s="36" t="s">
        <v>5451</v>
      </c>
      <c r="C2278" s="37" t="s">
        <v>8386</v>
      </c>
      <c r="D2278" s="37" t="s">
        <v>5452</v>
      </c>
      <c r="E2278" s="36">
        <v>0</v>
      </c>
      <c r="F2278" s="36">
        <v>1</v>
      </c>
      <c r="G2278" s="60" t="b">
        <f t="shared" si="35"/>
        <v>1</v>
      </c>
    </row>
    <row r="2279" spans="1:7" ht="50.1" customHeight="1">
      <c r="A2279" s="36">
        <v>2278</v>
      </c>
      <c r="B2279" s="36" t="s">
        <v>5453</v>
      </c>
      <c r="C2279" s="37" t="s">
        <v>8387</v>
      </c>
      <c r="D2279" s="37" t="s">
        <v>5454</v>
      </c>
      <c r="E2279" s="36">
        <v>0</v>
      </c>
      <c r="F2279" s="36">
        <v>0</v>
      </c>
      <c r="G2279" s="60" t="b">
        <f t="shared" si="35"/>
        <v>0</v>
      </c>
    </row>
    <row r="2280" spans="1:7" ht="50.1" customHeight="1">
      <c r="A2280" s="36">
        <v>2279</v>
      </c>
      <c r="B2280" s="36" t="s">
        <v>5455</v>
      </c>
      <c r="C2280" s="37" t="s">
        <v>8388</v>
      </c>
      <c r="D2280" s="37" t="s">
        <v>5456</v>
      </c>
      <c r="E2280" s="36">
        <v>0</v>
      </c>
      <c r="F2280" s="36">
        <v>0</v>
      </c>
      <c r="G2280" s="60" t="b">
        <f t="shared" si="35"/>
        <v>0</v>
      </c>
    </row>
    <row r="2281" spans="1:7" ht="50.1" customHeight="1">
      <c r="A2281" s="36">
        <v>2280</v>
      </c>
      <c r="B2281" s="36" t="s">
        <v>5457</v>
      </c>
      <c r="C2281" s="37" t="s">
        <v>8389</v>
      </c>
      <c r="D2281" s="37" t="s">
        <v>5205</v>
      </c>
      <c r="E2281" s="36">
        <v>0</v>
      </c>
      <c r="F2281" s="36">
        <v>1</v>
      </c>
      <c r="G2281" s="60" t="b">
        <f t="shared" si="35"/>
        <v>1</v>
      </c>
    </row>
    <row r="2282" spans="1:7" ht="50.1" customHeight="1">
      <c r="A2282" s="36">
        <v>2281</v>
      </c>
      <c r="B2282" s="36" t="s">
        <v>5458</v>
      </c>
      <c r="C2282" s="37" t="s">
        <v>8390</v>
      </c>
      <c r="D2282" s="37" t="s">
        <v>5459</v>
      </c>
      <c r="E2282" s="36">
        <v>0</v>
      </c>
      <c r="F2282" s="36">
        <v>0</v>
      </c>
      <c r="G2282" s="60" t="b">
        <f t="shared" si="35"/>
        <v>0</v>
      </c>
    </row>
    <row r="2283" spans="1:7" ht="50.1" customHeight="1">
      <c r="A2283" s="36">
        <v>2282</v>
      </c>
      <c r="B2283" s="36" t="s">
        <v>5379</v>
      </c>
      <c r="C2283" s="37" t="s">
        <v>8391</v>
      </c>
      <c r="D2283" s="37" t="s">
        <v>4821</v>
      </c>
      <c r="E2283" s="36">
        <v>0</v>
      </c>
      <c r="F2283" s="36">
        <v>0</v>
      </c>
      <c r="G2283" s="60" t="b">
        <f t="shared" si="35"/>
        <v>0</v>
      </c>
    </row>
    <row r="2284" spans="1:7" ht="50.1" customHeight="1">
      <c r="A2284" s="36">
        <v>2283</v>
      </c>
      <c r="B2284" s="36" t="s">
        <v>575</v>
      </c>
      <c r="C2284" s="37" t="s">
        <v>8392</v>
      </c>
      <c r="D2284" s="37" t="s">
        <v>5462</v>
      </c>
      <c r="E2284" s="36">
        <v>0</v>
      </c>
      <c r="F2284" s="36">
        <v>0</v>
      </c>
      <c r="G2284" s="60" t="b">
        <f t="shared" si="35"/>
        <v>0</v>
      </c>
    </row>
    <row r="2285" spans="1:7" ht="50.1" customHeight="1">
      <c r="A2285" s="36">
        <v>2284</v>
      </c>
      <c r="B2285" s="36" t="s">
        <v>5465</v>
      </c>
      <c r="C2285" s="37" t="s">
        <v>8393</v>
      </c>
      <c r="D2285" s="37" t="s">
        <v>5466</v>
      </c>
      <c r="E2285" s="36">
        <v>0</v>
      </c>
      <c r="F2285" s="36">
        <v>0</v>
      </c>
      <c r="G2285" s="60" t="b">
        <f t="shared" si="35"/>
        <v>0</v>
      </c>
    </row>
    <row r="2286" spans="1:7" ht="50.1" customHeight="1">
      <c r="A2286" s="36">
        <v>2285</v>
      </c>
      <c r="B2286" s="36" t="s">
        <v>5467</v>
      </c>
      <c r="C2286" s="37" t="s">
        <v>8394</v>
      </c>
      <c r="D2286" s="37" t="s">
        <v>5468</v>
      </c>
      <c r="E2286" s="36">
        <v>0</v>
      </c>
      <c r="F2286" s="36">
        <v>1</v>
      </c>
      <c r="G2286" s="60" t="b">
        <f t="shared" si="35"/>
        <v>1</v>
      </c>
    </row>
    <row r="2287" spans="1:7" ht="50.1" customHeight="1">
      <c r="A2287" s="36">
        <v>2286</v>
      </c>
      <c r="B2287" s="36" t="s">
        <v>5469</v>
      </c>
      <c r="C2287" s="37" t="s">
        <v>8395</v>
      </c>
      <c r="D2287" s="37" t="s">
        <v>5470</v>
      </c>
      <c r="E2287" s="36">
        <v>0</v>
      </c>
      <c r="F2287" s="36">
        <v>1</v>
      </c>
      <c r="G2287" s="60" t="b">
        <f t="shared" si="35"/>
        <v>1</v>
      </c>
    </row>
    <row r="2288" spans="1:7" ht="50.1" customHeight="1">
      <c r="A2288" s="36">
        <v>2287</v>
      </c>
      <c r="B2288" s="36" t="s">
        <v>5471</v>
      </c>
      <c r="C2288" s="37" t="s">
        <v>8396</v>
      </c>
      <c r="D2288" s="37" t="s">
        <v>5472</v>
      </c>
      <c r="E2288" s="36">
        <v>0</v>
      </c>
      <c r="F2288" s="36">
        <v>0</v>
      </c>
      <c r="G2288" s="60" t="b">
        <f t="shared" si="35"/>
        <v>0</v>
      </c>
    </row>
    <row r="2289" spans="1:7" ht="50.1" customHeight="1">
      <c r="A2289" s="36">
        <v>2288</v>
      </c>
      <c r="B2289" s="36" t="s">
        <v>5473</v>
      </c>
      <c r="C2289" s="37" t="s">
        <v>8397</v>
      </c>
      <c r="D2289" s="37" t="s">
        <v>5474</v>
      </c>
      <c r="E2289" s="36">
        <v>0</v>
      </c>
      <c r="F2289" s="36">
        <v>1</v>
      </c>
      <c r="G2289" s="60" t="b">
        <f t="shared" si="35"/>
        <v>1</v>
      </c>
    </row>
    <row r="2290" spans="1:7" ht="50.1" customHeight="1">
      <c r="A2290" s="36">
        <v>2289</v>
      </c>
      <c r="B2290" s="36" t="s">
        <v>5475</v>
      </c>
      <c r="C2290" s="37" t="s">
        <v>8398</v>
      </c>
      <c r="D2290" s="37" t="s">
        <v>5476</v>
      </c>
      <c r="E2290" s="36">
        <v>0</v>
      </c>
      <c r="F2290" s="36">
        <v>1</v>
      </c>
      <c r="G2290" s="60" t="b">
        <f t="shared" si="35"/>
        <v>1</v>
      </c>
    </row>
    <row r="2291" spans="1:7" ht="50.1" customHeight="1">
      <c r="A2291" s="36">
        <v>2290</v>
      </c>
      <c r="B2291" s="36" t="s">
        <v>5477</v>
      </c>
      <c r="C2291" s="37" t="s">
        <v>8399</v>
      </c>
      <c r="D2291" s="37" t="s">
        <v>5478</v>
      </c>
      <c r="E2291" s="36">
        <v>0</v>
      </c>
      <c r="F2291" s="36">
        <v>1</v>
      </c>
      <c r="G2291" s="60" t="b">
        <f t="shared" si="35"/>
        <v>1</v>
      </c>
    </row>
    <row r="2292" spans="1:7" ht="50.1" customHeight="1">
      <c r="A2292" s="36">
        <v>2291</v>
      </c>
      <c r="B2292" s="36" t="s">
        <v>5479</v>
      </c>
      <c r="C2292" s="37" t="s">
        <v>8400</v>
      </c>
      <c r="D2292" s="37" t="s">
        <v>5480</v>
      </c>
      <c r="E2292" s="36">
        <v>0</v>
      </c>
      <c r="F2292" s="36">
        <v>1</v>
      </c>
      <c r="G2292" s="60" t="b">
        <f t="shared" si="35"/>
        <v>1</v>
      </c>
    </row>
    <row r="2293" spans="1:7" ht="50.1" customHeight="1">
      <c r="A2293" s="36">
        <v>2292</v>
      </c>
      <c r="B2293" s="36" t="s">
        <v>5481</v>
      </c>
      <c r="C2293" s="37" t="s">
        <v>8401</v>
      </c>
      <c r="D2293" s="37" t="s">
        <v>5482</v>
      </c>
      <c r="E2293" s="36">
        <v>0</v>
      </c>
      <c r="F2293" s="36">
        <v>0</v>
      </c>
      <c r="G2293" s="60" t="b">
        <f t="shared" si="35"/>
        <v>0</v>
      </c>
    </row>
    <row r="2294" spans="1:7" ht="50.1" customHeight="1">
      <c r="A2294" s="36">
        <v>2293</v>
      </c>
      <c r="B2294" s="36" t="s">
        <v>5483</v>
      </c>
      <c r="C2294" s="37" t="s">
        <v>1382</v>
      </c>
      <c r="D2294" s="37" t="s">
        <v>5214</v>
      </c>
      <c r="E2294" s="36">
        <v>0</v>
      </c>
      <c r="F2294" s="36">
        <v>0</v>
      </c>
      <c r="G2294" s="60" t="b">
        <f t="shared" si="35"/>
        <v>0</v>
      </c>
    </row>
    <row r="2295" spans="1:7" ht="50.1" customHeight="1">
      <c r="A2295" s="36">
        <v>2294</v>
      </c>
      <c r="B2295" s="36" t="s">
        <v>5382</v>
      </c>
      <c r="C2295" s="37" t="s">
        <v>8402</v>
      </c>
      <c r="D2295" s="37" t="s">
        <v>4308</v>
      </c>
      <c r="E2295" s="36">
        <v>0</v>
      </c>
      <c r="F2295" s="36">
        <v>0</v>
      </c>
      <c r="G2295" s="60" t="b">
        <f t="shared" si="35"/>
        <v>0</v>
      </c>
    </row>
    <row r="2296" spans="1:7" ht="50.1" customHeight="1">
      <c r="A2296" s="36">
        <v>2295</v>
      </c>
      <c r="B2296" s="36" t="s">
        <v>5484</v>
      </c>
      <c r="C2296" s="37" t="s">
        <v>8403</v>
      </c>
      <c r="D2296" s="37" t="s">
        <v>5485</v>
      </c>
      <c r="E2296" s="36">
        <v>0</v>
      </c>
      <c r="F2296" s="36">
        <v>1</v>
      </c>
      <c r="G2296" s="60" t="b">
        <f t="shared" si="35"/>
        <v>1</v>
      </c>
    </row>
    <row r="2297" spans="1:7" ht="50.1" customHeight="1">
      <c r="A2297" s="36">
        <v>2296</v>
      </c>
      <c r="B2297" s="36" t="s">
        <v>5486</v>
      </c>
      <c r="C2297" s="37" t="s">
        <v>8404</v>
      </c>
      <c r="D2297" s="37" t="s">
        <v>5339</v>
      </c>
      <c r="E2297" s="36">
        <v>0</v>
      </c>
      <c r="F2297" s="36">
        <v>0</v>
      </c>
      <c r="G2297" s="60" t="b">
        <f t="shared" si="35"/>
        <v>0</v>
      </c>
    </row>
    <row r="2298" spans="1:7" ht="50.1" customHeight="1">
      <c r="A2298" s="36">
        <v>2297</v>
      </c>
      <c r="B2298" s="36" t="s">
        <v>5487</v>
      </c>
      <c r="C2298" s="37" t="s">
        <v>8405</v>
      </c>
      <c r="D2298" s="37" t="s">
        <v>5488</v>
      </c>
      <c r="E2298" s="36">
        <v>0</v>
      </c>
      <c r="F2298" s="36">
        <v>1</v>
      </c>
      <c r="G2298" s="60" t="b">
        <f t="shared" si="35"/>
        <v>1</v>
      </c>
    </row>
    <row r="2299" spans="1:7" ht="50.1" customHeight="1">
      <c r="A2299" s="36">
        <v>2298</v>
      </c>
      <c r="B2299" s="36" t="s">
        <v>5489</v>
      </c>
      <c r="C2299" s="37" t="s">
        <v>8406</v>
      </c>
      <c r="D2299" s="37" t="s">
        <v>5490</v>
      </c>
      <c r="E2299" s="36">
        <v>0</v>
      </c>
      <c r="F2299" s="36">
        <v>1</v>
      </c>
      <c r="G2299" s="60" t="b">
        <f t="shared" si="35"/>
        <v>1</v>
      </c>
    </row>
    <row r="2300" spans="1:7" ht="50.1" customHeight="1">
      <c r="A2300" s="36">
        <v>2299</v>
      </c>
      <c r="B2300" s="36" t="s">
        <v>5491</v>
      </c>
      <c r="C2300" s="37" t="s">
        <v>8407</v>
      </c>
      <c r="D2300" s="37" t="s">
        <v>5492</v>
      </c>
      <c r="E2300" s="36">
        <v>0</v>
      </c>
      <c r="F2300" s="36">
        <v>1</v>
      </c>
      <c r="G2300" s="60" t="b">
        <f t="shared" si="35"/>
        <v>1</v>
      </c>
    </row>
    <row r="2301" spans="1:7" ht="50.1" customHeight="1">
      <c r="A2301" s="36">
        <v>2300</v>
      </c>
      <c r="B2301" s="36" t="s">
        <v>5493</v>
      </c>
      <c r="C2301" s="37" t="s">
        <v>8408</v>
      </c>
      <c r="D2301" s="37" t="s">
        <v>5494</v>
      </c>
      <c r="E2301" s="36">
        <v>0</v>
      </c>
      <c r="F2301" s="36">
        <v>0</v>
      </c>
      <c r="G2301" s="60" t="b">
        <f t="shared" si="35"/>
        <v>0</v>
      </c>
    </row>
    <row r="2302" spans="1:7" ht="50.1" customHeight="1">
      <c r="A2302" s="36">
        <v>2301</v>
      </c>
      <c r="B2302" s="36" t="s">
        <v>5495</v>
      </c>
      <c r="C2302" s="37" t="s">
        <v>8409</v>
      </c>
      <c r="D2302" s="37" t="s">
        <v>5496</v>
      </c>
      <c r="E2302" s="36">
        <v>0</v>
      </c>
      <c r="F2302" s="36">
        <v>1</v>
      </c>
      <c r="G2302" s="60" t="b">
        <f t="shared" si="35"/>
        <v>1</v>
      </c>
    </row>
    <row r="2303" spans="1:7" ht="50.1" customHeight="1">
      <c r="A2303" s="36">
        <v>2302</v>
      </c>
      <c r="B2303" s="36" t="s">
        <v>5404</v>
      </c>
      <c r="C2303" s="37" t="s">
        <v>8410</v>
      </c>
      <c r="D2303" s="37" t="s">
        <v>4403</v>
      </c>
      <c r="E2303" s="36">
        <v>0</v>
      </c>
      <c r="F2303" s="36">
        <v>0</v>
      </c>
      <c r="G2303" s="60" t="b">
        <f t="shared" si="35"/>
        <v>0</v>
      </c>
    </row>
    <row r="2304" spans="1:7" ht="50.1" customHeight="1">
      <c r="A2304" s="36">
        <v>2303</v>
      </c>
      <c r="B2304" s="36" t="s">
        <v>5499</v>
      </c>
      <c r="C2304" s="37" t="s">
        <v>8411</v>
      </c>
      <c r="D2304" s="37" t="s">
        <v>5500</v>
      </c>
      <c r="E2304" s="36">
        <v>0</v>
      </c>
      <c r="F2304" s="36">
        <v>0</v>
      </c>
      <c r="G2304" s="60" t="b">
        <f t="shared" si="35"/>
        <v>0</v>
      </c>
    </row>
    <row r="2305" spans="1:7" ht="50.1" customHeight="1">
      <c r="A2305" s="36">
        <v>2304</v>
      </c>
      <c r="B2305" s="36" t="s">
        <v>5501</v>
      </c>
      <c r="C2305" s="37" t="s">
        <v>8412</v>
      </c>
      <c r="D2305" s="37" t="s">
        <v>5502</v>
      </c>
      <c r="E2305" s="36">
        <v>0</v>
      </c>
      <c r="F2305" s="36">
        <v>0</v>
      </c>
      <c r="G2305" s="60" t="b">
        <f t="shared" si="35"/>
        <v>0</v>
      </c>
    </row>
    <row r="2306" spans="1:7" ht="50.1" customHeight="1">
      <c r="A2306" s="36">
        <v>2305</v>
      </c>
      <c r="B2306" s="36" t="s">
        <v>5503</v>
      </c>
      <c r="C2306" s="37" t="s">
        <v>8413</v>
      </c>
      <c r="D2306" s="37" t="s">
        <v>5442</v>
      </c>
      <c r="E2306" s="36">
        <v>0</v>
      </c>
      <c r="F2306" s="36">
        <v>0</v>
      </c>
      <c r="G2306" s="60" t="b">
        <f t="shared" si="35"/>
        <v>0</v>
      </c>
    </row>
    <row r="2307" spans="1:7" ht="50.1" customHeight="1">
      <c r="A2307" s="36">
        <v>2306</v>
      </c>
      <c r="B2307" s="36" t="s">
        <v>5504</v>
      </c>
      <c r="C2307" s="37" t="s">
        <v>8414</v>
      </c>
      <c r="D2307" s="37" t="s">
        <v>5505</v>
      </c>
      <c r="E2307" s="36">
        <v>0</v>
      </c>
      <c r="F2307" s="36">
        <v>1</v>
      </c>
      <c r="G2307" s="60" t="b">
        <f t="shared" si="35"/>
        <v>1</v>
      </c>
    </row>
    <row r="2308" spans="1:7" ht="50.1" customHeight="1">
      <c r="A2308" s="36">
        <v>2307</v>
      </c>
      <c r="B2308" s="36" t="s">
        <v>5506</v>
      </c>
      <c r="C2308" s="37" t="s">
        <v>8415</v>
      </c>
      <c r="D2308" s="37" t="s">
        <v>5507</v>
      </c>
      <c r="E2308" s="36">
        <v>0</v>
      </c>
      <c r="F2308" s="36">
        <v>0</v>
      </c>
      <c r="G2308" s="60" t="b">
        <f t="shared" ref="G2308:G2371" si="36">OR(E2308,F2308)</f>
        <v>0</v>
      </c>
    </row>
    <row r="2309" spans="1:7" ht="50.1" customHeight="1">
      <c r="A2309" s="36">
        <v>2308</v>
      </c>
      <c r="B2309" s="36" t="s">
        <v>5508</v>
      </c>
      <c r="C2309" s="37" t="s">
        <v>7577</v>
      </c>
      <c r="D2309" s="37" t="s">
        <v>5509</v>
      </c>
      <c r="E2309" s="36">
        <v>0</v>
      </c>
      <c r="F2309" s="36">
        <v>1</v>
      </c>
      <c r="G2309" s="60" t="b">
        <f t="shared" si="36"/>
        <v>1</v>
      </c>
    </row>
    <row r="2310" spans="1:7" ht="50.1" customHeight="1">
      <c r="A2310" s="36">
        <v>2309</v>
      </c>
      <c r="B2310" s="36" t="s">
        <v>5510</v>
      </c>
      <c r="C2310" s="37" t="s">
        <v>8416</v>
      </c>
      <c r="D2310" s="37" t="s">
        <v>5511</v>
      </c>
      <c r="E2310" s="36">
        <v>0</v>
      </c>
      <c r="F2310" s="36">
        <v>0</v>
      </c>
      <c r="G2310" s="60" t="b">
        <f t="shared" si="36"/>
        <v>0</v>
      </c>
    </row>
    <row r="2311" spans="1:7" ht="50.1" customHeight="1">
      <c r="A2311" s="36">
        <v>2310</v>
      </c>
      <c r="B2311" s="36" t="s">
        <v>3538</v>
      </c>
      <c r="C2311" s="37" t="s">
        <v>8417</v>
      </c>
      <c r="D2311" s="37" t="s">
        <v>5512</v>
      </c>
      <c r="E2311" s="36">
        <v>0</v>
      </c>
      <c r="F2311" s="36">
        <v>0</v>
      </c>
      <c r="G2311" s="60" t="b">
        <f t="shared" si="36"/>
        <v>0</v>
      </c>
    </row>
    <row r="2312" spans="1:7" ht="50.1" customHeight="1">
      <c r="A2312" s="36">
        <v>2311</v>
      </c>
      <c r="B2312" s="36" t="s">
        <v>5513</v>
      </c>
      <c r="C2312" s="37" t="s">
        <v>8418</v>
      </c>
      <c r="D2312" s="37" t="s">
        <v>5514</v>
      </c>
      <c r="E2312" s="36">
        <v>0</v>
      </c>
      <c r="F2312" s="36">
        <v>1</v>
      </c>
      <c r="G2312" s="60" t="b">
        <f t="shared" si="36"/>
        <v>1</v>
      </c>
    </row>
    <row r="2313" spans="1:7" ht="50.1" customHeight="1">
      <c r="A2313" s="36">
        <v>2312</v>
      </c>
      <c r="B2313" s="36" t="s">
        <v>5515</v>
      </c>
      <c r="C2313" s="37" t="s">
        <v>8419</v>
      </c>
      <c r="D2313" s="37" t="s">
        <v>5516</v>
      </c>
      <c r="E2313" s="36">
        <v>0</v>
      </c>
      <c r="F2313" s="36">
        <v>1</v>
      </c>
      <c r="G2313" s="60" t="b">
        <f t="shared" si="36"/>
        <v>1</v>
      </c>
    </row>
    <row r="2314" spans="1:7" ht="50.1" customHeight="1">
      <c r="A2314" s="36">
        <v>2313</v>
      </c>
      <c r="B2314" s="36" t="s">
        <v>5517</v>
      </c>
      <c r="C2314" s="37" t="s">
        <v>8420</v>
      </c>
      <c r="D2314" s="37" t="s">
        <v>5518</v>
      </c>
      <c r="E2314" s="36">
        <v>0</v>
      </c>
      <c r="F2314" s="36">
        <v>0</v>
      </c>
      <c r="G2314" s="60" t="b">
        <f t="shared" si="36"/>
        <v>0</v>
      </c>
    </row>
    <row r="2315" spans="1:7" ht="50.1" customHeight="1">
      <c r="A2315" s="36">
        <v>2314</v>
      </c>
      <c r="B2315" s="36" t="s">
        <v>5188</v>
      </c>
      <c r="C2315" s="37" t="s">
        <v>8421</v>
      </c>
      <c r="D2315" s="37" t="s">
        <v>5189</v>
      </c>
      <c r="E2315" s="36">
        <v>0</v>
      </c>
      <c r="F2315" s="36">
        <v>0</v>
      </c>
      <c r="G2315" s="60" t="b">
        <f t="shared" si="36"/>
        <v>0</v>
      </c>
    </row>
    <row r="2316" spans="1:7" ht="50.1" customHeight="1">
      <c r="A2316" s="36">
        <v>2315</v>
      </c>
      <c r="B2316" s="36" t="s">
        <v>5519</v>
      </c>
      <c r="C2316" s="37" t="s">
        <v>8422</v>
      </c>
      <c r="D2316" s="37" t="s">
        <v>5520</v>
      </c>
      <c r="E2316" s="36">
        <v>0</v>
      </c>
      <c r="F2316" s="36">
        <v>0</v>
      </c>
      <c r="G2316" s="60" t="b">
        <f t="shared" si="36"/>
        <v>0</v>
      </c>
    </row>
    <row r="2317" spans="1:7" ht="50.1" customHeight="1">
      <c r="A2317" s="36">
        <v>2316</v>
      </c>
      <c r="B2317" s="36" t="s">
        <v>5521</v>
      </c>
      <c r="C2317" s="37" t="s">
        <v>8423</v>
      </c>
      <c r="D2317" s="37" t="s">
        <v>5522</v>
      </c>
      <c r="E2317" s="36">
        <v>0</v>
      </c>
      <c r="F2317" s="36">
        <v>0</v>
      </c>
      <c r="G2317" s="60" t="b">
        <f t="shared" si="36"/>
        <v>0</v>
      </c>
    </row>
    <row r="2318" spans="1:7" ht="50.1" customHeight="1">
      <c r="A2318" s="36">
        <v>2317</v>
      </c>
      <c r="B2318" s="36" t="s">
        <v>5523</v>
      </c>
      <c r="C2318" s="37" t="s">
        <v>8424</v>
      </c>
      <c r="D2318" s="37" t="s">
        <v>5524</v>
      </c>
      <c r="E2318" s="36">
        <v>0</v>
      </c>
      <c r="F2318" s="36">
        <v>1</v>
      </c>
      <c r="G2318" s="60" t="b">
        <f t="shared" si="36"/>
        <v>1</v>
      </c>
    </row>
    <row r="2319" spans="1:7" ht="50.1" customHeight="1">
      <c r="A2319" s="36">
        <v>2318</v>
      </c>
      <c r="B2319" s="36" t="s">
        <v>5525</v>
      </c>
      <c r="C2319" s="37" t="s">
        <v>8425</v>
      </c>
      <c r="D2319" s="37" t="s">
        <v>5526</v>
      </c>
      <c r="E2319" s="36">
        <v>0</v>
      </c>
      <c r="F2319" s="36">
        <v>0</v>
      </c>
      <c r="G2319" s="60" t="b">
        <f t="shared" si="36"/>
        <v>0</v>
      </c>
    </row>
    <row r="2320" spans="1:7" ht="50.1" customHeight="1">
      <c r="A2320" s="36">
        <v>2319</v>
      </c>
      <c r="B2320" s="36" t="s">
        <v>5437</v>
      </c>
      <c r="C2320" s="37" t="s">
        <v>8426</v>
      </c>
      <c r="D2320" s="37" t="s">
        <v>5438</v>
      </c>
      <c r="E2320" s="36">
        <v>0</v>
      </c>
      <c r="F2320" s="36">
        <v>0</v>
      </c>
      <c r="G2320" s="60" t="b">
        <f t="shared" si="36"/>
        <v>0</v>
      </c>
    </row>
    <row r="2321" spans="1:7" ht="50.1" customHeight="1">
      <c r="A2321" s="36">
        <v>2320</v>
      </c>
      <c r="B2321" s="36" t="s">
        <v>5527</v>
      </c>
      <c r="C2321" s="37" t="s">
        <v>8427</v>
      </c>
      <c r="D2321" s="37" t="s">
        <v>5528</v>
      </c>
      <c r="E2321" s="36">
        <v>0</v>
      </c>
      <c r="F2321" s="36">
        <v>1</v>
      </c>
      <c r="G2321" s="60" t="b">
        <f t="shared" si="36"/>
        <v>1</v>
      </c>
    </row>
    <row r="2322" spans="1:7" ht="50.1" customHeight="1">
      <c r="A2322" s="36">
        <v>2321</v>
      </c>
      <c r="B2322" s="36" t="s">
        <v>5259</v>
      </c>
      <c r="C2322" s="37" t="s">
        <v>8428</v>
      </c>
      <c r="D2322" s="37" t="s">
        <v>5260</v>
      </c>
      <c r="E2322" s="36">
        <v>0</v>
      </c>
      <c r="F2322" s="36">
        <v>1</v>
      </c>
      <c r="G2322" s="60" t="b">
        <f t="shared" si="36"/>
        <v>1</v>
      </c>
    </row>
    <row r="2323" spans="1:7" ht="50.1" customHeight="1">
      <c r="A2323" s="36">
        <v>2322</v>
      </c>
      <c r="B2323" s="36" t="s">
        <v>5533</v>
      </c>
      <c r="C2323" s="37" t="s">
        <v>8429</v>
      </c>
      <c r="D2323" s="37" t="s">
        <v>5534</v>
      </c>
      <c r="E2323" s="36">
        <v>0</v>
      </c>
      <c r="F2323" s="36">
        <v>1</v>
      </c>
      <c r="G2323" s="60" t="b">
        <f t="shared" si="36"/>
        <v>1</v>
      </c>
    </row>
    <row r="2324" spans="1:7" ht="50.1" customHeight="1">
      <c r="A2324" s="36">
        <v>2323</v>
      </c>
      <c r="B2324" s="36" t="s">
        <v>5535</v>
      </c>
      <c r="C2324" s="37" t="s">
        <v>8430</v>
      </c>
      <c r="D2324" s="37" t="s">
        <v>5536</v>
      </c>
      <c r="E2324" s="36">
        <v>0</v>
      </c>
      <c r="F2324" s="36">
        <v>0</v>
      </c>
      <c r="G2324" s="60" t="b">
        <f t="shared" si="36"/>
        <v>0</v>
      </c>
    </row>
    <row r="2325" spans="1:7" ht="50.1" customHeight="1">
      <c r="A2325" s="36">
        <v>2324</v>
      </c>
      <c r="B2325" s="36" t="s">
        <v>5537</v>
      </c>
      <c r="C2325" s="37" t="s">
        <v>8431</v>
      </c>
      <c r="D2325" s="37" t="s">
        <v>5538</v>
      </c>
      <c r="E2325" s="36">
        <v>0</v>
      </c>
      <c r="F2325" s="36">
        <v>0</v>
      </c>
      <c r="G2325" s="60" t="b">
        <f t="shared" si="36"/>
        <v>0</v>
      </c>
    </row>
    <row r="2326" spans="1:7" ht="50.1" customHeight="1">
      <c r="A2326" s="36">
        <v>2325</v>
      </c>
      <c r="B2326" s="36" t="s">
        <v>5539</v>
      </c>
      <c r="C2326" s="37" t="s">
        <v>8432</v>
      </c>
      <c r="D2326" s="37" t="s">
        <v>5540</v>
      </c>
      <c r="E2326" s="36">
        <v>0</v>
      </c>
      <c r="F2326" s="36">
        <v>0</v>
      </c>
      <c r="G2326" s="60" t="b">
        <f t="shared" si="36"/>
        <v>0</v>
      </c>
    </row>
    <row r="2327" spans="1:7" ht="50.1" customHeight="1">
      <c r="A2327" s="36">
        <v>2326</v>
      </c>
      <c r="B2327" s="36" t="s">
        <v>5541</v>
      </c>
      <c r="C2327" s="37" t="s">
        <v>8433</v>
      </c>
      <c r="D2327" s="37" t="s">
        <v>5542</v>
      </c>
      <c r="E2327" s="36">
        <v>0</v>
      </c>
      <c r="F2327" s="36">
        <v>1</v>
      </c>
      <c r="G2327" s="60" t="b">
        <f t="shared" si="36"/>
        <v>1</v>
      </c>
    </row>
    <row r="2328" spans="1:7" ht="50.1" customHeight="1">
      <c r="A2328" s="36">
        <v>2327</v>
      </c>
      <c r="B2328" s="36" t="s">
        <v>5543</v>
      </c>
      <c r="C2328" s="37" t="s">
        <v>8434</v>
      </c>
      <c r="D2328" s="37" t="s">
        <v>5544</v>
      </c>
      <c r="E2328" s="36">
        <v>0</v>
      </c>
      <c r="F2328" s="36">
        <v>0</v>
      </c>
      <c r="G2328" s="60" t="b">
        <f t="shared" si="36"/>
        <v>0</v>
      </c>
    </row>
    <row r="2329" spans="1:7" ht="50.1" customHeight="1">
      <c r="A2329" s="36">
        <v>2328</v>
      </c>
      <c r="B2329" s="36" t="s">
        <v>5545</v>
      </c>
      <c r="C2329" s="37" t="s">
        <v>8435</v>
      </c>
      <c r="D2329" s="37" t="s">
        <v>5546</v>
      </c>
      <c r="E2329" s="36">
        <v>0</v>
      </c>
      <c r="F2329" s="36">
        <v>1</v>
      </c>
      <c r="G2329" s="60" t="b">
        <f t="shared" si="36"/>
        <v>1</v>
      </c>
    </row>
    <row r="2330" spans="1:7" ht="50.1" customHeight="1">
      <c r="A2330" s="36">
        <v>2329</v>
      </c>
      <c r="B2330" s="36" t="s">
        <v>2819</v>
      </c>
      <c r="C2330" s="37" t="s">
        <v>8436</v>
      </c>
      <c r="D2330" s="37" t="s">
        <v>5547</v>
      </c>
      <c r="E2330" s="36">
        <v>0</v>
      </c>
      <c r="F2330" s="36">
        <v>1</v>
      </c>
      <c r="G2330" s="60" t="b">
        <f t="shared" si="36"/>
        <v>1</v>
      </c>
    </row>
    <row r="2331" spans="1:7" ht="50.1" customHeight="1">
      <c r="A2331" s="36">
        <v>2330</v>
      </c>
      <c r="B2331" s="36" t="s">
        <v>5548</v>
      </c>
      <c r="C2331" s="37" t="s">
        <v>8437</v>
      </c>
      <c r="D2331" s="37" t="s">
        <v>5549</v>
      </c>
      <c r="E2331" s="36">
        <v>0</v>
      </c>
      <c r="F2331" s="36">
        <v>1</v>
      </c>
      <c r="G2331" s="60" t="b">
        <f t="shared" si="36"/>
        <v>1</v>
      </c>
    </row>
    <row r="2332" spans="1:7" ht="50.1" customHeight="1">
      <c r="A2332" s="36">
        <v>2331</v>
      </c>
      <c r="B2332" s="36" t="s">
        <v>5550</v>
      </c>
      <c r="C2332" s="37" t="s">
        <v>8438</v>
      </c>
      <c r="D2332" s="37" t="s">
        <v>5551</v>
      </c>
      <c r="E2332" s="36">
        <v>0</v>
      </c>
      <c r="F2332" s="36">
        <v>0</v>
      </c>
      <c r="G2332" s="60" t="b">
        <f t="shared" si="36"/>
        <v>0</v>
      </c>
    </row>
    <row r="2333" spans="1:7" ht="50.1" customHeight="1">
      <c r="A2333" s="36">
        <v>2332</v>
      </c>
      <c r="B2333" s="36" t="s">
        <v>5552</v>
      </c>
      <c r="C2333" s="37" t="s">
        <v>8439</v>
      </c>
      <c r="D2333" s="37" t="s">
        <v>5553</v>
      </c>
      <c r="E2333" s="36">
        <v>0</v>
      </c>
      <c r="F2333" s="36">
        <v>0</v>
      </c>
      <c r="G2333" s="60" t="b">
        <f t="shared" si="36"/>
        <v>0</v>
      </c>
    </row>
    <row r="2334" spans="1:7" ht="50.1" customHeight="1">
      <c r="A2334" s="36">
        <v>2333</v>
      </c>
      <c r="B2334" s="36" t="s">
        <v>5554</v>
      </c>
      <c r="C2334" s="37" t="s">
        <v>8440</v>
      </c>
      <c r="D2334" s="37" t="s">
        <v>5555</v>
      </c>
      <c r="E2334" s="36">
        <v>0</v>
      </c>
      <c r="F2334" s="36">
        <v>0</v>
      </c>
      <c r="G2334" s="60" t="b">
        <f t="shared" si="36"/>
        <v>0</v>
      </c>
    </row>
    <row r="2335" spans="1:7" ht="50.1" customHeight="1">
      <c r="A2335" s="36">
        <v>2334</v>
      </c>
      <c r="B2335" s="36" t="s">
        <v>5558</v>
      </c>
      <c r="C2335" s="37" t="s">
        <v>8441</v>
      </c>
      <c r="D2335" s="37" t="s">
        <v>5559</v>
      </c>
      <c r="E2335" s="36">
        <v>0</v>
      </c>
      <c r="F2335" s="36">
        <v>0</v>
      </c>
      <c r="G2335" s="60" t="b">
        <f t="shared" si="36"/>
        <v>0</v>
      </c>
    </row>
    <row r="2336" spans="1:7" ht="50.1" customHeight="1">
      <c r="A2336" s="36">
        <v>2335</v>
      </c>
      <c r="B2336" s="36" t="s">
        <v>5560</v>
      </c>
      <c r="C2336" s="37" t="s">
        <v>8442</v>
      </c>
      <c r="D2336" s="37" t="s">
        <v>5561</v>
      </c>
      <c r="E2336" s="36">
        <v>0</v>
      </c>
      <c r="F2336" s="36">
        <v>1</v>
      </c>
      <c r="G2336" s="60" t="b">
        <f t="shared" si="36"/>
        <v>1</v>
      </c>
    </row>
    <row r="2337" spans="1:7" ht="50.1" customHeight="1">
      <c r="A2337" s="36">
        <v>2336</v>
      </c>
      <c r="B2337" s="36" t="s">
        <v>5562</v>
      </c>
      <c r="C2337" s="37" t="s">
        <v>8443</v>
      </c>
      <c r="D2337" s="37" t="s">
        <v>5563</v>
      </c>
      <c r="E2337" s="36">
        <v>0</v>
      </c>
      <c r="F2337" s="36">
        <v>0</v>
      </c>
      <c r="G2337" s="60" t="b">
        <f t="shared" si="36"/>
        <v>0</v>
      </c>
    </row>
    <row r="2338" spans="1:7" ht="50.1" customHeight="1">
      <c r="A2338" s="36">
        <v>2337</v>
      </c>
      <c r="B2338" s="36" t="s">
        <v>5564</v>
      </c>
      <c r="C2338" s="37" t="s">
        <v>8444</v>
      </c>
      <c r="D2338" s="37" t="s">
        <v>5565</v>
      </c>
      <c r="E2338" s="36">
        <v>0</v>
      </c>
      <c r="F2338" s="36">
        <v>1</v>
      </c>
      <c r="G2338" s="60" t="b">
        <f t="shared" si="36"/>
        <v>1</v>
      </c>
    </row>
    <row r="2339" spans="1:7" ht="50.1" customHeight="1">
      <c r="A2339" s="36">
        <v>2338</v>
      </c>
      <c r="B2339" s="36" t="s">
        <v>5568</v>
      </c>
      <c r="C2339" s="37" t="s">
        <v>8445</v>
      </c>
      <c r="D2339" s="37" t="s">
        <v>5569</v>
      </c>
      <c r="E2339" s="36">
        <v>0</v>
      </c>
      <c r="F2339" s="36">
        <v>0</v>
      </c>
      <c r="G2339" s="60" t="b">
        <f t="shared" si="36"/>
        <v>0</v>
      </c>
    </row>
    <row r="2340" spans="1:7" ht="50.1" customHeight="1">
      <c r="A2340" s="36">
        <v>2339</v>
      </c>
      <c r="B2340" s="36" t="s">
        <v>5566</v>
      </c>
      <c r="C2340" s="37" t="s">
        <v>8446</v>
      </c>
      <c r="D2340" s="37" t="s">
        <v>5567</v>
      </c>
      <c r="E2340" s="36">
        <v>0</v>
      </c>
      <c r="F2340" s="36">
        <v>1</v>
      </c>
      <c r="G2340" s="60" t="b">
        <f t="shared" si="36"/>
        <v>1</v>
      </c>
    </row>
    <row r="2341" spans="1:7" ht="50.1" customHeight="1">
      <c r="A2341" s="36">
        <v>2340</v>
      </c>
      <c r="B2341" s="36" t="s">
        <v>5298</v>
      </c>
      <c r="C2341" s="37" t="s">
        <v>8447</v>
      </c>
      <c r="D2341" s="37" t="s">
        <v>4742</v>
      </c>
      <c r="E2341" s="36">
        <v>0</v>
      </c>
      <c r="F2341" s="36">
        <v>0</v>
      </c>
      <c r="G2341" s="60" t="b">
        <f t="shared" si="36"/>
        <v>0</v>
      </c>
    </row>
    <row r="2342" spans="1:7" ht="50.1" customHeight="1">
      <c r="A2342" s="36">
        <v>2341</v>
      </c>
      <c r="B2342" s="36" t="s">
        <v>5570</v>
      </c>
      <c r="C2342" s="37" t="s">
        <v>8448</v>
      </c>
      <c r="D2342" s="37" t="s">
        <v>5571</v>
      </c>
      <c r="E2342" s="36">
        <v>0</v>
      </c>
      <c r="F2342" s="36">
        <v>0</v>
      </c>
      <c r="G2342" s="60" t="b">
        <f t="shared" si="36"/>
        <v>0</v>
      </c>
    </row>
    <row r="2343" spans="1:7" ht="50.1" customHeight="1">
      <c r="A2343" s="36">
        <v>2342</v>
      </c>
      <c r="B2343" s="36" t="s">
        <v>5572</v>
      </c>
      <c r="C2343" s="37" t="s">
        <v>8449</v>
      </c>
      <c r="D2343" s="37" t="s">
        <v>5573</v>
      </c>
      <c r="E2343" s="36">
        <v>0</v>
      </c>
      <c r="F2343" s="36">
        <v>0</v>
      </c>
      <c r="G2343" s="60" t="b">
        <f t="shared" si="36"/>
        <v>0</v>
      </c>
    </row>
    <row r="2344" spans="1:7" ht="50.1" customHeight="1">
      <c r="A2344" s="36">
        <v>2343</v>
      </c>
      <c r="B2344" s="36" t="s">
        <v>5574</v>
      </c>
      <c r="C2344" s="37" t="s">
        <v>8450</v>
      </c>
      <c r="D2344" s="37" t="s">
        <v>5575</v>
      </c>
      <c r="E2344" s="36">
        <v>0</v>
      </c>
      <c r="F2344" s="36">
        <v>0</v>
      </c>
      <c r="G2344" s="60" t="b">
        <f t="shared" si="36"/>
        <v>0</v>
      </c>
    </row>
    <row r="2345" spans="1:7" ht="50.1" customHeight="1">
      <c r="A2345" s="36">
        <v>2344</v>
      </c>
      <c r="B2345" s="36" t="s">
        <v>5265</v>
      </c>
      <c r="C2345" s="37" t="s">
        <v>8451</v>
      </c>
      <c r="D2345" s="37" t="s">
        <v>4202</v>
      </c>
      <c r="E2345" s="36">
        <v>0</v>
      </c>
      <c r="F2345" s="36">
        <v>1</v>
      </c>
      <c r="G2345" s="60" t="b">
        <f t="shared" si="36"/>
        <v>1</v>
      </c>
    </row>
    <row r="2346" spans="1:7" ht="50.1" customHeight="1">
      <c r="A2346" s="36">
        <v>2345</v>
      </c>
      <c r="B2346" s="36" t="s">
        <v>5576</v>
      </c>
      <c r="C2346" s="37" t="s">
        <v>8452</v>
      </c>
      <c r="D2346" s="37" t="s">
        <v>659</v>
      </c>
      <c r="E2346" s="36">
        <v>0</v>
      </c>
      <c r="F2346" s="36">
        <v>0</v>
      </c>
      <c r="G2346" s="60" t="b">
        <f t="shared" si="36"/>
        <v>0</v>
      </c>
    </row>
    <row r="2347" spans="1:7" ht="50.1" customHeight="1">
      <c r="A2347" s="36">
        <v>2346</v>
      </c>
      <c r="B2347" s="36" t="s">
        <v>5579</v>
      </c>
      <c r="C2347" s="37" t="s">
        <v>8453</v>
      </c>
      <c r="D2347" s="37" t="s">
        <v>5580</v>
      </c>
      <c r="E2347" s="36">
        <v>0</v>
      </c>
      <c r="F2347" s="36">
        <v>0</v>
      </c>
      <c r="G2347" s="60" t="b">
        <f t="shared" si="36"/>
        <v>0</v>
      </c>
    </row>
    <row r="2348" spans="1:7" ht="50.1" customHeight="1">
      <c r="A2348" s="36">
        <v>2347</v>
      </c>
      <c r="B2348" s="36" t="s">
        <v>5577</v>
      </c>
      <c r="C2348" s="37" t="s">
        <v>8454</v>
      </c>
      <c r="D2348" s="37" t="s">
        <v>5578</v>
      </c>
      <c r="E2348" s="36">
        <v>0</v>
      </c>
      <c r="F2348" s="36">
        <v>0</v>
      </c>
      <c r="G2348" s="60" t="b">
        <f t="shared" si="36"/>
        <v>0</v>
      </c>
    </row>
    <row r="2349" spans="1:7" ht="50.1" customHeight="1">
      <c r="A2349" s="36">
        <v>2348</v>
      </c>
      <c r="B2349" s="36" t="s">
        <v>5581</v>
      </c>
      <c r="C2349" s="37" t="s">
        <v>8455</v>
      </c>
      <c r="D2349" s="37" t="s">
        <v>5582</v>
      </c>
      <c r="E2349" s="36">
        <v>0</v>
      </c>
      <c r="F2349" s="36">
        <v>0</v>
      </c>
      <c r="G2349" s="60" t="b">
        <f t="shared" si="36"/>
        <v>0</v>
      </c>
    </row>
    <row r="2350" spans="1:7" ht="50.1" customHeight="1">
      <c r="A2350" s="36">
        <v>2349</v>
      </c>
      <c r="B2350" s="36" t="s">
        <v>5583</v>
      </c>
      <c r="C2350" s="37" t="s">
        <v>8456</v>
      </c>
      <c r="D2350" s="37" t="s">
        <v>5584</v>
      </c>
      <c r="E2350" s="36">
        <v>0</v>
      </c>
      <c r="F2350" s="36">
        <v>0</v>
      </c>
      <c r="G2350" s="60" t="b">
        <f t="shared" si="36"/>
        <v>0</v>
      </c>
    </row>
    <row r="2351" spans="1:7" ht="50.1" customHeight="1">
      <c r="A2351" s="36">
        <v>2350</v>
      </c>
      <c r="B2351" s="36" t="s">
        <v>5585</v>
      </c>
      <c r="C2351" s="37" t="s">
        <v>8457</v>
      </c>
      <c r="D2351" s="37" t="s">
        <v>5586</v>
      </c>
      <c r="E2351" s="36">
        <v>0</v>
      </c>
      <c r="F2351" s="36">
        <v>0</v>
      </c>
      <c r="G2351" s="60" t="b">
        <f t="shared" si="36"/>
        <v>0</v>
      </c>
    </row>
    <row r="2352" spans="1:7" ht="50.1" customHeight="1">
      <c r="A2352" s="36">
        <v>2351</v>
      </c>
      <c r="B2352" s="36" t="s">
        <v>5587</v>
      </c>
      <c r="C2352" s="37" t="s">
        <v>8458</v>
      </c>
      <c r="D2352" s="37" t="s">
        <v>5588</v>
      </c>
      <c r="E2352" s="36">
        <v>0</v>
      </c>
      <c r="F2352" s="36">
        <v>0</v>
      </c>
      <c r="G2352" s="60" t="b">
        <f t="shared" si="36"/>
        <v>0</v>
      </c>
    </row>
    <row r="2353" spans="1:7" ht="50.1" customHeight="1">
      <c r="A2353" s="36">
        <v>2352</v>
      </c>
      <c r="B2353" s="36" t="s">
        <v>5591</v>
      </c>
      <c r="C2353" s="37" t="s">
        <v>8459</v>
      </c>
      <c r="D2353" s="37" t="s">
        <v>5592</v>
      </c>
      <c r="E2353" s="36">
        <v>0</v>
      </c>
      <c r="F2353" s="36">
        <v>0</v>
      </c>
      <c r="G2353" s="60" t="b">
        <f t="shared" si="36"/>
        <v>0</v>
      </c>
    </row>
    <row r="2354" spans="1:7" ht="50.1" customHeight="1">
      <c r="A2354" s="36">
        <v>2353</v>
      </c>
      <c r="B2354" s="36" t="s">
        <v>5460</v>
      </c>
      <c r="C2354" s="37" t="s">
        <v>8439</v>
      </c>
      <c r="D2354" s="37" t="s">
        <v>5461</v>
      </c>
      <c r="E2354" s="36">
        <v>0</v>
      </c>
      <c r="F2354" s="36">
        <v>0</v>
      </c>
      <c r="G2354" s="60" t="b">
        <f t="shared" si="36"/>
        <v>0</v>
      </c>
    </row>
    <row r="2355" spans="1:7" ht="50.1" customHeight="1">
      <c r="A2355" s="36">
        <v>2354</v>
      </c>
      <c r="B2355" s="36" t="s">
        <v>5589</v>
      </c>
      <c r="C2355" s="37" t="s">
        <v>8460</v>
      </c>
      <c r="D2355" s="37" t="s">
        <v>5590</v>
      </c>
      <c r="E2355" s="36">
        <v>0</v>
      </c>
      <c r="F2355" s="36">
        <v>0</v>
      </c>
      <c r="G2355" s="60" t="b">
        <f t="shared" si="36"/>
        <v>0</v>
      </c>
    </row>
    <row r="2356" spans="1:7" ht="50.1" customHeight="1">
      <c r="A2356" s="36">
        <v>2355</v>
      </c>
      <c r="B2356" s="36" t="s">
        <v>5593</v>
      </c>
      <c r="C2356" s="37" t="s">
        <v>8461</v>
      </c>
      <c r="D2356" s="37" t="s">
        <v>5594</v>
      </c>
      <c r="E2356" s="36">
        <v>0</v>
      </c>
      <c r="F2356" s="36">
        <v>0</v>
      </c>
      <c r="G2356" s="60" t="b">
        <f t="shared" si="36"/>
        <v>0</v>
      </c>
    </row>
    <row r="2357" spans="1:7" ht="50.1" customHeight="1">
      <c r="A2357" s="36">
        <v>2356</v>
      </c>
      <c r="B2357" s="36" t="s">
        <v>5595</v>
      </c>
      <c r="C2357" s="37" t="s">
        <v>8462</v>
      </c>
      <c r="D2357" s="37" t="s">
        <v>5596</v>
      </c>
      <c r="E2357" s="36">
        <v>0</v>
      </c>
      <c r="F2357" s="36">
        <v>0</v>
      </c>
      <c r="G2357" s="60" t="b">
        <f t="shared" si="36"/>
        <v>0</v>
      </c>
    </row>
    <row r="2358" spans="1:7" ht="50.1" customHeight="1">
      <c r="A2358" s="36">
        <v>2357</v>
      </c>
      <c r="B2358" s="36" t="s">
        <v>5597</v>
      </c>
      <c r="C2358" s="37" t="s">
        <v>8463</v>
      </c>
      <c r="D2358" s="37" t="s">
        <v>5598</v>
      </c>
      <c r="E2358" s="36">
        <v>0</v>
      </c>
      <c r="F2358" s="36">
        <v>1</v>
      </c>
      <c r="G2358" s="60" t="b">
        <f t="shared" si="36"/>
        <v>1</v>
      </c>
    </row>
    <row r="2359" spans="1:7" ht="50.1" customHeight="1">
      <c r="A2359" s="36">
        <v>2358</v>
      </c>
      <c r="B2359" s="36" t="s">
        <v>5599</v>
      </c>
      <c r="C2359" s="37" t="s">
        <v>8464</v>
      </c>
      <c r="D2359" s="37" t="s">
        <v>5600</v>
      </c>
      <c r="E2359" s="36">
        <v>0</v>
      </c>
      <c r="F2359" s="36">
        <v>0</v>
      </c>
      <c r="G2359" s="60" t="b">
        <f t="shared" si="36"/>
        <v>0</v>
      </c>
    </row>
    <row r="2360" spans="1:7" ht="50.1" customHeight="1">
      <c r="A2360" s="36">
        <v>2359</v>
      </c>
      <c r="B2360" s="36" t="s">
        <v>5601</v>
      </c>
      <c r="C2360" s="37" t="s">
        <v>8465</v>
      </c>
      <c r="D2360" s="37" t="s">
        <v>5602</v>
      </c>
      <c r="E2360" s="36">
        <v>0</v>
      </c>
      <c r="F2360" s="36">
        <v>0</v>
      </c>
      <c r="G2360" s="60" t="b">
        <f t="shared" si="36"/>
        <v>0</v>
      </c>
    </row>
    <row r="2361" spans="1:7" ht="50.1" customHeight="1">
      <c r="A2361" s="36">
        <v>2360</v>
      </c>
      <c r="B2361" s="36" t="s">
        <v>5463</v>
      </c>
      <c r="C2361" s="37" t="s">
        <v>8466</v>
      </c>
      <c r="D2361" s="37" t="s">
        <v>5464</v>
      </c>
      <c r="E2361" s="36">
        <v>0</v>
      </c>
      <c r="F2361" s="36">
        <v>0</v>
      </c>
      <c r="G2361" s="60" t="b">
        <f t="shared" si="36"/>
        <v>0</v>
      </c>
    </row>
    <row r="2362" spans="1:7" ht="50.1" customHeight="1">
      <c r="A2362" s="36">
        <v>2361</v>
      </c>
      <c r="B2362" s="36" t="s">
        <v>5603</v>
      </c>
      <c r="C2362" s="37" t="s">
        <v>7613</v>
      </c>
      <c r="D2362" s="37" t="s">
        <v>5604</v>
      </c>
      <c r="E2362" s="36">
        <v>0</v>
      </c>
      <c r="F2362" s="36">
        <v>1</v>
      </c>
      <c r="G2362" s="60" t="b">
        <f t="shared" si="36"/>
        <v>1</v>
      </c>
    </row>
    <row r="2363" spans="1:7" ht="50.1" customHeight="1">
      <c r="A2363" s="36">
        <v>2362</v>
      </c>
      <c r="B2363" s="36" t="s">
        <v>5605</v>
      </c>
      <c r="C2363" s="37" t="s">
        <v>8467</v>
      </c>
      <c r="D2363" s="37" t="s">
        <v>5606</v>
      </c>
      <c r="E2363" s="36">
        <v>0</v>
      </c>
      <c r="F2363" s="36">
        <v>1</v>
      </c>
      <c r="G2363" s="60" t="b">
        <f t="shared" si="36"/>
        <v>1</v>
      </c>
    </row>
    <row r="2364" spans="1:7" ht="50.1" customHeight="1">
      <c r="A2364" s="36">
        <v>2363</v>
      </c>
      <c r="B2364" s="36" t="s">
        <v>5607</v>
      </c>
      <c r="C2364" s="37" t="s">
        <v>8468</v>
      </c>
      <c r="D2364" s="37" t="s">
        <v>5608</v>
      </c>
      <c r="E2364" s="36">
        <v>0</v>
      </c>
      <c r="F2364" s="36">
        <v>1</v>
      </c>
      <c r="G2364" s="60" t="b">
        <f t="shared" si="36"/>
        <v>1</v>
      </c>
    </row>
    <row r="2365" spans="1:7" ht="50.1" customHeight="1">
      <c r="A2365" s="36">
        <v>2364</v>
      </c>
      <c r="B2365" s="36" t="s">
        <v>5609</v>
      </c>
      <c r="C2365" s="37" t="s">
        <v>8469</v>
      </c>
      <c r="D2365" s="37" t="s">
        <v>5610</v>
      </c>
      <c r="E2365" s="36">
        <v>0</v>
      </c>
      <c r="F2365" s="36">
        <v>1</v>
      </c>
      <c r="G2365" s="60" t="b">
        <f t="shared" si="36"/>
        <v>1</v>
      </c>
    </row>
    <row r="2366" spans="1:7" ht="50.1" customHeight="1">
      <c r="A2366" s="36">
        <v>2365</v>
      </c>
      <c r="B2366" s="36" t="s">
        <v>5611</v>
      </c>
      <c r="C2366" s="37" t="s">
        <v>8470</v>
      </c>
      <c r="D2366" s="37" t="s">
        <v>5612</v>
      </c>
      <c r="E2366" s="36">
        <v>0</v>
      </c>
      <c r="F2366" s="36">
        <v>0</v>
      </c>
      <c r="G2366" s="60" t="b">
        <f t="shared" si="36"/>
        <v>0</v>
      </c>
    </row>
    <row r="2367" spans="1:7" ht="50.1" customHeight="1">
      <c r="A2367" s="36">
        <v>2366</v>
      </c>
      <c r="B2367" s="36" t="s">
        <v>5497</v>
      </c>
      <c r="C2367" s="37" t="s">
        <v>8471</v>
      </c>
      <c r="D2367" s="37" t="s">
        <v>5498</v>
      </c>
      <c r="E2367" s="36">
        <v>0</v>
      </c>
      <c r="F2367" s="36">
        <v>0</v>
      </c>
      <c r="G2367" s="60" t="b">
        <f t="shared" si="36"/>
        <v>0</v>
      </c>
    </row>
    <row r="2368" spans="1:7" ht="50.1" customHeight="1">
      <c r="A2368" s="36">
        <v>2367</v>
      </c>
      <c r="B2368" s="36" t="s">
        <v>5613</v>
      </c>
      <c r="C2368" s="37" t="s">
        <v>8472</v>
      </c>
      <c r="D2368" s="37" t="s">
        <v>5614</v>
      </c>
      <c r="E2368" s="36">
        <v>0</v>
      </c>
      <c r="F2368" s="36">
        <v>0</v>
      </c>
      <c r="G2368" s="60" t="b">
        <f t="shared" si="36"/>
        <v>0</v>
      </c>
    </row>
    <row r="2369" spans="1:7" ht="50.1" customHeight="1">
      <c r="A2369" s="36">
        <v>2368</v>
      </c>
      <c r="B2369" s="36" t="s">
        <v>5617</v>
      </c>
      <c r="C2369" s="37" t="s">
        <v>8473</v>
      </c>
      <c r="D2369" s="37" t="s">
        <v>5618</v>
      </c>
      <c r="E2369" s="36">
        <v>0</v>
      </c>
      <c r="F2369" s="36">
        <v>0</v>
      </c>
      <c r="G2369" s="60" t="b">
        <f t="shared" si="36"/>
        <v>0</v>
      </c>
    </row>
    <row r="2370" spans="1:7" ht="50.1" customHeight="1">
      <c r="A2370" s="36">
        <v>2369</v>
      </c>
      <c r="B2370" s="36" t="s">
        <v>5615</v>
      </c>
      <c r="C2370" s="37" t="s">
        <v>8474</v>
      </c>
      <c r="D2370" s="37" t="s">
        <v>5616</v>
      </c>
      <c r="E2370" s="36">
        <v>0</v>
      </c>
      <c r="F2370" s="36">
        <v>0</v>
      </c>
      <c r="G2370" s="60" t="b">
        <f t="shared" si="36"/>
        <v>0</v>
      </c>
    </row>
    <row r="2371" spans="1:7" ht="50.1" customHeight="1">
      <c r="A2371" s="36">
        <v>2370</v>
      </c>
      <c r="B2371" s="36" t="s">
        <v>5619</v>
      </c>
      <c r="C2371" s="37" t="s">
        <v>8475</v>
      </c>
      <c r="D2371" s="37" t="s">
        <v>5620</v>
      </c>
      <c r="E2371" s="36">
        <v>0</v>
      </c>
      <c r="F2371" s="36">
        <v>0</v>
      </c>
      <c r="G2371" s="60" t="b">
        <f t="shared" si="36"/>
        <v>0</v>
      </c>
    </row>
    <row r="2372" spans="1:7" ht="50.1" customHeight="1">
      <c r="A2372" s="36">
        <v>2371</v>
      </c>
      <c r="B2372" s="36" t="s">
        <v>5621</v>
      </c>
      <c r="C2372" s="37" t="s">
        <v>8476</v>
      </c>
      <c r="D2372" s="37" t="s">
        <v>5622</v>
      </c>
      <c r="E2372" s="36">
        <v>0</v>
      </c>
      <c r="F2372" s="36">
        <v>0</v>
      </c>
      <c r="G2372" s="60" t="b">
        <f t="shared" ref="G2372:G2435" si="37">OR(E2372,F2372)</f>
        <v>0</v>
      </c>
    </row>
    <row r="2373" spans="1:7" ht="50.1" customHeight="1">
      <c r="A2373" s="36">
        <v>2372</v>
      </c>
      <c r="B2373" s="36" t="s">
        <v>5623</v>
      </c>
      <c r="C2373" s="37" t="s">
        <v>8477</v>
      </c>
      <c r="D2373" s="37" t="s">
        <v>5624</v>
      </c>
      <c r="E2373" s="36">
        <v>0</v>
      </c>
      <c r="F2373" s="36">
        <v>0</v>
      </c>
      <c r="G2373" s="60" t="b">
        <f t="shared" si="37"/>
        <v>0</v>
      </c>
    </row>
    <row r="2374" spans="1:7" ht="50.1" customHeight="1">
      <c r="A2374" s="36">
        <v>2373</v>
      </c>
      <c r="B2374" s="36" t="s">
        <v>5625</v>
      </c>
      <c r="C2374" s="37" t="s">
        <v>8478</v>
      </c>
      <c r="D2374" s="37" t="s">
        <v>5626</v>
      </c>
      <c r="E2374" s="36">
        <v>0</v>
      </c>
      <c r="F2374" s="36">
        <v>0</v>
      </c>
      <c r="G2374" s="60" t="b">
        <f t="shared" si="37"/>
        <v>0</v>
      </c>
    </row>
    <row r="2375" spans="1:7" ht="50.1" customHeight="1">
      <c r="A2375" s="36">
        <v>2374</v>
      </c>
      <c r="B2375" s="36" t="s">
        <v>5627</v>
      </c>
      <c r="C2375" s="37" t="s">
        <v>8479</v>
      </c>
      <c r="D2375" s="37" t="s">
        <v>5628</v>
      </c>
      <c r="E2375" s="36">
        <v>0</v>
      </c>
      <c r="F2375" s="36">
        <v>1</v>
      </c>
      <c r="G2375" s="60" t="b">
        <f t="shared" si="37"/>
        <v>1</v>
      </c>
    </row>
    <row r="2376" spans="1:7" ht="50.1" customHeight="1">
      <c r="A2376" s="36">
        <v>2375</v>
      </c>
      <c r="B2376" s="36" t="s">
        <v>5629</v>
      </c>
      <c r="C2376" s="37" t="s">
        <v>8480</v>
      </c>
      <c r="D2376" s="37" t="s">
        <v>5630</v>
      </c>
      <c r="E2376" s="36">
        <v>0</v>
      </c>
      <c r="F2376" s="36">
        <v>0</v>
      </c>
      <c r="G2376" s="60" t="b">
        <f t="shared" si="37"/>
        <v>0</v>
      </c>
    </row>
    <row r="2377" spans="1:7" ht="50.1" customHeight="1">
      <c r="A2377" s="36">
        <v>2376</v>
      </c>
      <c r="B2377" s="36" t="s">
        <v>5631</v>
      </c>
      <c r="C2377" s="37" t="s">
        <v>8481</v>
      </c>
      <c r="D2377" s="37" t="s">
        <v>5632</v>
      </c>
      <c r="E2377" s="36">
        <v>0</v>
      </c>
      <c r="F2377" s="36">
        <v>0</v>
      </c>
      <c r="G2377" s="60" t="b">
        <f t="shared" si="37"/>
        <v>0</v>
      </c>
    </row>
    <row r="2378" spans="1:7" ht="50.1" customHeight="1">
      <c r="A2378" s="36">
        <v>2377</v>
      </c>
      <c r="B2378" s="36" t="s">
        <v>5633</v>
      </c>
      <c r="C2378" s="37" t="s">
        <v>8482</v>
      </c>
      <c r="D2378" s="37" t="s">
        <v>5634</v>
      </c>
      <c r="E2378" s="36">
        <v>0</v>
      </c>
      <c r="F2378" s="36">
        <v>0</v>
      </c>
      <c r="G2378" s="60" t="b">
        <f t="shared" si="37"/>
        <v>0</v>
      </c>
    </row>
    <row r="2379" spans="1:7" ht="50.1" customHeight="1">
      <c r="A2379" s="36">
        <v>2378</v>
      </c>
      <c r="B2379" s="36" t="s">
        <v>5635</v>
      </c>
      <c r="C2379" s="37" t="s">
        <v>8483</v>
      </c>
      <c r="D2379" s="37" t="s">
        <v>5636</v>
      </c>
      <c r="E2379" s="36">
        <v>0</v>
      </c>
      <c r="F2379" s="36">
        <v>1</v>
      </c>
      <c r="G2379" s="60" t="b">
        <f t="shared" si="37"/>
        <v>1</v>
      </c>
    </row>
    <row r="2380" spans="1:7" ht="50.1" customHeight="1">
      <c r="A2380" s="36">
        <v>2379</v>
      </c>
      <c r="B2380" s="36" t="s">
        <v>1165</v>
      </c>
      <c r="C2380" s="37" t="s">
        <v>8484</v>
      </c>
      <c r="D2380" s="37" t="s">
        <v>5637</v>
      </c>
      <c r="E2380" s="36">
        <v>0</v>
      </c>
      <c r="F2380" s="36">
        <v>0</v>
      </c>
      <c r="G2380" s="60" t="b">
        <f t="shared" si="37"/>
        <v>0</v>
      </c>
    </row>
    <row r="2381" spans="1:7" ht="50.1" customHeight="1">
      <c r="A2381" s="36">
        <v>2380</v>
      </c>
      <c r="B2381" s="36" t="s">
        <v>5638</v>
      </c>
      <c r="C2381" s="37" t="s">
        <v>8485</v>
      </c>
      <c r="D2381" s="37" t="s">
        <v>5639</v>
      </c>
      <c r="E2381" s="36">
        <v>0</v>
      </c>
      <c r="F2381" s="36">
        <v>1</v>
      </c>
      <c r="G2381" s="60" t="b">
        <f t="shared" si="37"/>
        <v>1</v>
      </c>
    </row>
    <row r="2382" spans="1:7" ht="50.1" customHeight="1">
      <c r="A2382" s="36">
        <v>2381</v>
      </c>
      <c r="B2382" s="36" t="s">
        <v>5640</v>
      </c>
      <c r="C2382" s="37" t="s">
        <v>8486</v>
      </c>
      <c r="D2382" s="37" t="s">
        <v>5641</v>
      </c>
      <c r="E2382" s="36">
        <v>0</v>
      </c>
      <c r="F2382" s="36">
        <v>1</v>
      </c>
      <c r="G2382" s="60" t="b">
        <f t="shared" si="37"/>
        <v>1</v>
      </c>
    </row>
    <row r="2383" spans="1:7" ht="50.1" customHeight="1">
      <c r="A2383" s="36">
        <v>2382</v>
      </c>
      <c r="B2383" s="36" t="s">
        <v>5642</v>
      </c>
      <c r="C2383" s="37" t="s">
        <v>8487</v>
      </c>
      <c r="D2383" s="37" t="s">
        <v>5643</v>
      </c>
      <c r="E2383" s="36">
        <v>0</v>
      </c>
      <c r="F2383" s="36">
        <v>0</v>
      </c>
      <c r="G2383" s="60" t="b">
        <f t="shared" si="37"/>
        <v>0</v>
      </c>
    </row>
    <row r="2384" spans="1:7" ht="50.1" customHeight="1">
      <c r="A2384" s="36">
        <v>2383</v>
      </c>
      <c r="B2384" s="36" t="s">
        <v>5644</v>
      </c>
      <c r="C2384" s="37" t="s">
        <v>8488</v>
      </c>
      <c r="D2384" s="37" t="s">
        <v>5645</v>
      </c>
      <c r="E2384" s="36">
        <v>0</v>
      </c>
      <c r="F2384" s="36">
        <v>0</v>
      </c>
      <c r="G2384" s="60" t="b">
        <f t="shared" si="37"/>
        <v>0</v>
      </c>
    </row>
    <row r="2385" spans="1:7" ht="50.1" customHeight="1">
      <c r="A2385" s="36">
        <v>2384</v>
      </c>
      <c r="B2385" s="36" t="s">
        <v>5646</v>
      </c>
      <c r="C2385" s="37" t="s">
        <v>8489</v>
      </c>
      <c r="D2385" s="37" t="s">
        <v>5647</v>
      </c>
      <c r="E2385" s="36">
        <v>0</v>
      </c>
      <c r="F2385" s="36">
        <v>0</v>
      </c>
      <c r="G2385" s="60" t="b">
        <f t="shared" si="37"/>
        <v>0</v>
      </c>
    </row>
    <row r="2386" spans="1:7" ht="50.1" customHeight="1">
      <c r="A2386" s="36">
        <v>2385</v>
      </c>
      <c r="B2386" s="36" t="s">
        <v>5648</v>
      </c>
      <c r="C2386" s="37" t="s">
        <v>8490</v>
      </c>
      <c r="D2386" s="37" t="s">
        <v>5649</v>
      </c>
      <c r="E2386" s="36">
        <v>0</v>
      </c>
      <c r="F2386" s="36">
        <v>0</v>
      </c>
      <c r="G2386" s="60" t="b">
        <f t="shared" si="37"/>
        <v>0</v>
      </c>
    </row>
    <row r="2387" spans="1:7" ht="50.1" customHeight="1">
      <c r="A2387" s="36">
        <v>2386</v>
      </c>
      <c r="B2387" s="36" t="s">
        <v>5650</v>
      </c>
      <c r="C2387" s="37" t="s">
        <v>8491</v>
      </c>
      <c r="D2387" s="37" t="s">
        <v>5651</v>
      </c>
      <c r="E2387" s="36">
        <v>0</v>
      </c>
      <c r="F2387" s="36">
        <v>0</v>
      </c>
      <c r="G2387" s="60" t="b">
        <f t="shared" si="37"/>
        <v>0</v>
      </c>
    </row>
    <row r="2388" spans="1:7" ht="50.1" customHeight="1">
      <c r="A2388" s="36">
        <v>2387</v>
      </c>
      <c r="B2388" s="36" t="s">
        <v>5652</v>
      </c>
      <c r="C2388" s="37" t="s">
        <v>8492</v>
      </c>
      <c r="D2388" s="37" t="s">
        <v>5653</v>
      </c>
      <c r="E2388" s="36">
        <v>0</v>
      </c>
      <c r="F2388" s="36">
        <v>0</v>
      </c>
      <c r="G2388" s="60" t="b">
        <f t="shared" si="37"/>
        <v>0</v>
      </c>
    </row>
    <row r="2389" spans="1:7" ht="50.1" customHeight="1">
      <c r="A2389" s="36">
        <v>2388</v>
      </c>
      <c r="B2389" s="36" t="s">
        <v>5147</v>
      </c>
      <c r="C2389" s="37" t="s">
        <v>8493</v>
      </c>
      <c r="D2389" s="37" t="s">
        <v>5654</v>
      </c>
      <c r="E2389" s="36">
        <v>0</v>
      </c>
      <c r="F2389" s="36">
        <v>0</v>
      </c>
      <c r="G2389" s="60" t="b">
        <f t="shared" si="37"/>
        <v>0</v>
      </c>
    </row>
    <row r="2390" spans="1:7" ht="50.1" customHeight="1">
      <c r="A2390" s="36">
        <v>2389</v>
      </c>
      <c r="B2390" s="36" t="s">
        <v>5655</v>
      </c>
      <c r="C2390" s="37" t="s">
        <v>8494</v>
      </c>
      <c r="D2390" s="37" t="s">
        <v>5656</v>
      </c>
      <c r="E2390" s="36">
        <v>0</v>
      </c>
      <c r="F2390" s="36">
        <v>1</v>
      </c>
      <c r="G2390" s="60" t="b">
        <f t="shared" si="37"/>
        <v>1</v>
      </c>
    </row>
    <row r="2391" spans="1:7" ht="50.1" customHeight="1">
      <c r="A2391" s="36">
        <v>2390</v>
      </c>
      <c r="B2391" s="36" t="s">
        <v>5657</v>
      </c>
      <c r="C2391" s="37" t="s">
        <v>8495</v>
      </c>
      <c r="D2391" s="37" t="s">
        <v>5658</v>
      </c>
      <c r="E2391" s="36">
        <v>0</v>
      </c>
      <c r="F2391" s="36">
        <v>1</v>
      </c>
      <c r="G2391" s="60" t="b">
        <f t="shared" si="37"/>
        <v>1</v>
      </c>
    </row>
    <row r="2392" spans="1:7" ht="50.1" customHeight="1">
      <c r="A2392" s="36">
        <v>2391</v>
      </c>
      <c r="B2392" s="36" t="s">
        <v>5659</v>
      </c>
      <c r="C2392" s="37" t="s">
        <v>8496</v>
      </c>
      <c r="D2392" s="37" t="s">
        <v>5660</v>
      </c>
      <c r="E2392" s="36">
        <v>0</v>
      </c>
      <c r="F2392" s="36">
        <v>1</v>
      </c>
      <c r="G2392" s="60" t="b">
        <f t="shared" si="37"/>
        <v>1</v>
      </c>
    </row>
    <row r="2393" spans="1:7" ht="50.1" customHeight="1">
      <c r="A2393" s="36">
        <v>2392</v>
      </c>
      <c r="B2393" s="36" t="s">
        <v>5661</v>
      </c>
      <c r="C2393" s="37" t="s">
        <v>8497</v>
      </c>
      <c r="D2393" s="37" t="s">
        <v>5662</v>
      </c>
      <c r="E2393" s="36">
        <v>0</v>
      </c>
      <c r="F2393" s="36">
        <v>0</v>
      </c>
      <c r="G2393" s="60" t="b">
        <f t="shared" si="37"/>
        <v>0</v>
      </c>
    </row>
    <row r="2394" spans="1:7" ht="50.1" customHeight="1">
      <c r="A2394" s="36">
        <v>2393</v>
      </c>
      <c r="B2394" s="36" t="s">
        <v>5663</v>
      </c>
      <c r="C2394" s="37" t="s">
        <v>8498</v>
      </c>
      <c r="D2394" s="37" t="s">
        <v>5664</v>
      </c>
      <c r="E2394" s="36">
        <v>0</v>
      </c>
      <c r="F2394" s="36">
        <v>1</v>
      </c>
      <c r="G2394" s="60" t="b">
        <f t="shared" si="37"/>
        <v>1</v>
      </c>
    </row>
    <row r="2395" spans="1:7" ht="50.1" customHeight="1">
      <c r="A2395" s="36">
        <v>2394</v>
      </c>
      <c r="B2395" s="36" t="s">
        <v>5665</v>
      </c>
      <c r="C2395" s="37" t="s">
        <v>8499</v>
      </c>
      <c r="D2395" s="37" t="s">
        <v>5666</v>
      </c>
      <c r="E2395" s="36">
        <v>0</v>
      </c>
      <c r="F2395" s="36">
        <v>0</v>
      </c>
      <c r="G2395" s="60" t="b">
        <f t="shared" si="37"/>
        <v>0</v>
      </c>
    </row>
    <row r="2396" spans="1:7" ht="50.1" customHeight="1">
      <c r="A2396" s="36">
        <v>2395</v>
      </c>
      <c r="B2396" s="36" t="s">
        <v>5667</v>
      </c>
      <c r="C2396" s="37" t="s">
        <v>8500</v>
      </c>
      <c r="D2396" s="37" t="s">
        <v>5668</v>
      </c>
      <c r="E2396" s="36">
        <v>0</v>
      </c>
      <c r="F2396" s="36">
        <v>0</v>
      </c>
      <c r="G2396" s="60" t="b">
        <f t="shared" si="37"/>
        <v>0</v>
      </c>
    </row>
    <row r="2397" spans="1:7" ht="50.1" customHeight="1">
      <c r="A2397" s="36">
        <v>2396</v>
      </c>
      <c r="B2397" s="36" t="s">
        <v>5669</v>
      </c>
      <c r="C2397" s="37" t="s">
        <v>8501</v>
      </c>
      <c r="D2397" s="37" t="s">
        <v>5205</v>
      </c>
      <c r="E2397" s="36">
        <v>0</v>
      </c>
      <c r="F2397" s="36">
        <v>0</v>
      </c>
      <c r="G2397" s="60" t="b">
        <f t="shared" si="37"/>
        <v>0</v>
      </c>
    </row>
    <row r="2398" spans="1:7" ht="50.1" customHeight="1">
      <c r="A2398" s="36">
        <v>2397</v>
      </c>
      <c r="B2398" s="36" t="s">
        <v>5266</v>
      </c>
      <c r="C2398" s="37" t="s">
        <v>8502</v>
      </c>
      <c r="D2398" s="37" t="s">
        <v>5267</v>
      </c>
      <c r="E2398" s="36">
        <v>0</v>
      </c>
      <c r="F2398" s="36">
        <v>0</v>
      </c>
      <c r="G2398" s="60" t="b">
        <f t="shared" si="37"/>
        <v>0</v>
      </c>
    </row>
    <row r="2399" spans="1:7" ht="50.1" customHeight="1">
      <c r="A2399" s="36">
        <v>2398</v>
      </c>
      <c r="B2399" s="36" t="s">
        <v>5670</v>
      </c>
      <c r="C2399" s="37" t="s">
        <v>8503</v>
      </c>
      <c r="D2399" s="37" t="s">
        <v>5671</v>
      </c>
      <c r="E2399" s="36">
        <v>0</v>
      </c>
      <c r="F2399" s="36">
        <v>1</v>
      </c>
      <c r="G2399" s="60" t="b">
        <f t="shared" si="37"/>
        <v>1</v>
      </c>
    </row>
    <row r="2400" spans="1:7" ht="50.1" customHeight="1">
      <c r="A2400" s="36">
        <v>2399</v>
      </c>
      <c r="B2400" s="36" t="s">
        <v>5672</v>
      </c>
      <c r="C2400" s="37" t="s">
        <v>8504</v>
      </c>
      <c r="D2400" s="37" t="s">
        <v>5673</v>
      </c>
      <c r="E2400" s="36">
        <v>0</v>
      </c>
      <c r="F2400" s="36">
        <v>1</v>
      </c>
      <c r="G2400" s="60" t="b">
        <f t="shared" si="37"/>
        <v>1</v>
      </c>
    </row>
    <row r="2401" spans="1:7" ht="50.1" customHeight="1">
      <c r="A2401" s="36">
        <v>2400</v>
      </c>
      <c r="B2401" s="36" t="s">
        <v>5674</v>
      </c>
      <c r="C2401" s="37" t="s">
        <v>8505</v>
      </c>
      <c r="D2401" s="37" t="s">
        <v>5675</v>
      </c>
      <c r="E2401" s="36">
        <v>0</v>
      </c>
      <c r="F2401" s="36">
        <v>0</v>
      </c>
      <c r="G2401" s="60" t="b">
        <f t="shared" si="37"/>
        <v>0</v>
      </c>
    </row>
    <row r="2402" spans="1:7" ht="50.1" customHeight="1">
      <c r="A2402" s="36">
        <v>2401</v>
      </c>
      <c r="B2402" s="36" t="s">
        <v>5676</v>
      </c>
      <c r="C2402" s="37" t="s">
        <v>8506</v>
      </c>
      <c r="D2402" s="37" t="s">
        <v>5677</v>
      </c>
      <c r="E2402" s="36">
        <v>0</v>
      </c>
      <c r="F2402" s="36">
        <v>0</v>
      </c>
      <c r="G2402" s="60" t="b">
        <f t="shared" si="37"/>
        <v>0</v>
      </c>
    </row>
    <row r="2403" spans="1:7" ht="50.1" customHeight="1">
      <c r="A2403" s="36">
        <v>2402</v>
      </c>
      <c r="B2403" s="36" t="s">
        <v>5678</v>
      </c>
      <c r="C2403" s="37" t="s">
        <v>8507</v>
      </c>
      <c r="D2403" s="37" t="s">
        <v>5679</v>
      </c>
      <c r="E2403" s="36">
        <v>0</v>
      </c>
      <c r="F2403" s="36">
        <v>0</v>
      </c>
      <c r="G2403" s="60" t="b">
        <f t="shared" si="37"/>
        <v>0</v>
      </c>
    </row>
    <row r="2404" spans="1:7" ht="50.1" customHeight="1">
      <c r="A2404" s="36">
        <v>2403</v>
      </c>
      <c r="B2404" s="36" t="s">
        <v>5680</v>
      </c>
      <c r="C2404" s="37" t="s">
        <v>8508</v>
      </c>
      <c r="D2404" s="37" t="s">
        <v>5681</v>
      </c>
      <c r="E2404" s="36">
        <v>0</v>
      </c>
      <c r="F2404" s="36">
        <v>1</v>
      </c>
      <c r="G2404" s="60" t="b">
        <f t="shared" si="37"/>
        <v>1</v>
      </c>
    </row>
    <row r="2405" spans="1:7" ht="50.1" customHeight="1">
      <c r="A2405" s="36">
        <v>2404</v>
      </c>
      <c r="B2405" s="36" t="s">
        <v>5682</v>
      </c>
      <c r="C2405" s="37" t="s">
        <v>8509</v>
      </c>
      <c r="D2405" s="37" t="s">
        <v>5683</v>
      </c>
      <c r="E2405" s="36">
        <v>0</v>
      </c>
      <c r="F2405" s="36">
        <v>1</v>
      </c>
      <c r="G2405" s="60" t="b">
        <f t="shared" si="37"/>
        <v>1</v>
      </c>
    </row>
    <row r="2406" spans="1:7" ht="50.1" customHeight="1">
      <c r="A2406" s="36">
        <v>2405</v>
      </c>
      <c r="B2406" s="36" t="s">
        <v>5529</v>
      </c>
      <c r="C2406" s="37" t="s">
        <v>8510</v>
      </c>
      <c r="D2406" s="37" t="s">
        <v>5530</v>
      </c>
      <c r="E2406" s="36">
        <v>0</v>
      </c>
      <c r="F2406" s="36">
        <v>1</v>
      </c>
      <c r="G2406" s="60" t="b">
        <f t="shared" si="37"/>
        <v>1</v>
      </c>
    </row>
    <row r="2407" spans="1:7" ht="50.1" customHeight="1">
      <c r="A2407" s="36">
        <v>2406</v>
      </c>
      <c r="B2407" s="36" t="s">
        <v>8511</v>
      </c>
      <c r="C2407" s="37" t="s">
        <v>8512</v>
      </c>
      <c r="D2407" s="37" t="s">
        <v>5684</v>
      </c>
      <c r="E2407" s="36">
        <v>0</v>
      </c>
      <c r="F2407" s="36">
        <v>0</v>
      </c>
      <c r="G2407" s="60" t="b">
        <f t="shared" si="37"/>
        <v>0</v>
      </c>
    </row>
    <row r="2408" spans="1:7" ht="50.1" customHeight="1">
      <c r="A2408" s="36">
        <v>2407</v>
      </c>
      <c r="B2408" s="36" t="s">
        <v>5687</v>
      </c>
      <c r="C2408" s="37" t="s">
        <v>8513</v>
      </c>
      <c r="D2408" s="37" t="s">
        <v>5688</v>
      </c>
      <c r="E2408" s="36">
        <v>0</v>
      </c>
      <c r="F2408" s="36">
        <v>0</v>
      </c>
      <c r="G2408" s="60" t="b">
        <f t="shared" si="37"/>
        <v>0</v>
      </c>
    </row>
    <row r="2409" spans="1:7" ht="50.1" customHeight="1">
      <c r="A2409" s="36">
        <v>2408</v>
      </c>
      <c r="B2409" s="36" t="s">
        <v>5685</v>
      </c>
      <c r="C2409" s="37" t="s">
        <v>8514</v>
      </c>
      <c r="D2409" s="37" t="s">
        <v>5686</v>
      </c>
      <c r="E2409" s="36">
        <v>0</v>
      </c>
      <c r="F2409" s="36">
        <v>0</v>
      </c>
      <c r="G2409" s="60" t="b">
        <f t="shared" si="37"/>
        <v>0</v>
      </c>
    </row>
    <row r="2410" spans="1:7" ht="50.1" customHeight="1">
      <c r="A2410" s="36">
        <v>2409</v>
      </c>
      <c r="B2410" s="36" t="s">
        <v>5689</v>
      </c>
      <c r="C2410" s="37" t="s">
        <v>8515</v>
      </c>
      <c r="D2410" s="37" t="s">
        <v>5690</v>
      </c>
      <c r="E2410" s="36">
        <v>0</v>
      </c>
      <c r="F2410" s="36">
        <v>1</v>
      </c>
      <c r="G2410" s="60" t="b">
        <f t="shared" si="37"/>
        <v>1</v>
      </c>
    </row>
    <row r="2411" spans="1:7" ht="50.1" customHeight="1">
      <c r="A2411" s="36">
        <v>2410</v>
      </c>
      <c r="B2411" s="36" t="s">
        <v>5691</v>
      </c>
      <c r="C2411" s="37" t="s">
        <v>8516</v>
      </c>
      <c r="D2411" s="37" t="s">
        <v>5692</v>
      </c>
      <c r="E2411" s="36">
        <v>0</v>
      </c>
      <c r="F2411" s="36">
        <v>0</v>
      </c>
      <c r="G2411" s="60" t="b">
        <f t="shared" si="37"/>
        <v>0</v>
      </c>
    </row>
    <row r="2412" spans="1:7" ht="50.1" customHeight="1">
      <c r="A2412" s="36">
        <v>2411</v>
      </c>
      <c r="B2412" s="36" t="s">
        <v>5693</v>
      </c>
      <c r="C2412" s="37" t="s">
        <v>8517</v>
      </c>
      <c r="D2412" s="37" t="s">
        <v>5694</v>
      </c>
      <c r="E2412" s="36">
        <v>0</v>
      </c>
      <c r="F2412" s="36">
        <v>0</v>
      </c>
      <c r="G2412" s="60" t="b">
        <f t="shared" si="37"/>
        <v>0</v>
      </c>
    </row>
    <row r="2413" spans="1:7" ht="50.1" customHeight="1">
      <c r="A2413" s="36">
        <v>2412</v>
      </c>
      <c r="B2413" s="36" t="s">
        <v>5695</v>
      </c>
      <c r="C2413" s="37" t="s">
        <v>8518</v>
      </c>
      <c r="D2413" s="37" t="s">
        <v>5696</v>
      </c>
      <c r="E2413" s="36">
        <v>0</v>
      </c>
      <c r="F2413" s="36">
        <v>1</v>
      </c>
      <c r="G2413" s="60" t="b">
        <f t="shared" si="37"/>
        <v>1</v>
      </c>
    </row>
    <row r="2414" spans="1:7" ht="50.1" customHeight="1">
      <c r="A2414" s="36">
        <v>2413</v>
      </c>
      <c r="B2414" s="36" t="s">
        <v>5697</v>
      </c>
      <c r="C2414" s="37" t="s">
        <v>8519</v>
      </c>
      <c r="D2414" s="37" t="s">
        <v>5698</v>
      </c>
      <c r="E2414" s="36">
        <v>0</v>
      </c>
      <c r="F2414" s="36">
        <v>0</v>
      </c>
      <c r="G2414" s="60" t="b">
        <f t="shared" si="37"/>
        <v>0</v>
      </c>
    </row>
    <row r="2415" spans="1:7" ht="50.1" customHeight="1">
      <c r="A2415" s="36">
        <v>2414</v>
      </c>
      <c r="B2415" s="36" t="s">
        <v>5699</v>
      </c>
      <c r="C2415" s="37" t="s">
        <v>8520</v>
      </c>
      <c r="D2415" s="37" t="s">
        <v>5700</v>
      </c>
      <c r="E2415" s="36">
        <v>0</v>
      </c>
      <c r="F2415" s="36">
        <v>1</v>
      </c>
      <c r="G2415" s="60" t="b">
        <f t="shared" si="37"/>
        <v>1</v>
      </c>
    </row>
    <row r="2416" spans="1:7" ht="50.1" customHeight="1">
      <c r="A2416" s="36">
        <v>2415</v>
      </c>
      <c r="B2416" s="36" t="s">
        <v>5701</v>
      </c>
      <c r="C2416" s="37" t="s">
        <v>8521</v>
      </c>
      <c r="D2416" s="37" t="s">
        <v>5702</v>
      </c>
      <c r="E2416" s="36">
        <v>0</v>
      </c>
      <c r="F2416" s="36">
        <v>1</v>
      </c>
      <c r="G2416" s="60" t="b">
        <f t="shared" si="37"/>
        <v>1</v>
      </c>
    </row>
    <row r="2417" spans="1:7" ht="50.1" customHeight="1">
      <c r="A2417" s="36">
        <v>2416</v>
      </c>
      <c r="B2417" s="36" t="s">
        <v>5703</v>
      </c>
      <c r="C2417" s="37" t="s">
        <v>8522</v>
      </c>
      <c r="D2417" s="37" t="s">
        <v>5704</v>
      </c>
      <c r="E2417" s="36">
        <v>0</v>
      </c>
      <c r="F2417" s="36">
        <v>1</v>
      </c>
      <c r="G2417" s="60" t="b">
        <f t="shared" si="37"/>
        <v>1</v>
      </c>
    </row>
    <row r="2418" spans="1:7" ht="50.1" customHeight="1">
      <c r="A2418" s="36">
        <v>2417</v>
      </c>
      <c r="B2418" s="36" t="s">
        <v>5705</v>
      </c>
      <c r="C2418" s="37" t="s">
        <v>8523</v>
      </c>
      <c r="D2418" s="37" t="s">
        <v>5706</v>
      </c>
      <c r="E2418" s="36">
        <v>0</v>
      </c>
      <c r="F2418" s="36">
        <v>0</v>
      </c>
      <c r="G2418" s="60" t="b">
        <f t="shared" si="37"/>
        <v>0</v>
      </c>
    </row>
    <row r="2419" spans="1:7" ht="50.1" customHeight="1">
      <c r="A2419" s="36">
        <v>2418</v>
      </c>
      <c r="B2419" s="36" t="s">
        <v>156</v>
      </c>
      <c r="C2419" s="37" t="s">
        <v>8524</v>
      </c>
      <c r="D2419" s="37" t="s">
        <v>5707</v>
      </c>
      <c r="E2419" s="36">
        <v>0</v>
      </c>
      <c r="F2419" s="36">
        <v>1</v>
      </c>
      <c r="G2419" s="60" t="b">
        <f t="shared" si="37"/>
        <v>1</v>
      </c>
    </row>
    <row r="2420" spans="1:7" ht="50.1" customHeight="1">
      <c r="A2420" s="36">
        <v>2419</v>
      </c>
      <c r="B2420" s="36" t="s">
        <v>5708</v>
      </c>
      <c r="C2420" s="37" t="s">
        <v>8525</v>
      </c>
      <c r="D2420" s="37" t="s">
        <v>5709</v>
      </c>
      <c r="E2420" s="36">
        <v>0</v>
      </c>
      <c r="F2420" s="36">
        <v>0</v>
      </c>
      <c r="G2420" s="60" t="b">
        <f t="shared" si="37"/>
        <v>0</v>
      </c>
    </row>
    <row r="2421" spans="1:7" ht="50.1" customHeight="1">
      <c r="A2421" s="36">
        <v>2420</v>
      </c>
      <c r="B2421" s="36" t="s">
        <v>5710</v>
      </c>
      <c r="C2421" s="37" t="s">
        <v>8526</v>
      </c>
      <c r="D2421" s="37" t="s">
        <v>5711</v>
      </c>
      <c r="E2421" s="36">
        <v>0</v>
      </c>
      <c r="F2421" s="36">
        <v>0</v>
      </c>
      <c r="G2421" s="60" t="b">
        <f t="shared" si="37"/>
        <v>0</v>
      </c>
    </row>
    <row r="2422" spans="1:7" ht="50.1" customHeight="1">
      <c r="A2422" s="36">
        <v>2421</v>
      </c>
      <c r="B2422" s="36" t="s">
        <v>5712</v>
      </c>
      <c r="C2422" s="37" t="s">
        <v>8527</v>
      </c>
      <c r="D2422" s="37" t="s">
        <v>5713</v>
      </c>
      <c r="E2422" s="36">
        <v>0</v>
      </c>
      <c r="F2422" s="36">
        <v>0</v>
      </c>
      <c r="G2422" s="60" t="b">
        <f t="shared" si="37"/>
        <v>0</v>
      </c>
    </row>
    <row r="2423" spans="1:7" ht="50.1" customHeight="1">
      <c r="A2423" s="36">
        <v>2422</v>
      </c>
      <c r="B2423" s="36" t="s">
        <v>5714</v>
      </c>
      <c r="C2423" s="37" t="s">
        <v>8528</v>
      </c>
      <c r="D2423" s="37" t="s">
        <v>5715</v>
      </c>
      <c r="E2423" s="36">
        <v>0</v>
      </c>
      <c r="F2423" s="36">
        <v>1</v>
      </c>
      <c r="G2423" s="60" t="b">
        <f t="shared" si="37"/>
        <v>1</v>
      </c>
    </row>
    <row r="2424" spans="1:7" ht="50.1" customHeight="1">
      <c r="A2424" s="36">
        <v>2423</v>
      </c>
      <c r="B2424" s="36" t="s">
        <v>5716</v>
      </c>
      <c r="C2424" s="37" t="s">
        <v>8529</v>
      </c>
      <c r="D2424" s="37" t="s">
        <v>5717</v>
      </c>
      <c r="E2424" s="36">
        <v>0</v>
      </c>
      <c r="F2424" s="36">
        <v>0</v>
      </c>
      <c r="G2424" s="60" t="b">
        <f t="shared" si="37"/>
        <v>0</v>
      </c>
    </row>
    <row r="2425" spans="1:7" ht="50.1" customHeight="1">
      <c r="A2425" s="36">
        <v>2424</v>
      </c>
      <c r="B2425" s="36" t="s">
        <v>5718</v>
      </c>
      <c r="C2425" s="37" t="s">
        <v>8530</v>
      </c>
      <c r="D2425" s="37" t="s">
        <v>5719</v>
      </c>
      <c r="E2425" s="36">
        <v>0</v>
      </c>
      <c r="F2425" s="36">
        <v>0</v>
      </c>
      <c r="G2425" s="60" t="b">
        <f t="shared" si="37"/>
        <v>0</v>
      </c>
    </row>
    <row r="2426" spans="1:7" ht="50.1" customHeight="1">
      <c r="A2426" s="36">
        <v>2425</v>
      </c>
      <c r="B2426" s="36" t="s">
        <v>5556</v>
      </c>
      <c r="C2426" s="37" t="s">
        <v>8531</v>
      </c>
      <c r="D2426" s="37" t="s">
        <v>5557</v>
      </c>
      <c r="E2426" s="36">
        <v>0</v>
      </c>
      <c r="F2426" s="36">
        <v>0</v>
      </c>
      <c r="G2426" s="60" t="b">
        <f t="shared" si="37"/>
        <v>0</v>
      </c>
    </row>
    <row r="2427" spans="1:7" ht="50.1" customHeight="1">
      <c r="A2427" s="36">
        <v>2426</v>
      </c>
      <c r="B2427" s="36" t="s">
        <v>5720</v>
      </c>
      <c r="C2427" s="37" t="s">
        <v>8532</v>
      </c>
      <c r="D2427" s="37" t="s">
        <v>5721</v>
      </c>
      <c r="E2427" s="36">
        <v>0</v>
      </c>
      <c r="F2427" s="36">
        <v>0</v>
      </c>
      <c r="G2427" s="60" t="b">
        <f t="shared" si="37"/>
        <v>0</v>
      </c>
    </row>
    <row r="2428" spans="1:7" ht="50.1" customHeight="1">
      <c r="A2428" s="36">
        <v>2427</v>
      </c>
      <c r="B2428" s="36" t="s">
        <v>5722</v>
      </c>
      <c r="C2428" s="37" t="s">
        <v>8533</v>
      </c>
      <c r="D2428" s="37" t="s">
        <v>5723</v>
      </c>
      <c r="E2428" s="36">
        <v>0</v>
      </c>
      <c r="F2428" s="36">
        <v>0</v>
      </c>
      <c r="G2428" s="60" t="b">
        <f t="shared" si="37"/>
        <v>0</v>
      </c>
    </row>
    <row r="2429" spans="1:7" ht="50.1" customHeight="1">
      <c r="A2429" s="36">
        <v>2428</v>
      </c>
      <c r="B2429" s="36" t="s">
        <v>5724</v>
      </c>
      <c r="C2429" s="37" t="s">
        <v>8534</v>
      </c>
      <c r="D2429" s="37" t="s">
        <v>2675</v>
      </c>
      <c r="E2429" s="36">
        <v>0</v>
      </c>
      <c r="F2429" s="36">
        <v>0</v>
      </c>
      <c r="G2429" s="60" t="b">
        <f t="shared" si="37"/>
        <v>0</v>
      </c>
    </row>
    <row r="2430" spans="1:7" ht="50.1" customHeight="1">
      <c r="A2430" s="36">
        <v>2429</v>
      </c>
      <c r="B2430" s="36" t="s">
        <v>5725</v>
      </c>
      <c r="C2430" s="37" t="s">
        <v>8535</v>
      </c>
      <c r="D2430" s="37" t="s">
        <v>5726</v>
      </c>
      <c r="E2430" s="36">
        <v>0</v>
      </c>
      <c r="F2430" s="36">
        <v>1</v>
      </c>
      <c r="G2430" s="60" t="b">
        <f t="shared" si="37"/>
        <v>1</v>
      </c>
    </row>
    <row r="2431" spans="1:7" ht="50.1" customHeight="1">
      <c r="A2431" s="36">
        <v>2430</v>
      </c>
      <c r="B2431" s="36" t="s">
        <v>5727</v>
      </c>
      <c r="C2431" s="37" t="s">
        <v>8536</v>
      </c>
      <c r="D2431" s="37" t="s">
        <v>5728</v>
      </c>
      <c r="E2431" s="36">
        <v>0</v>
      </c>
      <c r="F2431" s="36">
        <v>0</v>
      </c>
      <c r="G2431" s="60" t="b">
        <f t="shared" si="37"/>
        <v>0</v>
      </c>
    </row>
    <row r="2432" spans="1:7" ht="50.1" customHeight="1">
      <c r="A2432" s="36">
        <v>2431</v>
      </c>
      <c r="B2432" s="36" t="s">
        <v>5729</v>
      </c>
      <c r="C2432" s="37" t="s">
        <v>8537</v>
      </c>
      <c r="D2432" s="37" t="s">
        <v>5730</v>
      </c>
      <c r="E2432" s="36">
        <v>0</v>
      </c>
      <c r="F2432" s="36">
        <v>1</v>
      </c>
      <c r="G2432" s="60" t="b">
        <f t="shared" si="37"/>
        <v>1</v>
      </c>
    </row>
    <row r="2433" spans="1:7" ht="50.1" customHeight="1">
      <c r="A2433" s="36">
        <v>2432</v>
      </c>
      <c r="B2433" s="36" t="s">
        <v>5731</v>
      </c>
      <c r="C2433" s="37" t="s">
        <v>8538</v>
      </c>
      <c r="D2433" s="37" t="s">
        <v>5732</v>
      </c>
      <c r="E2433" s="36">
        <v>0</v>
      </c>
      <c r="F2433" s="36">
        <v>1</v>
      </c>
      <c r="G2433" s="60" t="b">
        <f t="shared" si="37"/>
        <v>1</v>
      </c>
    </row>
    <row r="2434" spans="1:7" ht="50.1" customHeight="1">
      <c r="A2434" s="36">
        <v>2433</v>
      </c>
      <c r="B2434" s="36" t="s">
        <v>5733</v>
      </c>
      <c r="C2434" s="37" t="s">
        <v>8539</v>
      </c>
      <c r="D2434" s="37" t="s">
        <v>5734</v>
      </c>
      <c r="E2434" s="36">
        <v>0</v>
      </c>
      <c r="F2434" s="36">
        <v>1</v>
      </c>
      <c r="G2434" s="60" t="b">
        <f t="shared" si="37"/>
        <v>1</v>
      </c>
    </row>
    <row r="2435" spans="1:7" ht="50.1" customHeight="1">
      <c r="A2435" s="36">
        <v>2434</v>
      </c>
      <c r="B2435" s="36" t="s">
        <v>5735</v>
      </c>
      <c r="C2435" s="37" t="s">
        <v>8540</v>
      </c>
      <c r="D2435" s="37" t="s">
        <v>5736</v>
      </c>
      <c r="E2435" s="36">
        <v>0</v>
      </c>
      <c r="F2435" s="36">
        <v>0</v>
      </c>
      <c r="G2435" s="60" t="b">
        <f t="shared" si="37"/>
        <v>0</v>
      </c>
    </row>
    <row r="2436" spans="1:7" ht="50.1" customHeight="1">
      <c r="A2436" s="36">
        <v>2435</v>
      </c>
      <c r="B2436" s="36" t="s">
        <v>5737</v>
      </c>
      <c r="C2436" s="37" t="s">
        <v>8541</v>
      </c>
      <c r="D2436" s="37" t="s">
        <v>5738</v>
      </c>
      <c r="E2436" s="36">
        <v>0</v>
      </c>
      <c r="F2436" s="36">
        <v>1</v>
      </c>
      <c r="G2436" s="60" t="b">
        <f t="shared" ref="G2436:G2499" si="38">OR(E2436,F2436)</f>
        <v>1</v>
      </c>
    </row>
    <row r="2437" spans="1:7" ht="50.1" customHeight="1">
      <c r="A2437" s="36">
        <v>2436</v>
      </c>
      <c r="B2437" s="36" t="s">
        <v>5739</v>
      </c>
      <c r="C2437" s="37" t="s">
        <v>8542</v>
      </c>
      <c r="D2437" s="37" t="s">
        <v>5740</v>
      </c>
      <c r="E2437" s="36">
        <v>0</v>
      </c>
      <c r="F2437" s="36">
        <v>0</v>
      </c>
      <c r="G2437" s="60" t="b">
        <f t="shared" si="38"/>
        <v>0</v>
      </c>
    </row>
    <row r="2438" spans="1:7" ht="50.1" customHeight="1">
      <c r="A2438" s="36">
        <v>2437</v>
      </c>
      <c r="B2438" s="36" t="s">
        <v>5741</v>
      </c>
      <c r="C2438" s="37" t="s">
        <v>8543</v>
      </c>
      <c r="D2438" s="37" t="s">
        <v>5742</v>
      </c>
      <c r="E2438" s="36">
        <v>0</v>
      </c>
      <c r="F2438" s="36">
        <v>1</v>
      </c>
      <c r="G2438" s="60" t="b">
        <f t="shared" si="38"/>
        <v>1</v>
      </c>
    </row>
    <row r="2439" spans="1:7" ht="50.1" customHeight="1">
      <c r="A2439" s="36">
        <v>2438</v>
      </c>
      <c r="B2439" s="36" t="s">
        <v>5743</v>
      </c>
      <c r="C2439" s="37" t="s">
        <v>8544</v>
      </c>
      <c r="D2439" s="37" t="s">
        <v>5744</v>
      </c>
      <c r="E2439" s="36">
        <v>0</v>
      </c>
      <c r="F2439" s="36">
        <v>0</v>
      </c>
      <c r="G2439" s="60" t="b">
        <f t="shared" si="38"/>
        <v>0</v>
      </c>
    </row>
    <row r="2440" spans="1:7" ht="50.1" customHeight="1">
      <c r="A2440" s="36">
        <v>2439</v>
      </c>
      <c r="B2440" s="36" t="s">
        <v>5745</v>
      </c>
      <c r="C2440" s="37" t="s">
        <v>8545</v>
      </c>
      <c r="D2440" s="37" t="s">
        <v>5746</v>
      </c>
      <c r="E2440" s="36">
        <v>0</v>
      </c>
      <c r="F2440" s="36">
        <v>1</v>
      </c>
      <c r="G2440" s="60" t="b">
        <f t="shared" si="38"/>
        <v>1</v>
      </c>
    </row>
    <row r="2441" spans="1:7" ht="50.1" customHeight="1">
      <c r="A2441" s="36">
        <v>2440</v>
      </c>
      <c r="B2441" s="36" t="s">
        <v>5747</v>
      </c>
      <c r="C2441" s="37" t="s">
        <v>8546</v>
      </c>
      <c r="D2441" s="37" t="s">
        <v>5748</v>
      </c>
      <c r="E2441" s="36">
        <v>0</v>
      </c>
      <c r="F2441" s="36">
        <v>1</v>
      </c>
      <c r="G2441" s="60" t="b">
        <f t="shared" si="38"/>
        <v>1</v>
      </c>
    </row>
    <row r="2442" spans="1:7" ht="50.1" customHeight="1">
      <c r="A2442" s="36">
        <v>2441</v>
      </c>
      <c r="B2442" s="36" t="s">
        <v>1836</v>
      </c>
      <c r="C2442" s="37" t="s">
        <v>8547</v>
      </c>
      <c r="D2442" s="37" t="s">
        <v>5749</v>
      </c>
      <c r="E2442" s="36">
        <v>0</v>
      </c>
      <c r="F2442" s="36">
        <v>0</v>
      </c>
      <c r="G2442" s="60" t="b">
        <f t="shared" si="38"/>
        <v>0</v>
      </c>
    </row>
    <row r="2443" spans="1:7" ht="50.1" customHeight="1">
      <c r="A2443" s="36">
        <v>2442</v>
      </c>
      <c r="B2443" s="36" t="s">
        <v>5750</v>
      </c>
      <c r="C2443" s="37" t="s">
        <v>8548</v>
      </c>
      <c r="D2443" s="37" t="s">
        <v>5751</v>
      </c>
      <c r="E2443" s="36">
        <v>0</v>
      </c>
      <c r="F2443" s="36">
        <v>0</v>
      </c>
      <c r="G2443" s="60" t="b">
        <f t="shared" si="38"/>
        <v>0</v>
      </c>
    </row>
    <row r="2444" spans="1:7" ht="50.1" customHeight="1">
      <c r="A2444" s="36">
        <v>2443</v>
      </c>
      <c r="B2444" s="36" t="s">
        <v>5752</v>
      </c>
      <c r="C2444" s="37" t="s">
        <v>8549</v>
      </c>
      <c r="D2444" s="37" t="s">
        <v>5753</v>
      </c>
      <c r="E2444" s="36">
        <v>0</v>
      </c>
      <c r="F2444" s="36">
        <v>0</v>
      </c>
      <c r="G2444" s="60" t="b">
        <f t="shared" si="38"/>
        <v>0</v>
      </c>
    </row>
    <row r="2445" spans="1:7" ht="50.1" customHeight="1">
      <c r="A2445" s="36">
        <v>2444</v>
      </c>
      <c r="B2445" s="36" t="s">
        <v>5839</v>
      </c>
      <c r="C2445" s="37" t="s">
        <v>8550</v>
      </c>
      <c r="D2445" s="37" t="s">
        <v>5840</v>
      </c>
      <c r="E2445" s="36">
        <v>0</v>
      </c>
      <c r="F2445" s="36">
        <v>1</v>
      </c>
      <c r="G2445" s="60" t="b">
        <f t="shared" si="38"/>
        <v>1</v>
      </c>
    </row>
    <row r="2446" spans="1:7" ht="50.1" customHeight="1">
      <c r="A2446" s="36">
        <v>2445</v>
      </c>
      <c r="B2446" s="36" t="s">
        <v>5754</v>
      </c>
      <c r="C2446" s="37" t="s">
        <v>8551</v>
      </c>
      <c r="D2446" s="37" t="s">
        <v>5755</v>
      </c>
      <c r="E2446" s="36">
        <v>0</v>
      </c>
      <c r="F2446" s="36">
        <v>1</v>
      </c>
      <c r="G2446" s="60" t="b">
        <f t="shared" si="38"/>
        <v>1</v>
      </c>
    </row>
    <row r="2447" spans="1:7" ht="50.1" customHeight="1">
      <c r="A2447" s="36">
        <v>2446</v>
      </c>
      <c r="B2447" s="36" t="s">
        <v>5756</v>
      </c>
      <c r="C2447" s="37" t="s">
        <v>8552</v>
      </c>
      <c r="D2447" s="37" t="s">
        <v>5757</v>
      </c>
      <c r="E2447" s="36">
        <v>0</v>
      </c>
      <c r="F2447" s="36">
        <v>0</v>
      </c>
      <c r="G2447" s="60" t="b">
        <f t="shared" si="38"/>
        <v>0</v>
      </c>
    </row>
    <row r="2448" spans="1:7" ht="50.1" customHeight="1">
      <c r="A2448" s="36">
        <v>2447</v>
      </c>
      <c r="B2448" s="36" t="s">
        <v>5758</v>
      </c>
      <c r="C2448" s="37" t="s">
        <v>8553</v>
      </c>
      <c r="D2448" s="37" t="s">
        <v>5759</v>
      </c>
      <c r="E2448" s="36">
        <v>0</v>
      </c>
      <c r="F2448" s="36">
        <v>0</v>
      </c>
      <c r="G2448" s="60" t="b">
        <f t="shared" si="38"/>
        <v>0</v>
      </c>
    </row>
    <row r="2449" spans="1:7" ht="50.1" customHeight="1">
      <c r="A2449" s="36">
        <v>2448</v>
      </c>
      <c r="B2449" s="36" t="s">
        <v>5760</v>
      </c>
      <c r="C2449" s="37" t="s">
        <v>8554</v>
      </c>
      <c r="D2449" s="37" t="s">
        <v>5761</v>
      </c>
      <c r="E2449" s="36">
        <v>0</v>
      </c>
      <c r="F2449" s="36">
        <v>0</v>
      </c>
      <c r="G2449" s="60" t="b">
        <f t="shared" si="38"/>
        <v>0</v>
      </c>
    </row>
    <row r="2450" spans="1:7" ht="50.1" customHeight="1">
      <c r="A2450" s="36">
        <v>2449</v>
      </c>
      <c r="B2450" s="36" t="s">
        <v>5762</v>
      </c>
      <c r="C2450" s="37" t="s">
        <v>8555</v>
      </c>
      <c r="D2450" s="37" t="s">
        <v>5763</v>
      </c>
      <c r="E2450" s="36">
        <v>0</v>
      </c>
      <c r="F2450" s="36">
        <v>0</v>
      </c>
      <c r="G2450" s="60" t="b">
        <f t="shared" si="38"/>
        <v>0</v>
      </c>
    </row>
    <row r="2451" spans="1:7" ht="50.1" customHeight="1">
      <c r="A2451" s="36">
        <v>2450</v>
      </c>
      <c r="B2451" s="36" t="s">
        <v>5764</v>
      </c>
      <c r="C2451" s="37" t="s">
        <v>8556</v>
      </c>
      <c r="D2451" s="37" t="s">
        <v>2446</v>
      </c>
      <c r="E2451" s="36">
        <v>0</v>
      </c>
      <c r="F2451" s="36">
        <v>0</v>
      </c>
      <c r="G2451" s="60" t="b">
        <f t="shared" si="38"/>
        <v>0</v>
      </c>
    </row>
    <row r="2452" spans="1:7" ht="50.1" customHeight="1">
      <c r="A2452" s="36">
        <v>2451</v>
      </c>
      <c r="B2452" s="36" t="s">
        <v>5765</v>
      </c>
      <c r="C2452" s="37" t="s">
        <v>8557</v>
      </c>
      <c r="D2452" s="37" t="s">
        <v>2371</v>
      </c>
      <c r="E2452" s="36">
        <v>0</v>
      </c>
      <c r="F2452" s="36">
        <v>1</v>
      </c>
      <c r="G2452" s="60" t="b">
        <f t="shared" si="38"/>
        <v>1</v>
      </c>
    </row>
    <row r="2453" spans="1:7" ht="50.1" customHeight="1">
      <c r="A2453" s="36">
        <v>2452</v>
      </c>
      <c r="B2453" s="36" t="s">
        <v>5766</v>
      </c>
      <c r="C2453" s="37" t="s">
        <v>8558</v>
      </c>
      <c r="D2453" s="37" t="s">
        <v>5767</v>
      </c>
      <c r="E2453" s="36">
        <v>0</v>
      </c>
      <c r="F2453" s="36">
        <v>0</v>
      </c>
      <c r="G2453" s="60" t="b">
        <f t="shared" si="38"/>
        <v>0</v>
      </c>
    </row>
    <row r="2454" spans="1:7" ht="50.1" customHeight="1">
      <c r="A2454" s="36">
        <v>2453</v>
      </c>
      <c r="B2454" s="36" t="s">
        <v>5768</v>
      </c>
      <c r="C2454" s="37" t="s">
        <v>8559</v>
      </c>
      <c r="D2454" s="37" t="s">
        <v>5769</v>
      </c>
      <c r="E2454" s="36">
        <v>0</v>
      </c>
      <c r="F2454" s="36">
        <v>0</v>
      </c>
      <c r="G2454" s="60" t="b">
        <f t="shared" si="38"/>
        <v>0</v>
      </c>
    </row>
    <row r="2455" spans="1:7" ht="50.1" customHeight="1">
      <c r="A2455" s="36">
        <v>2454</v>
      </c>
      <c r="B2455" s="36" t="s">
        <v>5770</v>
      </c>
      <c r="C2455" s="37" t="s">
        <v>8560</v>
      </c>
      <c r="D2455" s="37" t="s">
        <v>1458</v>
      </c>
      <c r="E2455" s="36">
        <v>0</v>
      </c>
      <c r="F2455" s="36">
        <v>0</v>
      </c>
      <c r="G2455" s="60" t="b">
        <f t="shared" si="38"/>
        <v>0</v>
      </c>
    </row>
    <row r="2456" spans="1:7" ht="50.1" customHeight="1">
      <c r="A2456" s="36">
        <v>2455</v>
      </c>
      <c r="B2456" s="36" t="s">
        <v>5771</v>
      </c>
      <c r="C2456" s="37" t="s">
        <v>8561</v>
      </c>
      <c r="D2456" s="37" t="s">
        <v>5755</v>
      </c>
      <c r="E2456" s="36">
        <v>0</v>
      </c>
      <c r="F2456" s="36">
        <v>0</v>
      </c>
      <c r="G2456" s="60" t="b">
        <f t="shared" si="38"/>
        <v>0</v>
      </c>
    </row>
    <row r="2457" spans="1:7" ht="50.1" customHeight="1">
      <c r="A2457" s="36">
        <v>2456</v>
      </c>
      <c r="B2457" s="36" t="s">
        <v>5772</v>
      </c>
      <c r="C2457" s="37" t="s">
        <v>8562</v>
      </c>
      <c r="D2457" s="37" t="s">
        <v>5773</v>
      </c>
      <c r="E2457" s="36">
        <v>0</v>
      </c>
      <c r="F2457" s="36">
        <v>1</v>
      </c>
      <c r="G2457" s="60" t="b">
        <f t="shared" si="38"/>
        <v>1</v>
      </c>
    </row>
    <row r="2458" spans="1:7" ht="50.1" customHeight="1">
      <c r="A2458" s="36">
        <v>2457</v>
      </c>
      <c r="B2458" s="36" t="s">
        <v>5774</v>
      </c>
      <c r="C2458" s="37" t="s">
        <v>8563</v>
      </c>
      <c r="D2458" s="37" t="s">
        <v>5775</v>
      </c>
      <c r="E2458" s="36">
        <v>0</v>
      </c>
      <c r="F2458" s="36">
        <v>0</v>
      </c>
      <c r="G2458" s="60" t="b">
        <f t="shared" si="38"/>
        <v>0</v>
      </c>
    </row>
    <row r="2459" spans="1:7" ht="50.1" customHeight="1">
      <c r="A2459" s="36">
        <v>2458</v>
      </c>
      <c r="B2459" s="36" t="s">
        <v>5776</v>
      </c>
      <c r="C2459" s="37" t="s">
        <v>8564</v>
      </c>
      <c r="D2459" s="37" t="s">
        <v>5777</v>
      </c>
      <c r="E2459" s="36">
        <v>0</v>
      </c>
      <c r="F2459" s="36">
        <v>0</v>
      </c>
      <c r="G2459" s="60" t="b">
        <f t="shared" si="38"/>
        <v>0</v>
      </c>
    </row>
    <row r="2460" spans="1:7" ht="50.1" customHeight="1">
      <c r="A2460" s="36">
        <v>2459</v>
      </c>
      <c r="B2460" s="36" t="s">
        <v>5778</v>
      </c>
      <c r="C2460" s="37" t="s">
        <v>8565</v>
      </c>
      <c r="D2460" s="37" t="s">
        <v>5779</v>
      </c>
      <c r="E2460" s="36">
        <v>0</v>
      </c>
      <c r="F2460" s="36">
        <v>0</v>
      </c>
      <c r="G2460" s="60" t="b">
        <f t="shared" si="38"/>
        <v>0</v>
      </c>
    </row>
    <row r="2461" spans="1:7" ht="50.1" customHeight="1">
      <c r="A2461" s="36">
        <v>2460</v>
      </c>
      <c r="B2461" s="36" t="s">
        <v>5780</v>
      </c>
      <c r="C2461" s="37" t="s">
        <v>8566</v>
      </c>
      <c r="D2461" s="37" t="s">
        <v>2862</v>
      </c>
      <c r="E2461" s="36">
        <v>0</v>
      </c>
      <c r="F2461" s="36">
        <v>0</v>
      </c>
      <c r="G2461" s="60" t="b">
        <f t="shared" si="38"/>
        <v>0</v>
      </c>
    </row>
    <row r="2462" spans="1:7" ht="50.1" customHeight="1">
      <c r="A2462" s="36">
        <v>2461</v>
      </c>
      <c r="B2462" s="36" t="s">
        <v>5781</v>
      </c>
      <c r="C2462" s="37" t="s">
        <v>8567</v>
      </c>
      <c r="D2462" s="37" t="s">
        <v>5782</v>
      </c>
      <c r="E2462" s="36">
        <v>0</v>
      </c>
      <c r="F2462" s="36">
        <v>1</v>
      </c>
      <c r="G2462" s="60" t="b">
        <f t="shared" si="38"/>
        <v>1</v>
      </c>
    </row>
    <row r="2463" spans="1:7" ht="50.1" customHeight="1">
      <c r="A2463" s="36">
        <v>2462</v>
      </c>
      <c r="B2463" s="36" t="s">
        <v>5783</v>
      </c>
      <c r="C2463" s="37" t="s">
        <v>8568</v>
      </c>
      <c r="D2463" s="37" t="s">
        <v>5784</v>
      </c>
      <c r="E2463" s="36">
        <v>0</v>
      </c>
      <c r="F2463" s="36">
        <v>1</v>
      </c>
      <c r="G2463" s="60" t="b">
        <f t="shared" si="38"/>
        <v>1</v>
      </c>
    </row>
    <row r="2464" spans="1:7" ht="50.1" customHeight="1">
      <c r="A2464" s="36">
        <v>2463</v>
      </c>
      <c r="B2464" s="36" t="s">
        <v>5785</v>
      </c>
      <c r="C2464" s="37" t="s">
        <v>8569</v>
      </c>
      <c r="D2464" s="37" t="s">
        <v>5786</v>
      </c>
      <c r="E2464" s="36">
        <v>0</v>
      </c>
      <c r="F2464" s="36">
        <v>0</v>
      </c>
      <c r="G2464" s="60" t="b">
        <f t="shared" si="38"/>
        <v>0</v>
      </c>
    </row>
    <row r="2465" spans="1:7" ht="50.1" customHeight="1">
      <c r="A2465" s="36">
        <v>2464</v>
      </c>
      <c r="B2465" s="36" t="s">
        <v>5787</v>
      </c>
      <c r="C2465" s="37" t="s">
        <v>8570</v>
      </c>
      <c r="D2465" s="37" t="s">
        <v>5788</v>
      </c>
      <c r="E2465" s="36">
        <v>0</v>
      </c>
      <c r="F2465" s="36">
        <v>0</v>
      </c>
      <c r="G2465" s="60" t="b">
        <f t="shared" si="38"/>
        <v>0</v>
      </c>
    </row>
    <row r="2466" spans="1:7" ht="50.1" customHeight="1">
      <c r="A2466" s="36">
        <v>2465</v>
      </c>
      <c r="B2466" s="36" t="s">
        <v>5789</v>
      </c>
      <c r="C2466" s="37" t="s">
        <v>8571</v>
      </c>
      <c r="D2466" s="37" t="s">
        <v>5790</v>
      </c>
      <c r="E2466" s="36">
        <v>0</v>
      </c>
      <c r="F2466" s="36">
        <v>0</v>
      </c>
      <c r="G2466" s="60" t="b">
        <f t="shared" si="38"/>
        <v>0</v>
      </c>
    </row>
    <row r="2467" spans="1:7" ht="50.1" customHeight="1">
      <c r="A2467" s="36">
        <v>2466</v>
      </c>
      <c r="B2467" s="36" t="s">
        <v>5791</v>
      </c>
      <c r="C2467" s="37" t="s">
        <v>8572</v>
      </c>
      <c r="D2467" s="37" t="s">
        <v>5792</v>
      </c>
      <c r="E2467" s="36">
        <v>0</v>
      </c>
      <c r="F2467" s="36">
        <v>0</v>
      </c>
      <c r="G2467" s="60" t="b">
        <f t="shared" si="38"/>
        <v>0</v>
      </c>
    </row>
    <row r="2468" spans="1:7" ht="50.1" customHeight="1">
      <c r="A2468" s="36">
        <v>2467</v>
      </c>
      <c r="B2468" s="36" t="s">
        <v>5797</v>
      </c>
      <c r="C2468" s="37" t="s">
        <v>8573</v>
      </c>
      <c r="D2468" s="37" t="s">
        <v>5798</v>
      </c>
      <c r="E2468" s="36">
        <v>0</v>
      </c>
      <c r="F2468" s="36">
        <v>0</v>
      </c>
      <c r="G2468" s="60" t="b">
        <f t="shared" si="38"/>
        <v>0</v>
      </c>
    </row>
    <row r="2469" spans="1:7" ht="50.1" customHeight="1">
      <c r="A2469" s="36">
        <v>2468</v>
      </c>
      <c r="B2469" s="36" t="s">
        <v>5793</v>
      </c>
      <c r="C2469" s="37" t="s">
        <v>8574</v>
      </c>
      <c r="D2469" s="37" t="s">
        <v>5794</v>
      </c>
      <c r="E2469" s="36">
        <v>0</v>
      </c>
      <c r="F2469" s="36">
        <v>0</v>
      </c>
      <c r="G2469" s="60" t="b">
        <f t="shared" si="38"/>
        <v>0</v>
      </c>
    </row>
    <row r="2470" spans="1:7" ht="50.1" customHeight="1">
      <c r="A2470" s="36">
        <v>2469</v>
      </c>
      <c r="B2470" s="36" t="s">
        <v>5795</v>
      </c>
      <c r="C2470" s="37" t="s">
        <v>8575</v>
      </c>
      <c r="D2470" s="37" t="s">
        <v>5796</v>
      </c>
      <c r="E2470" s="36">
        <v>0</v>
      </c>
      <c r="F2470" s="36">
        <v>0</v>
      </c>
      <c r="G2470" s="60" t="b">
        <f t="shared" si="38"/>
        <v>0</v>
      </c>
    </row>
    <row r="2471" spans="1:7" ht="50.1" customHeight="1">
      <c r="A2471" s="36">
        <v>2470</v>
      </c>
      <c r="B2471" s="36" t="s">
        <v>5799</v>
      </c>
      <c r="C2471" s="37" t="s">
        <v>8576</v>
      </c>
      <c r="D2471" s="37" t="s">
        <v>5800</v>
      </c>
      <c r="E2471" s="36">
        <v>0</v>
      </c>
      <c r="F2471" s="36">
        <v>0</v>
      </c>
      <c r="G2471" s="60" t="b">
        <f t="shared" si="38"/>
        <v>0</v>
      </c>
    </row>
    <row r="2472" spans="1:7" ht="50.1" customHeight="1">
      <c r="A2472" s="36">
        <v>2471</v>
      </c>
      <c r="B2472" s="36" t="s">
        <v>5801</v>
      </c>
      <c r="C2472" s="37" t="s">
        <v>8577</v>
      </c>
      <c r="D2472" s="37" t="s">
        <v>5802</v>
      </c>
      <c r="E2472" s="36">
        <v>0</v>
      </c>
      <c r="F2472" s="36">
        <v>0</v>
      </c>
      <c r="G2472" s="60" t="b">
        <f t="shared" si="38"/>
        <v>0</v>
      </c>
    </row>
    <row r="2473" spans="1:7" ht="50.1" customHeight="1">
      <c r="A2473" s="36">
        <v>2472</v>
      </c>
      <c r="B2473" s="36" t="s">
        <v>5803</v>
      </c>
      <c r="C2473" s="37" t="s">
        <v>8578</v>
      </c>
      <c r="D2473" s="37" t="s">
        <v>5804</v>
      </c>
      <c r="E2473" s="36">
        <v>0</v>
      </c>
      <c r="F2473" s="36">
        <v>0</v>
      </c>
      <c r="G2473" s="60" t="b">
        <f t="shared" si="38"/>
        <v>0</v>
      </c>
    </row>
    <row r="2474" spans="1:7" ht="50.1" customHeight="1">
      <c r="A2474" s="36">
        <v>2473</v>
      </c>
      <c r="B2474" s="36" t="s">
        <v>5805</v>
      </c>
      <c r="C2474" s="37" t="s">
        <v>8579</v>
      </c>
      <c r="D2474" s="37" t="s">
        <v>5806</v>
      </c>
      <c r="E2474" s="36">
        <v>0</v>
      </c>
      <c r="F2474" s="36">
        <v>0</v>
      </c>
      <c r="G2474" s="60" t="b">
        <f t="shared" si="38"/>
        <v>0</v>
      </c>
    </row>
    <row r="2475" spans="1:7" ht="50.1" customHeight="1">
      <c r="A2475" s="36">
        <v>2474</v>
      </c>
      <c r="B2475" s="36" t="s">
        <v>5807</v>
      </c>
      <c r="C2475" s="37" t="s">
        <v>8580</v>
      </c>
      <c r="D2475" s="37" t="s">
        <v>5808</v>
      </c>
      <c r="E2475" s="36">
        <v>0</v>
      </c>
      <c r="F2475" s="36">
        <v>0</v>
      </c>
      <c r="G2475" s="60" t="b">
        <f t="shared" si="38"/>
        <v>0</v>
      </c>
    </row>
    <row r="2476" spans="1:7" ht="50.1" customHeight="1">
      <c r="A2476" s="36">
        <v>2475</v>
      </c>
      <c r="B2476" s="36" t="s">
        <v>5809</v>
      </c>
      <c r="C2476" s="37" t="s">
        <v>8581</v>
      </c>
      <c r="D2476" s="37" t="s">
        <v>5810</v>
      </c>
      <c r="E2476" s="36">
        <v>0</v>
      </c>
      <c r="F2476" s="36">
        <v>0</v>
      </c>
      <c r="G2476" s="60" t="b">
        <f t="shared" si="38"/>
        <v>0</v>
      </c>
    </row>
    <row r="2477" spans="1:7" ht="50.1" customHeight="1">
      <c r="A2477" s="36">
        <v>2476</v>
      </c>
      <c r="B2477" s="36" t="s">
        <v>5811</v>
      </c>
      <c r="C2477" s="37" t="s">
        <v>8582</v>
      </c>
      <c r="D2477" s="37" t="s">
        <v>5812</v>
      </c>
      <c r="E2477" s="36">
        <v>0</v>
      </c>
      <c r="F2477" s="36">
        <v>1</v>
      </c>
      <c r="G2477" s="60" t="b">
        <f t="shared" si="38"/>
        <v>1</v>
      </c>
    </row>
    <row r="2478" spans="1:7" ht="50.1" customHeight="1">
      <c r="A2478" s="36">
        <v>2477</v>
      </c>
      <c r="B2478" s="36" t="s">
        <v>5813</v>
      </c>
      <c r="C2478" s="37" t="s">
        <v>8583</v>
      </c>
      <c r="D2478" s="37" t="s">
        <v>5814</v>
      </c>
      <c r="E2478" s="36">
        <v>0</v>
      </c>
      <c r="F2478" s="36">
        <v>0</v>
      </c>
      <c r="G2478" s="60" t="b">
        <f t="shared" si="38"/>
        <v>0</v>
      </c>
    </row>
    <row r="2479" spans="1:7" ht="50.1" customHeight="1">
      <c r="A2479" s="36">
        <v>2478</v>
      </c>
      <c r="B2479" s="36" t="s">
        <v>5887</v>
      </c>
      <c r="C2479" s="37" t="s">
        <v>8584</v>
      </c>
      <c r="D2479" s="37" t="s">
        <v>5888</v>
      </c>
      <c r="E2479" s="36">
        <v>0</v>
      </c>
      <c r="F2479" s="36">
        <v>0</v>
      </c>
      <c r="G2479" s="60" t="b">
        <f t="shared" si="38"/>
        <v>0</v>
      </c>
    </row>
    <row r="2480" spans="1:7" ht="50.1" customHeight="1">
      <c r="A2480" s="36">
        <v>2479</v>
      </c>
      <c r="B2480" s="36" t="s">
        <v>5815</v>
      </c>
      <c r="C2480" s="37" t="s">
        <v>8585</v>
      </c>
      <c r="D2480" s="37" t="s">
        <v>5816</v>
      </c>
      <c r="E2480" s="36">
        <v>0</v>
      </c>
      <c r="F2480" s="36">
        <v>0</v>
      </c>
      <c r="G2480" s="60" t="b">
        <f t="shared" si="38"/>
        <v>0</v>
      </c>
    </row>
    <row r="2481" spans="1:7" ht="50.1" customHeight="1">
      <c r="A2481" s="36">
        <v>2480</v>
      </c>
      <c r="B2481" s="36" t="s">
        <v>5817</v>
      </c>
      <c r="C2481" s="37" t="s">
        <v>8586</v>
      </c>
      <c r="D2481" s="37" t="s">
        <v>5818</v>
      </c>
      <c r="E2481" s="36">
        <v>0</v>
      </c>
      <c r="F2481" s="36">
        <v>1</v>
      </c>
      <c r="G2481" s="60" t="b">
        <f t="shared" si="38"/>
        <v>1</v>
      </c>
    </row>
    <row r="2482" spans="1:7" ht="50.1" customHeight="1">
      <c r="A2482" s="36">
        <v>2481</v>
      </c>
      <c r="B2482" s="36" t="s">
        <v>5819</v>
      </c>
      <c r="C2482" s="37" t="s">
        <v>8587</v>
      </c>
      <c r="D2482" s="37" t="s">
        <v>5820</v>
      </c>
      <c r="E2482" s="36">
        <v>0</v>
      </c>
      <c r="F2482" s="36">
        <v>0</v>
      </c>
      <c r="G2482" s="60" t="b">
        <f t="shared" si="38"/>
        <v>0</v>
      </c>
    </row>
    <row r="2483" spans="1:7" ht="50.1" customHeight="1">
      <c r="A2483" s="36">
        <v>2482</v>
      </c>
      <c r="B2483" s="36" t="s">
        <v>5821</v>
      </c>
      <c r="C2483" s="37" t="s">
        <v>8588</v>
      </c>
      <c r="D2483" s="37" t="s">
        <v>5822</v>
      </c>
      <c r="E2483" s="36">
        <v>0</v>
      </c>
      <c r="F2483" s="36">
        <v>0</v>
      </c>
      <c r="G2483" s="60" t="b">
        <f t="shared" si="38"/>
        <v>0</v>
      </c>
    </row>
    <row r="2484" spans="1:7" ht="50.1" customHeight="1">
      <c r="A2484" s="36">
        <v>2483</v>
      </c>
      <c r="B2484" s="36" t="s">
        <v>5823</v>
      </c>
      <c r="C2484" s="37" t="s">
        <v>8589</v>
      </c>
      <c r="D2484" s="37" t="s">
        <v>5824</v>
      </c>
      <c r="E2484" s="36">
        <v>0</v>
      </c>
      <c r="F2484" s="36">
        <v>0</v>
      </c>
      <c r="G2484" s="60" t="b">
        <f t="shared" si="38"/>
        <v>0</v>
      </c>
    </row>
    <row r="2485" spans="1:7" ht="50.1" customHeight="1">
      <c r="A2485" s="36">
        <v>2484</v>
      </c>
      <c r="B2485" s="36" t="s">
        <v>5825</v>
      </c>
      <c r="C2485" s="37" t="s">
        <v>8590</v>
      </c>
      <c r="D2485" s="37" t="s">
        <v>5826</v>
      </c>
      <c r="E2485" s="36">
        <v>0</v>
      </c>
      <c r="F2485" s="36">
        <v>0</v>
      </c>
      <c r="G2485" s="60" t="b">
        <f t="shared" si="38"/>
        <v>0</v>
      </c>
    </row>
    <row r="2486" spans="1:7" ht="50.1" customHeight="1">
      <c r="A2486" s="36">
        <v>2485</v>
      </c>
      <c r="B2486" s="36" t="s">
        <v>5827</v>
      </c>
      <c r="C2486" s="37" t="s">
        <v>8591</v>
      </c>
      <c r="D2486" s="37" t="s">
        <v>5828</v>
      </c>
      <c r="E2486" s="36">
        <v>0</v>
      </c>
      <c r="F2486" s="36">
        <v>0</v>
      </c>
      <c r="G2486" s="60" t="b">
        <f t="shared" si="38"/>
        <v>0</v>
      </c>
    </row>
    <row r="2487" spans="1:7" ht="50.1" customHeight="1">
      <c r="A2487" s="36">
        <v>2486</v>
      </c>
      <c r="B2487" s="36" t="s">
        <v>5829</v>
      </c>
      <c r="C2487" s="37" t="s">
        <v>8592</v>
      </c>
      <c r="D2487" s="37" t="s">
        <v>3018</v>
      </c>
      <c r="E2487" s="36">
        <v>0</v>
      </c>
      <c r="F2487" s="36">
        <v>0</v>
      </c>
      <c r="G2487" s="60" t="b">
        <f t="shared" si="38"/>
        <v>0</v>
      </c>
    </row>
    <row r="2488" spans="1:7" ht="50.1" customHeight="1">
      <c r="A2488" s="36">
        <v>2487</v>
      </c>
      <c r="B2488" s="36" t="s">
        <v>5830</v>
      </c>
      <c r="C2488" s="37" t="s">
        <v>8593</v>
      </c>
      <c r="D2488" s="37" t="s">
        <v>5831</v>
      </c>
      <c r="E2488" s="36">
        <v>0</v>
      </c>
      <c r="F2488" s="36">
        <v>0</v>
      </c>
      <c r="G2488" s="60" t="b">
        <f t="shared" si="38"/>
        <v>0</v>
      </c>
    </row>
    <row r="2489" spans="1:7" ht="50.1" customHeight="1">
      <c r="A2489" s="36">
        <v>2488</v>
      </c>
      <c r="B2489" s="36" t="s">
        <v>5832</v>
      </c>
      <c r="C2489" s="37" t="s">
        <v>8594</v>
      </c>
      <c r="D2489" s="37" t="s">
        <v>5833</v>
      </c>
      <c r="E2489" s="36">
        <v>0</v>
      </c>
      <c r="F2489" s="36">
        <v>0</v>
      </c>
      <c r="G2489" s="60" t="b">
        <f t="shared" si="38"/>
        <v>0</v>
      </c>
    </row>
    <row r="2490" spans="1:7" ht="50.1" customHeight="1">
      <c r="A2490" s="36">
        <v>2489</v>
      </c>
      <c r="B2490" s="36" t="s">
        <v>5834</v>
      </c>
      <c r="C2490" s="37" t="s">
        <v>8595</v>
      </c>
      <c r="D2490" s="37" t="s">
        <v>5835</v>
      </c>
      <c r="E2490" s="36">
        <v>0</v>
      </c>
      <c r="F2490" s="36">
        <v>0</v>
      </c>
      <c r="G2490" s="60" t="b">
        <f t="shared" si="38"/>
        <v>0</v>
      </c>
    </row>
    <row r="2491" spans="1:7" ht="50.1" customHeight="1">
      <c r="A2491" s="36">
        <v>2490</v>
      </c>
      <c r="B2491" s="36" t="s">
        <v>5836</v>
      </c>
      <c r="C2491" s="37" t="s">
        <v>8596</v>
      </c>
      <c r="D2491" s="37" t="s">
        <v>5837</v>
      </c>
      <c r="E2491" s="36">
        <v>0</v>
      </c>
      <c r="F2491" s="36">
        <v>0</v>
      </c>
      <c r="G2491" s="60" t="b">
        <f t="shared" si="38"/>
        <v>0</v>
      </c>
    </row>
    <row r="2492" spans="1:7" ht="50.1" customHeight="1">
      <c r="A2492" s="36">
        <v>2491</v>
      </c>
      <c r="B2492" s="36" t="s">
        <v>5838</v>
      </c>
      <c r="C2492" s="37" t="s">
        <v>8597</v>
      </c>
      <c r="D2492" s="37" t="s">
        <v>5566</v>
      </c>
      <c r="E2492" s="36">
        <v>0</v>
      </c>
      <c r="F2492" s="36">
        <v>0</v>
      </c>
      <c r="G2492" s="60" t="b">
        <f t="shared" si="38"/>
        <v>0</v>
      </c>
    </row>
    <row r="2493" spans="1:7" ht="50.1" customHeight="1">
      <c r="A2493" s="36">
        <v>2492</v>
      </c>
      <c r="B2493" s="36" t="s">
        <v>5841</v>
      </c>
      <c r="C2493" s="37" t="s">
        <v>8592</v>
      </c>
      <c r="D2493" s="37" t="s">
        <v>3018</v>
      </c>
      <c r="E2493" s="36">
        <v>0</v>
      </c>
      <c r="F2493" s="36">
        <v>0</v>
      </c>
      <c r="G2493" s="60" t="b">
        <f t="shared" si="38"/>
        <v>0</v>
      </c>
    </row>
    <row r="2494" spans="1:7" ht="50.1" customHeight="1">
      <c r="A2494" s="36">
        <v>2493</v>
      </c>
      <c r="B2494" s="36" t="s">
        <v>5842</v>
      </c>
      <c r="C2494" s="37" t="s">
        <v>8598</v>
      </c>
      <c r="D2494" s="37" t="s">
        <v>5843</v>
      </c>
      <c r="E2494" s="36">
        <v>0</v>
      </c>
      <c r="F2494" s="36">
        <v>0</v>
      </c>
      <c r="G2494" s="60" t="b">
        <f t="shared" si="38"/>
        <v>0</v>
      </c>
    </row>
    <row r="2495" spans="1:7" ht="50.1" customHeight="1">
      <c r="A2495" s="36">
        <v>2494</v>
      </c>
      <c r="B2495" s="36" t="s">
        <v>5844</v>
      </c>
      <c r="C2495" s="37" t="s">
        <v>8599</v>
      </c>
      <c r="D2495" s="37" t="s">
        <v>5845</v>
      </c>
      <c r="E2495" s="36">
        <v>0</v>
      </c>
      <c r="F2495" s="36">
        <v>0</v>
      </c>
      <c r="G2495" s="60" t="b">
        <f t="shared" si="38"/>
        <v>0</v>
      </c>
    </row>
    <row r="2496" spans="1:7" ht="50.1" customHeight="1">
      <c r="A2496" s="36">
        <v>2495</v>
      </c>
      <c r="B2496" s="36" t="s">
        <v>5846</v>
      </c>
      <c r="C2496" s="37" t="s">
        <v>8600</v>
      </c>
      <c r="D2496" s="37" t="s">
        <v>5847</v>
      </c>
      <c r="E2496" s="36">
        <v>0</v>
      </c>
      <c r="F2496" s="36">
        <v>0</v>
      </c>
      <c r="G2496" s="60" t="b">
        <f t="shared" si="38"/>
        <v>0</v>
      </c>
    </row>
    <row r="2497" spans="1:7" ht="50.1" customHeight="1">
      <c r="A2497" s="36">
        <v>2496</v>
      </c>
      <c r="B2497" s="36" t="s">
        <v>5848</v>
      </c>
      <c r="C2497" s="37" t="s">
        <v>8601</v>
      </c>
      <c r="D2497" s="37" t="s">
        <v>5849</v>
      </c>
      <c r="E2497" s="36">
        <v>0</v>
      </c>
      <c r="F2497" s="36">
        <v>0</v>
      </c>
      <c r="G2497" s="60" t="b">
        <f t="shared" si="38"/>
        <v>0</v>
      </c>
    </row>
    <row r="2498" spans="1:7" ht="50.1" customHeight="1">
      <c r="A2498" s="36">
        <v>2497</v>
      </c>
      <c r="B2498" s="36" t="s">
        <v>5917</v>
      </c>
      <c r="C2498" s="37" t="s">
        <v>8602</v>
      </c>
      <c r="D2498" s="37" t="s">
        <v>5918</v>
      </c>
      <c r="E2498" s="36">
        <v>0</v>
      </c>
      <c r="F2498" s="36">
        <v>0</v>
      </c>
      <c r="G2498" s="60" t="b">
        <f t="shared" si="38"/>
        <v>0</v>
      </c>
    </row>
    <row r="2499" spans="1:7" ht="50.1" customHeight="1">
      <c r="A2499" s="36">
        <v>2498</v>
      </c>
      <c r="B2499" s="36" t="s">
        <v>5850</v>
      </c>
      <c r="C2499" s="37" t="s">
        <v>1787</v>
      </c>
      <c r="D2499" s="37" t="s">
        <v>5851</v>
      </c>
      <c r="E2499" s="36">
        <v>0</v>
      </c>
      <c r="F2499" s="36">
        <v>0</v>
      </c>
      <c r="G2499" s="60" t="b">
        <f t="shared" si="38"/>
        <v>0</v>
      </c>
    </row>
    <row r="2500" spans="1:7" ht="50.1" customHeight="1">
      <c r="A2500" s="36">
        <v>2499</v>
      </c>
      <c r="B2500" s="36" t="s">
        <v>5852</v>
      </c>
      <c r="C2500" s="37" t="s">
        <v>8603</v>
      </c>
      <c r="D2500" s="37" t="s">
        <v>5853</v>
      </c>
      <c r="E2500" s="36">
        <v>0</v>
      </c>
      <c r="F2500" s="36">
        <v>0</v>
      </c>
      <c r="G2500" s="60" t="b">
        <f t="shared" ref="G2500:G2563" si="39">OR(E2500,F2500)</f>
        <v>0</v>
      </c>
    </row>
    <row r="2501" spans="1:7" ht="50.1" customHeight="1">
      <c r="A2501" s="36">
        <v>2500</v>
      </c>
      <c r="B2501" s="36" t="s">
        <v>5854</v>
      </c>
      <c r="C2501" s="37" t="s">
        <v>8604</v>
      </c>
      <c r="D2501" s="37" t="s">
        <v>5855</v>
      </c>
      <c r="E2501" s="36">
        <v>0</v>
      </c>
      <c r="F2501" s="36">
        <v>1</v>
      </c>
      <c r="G2501" s="60" t="b">
        <f t="shared" si="39"/>
        <v>1</v>
      </c>
    </row>
    <row r="2502" spans="1:7" ht="50.1" customHeight="1">
      <c r="A2502" s="36">
        <v>2501</v>
      </c>
      <c r="B2502" s="36" t="s">
        <v>5856</v>
      </c>
      <c r="C2502" s="37" t="s">
        <v>8605</v>
      </c>
      <c r="D2502" s="37" t="s">
        <v>5857</v>
      </c>
      <c r="E2502" s="36">
        <v>0</v>
      </c>
      <c r="F2502" s="36">
        <v>0</v>
      </c>
      <c r="G2502" s="60" t="b">
        <f t="shared" si="39"/>
        <v>0</v>
      </c>
    </row>
    <row r="2503" spans="1:7" ht="50.1" customHeight="1">
      <c r="A2503" s="36">
        <v>2502</v>
      </c>
      <c r="B2503" s="36" t="s">
        <v>5858</v>
      </c>
      <c r="C2503" s="37" t="s">
        <v>8606</v>
      </c>
      <c r="D2503" s="37" t="s">
        <v>5859</v>
      </c>
      <c r="E2503" s="36">
        <v>0</v>
      </c>
      <c r="F2503" s="36">
        <v>0</v>
      </c>
      <c r="G2503" s="60" t="b">
        <f t="shared" si="39"/>
        <v>0</v>
      </c>
    </row>
    <row r="2504" spans="1:7" ht="50.1" customHeight="1">
      <c r="A2504" s="36">
        <v>2503</v>
      </c>
      <c r="B2504" s="36" t="s">
        <v>5860</v>
      </c>
      <c r="C2504" s="37" t="s">
        <v>8607</v>
      </c>
      <c r="D2504" s="37" t="s">
        <v>5861</v>
      </c>
      <c r="E2504" s="36">
        <v>0</v>
      </c>
      <c r="F2504" s="36">
        <v>1</v>
      </c>
      <c r="G2504" s="60" t="b">
        <f t="shared" si="39"/>
        <v>1</v>
      </c>
    </row>
    <row r="2505" spans="1:7" ht="50.1" customHeight="1">
      <c r="A2505" s="36">
        <v>2504</v>
      </c>
      <c r="B2505" s="36" t="s">
        <v>5862</v>
      </c>
      <c r="C2505" s="37" t="s">
        <v>8608</v>
      </c>
      <c r="D2505" s="37" t="s">
        <v>5863</v>
      </c>
      <c r="E2505" s="36">
        <v>0</v>
      </c>
      <c r="F2505" s="36">
        <v>0</v>
      </c>
      <c r="G2505" s="60" t="b">
        <f t="shared" si="39"/>
        <v>0</v>
      </c>
    </row>
    <row r="2506" spans="1:7" ht="50.1" customHeight="1">
      <c r="A2506" s="36">
        <v>2505</v>
      </c>
      <c r="B2506" s="36" t="s">
        <v>5864</v>
      </c>
      <c r="C2506" s="37" t="s">
        <v>8609</v>
      </c>
      <c r="D2506" s="37" t="s">
        <v>5865</v>
      </c>
      <c r="E2506" s="36">
        <v>0</v>
      </c>
      <c r="F2506" s="36">
        <v>0</v>
      </c>
      <c r="G2506" s="60" t="b">
        <f t="shared" si="39"/>
        <v>0</v>
      </c>
    </row>
    <row r="2507" spans="1:7" ht="50.1" customHeight="1">
      <c r="A2507" s="36">
        <v>2506</v>
      </c>
      <c r="B2507" s="36" t="s">
        <v>5866</v>
      </c>
      <c r="C2507" s="37" t="s">
        <v>8610</v>
      </c>
      <c r="D2507" s="37" t="s">
        <v>545</v>
      </c>
      <c r="E2507" s="36">
        <v>0</v>
      </c>
      <c r="F2507" s="36">
        <v>0</v>
      </c>
      <c r="G2507" s="60" t="b">
        <f t="shared" si="39"/>
        <v>0</v>
      </c>
    </row>
    <row r="2508" spans="1:7" ht="50.1" customHeight="1">
      <c r="A2508" s="36">
        <v>2507</v>
      </c>
      <c r="B2508" s="36" t="s">
        <v>5867</v>
      </c>
      <c r="C2508" s="37" t="s">
        <v>8611</v>
      </c>
      <c r="D2508" s="37" t="s">
        <v>1131</v>
      </c>
      <c r="E2508" s="36">
        <v>0</v>
      </c>
      <c r="F2508" s="36">
        <v>0</v>
      </c>
      <c r="G2508" s="60" t="b">
        <f t="shared" si="39"/>
        <v>0</v>
      </c>
    </row>
    <row r="2509" spans="1:7" ht="50.1" customHeight="1">
      <c r="A2509" s="36">
        <v>2508</v>
      </c>
      <c r="B2509" s="36" t="s">
        <v>5868</v>
      </c>
      <c r="C2509" s="37" t="s">
        <v>8612</v>
      </c>
      <c r="D2509" s="37" t="s">
        <v>5869</v>
      </c>
      <c r="E2509" s="36">
        <v>0</v>
      </c>
      <c r="F2509" s="36">
        <v>0</v>
      </c>
      <c r="G2509" s="60" t="b">
        <f t="shared" si="39"/>
        <v>0</v>
      </c>
    </row>
    <row r="2510" spans="1:7" ht="50.1" customHeight="1">
      <c r="A2510" s="36">
        <v>2509</v>
      </c>
      <c r="B2510" s="36" t="s">
        <v>5870</v>
      </c>
      <c r="C2510" s="37" t="s">
        <v>8613</v>
      </c>
      <c r="D2510" s="37" t="s">
        <v>5871</v>
      </c>
      <c r="E2510" s="36">
        <v>0</v>
      </c>
      <c r="F2510" s="36">
        <v>1</v>
      </c>
      <c r="G2510" s="60" t="b">
        <f t="shared" si="39"/>
        <v>1</v>
      </c>
    </row>
    <row r="2511" spans="1:7" ht="50.1" customHeight="1">
      <c r="A2511" s="36">
        <v>2510</v>
      </c>
      <c r="B2511" s="36" t="s">
        <v>5872</v>
      </c>
      <c r="C2511" s="37" t="s">
        <v>8614</v>
      </c>
      <c r="D2511" s="37" t="s">
        <v>5873</v>
      </c>
      <c r="E2511" s="36">
        <v>0</v>
      </c>
      <c r="F2511" s="36">
        <v>0</v>
      </c>
      <c r="G2511" s="60" t="b">
        <f t="shared" si="39"/>
        <v>0</v>
      </c>
    </row>
    <row r="2512" spans="1:7" ht="50.1" customHeight="1">
      <c r="A2512" s="36">
        <v>2511</v>
      </c>
      <c r="B2512" s="36" t="s">
        <v>5874</v>
      </c>
      <c r="C2512" s="37" t="s">
        <v>8615</v>
      </c>
      <c r="D2512" s="37" t="s">
        <v>5875</v>
      </c>
      <c r="E2512" s="36">
        <v>0</v>
      </c>
      <c r="F2512" s="36">
        <v>1</v>
      </c>
      <c r="G2512" s="60" t="b">
        <f t="shared" si="39"/>
        <v>1</v>
      </c>
    </row>
    <row r="2513" spans="1:7" ht="50.1" customHeight="1">
      <c r="A2513" s="36">
        <v>2512</v>
      </c>
      <c r="B2513" s="36" t="s">
        <v>5876</v>
      </c>
      <c r="C2513" s="37" t="s">
        <v>8616</v>
      </c>
      <c r="D2513" s="37" t="s">
        <v>5877</v>
      </c>
      <c r="E2513" s="36">
        <v>0</v>
      </c>
      <c r="F2513" s="36">
        <v>0</v>
      </c>
      <c r="G2513" s="60" t="b">
        <f t="shared" si="39"/>
        <v>0</v>
      </c>
    </row>
    <row r="2514" spans="1:7" ht="50.1" customHeight="1">
      <c r="A2514" s="36">
        <v>2513</v>
      </c>
      <c r="B2514" s="36" t="s">
        <v>5878</v>
      </c>
      <c r="C2514" s="37" t="s">
        <v>8617</v>
      </c>
      <c r="D2514" s="37" t="s">
        <v>5879</v>
      </c>
      <c r="E2514" s="36">
        <v>0</v>
      </c>
      <c r="F2514" s="36">
        <v>1</v>
      </c>
      <c r="G2514" s="60" t="b">
        <f t="shared" si="39"/>
        <v>1</v>
      </c>
    </row>
    <row r="2515" spans="1:7" ht="50.1" customHeight="1">
      <c r="A2515" s="36">
        <v>2514</v>
      </c>
      <c r="B2515" s="36" t="s">
        <v>5880</v>
      </c>
      <c r="C2515" s="37" t="s">
        <v>8618</v>
      </c>
      <c r="D2515" s="37" t="s">
        <v>5881</v>
      </c>
      <c r="E2515" s="36">
        <v>0</v>
      </c>
      <c r="F2515" s="36">
        <v>1</v>
      </c>
      <c r="G2515" s="60" t="b">
        <f t="shared" si="39"/>
        <v>1</v>
      </c>
    </row>
    <row r="2516" spans="1:7" ht="50.1" customHeight="1">
      <c r="A2516" s="36">
        <v>2515</v>
      </c>
      <c r="B2516" s="36" t="s">
        <v>5881</v>
      </c>
      <c r="C2516" s="37" t="s">
        <v>8619</v>
      </c>
      <c r="D2516" s="37" t="s">
        <v>5882</v>
      </c>
      <c r="E2516" s="36">
        <v>0</v>
      </c>
      <c r="F2516" s="36">
        <v>1</v>
      </c>
      <c r="G2516" s="60" t="b">
        <f t="shared" si="39"/>
        <v>1</v>
      </c>
    </row>
    <row r="2517" spans="1:7" ht="50.1" customHeight="1">
      <c r="A2517" s="36">
        <v>2516</v>
      </c>
      <c r="B2517" s="36" t="s">
        <v>5883</v>
      </c>
      <c r="C2517" s="37" t="s">
        <v>8620</v>
      </c>
      <c r="D2517" s="37" t="s">
        <v>5884</v>
      </c>
      <c r="E2517" s="36">
        <v>0</v>
      </c>
      <c r="F2517" s="36">
        <v>0</v>
      </c>
      <c r="G2517" s="60" t="b">
        <f t="shared" si="39"/>
        <v>0</v>
      </c>
    </row>
    <row r="2518" spans="1:7" ht="50.1" customHeight="1">
      <c r="A2518" s="36">
        <v>2517</v>
      </c>
      <c r="B2518" s="36" t="s">
        <v>5885</v>
      </c>
      <c r="C2518" s="37" t="s">
        <v>8621</v>
      </c>
      <c r="D2518" s="37" t="s">
        <v>5886</v>
      </c>
      <c r="E2518" s="36">
        <v>0</v>
      </c>
      <c r="F2518" s="36">
        <v>1</v>
      </c>
      <c r="G2518" s="60" t="b">
        <f t="shared" si="39"/>
        <v>1</v>
      </c>
    </row>
    <row r="2519" spans="1:7" ht="50.1" customHeight="1">
      <c r="A2519" s="36">
        <v>2518</v>
      </c>
      <c r="B2519" s="36" t="s">
        <v>5889</v>
      </c>
      <c r="C2519" s="37" t="s">
        <v>8622</v>
      </c>
      <c r="D2519" s="37" t="s">
        <v>410</v>
      </c>
      <c r="E2519" s="36">
        <v>0</v>
      </c>
      <c r="F2519" s="36">
        <v>0</v>
      </c>
      <c r="G2519" s="60" t="b">
        <f t="shared" si="39"/>
        <v>0</v>
      </c>
    </row>
    <row r="2520" spans="1:7" ht="50.1" customHeight="1">
      <c r="A2520" s="36">
        <v>2519</v>
      </c>
      <c r="B2520" s="36" t="s">
        <v>5890</v>
      </c>
      <c r="C2520" s="37" t="s">
        <v>8623</v>
      </c>
      <c r="D2520" s="37" t="s">
        <v>5891</v>
      </c>
      <c r="E2520" s="36">
        <v>0</v>
      </c>
      <c r="F2520" s="36">
        <v>1</v>
      </c>
      <c r="G2520" s="60" t="b">
        <f t="shared" si="39"/>
        <v>1</v>
      </c>
    </row>
    <row r="2521" spans="1:7" ht="50.1" customHeight="1">
      <c r="A2521" s="36">
        <v>2520</v>
      </c>
      <c r="B2521" s="36" t="s">
        <v>5892</v>
      </c>
      <c r="C2521" s="37" t="s">
        <v>8624</v>
      </c>
      <c r="D2521" s="37" t="s">
        <v>5893</v>
      </c>
      <c r="E2521" s="36">
        <v>0</v>
      </c>
      <c r="F2521" s="36">
        <v>0</v>
      </c>
      <c r="G2521" s="60" t="b">
        <f t="shared" si="39"/>
        <v>0</v>
      </c>
    </row>
    <row r="2522" spans="1:7" ht="50.1" customHeight="1">
      <c r="A2522" s="36">
        <v>2521</v>
      </c>
      <c r="B2522" s="36" t="s">
        <v>5894</v>
      </c>
      <c r="C2522" s="37" t="s">
        <v>8625</v>
      </c>
      <c r="D2522" s="37" t="s">
        <v>5895</v>
      </c>
      <c r="E2522" s="36">
        <v>0</v>
      </c>
      <c r="F2522" s="36">
        <v>0</v>
      </c>
      <c r="G2522" s="60" t="b">
        <f t="shared" si="39"/>
        <v>0</v>
      </c>
    </row>
    <row r="2523" spans="1:7" ht="50.1" customHeight="1">
      <c r="A2523" s="36">
        <v>2522</v>
      </c>
      <c r="B2523" s="36" t="s">
        <v>5897</v>
      </c>
      <c r="C2523" s="37" t="s">
        <v>8626</v>
      </c>
      <c r="D2523" s="37" t="s">
        <v>424</v>
      </c>
      <c r="E2523" s="36">
        <v>0</v>
      </c>
      <c r="F2523" s="36">
        <v>1</v>
      </c>
      <c r="G2523" s="60" t="b">
        <f t="shared" si="39"/>
        <v>1</v>
      </c>
    </row>
    <row r="2524" spans="1:7" ht="50.1" customHeight="1">
      <c r="A2524" s="36">
        <v>2523</v>
      </c>
      <c r="B2524" s="36" t="s">
        <v>5898</v>
      </c>
      <c r="C2524" s="37" t="s">
        <v>8627</v>
      </c>
      <c r="D2524" s="37" t="s">
        <v>384</v>
      </c>
      <c r="E2524" s="36">
        <v>0</v>
      </c>
      <c r="F2524" s="36">
        <v>1</v>
      </c>
      <c r="G2524" s="60" t="b">
        <f t="shared" si="39"/>
        <v>1</v>
      </c>
    </row>
    <row r="2525" spans="1:7" ht="50.1" customHeight="1">
      <c r="A2525" s="36">
        <v>2524</v>
      </c>
      <c r="B2525" s="36" t="s">
        <v>5899</v>
      </c>
      <c r="C2525" s="37" t="s">
        <v>8628</v>
      </c>
      <c r="D2525" s="37" t="s">
        <v>5900</v>
      </c>
      <c r="E2525" s="36">
        <v>0</v>
      </c>
      <c r="F2525" s="36">
        <v>0</v>
      </c>
      <c r="G2525" s="60" t="b">
        <f t="shared" si="39"/>
        <v>0</v>
      </c>
    </row>
    <row r="2526" spans="1:7" ht="50.1" customHeight="1">
      <c r="A2526" s="36">
        <v>2525</v>
      </c>
      <c r="B2526" s="36" t="s">
        <v>5901</v>
      </c>
      <c r="C2526" s="37" t="s">
        <v>8629</v>
      </c>
      <c r="D2526" s="37" t="s">
        <v>5902</v>
      </c>
      <c r="E2526" s="36">
        <v>0</v>
      </c>
      <c r="F2526" s="36">
        <v>0</v>
      </c>
      <c r="G2526" s="60" t="b">
        <f t="shared" si="39"/>
        <v>0</v>
      </c>
    </row>
    <row r="2527" spans="1:7" ht="50.1" customHeight="1">
      <c r="A2527" s="36">
        <v>2526</v>
      </c>
      <c r="B2527" s="36" t="s">
        <v>5903</v>
      </c>
      <c r="C2527" s="37" t="s">
        <v>8630</v>
      </c>
      <c r="D2527" s="37" t="s">
        <v>5904</v>
      </c>
      <c r="E2527" s="36">
        <v>0</v>
      </c>
      <c r="F2527" s="36">
        <v>0</v>
      </c>
      <c r="G2527" s="60" t="b">
        <f t="shared" si="39"/>
        <v>0</v>
      </c>
    </row>
    <row r="2528" spans="1:7" ht="50.1" customHeight="1">
      <c r="A2528" s="36">
        <v>2527</v>
      </c>
      <c r="B2528" s="36" t="s">
        <v>578</v>
      </c>
      <c r="C2528" s="37" t="s">
        <v>8631</v>
      </c>
      <c r="D2528" s="37" t="s">
        <v>3018</v>
      </c>
      <c r="E2528" s="36">
        <v>0</v>
      </c>
      <c r="F2528" s="36">
        <v>0</v>
      </c>
      <c r="G2528" s="60" t="b">
        <f t="shared" si="39"/>
        <v>0</v>
      </c>
    </row>
    <row r="2529" spans="1:7" ht="50.1" customHeight="1">
      <c r="A2529" s="36">
        <v>2528</v>
      </c>
      <c r="B2529" s="36" t="s">
        <v>5905</v>
      </c>
      <c r="C2529" s="37" t="s">
        <v>8632</v>
      </c>
      <c r="D2529" s="37" t="s">
        <v>5906</v>
      </c>
      <c r="E2529" s="36">
        <v>0</v>
      </c>
      <c r="F2529" s="36">
        <v>1</v>
      </c>
      <c r="G2529" s="60" t="b">
        <f t="shared" si="39"/>
        <v>1</v>
      </c>
    </row>
    <row r="2530" spans="1:7" ht="50.1" customHeight="1">
      <c r="A2530" s="36">
        <v>2529</v>
      </c>
      <c r="B2530" s="36" t="s">
        <v>5909</v>
      </c>
      <c r="C2530" s="37" t="s">
        <v>8633</v>
      </c>
      <c r="D2530" s="37" t="s">
        <v>5910</v>
      </c>
      <c r="E2530" s="36">
        <v>0</v>
      </c>
      <c r="F2530" s="36">
        <v>0</v>
      </c>
      <c r="G2530" s="60" t="b">
        <f t="shared" si="39"/>
        <v>0</v>
      </c>
    </row>
    <row r="2531" spans="1:7" ht="50.1" customHeight="1">
      <c r="A2531" s="36">
        <v>2530</v>
      </c>
      <c r="B2531" s="36" t="s">
        <v>5911</v>
      </c>
      <c r="C2531" s="37" t="s">
        <v>8634</v>
      </c>
      <c r="D2531" s="37" t="s">
        <v>5912</v>
      </c>
      <c r="E2531" s="36">
        <v>0</v>
      </c>
      <c r="F2531" s="36">
        <v>0</v>
      </c>
      <c r="G2531" s="60" t="b">
        <f t="shared" si="39"/>
        <v>0</v>
      </c>
    </row>
    <row r="2532" spans="1:7" ht="50.1" customHeight="1">
      <c r="A2532" s="36">
        <v>2531</v>
      </c>
      <c r="B2532" s="36" t="s">
        <v>5913</v>
      </c>
      <c r="C2532" s="37" t="s">
        <v>8635</v>
      </c>
      <c r="D2532" s="37" t="s">
        <v>5914</v>
      </c>
      <c r="E2532" s="36">
        <v>0</v>
      </c>
      <c r="F2532" s="36">
        <v>0</v>
      </c>
      <c r="G2532" s="60" t="b">
        <f t="shared" si="39"/>
        <v>0</v>
      </c>
    </row>
    <row r="2533" spans="1:7" ht="50.1" customHeight="1">
      <c r="A2533" s="36">
        <v>2532</v>
      </c>
      <c r="B2533" s="36" t="s">
        <v>5915</v>
      </c>
      <c r="C2533" s="37" t="s">
        <v>8636</v>
      </c>
      <c r="D2533" s="37" t="s">
        <v>5916</v>
      </c>
      <c r="E2533" s="36">
        <v>0</v>
      </c>
      <c r="F2533" s="36">
        <v>0</v>
      </c>
      <c r="G2533" s="60" t="b">
        <f t="shared" si="39"/>
        <v>0</v>
      </c>
    </row>
    <row r="2534" spans="1:7" ht="50.1" customHeight="1">
      <c r="A2534" s="36">
        <v>2533</v>
      </c>
      <c r="B2534" s="36" t="s">
        <v>5919</v>
      </c>
      <c r="C2534" s="37" t="s">
        <v>8637</v>
      </c>
      <c r="D2534" s="37" t="s">
        <v>2434</v>
      </c>
      <c r="E2534" s="36">
        <v>0</v>
      </c>
      <c r="F2534" s="36">
        <v>1</v>
      </c>
      <c r="G2534" s="60" t="b">
        <f t="shared" si="39"/>
        <v>1</v>
      </c>
    </row>
    <row r="2535" spans="1:7" ht="50.1" customHeight="1">
      <c r="A2535" s="36">
        <v>2534</v>
      </c>
      <c r="B2535" s="36" t="s">
        <v>5920</v>
      </c>
      <c r="C2535" s="37" t="s">
        <v>8638</v>
      </c>
      <c r="D2535" s="37" t="s">
        <v>51</v>
      </c>
      <c r="E2535" s="36">
        <v>0</v>
      </c>
      <c r="F2535" s="36">
        <v>1</v>
      </c>
      <c r="G2535" s="60" t="b">
        <f t="shared" si="39"/>
        <v>1</v>
      </c>
    </row>
    <row r="2536" spans="1:7" ht="50.1" customHeight="1">
      <c r="A2536" s="36">
        <v>2535</v>
      </c>
      <c r="B2536" s="36" t="s">
        <v>2852</v>
      </c>
      <c r="C2536" s="37" t="s">
        <v>8639</v>
      </c>
      <c r="D2536" s="37" t="s">
        <v>5896</v>
      </c>
      <c r="E2536" s="36">
        <v>0</v>
      </c>
      <c r="F2536" s="36">
        <v>1</v>
      </c>
      <c r="G2536" s="60" t="b">
        <f t="shared" si="39"/>
        <v>1</v>
      </c>
    </row>
    <row r="2537" spans="1:7" ht="50.1" customHeight="1">
      <c r="A2537" s="36">
        <v>2536</v>
      </c>
      <c r="B2537" s="36" t="s">
        <v>5921</v>
      </c>
      <c r="C2537" s="37" t="s">
        <v>8640</v>
      </c>
      <c r="D2537" s="37" t="s">
        <v>5922</v>
      </c>
      <c r="E2537" s="36">
        <v>0</v>
      </c>
      <c r="F2537" s="36">
        <v>0</v>
      </c>
      <c r="G2537" s="60" t="b">
        <f t="shared" si="39"/>
        <v>0</v>
      </c>
    </row>
    <row r="2538" spans="1:7" ht="50.1" customHeight="1">
      <c r="A2538" s="36">
        <v>2537</v>
      </c>
      <c r="B2538" s="36" t="s">
        <v>5923</v>
      </c>
      <c r="C2538" s="37" t="s">
        <v>8641</v>
      </c>
      <c r="D2538" s="37" t="s">
        <v>5924</v>
      </c>
      <c r="E2538" s="36">
        <v>0</v>
      </c>
      <c r="F2538" s="36">
        <v>1</v>
      </c>
      <c r="G2538" s="60" t="b">
        <f t="shared" si="39"/>
        <v>1</v>
      </c>
    </row>
    <row r="2539" spans="1:7" ht="50.1" customHeight="1">
      <c r="A2539" s="36">
        <v>2538</v>
      </c>
      <c r="B2539" s="36" t="s">
        <v>3722</v>
      </c>
      <c r="C2539" s="37" t="s">
        <v>8642</v>
      </c>
      <c r="D2539" s="37" t="s">
        <v>4206</v>
      </c>
      <c r="E2539" s="36">
        <v>0</v>
      </c>
      <c r="F2539" s="36">
        <v>1</v>
      </c>
      <c r="G2539" s="60" t="b">
        <f t="shared" si="39"/>
        <v>1</v>
      </c>
    </row>
    <row r="2540" spans="1:7" ht="50.1" customHeight="1">
      <c r="A2540" s="36">
        <v>2539</v>
      </c>
      <c r="B2540" s="36" t="s">
        <v>5925</v>
      </c>
      <c r="C2540" s="37" t="s">
        <v>8643</v>
      </c>
      <c r="D2540" s="37" t="s">
        <v>5926</v>
      </c>
      <c r="E2540" s="36">
        <v>0</v>
      </c>
      <c r="F2540" s="36">
        <v>0</v>
      </c>
      <c r="G2540" s="60" t="b">
        <f t="shared" si="39"/>
        <v>0</v>
      </c>
    </row>
    <row r="2541" spans="1:7" ht="50.1" customHeight="1">
      <c r="A2541" s="36">
        <v>2540</v>
      </c>
      <c r="B2541" s="36" t="s">
        <v>5927</v>
      </c>
      <c r="C2541" s="37" t="s">
        <v>8644</v>
      </c>
      <c r="D2541" s="37" t="s">
        <v>5928</v>
      </c>
      <c r="E2541" s="36">
        <v>0</v>
      </c>
      <c r="F2541" s="36">
        <v>0</v>
      </c>
      <c r="G2541" s="60" t="b">
        <f t="shared" si="39"/>
        <v>0</v>
      </c>
    </row>
    <row r="2542" spans="1:7" ht="50.1" customHeight="1">
      <c r="A2542" s="36">
        <v>2541</v>
      </c>
      <c r="B2542" s="36" t="s">
        <v>5929</v>
      </c>
      <c r="C2542" s="37" t="s">
        <v>8645</v>
      </c>
      <c r="D2542" s="37" t="s">
        <v>5930</v>
      </c>
      <c r="E2542" s="36">
        <v>0</v>
      </c>
      <c r="F2542" s="36">
        <v>0</v>
      </c>
      <c r="G2542" s="60" t="b">
        <f t="shared" si="39"/>
        <v>0</v>
      </c>
    </row>
    <row r="2543" spans="1:7" ht="50.1" customHeight="1">
      <c r="A2543" s="36">
        <v>2542</v>
      </c>
      <c r="B2543" s="36" t="s">
        <v>5931</v>
      </c>
      <c r="C2543" s="37" t="s">
        <v>8646</v>
      </c>
      <c r="D2543" s="37" t="s">
        <v>5932</v>
      </c>
      <c r="E2543" s="36">
        <v>0</v>
      </c>
      <c r="F2543" s="36">
        <v>0</v>
      </c>
      <c r="G2543" s="60" t="b">
        <f t="shared" si="39"/>
        <v>0</v>
      </c>
    </row>
    <row r="2544" spans="1:7" ht="50.1" customHeight="1">
      <c r="A2544" s="36">
        <v>2543</v>
      </c>
      <c r="B2544" s="36" t="s">
        <v>5907</v>
      </c>
      <c r="C2544" s="37" t="s">
        <v>8647</v>
      </c>
      <c r="D2544" s="37" t="s">
        <v>5908</v>
      </c>
      <c r="E2544" s="36">
        <v>0</v>
      </c>
      <c r="F2544" s="36">
        <v>0</v>
      </c>
      <c r="G2544" s="60" t="b">
        <f t="shared" si="39"/>
        <v>0</v>
      </c>
    </row>
    <row r="2545" spans="1:7" ht="50.1" customHeight="1">
      <c r="A2545" s="36">
        <v>2544</v>
      </c>
      <c r="B2545" s="36" t="s">
        <v>5933</v>
      </c>
      <c r="C2545" s="37" t="s">
        <v>8648</v>
      </c>
      <c r="D2545" s="37" t="s">
        <v>5934</v>
      </c>
      <c r="E2545" s="36">
        <v>0</v>
      </c>
      <c r="F2545" s="36">
        <v>1</v>
      </c>
      <c r="G2545" s="60" t="b">
        <f t="shared" si="39"/>
        <v>1</v>
      </c>
    </row>
    <row r="2546" spans="1:7" ht="50.1" customHeight="1">
      <c r="A2546" s="36">
        <v>2545</v>
      </c>
      <c r="B2546" s="36" t="s">
        <v>5935</v>
      </c>
      <c r="C2546" s="37" t="s">
        <v>8649</v>
      </c>
      <c r="D2546" s="37" t="s">
        <v>5936</v>
      </c>
      <c r="E2546" s="36">
        <v>0</v>
      </c>
      <c r="F2546" s="36">
        <v>1</v>
      </c>
      <c r="G2546" s="60" t="b">
        <f t="shared" si="39"/>
        <v>1</v>
      </c>
    </row>
    <row r="2547" spans="1:7" ht="50.1" customHeight="1">
      <c r="A2547" s="36">
        <v>2546</v>
      </c>
      <c r="B2547" s="36" t="s">
        <v>5937</v>
      </c>
      <c r="C2547" s="37" t="s">
        <v>8650</v>
      </c>
      <c r="D2547" s="37" t="s">
        <v>5938</v>
      </c>
      <c r="E2547" s="36">
        <v>0</v>
      </c>
      <c r="F2547" s="36">
        <v>1</v>
      </c>
      <c r="G2547" s="60" t="b">
        <f t="shared" si="39"/>
        <v>1</v>
      </c>
    </row>
    <row r="2548" spans="1:7" ht="50.1" customHeight="1">
      <c r="A2548" s="36">
        <v>2547</v>
      </c>
      <c r="B2548" s="36" t="s">
        <v>5939</v>
      </c>
      <c r="C2548" s="37" t="s">
        <v>8651</v>
      </c>
      <c r="D2548" s="37" t="s">
        <v>5940</v>
      </c>
      <c r="E2548" s="36">
        <v>0</v>
      </c>
      <c r="F2548" s="36">
        <v>1</v>
      </c>
      <c r="G2548" s="60" t="b">
        <f t="shared" si="39"/>
        <v>1</v>
      </c>
    </row>
    <row r="2549" spans="1:7" ht="50.1" customHeight="1">
      <c r="A2549" s="36">
        <v>2548</v>
      </c>
      <c r="B2549" s="36" t="s">
        <v>5941</v>
      </c>
      <c r="C2549" s="37" t="s">
        <v>8652</v>
      </c>
      <c r="D2549" s="37" t="s">
        <v>5942</v>
      </c>
      <c r="E2549" s="36">
        <v>0</v>
      </c>
      <c r="F2549" s="36">
        <v>0</v>
      </c>
      <c r="G2549" s="60" t="b">
        <f t="shared" si="39"/>
        <v>0</v>
      </c>
    </row>
    <row r="2550" spans="1:7" ht="50.1" customHeight="1">
      <c r="A2550" s="36">
        <v>2549</v>
      </c>
      <c r="B2550" s="36" t="s">
        <v>5943</v>
      </c>
      <c r="C2550" s="37" t="s">
        <v>8653</v>
      </c>
      <c r="D2550" s="37" t="s">
        <v>5944</v>
      </c>
      <c r="E2550" s="36">
        <v>0</v>
      </c>
      <c r="F2550" s="36">
        <v>0</v>
      </c>
      <c r="G2550" s="60" t="b">
        <f t="shared" si="39"/>
        <v>0</v>
      </c>
    </row>
    <row r="2551" spans="1:7" ht="50.1" customHeight="1">
      <c r="A2551" s="36">
        <v>2550</v>
      </c>
      <c r="B2551" s="36" t="s">
        <v>5945</v>
      </c>
      <c r="C2551" s="37" t="s">
        <v>8654</v>
      </c>
      <c r="D2551" s="37" t="s">
        <v>5946</v>
      </c>
      <c r="E2551" s="36">
        <v>0</v>
      </c>
      <c r="F2551" s="36">
        <v>0</v>
      </c>
      <c r="G2551" s="60" t="b">
        <f t="shared" si="39"/>
        <v>0</v>
      </c>
    </row>
    <row r="2552" spans="1:7" ht="50.1" customHeight="1">
      <c r="A2552" s="36">
        <v>2551</v>
      </c>
      <c r="B2552" s="36" t="s">
        <v>5984</v>
      </c>
      <c r="C2552" s="37" t="s">
        <v>8655</v>
      </c>
      <c r="D2552" s="37" t="s">
        <v>5985</v>
      </c>
      <c r="E2552" s="36">
        <v>0</v>
      </c>
      <c r="F2552" s="36">
        <v>1</v>
      </c>
      <c r="G2552" s="60" t="b">
        <f t="shared" si="39"/>
        <v>1</v>
      </c>
    </row>
    <row r="2553" spans="1:7" ht="50.1" customHeight="1">
      <c r="A2553" s="36">
        <v>2552</v>
      </c>
      <c r="B2553" s="36" t="s">
        <v>5947</v>
      </c>
      <c r="C2553" s="37" t="s">
        <v>8656</v>
      </c>
      <c r="D2553" s="37" t="s">
        <v>5948</v>
      </c>
      <c r="E2553" s="36">
        <v>0</v>
      </c>
      <c r="F2553" s="36">
        <v>0</v>
      </c>
      <c r="G2553" s="60" t="b">
        <f t="shared" si="39"/>
        <v>0</v>
      </c>
    </row>
    <row r="2554" spans="1:7" ht="50.1" customHeight="1">
      <c r="A2554" s="36">
        <v>2553</v>
      </c>
      <c r="B2554" s="36" t="s">
        <v>5991</v>
      </c>
      <c r="C2554" s="37" t="s">
        <v>8657</v>
      </c>
      <c r="D2554" s="37" t="s">
        <v>3293</v>
      </c>
      <c r="E2554" s="36">
        <v>0</v>
      </c>
      <c r="F2554" s="36">
        <v>0</v>
      </c>
      <c r="G2554" s="60" t="b">
        <f t="shared" si="39"/>
        <v>0</v>
      </c>
    </row>
    <row r="2555" spans="1:7" ht="50.1" customHeight="1">
      <c r="A2555" s="36">
        <v>2554</v>
      </c>
      <c r="B2555" s="36" t="s">
        <v>5949</v>
      </c>
      <c r="C2555" s="37" t="s">
        <v>8658</v>
      </c>
      <c r="D2555" s="37" t="s">
        <v>5950</v>
      </c>
      <c r="E2555" s="36">
        <v>0</v>
      </c>
      <c r="F2555" s="36">
        <v>0</v>
      </c>
      <c r="G2555" s="60" t="b">
        <f t="shared" si="39"/>
        <v>0</v>
      </c>
    </row>
    <row r="2556" spans="1:7" ht="50.1" customHeight="1">
      <c r="A2556" s="36">
        <v>2555</v>
      </c>
      <c r="B2556" s="36" t="s">
        <v>5951</v>
      </c>
      <c r="C2556" s="37" t="s">
        <v>8659</v>
      </c>
      <c r="D2556" s="37" t="s">
        <v>5952</v>
      </c>
      <c r="E2556" s="36">
        <v>0</v>
      </c>
      <c r="F2556" s="36">
        <v>0</v>
      </c>
      <c r="G2556" s="60" t="b">
        <f t="shared" si="39"/>
        <v>0</v>
      </c>
    </row>
    <row r="2557" spans="1:7" ht="50.1" customHeight="1">
      <c r="A2557" s="36">
        <v>2556</v>
      </c>
      <c r="B2557" s="36" t="s">
        <v>5953</v>
      </c>
      <c r="C2557" s="37" t="s">
        <v>8660</v>
      </c>
      <c r="D2557" s="37" t="s">
        <v>5954</v>
      </c>
      <c r="E2557" s="36">
        <v>0</v>
      </c>
      <c r="F2557" s="36">
        <v>0</v>
      </c>
      <c r="G2557" s="60" t="b">
        <f t="shared" si="39"/>
        <v>0</v>
      </c>
    </row>
    <row r="2558" spans="1:7" ht="50.1" customHeight="1">
      <c r="A2558" s="36">
        <v>2557</v>
      </c>
      <c r="B2558" s="36" t="s">
        <v>5955</v>
      </c>
      <c r="C2558" s="37" t="s">
        <v>8661</v>
      </c>
      <c r="D2558" s="37" t="s">
        <v>5956</v>
      </c>
      <c r="E2558" s="36">
        <v>0</v>
      </c>
      <c r="F2558" s="36">
        <v>0</v>
      </c>
      <c r="G2558" s="60" t="b">
        <f t="shared" si="39"/>
        <v>0</v>
      </c>
    </row>
    <row r="2559" spans="1:7" ht="50.1" customHeight="1">
      <c r="A2559" s="36">
        <v>2558</v>
      </c>
      <c r="B2559" s="36" t="s">
        <v>5959</v>
      </c>
      <c r="C2559" s="37" t="s">
        <v>8662</v>
      </c>
      <c r="D2559" s="37" t="s">
        <v>5960</v>
      </c>
      <c r="E2559" s="36">
        <v>0</v>
      </c>
      <c r="F2559" s="36">
        <v>1</v>
      </c>
      <c r="G2559" s="60" t="b">
        <f t="shared" si="39"/>
        <v>1</v>
      </c>
    </row>
    <row r="2560" spans="1:7" ht="50.1" customHeight="1">
      <c r="A2560" s="36">
        <v>2559</v>
      </c>
      <c r="B2560" s="36" t="s">
        <v>5961</v>
      </c>
      <c r="C2560" s="37" t="s">
        <v>8663</v>
      </c>
      <c r="D2560" s="37" t="s">
        <v>5962</v>
      </c>
      <c r="E2560" s="36">
        <v>0</v>
      </c>
      <c r="F2560" s="36">
        <v>1</v>
      </c>
      <c r="G2560" s="60" t="b">
        <f t="shared" si="39"/>
        <v>1</v>
      </c>
    </row>
    <row r="2561" spans="1:7" ht="50.1" customHeight="1">
      <c r="A2561" s="36">
        <v>2560</v>
      </c>
      <c r="B2561" s="36" t="s">
        <v>5963</v>
      </c>
      <c r="C2561" s="37" t="s">
        <v>8664</v>
      </c>
      <c r="D2561" s="37" t="s">
        <v>5964</v>
      </c>
      <c r="E2561" s="36">
        <v>0</v>
      </c>
      <c r="F2561" s="36">
        <v>0</v>
      </c>
      <c r="G2561" s="60" t="b">
        <f t="shared" si="39"/>
        <v>0</v>
      </c>
    </row>
    <row r="2562" spans="1:7" ht="50.1" customHeight="1">
      <c r="A2562" s="36">
        <v>2561</v>
      </c>
      <c r="B2562" s="36" t="s">
        <v>5967</v>
      </c>
      <c r="C2562" s="37" t="s">
        <v>8665</v>
      </c>
      <c r="D2562" s="37" t="s">
        <v>5857</v>
      </c>
      <c r="E2562" s="36">
        <v>0</v>
      </c>
      <c r="F2562" s="36">
        <v>1</v>
      </c>
      <c r="G2562" s="60" t="b">
        <f t="shared" si="39"/>
        <v>1</v>
      </c>
    </row>
    <row r="2563" spans="1:7" ht="50.1" customHeight="1">
      <c r="A2563" s="36">
        <v>2562</v>
      </c>
      <c r="B2563" s="36" t="s">
        <v>5968</v>
      </c>
      <c r="C2563" s="37" t="s">
        <v>8666</v>
      </c>
      <c r="D2563" s="37" t="s">
        <v>5969</v>
      </c>
      <c r="E2563" s="36">
        <v>0</v>
      </c>
      <c r="F2563" s="36">
        <v>0</v>
      </c>
      <c r="G2563" s="60" t="b">
        <f t="shared" si="39"/>
        <v>0</v>
      </c>
    </row>
    <row r="2564" spans="1:7" ht="50.1" customHeight="1">
      <c r="A2564" s="36">
        <v>2563</v>
      </c>
      <c r="B2564" s="36" t="s">
        <v>5970</v>
      </c>
      <c r="C2564" s="37" t="s">
        <v>8667</v>
      </c>
      <c r="D2564" s="37" t="s">
        <v>5971</v>
      </c>
      <c r="E2564" s="36">
        <v>0</v>
      </c>
      <c r="F2564" s="36">
        <v>0</v>
      </c>
      <c r="G2564" s="60" t="b">
        <f t="shared" ref="G2564:G2627" si="40">OR(E2564,F2564)</f>
        <v>0</v>
      </c>
    </row>
    <row r="2565" spans="1:7" ht="50.1" customHeight="1">
      <c r="A2565" s="36">
        <v>2564</v>
      </c>
      <c r="B2565" s="36" t="s">
        <v>5957</v>
      </c>
      <c r="C2565" s="37" t="s">
        <v>8668</v>
      </c>
      <c r="D2565" s="37" t="s">
        <v>5958</v>
      </c>
      <c r="E2565" s="36">
        <v>0</v>
      </c>
      <c r="F2565" s="36">
        <v>0</v>
      </c>
      <c r="G2565" s="60" t="b">
        <f t="shared" si="40"/>
        <v>0</v>
      </c>
    </row>
    <row r="2566" spans="1:7" ht="50.1" customHeight="1">
      <c r="A2566" s="36">
        <v>2565</v>
      </c>
      <c r="B2566" s="36" t="s">
        <v>5973</v>
      </c>
      <c r="C2566" s="37" t="s">
        <v>8669</v>
      </c>
      <c r="D2566" s="37" t="s">
        <v>5974</v>
      </c>
      <c r="E2566" s="36">
        <v>0</v>
      </c>
      <c r="F2566" s="36">
        <v>0</v>
      </c>
      <c r="G2566" s="60" t="b">
        <f t="shared" si="40"/>
        <v>0</v>
      </c>
    </row>
    <row r="2567" spans="1:7" ht="50.1" customHeight="1">
      <c r="A2567" s="36">
        <v>2566</v>
      </c>
      <c r="B2567" s="36" t="s">
        <v>2765</v>
      </c>
      <c r="C2567" s="37" t="s">
        <v>8670</v>
      </c>
      <c r="D2567" s="37" t="s">
        <v>5972</v>
      </c>
      <c r="E2567" s="36">
        <v>0</v>
      </c>
      <c r="F2567" s="36">
        <v>0</v>
      </c>
      <c r="G2567" s="60" t="b">
        <f t="shared" si="40"/>
        <v>0</v>
      </c>
    </row>
    <row r="2568" spans="1:7" ht="50.1" customHeight="1">
      <c r="A2568" s="36">
        <v>2567</v>
      </c>
      <c r="B2568" s="36" t="s">
        <v>5975</v>
      </c>
      <c r="C2568" s="37" t="s">
        <v>8671</v>
      </c>
      <c r="D2568" s="37" t="s">
        <v>5976</v>
      </c>
      <c r="E2568" s="36">
        <v>0</v>
      </c>
      <c r="F2568" s="36">
        <v>0</v>
      </c>
      <c r="G2568" s="60" t="b">
        <f t="shared" si="40"/>
        <v>0</v>
      </c>
    </row>
    <row r="2569" spans="1:7" ht="50.1" customHeight="1">
      <c r="A2569" s="36">
        <v>2568</v>
      </c>
      <c r="B2569" s="36" t="s">
        <v>5977</v>
      </c>
      <c r="C2569" s="37" t="s">
        <v>8672</v>
      </c>
      <c r="D2569" s="37" t="s">
        <v>3638</v>
      </c>
      <c r="E2569" s="36">
        <v>0</v>
      </c>
      <c r="F2569" s="36">
        <v>0</v>
      </c>
      <c r="G2569" s="60" t="b">
        <f t="shared" si="40"/>
        <v>0</v>
      </c>
    </row>
    <row r="2570" spans="1:7" ht="50.1" customHeight="1">
      <c r="A2570" s="36">
        <v>2569</v>
      </c>
      <c r="B2570" s="36" t="s">
        <v>5978</v>
      </c>
      <c r="C2570" s="37" t="s">
        <v>8673</v>
      </c>
      <c r="D2570" s="37" t="s">
        <v>5979</v>
      </c>
      <c r="E2570" s="36">
        <v>0</v>
      </c>
      <c r="F2570" s="36">
        <v>0</v>
      </c>
      <c r="G2570" s="60" t="b">
        <f t="shared" si="40"/>
        <v>0</v>
      </c>
    </row>
    <row r="2571" spans="1:7" ht="50.1" customHeight="1">
      <c r="A2571" s="36">
        <v>2570</v>
      </c>
      <c r="B2571" s="36" t="s">
        <v>5980</v>
      </c>
      <c r="C2571" s="37" t="s">
        <v>8674</v>
      </c>
      <c r="D2571" s="37" t="s">
        <v>5981</v>
      </c>
      <c r="E2571" s="36">
        <v>0</v>
      </c>
      <c r="F2571" s="36">
        <v>0</v>
      </c>
      <c r="G2571" s="60" t="b">
        <f t="shared" si="40"/>
        <v>0</v>
      </c>
    </row>
    <row r="2572" spans="1:7" ht="50.1" customHeight="1">
      <c r="A2572" s="36">
        <v>2571</v>
      </c>
      <c r="B2572" s="36" t="s">
        <v>5982</v>
      </c>
      <c r="C2572" s="37" t="s">
        <v>8675</v>
      </c>
      <c r="D2572" s="37" t="s">
        <v>5983</v>
      </c>
      <c r="E2572" s="36">
        <v>0</v>
      </c>
      <c r="F2572" s="36">
        <v>0</v>
      </c>
      <c r="G2572" s="60" t="b">
        <f t="shared" si="40"/>
        <v>0</v>
      </c>
    </row>
    <row r="2573" spans="1:7" ht="50.1" customHeight="1">
      <c r="A2573" s="36">
        <v>2572</v>
      </c>
      <c r="B2573" s="36" t="s">
        <v>5986</v>
      </c>
      <c r="C2573" s="37" t="s">
        <v>8676</v>
      </c>
      <c r="D2573" s="37" t="s">
        <v>5987</v>
      </c>
      <c r="E2573" s="36">
        <v>0</v>
      </c>
      <c r="F2573" s="36">
        <v>0</v>
      </c>
      <c r="G2573" s="60" t="b">
        <f t="shared" si="40"/>
        <v>0</v>
      </c>
    </row>
    <row r="2574" spans="1:7" ht="50.1" customHeight="1">
      <c r="A2574" s="36">
        <v>2573</v>
      </c>
      <c r="B2574" s="36" t="s">
        <v>5988</v>
      </c>
      <c r="C2574" s="37" t="s">
        <v>8677</v>
      </c>
      <c r="D2574" s="37" t="s">
        <v>189</v>
      </c>
      <c r="E2574" s="36">
        <v>0</v>
      </c>
      <c r="F2574" s="36">
        <v>0</v>
      </c>
      <c r="G2574" s="60" t="b">
        <f t="shared" si="40"/>
        <v>0</v>
      </c>
    </row>
    <row r="2575" spans="1:7" ht="50.1" customHeight="1">
      <c r="A2575" s="36">
        <v>2574</v>
      </c>
      <c r="B2575" s="36" t="s">
        <v>5989</v>
      </c>
      <c r="C2575" s="37" t="s">
        <v>8678</v>
      </c>
      <c r="D2575" s="37" t="s">
        <v>5990</v>
      </c>
      <c r="E2575" s="36">
        <v>0</v>
      </c>
      <c r="F2575" s="36">
        <v>1</v>
      </c>
      <c r="G2575" s="60" t="b">
        <f t="shared" si="40"/>
        <v>1</v>
      </c>
    </row>
    <row r="2576" spans="1:7" ht="50.1" customHeight="1">
      <c r="A2576" s="36">
        <v>2575</v>
      </c>
      <c r="B2576" s="36" t="s">
        <v>5992</v>
      </c>
      <c r="C2576" s="37" t="s">
        <v>8679</v>
      </c>
      <c r="D2576" s="37" t="s">
        <v>5993</v>
      </c>
      <c r="E2576" s="36">
        <v>0</v>
      </c>
      <c r="F2576" s="36">
        <v>0</v>
      </c>
      <c r="G2576" s="60" t="b">
        <f t="shared" si="40"/>
        <v>0</v>
      </c>
    </row>
    <row r="2577" spans="1:7" ht="50.1" customHeight="1">
      <c r="A2577" s="36">
        <v>2576</v>
      </c>
      <c r="B2577" s="36" t="s">
        <v>5965</v>
      </c>
      <c r="C2577" s="37" t="s">
        <v>8680</v>
      </c>
      <c r="D2577" s="37" t="s">
        <v>5966</v>
      </c>
      <c r="E2577" s="36">
        <v>0</v>
      </c>
      <c r="F2577" s="36">
        <v>0</v>
      </c>
      <c r="G2577" s="60" t="b">
        <f t="shared" si="40"/>
        <v>0</v>
      </c>
    </row>
    <row r="2578" spans="1:7" ht="50.1" customHeight="1">
      <c r="A2578" s="36">
        <v>2577</v>
      </c>
      <c r="B2578" s="36" t="s">
        <v>5994</v>
      </c>
      <c r="C2578" s="37" t="s">
        <v>8681</v>
      </c>
      <c r="D2578" s="37" t="s">
        <v>5995</v>
      </c>
      <c r="E2578" s="36">
        <v>0</v>
      </c>
      <c r="F2578" s="36">
        <v>1</v>
      </c>
      <c r="G2578" s="60" t="b">
        <f t="shared" si="40"/>
        <v>1</v>
      </c>
    </row>
    <row r="2579" spans="1:7" ht="50.1" customHeight="1">
      <c r="A2579" s="36">
        <v>2578</v>
      </c>
      <c r="B2579" s="36" t="s">
        <v>5996</v>
      </c>
      <c r="C2579" s="37" t="s">
        <v>8682</v>
      </c>
      <c r="D2579" s="37" t="s">
        <v>5997</v>
      </c>
      <c r="E2579" s="36">
        <v>0</v>
      </c>
      <c r="F2579" s="36">
        <v>1</v>
      </c>
      <c r="G2579" s="60" t="b">
        <f t="shared" si="40"/>
        <v>1</v>
      </c>
    </row>
    <row r="2580" spans="1:7" ht="50.1" customHeight="1">
      <c r="A2580" s="36">
        <v>2579</v>
      </c>
      <c r="B2580" s="36" t="s">
        <v>5998</v>
      </c>
      <c r="C2580" s="37" t="s">
        <v>8683</v>
      </c>
      <c r="D2580" s="37" t="s">
        <v>5999</v>
      </c>
      <c r="E2580" s="36">
        <v>0</v>
      </c>
      <c r="F2580" s="36">
        <v>0</v>
      </c>
      <c r="G2580" s="60" t="b">
        <f t="shared" si="40"/>
        <v>0</v>
      </c>
    </row>
    <row r="2581" spans="1:7" ht="50.1" customHeight="1">
      <c r="A2581" s="36">
        <v>2580</v>
      </c>
      <c r="B2581" s="36" t="s">
        <v>6000</v>
      </c>
      <c r="C2581" s="37" t="s">
        <v>8684</v>
      </c>
      <c r="D2581" s="37" t="s">
        <v>6001</v>
      </c>
      <c r="E2581" s="36">
        <v>0</v>
      </c>
      <c r="F2581" s="36">
        <v>0</v>
      </c>
      <c r="G2581" s="60" t="b">
        <f t="shared" si="40"/>
        <v>0</v>
      </c>
    </row>
    <row r="2582" spans="1:7" ht="50.1" customHeight="1">
      <c r="A2582" s="36">
        <v>2581</v>
      </c>
      <c r="B2582" s="36" t="s">
        <v>6002</v>
      </c>
      <c r="C2582" s="37" t="s">
        <v>8685</v>
      </c>
      <c r="D2582" s="37" t="s">
        <v>6003</v>
      </c>
      <c r="E2582" s="36">
        <v>0</v>
      </c>
      <c r="F2582" s="36">
        <v>1</v>
      </c>
      <c r="G2582" s="60" t="b">
        <f t="shared" si="40"/>
        <v>1</v>
      </c>
    </row>
    <row r="2583" spans="1:7" ht="50.1" customHeight="1">
      <c r="A2583" s="36">
        <v>2582</v>
      </c>
      <c r="B2583" s="36" t="s">
        <v>6004</v>
      </c>
      <c r="C2583" s="37" t="s">
        <v>8686</v>
      </c>
      <c r="D2583" s="37" t="s">
        <v>6005</v>
      </c>
      <c r="E2583" s="36">
        <v>0</v>
      </c>
      <c r="F2583" s="36">
        <v>1</v>
      </c>
      <c r="G2583" s="60" t="b">
        <f t="shared" si="40"/>
        <v>1</v>
      </c>
    </row>
    <row r="2584" spans="1:7" ht="50.1" customHeight="1">
      <c r="A2584" s="36">
        <v>2583</v>
      </c>
      <c r="B2584" s="36" t="s">
        <v>6006</v>
      </c>
      <c r="C2584" s="37" t="s">
        <v>8687</v>
      </c>
      <c r="D2584" s="37" t="s">
        <v>6007</v>
      </c>
      <c r="E2584" s="36">
        <v>0</v>
      </c>
      <c r="F2584" s="36">
        <v>0</v>
      </c>
      <c r="G2584" s="60" t="b">
        <f t="shared" si="40"/>
        <v>0</v>
      </c>
    </row>
    <row r="2585" spans="1:7" ht="50.1" customHeight="1">
      <c r="A2585" s="36">
        <v>2584</v>
      </c>
      <c r="B2585" s="36" t="s">
        <v>6057</v>
      </c>
      <c r="C2585" s="37" t="s">
        <v>8688</v>
      </c>
      <c r="D2585" s="37" t="s">
        <v>6058</v>
      </c>
      <c r="E2585" s="36">
        <v>0</v>
      </c>
      <c r="F2585" s="36">
        <v>0</v>
      </c>
      <c r="G2585" s="60" t="b">
        <f t="shared" si="40"/>
        <v>0</v>
      </c>
    </row>
    <row r="2586" spans="1:7" ht="50.1" customHeight="1">
      <c r="A2586" s="36">
        <v>2585</v>
      </c>
      <c r="B2586" s="36" t="s">
        <v>6009</v>
      </c>
      <c r="C2586" s="37" t="s">
        <v>8689</v>
      </c>
      <c r="D2586" s="37" t="s">
        <v>6010</v>
      </c>
      <c r="E2586" s="36">
        <v>0</v>
      </c>
      <c r="F2586" s="36">
        <v>0</v>
      </c>
      <c r="G2586" s="60" t="b">
        <f t="shared" si="40"/>
        <v>0</v>
      </c>
    </row>
    <row r="2587" spans="1:7" ht="50.1" customHeight="1">
      <c r="A2587" s="36">
        <v>2586</v>
      </c>
      <c r="B2587" s="36" t="s">
        <v>6011</v>
      </c>
      <c r="C2587" s="37" t="s">
        <v>8690</v>
      </c>
      <c r="D2587" s="37" t="s">
        <v>3419</v>
      </c>
      <c r="E2587" s="36">
        <v>0</v>
      </c>
      <c r="F2587" s="36">
        <v>0</v>
      </c>
      <c r="G2587" s="60" t="b">
        <f t="shared" si="40"/>
        <v>0</v>
      </c>
    </row>
    <row r="2588" spans="1:7" ht="50.1" customHeight="1">
      <c r="A2588" s="36">
        <v>2587</v>
      </c>
      <c r="B2588" s="36" t="s">
        <v>6012</v>
      </c>
      <c r="C2588" s="37" t="s">
        <v>8691</v>
      </c>
      <c r="D2588" s="37" t="s">
        <v>6013</v>
      </c>
      <c r="E2588" s="36">
        <v>0</v>
      </c>
      <c r="F2588" s="36">
        <v>1</v>
      </c>
      <c r="G2588" s="60" t="b">
        <f t="shared" si="40"/>
        <v>1</v>
      </c>
    </row>
    <row r="2589" spans="1:7" ht="50.1" customHeight="1">
      <c r="A2589" s="36">
        <v>2588</v>
      </c>
      <c r="B2589" s="36" t="s">
        <v>6014</v>
      </c>
      <c r="C2589" s="37" t="s">
        <v>8692</v>
      </c>
      <c r="D2589" s="37" t="s">
        <v>6015</v>
      </c>
      <c r="E2589" s="36">
        <v>0</v>
      </c>
      <c r="F2589" s="36">
        <v>1</v>
      </c>
      <c r="G2589" s="60" t="b">
        <f t="shared" si="40"/>
        <v>1</v>
      </c>
    </row>
    <row r="2590" spans="1:7" ht="50.1" customHeight="1">
      <c r="A2590" s="36">
        <v>2589</v>
      </c>
      <c r="B2590" s="36" t="s">
        <v>6016</v>
      </c>
      <c r="C2590" s="37" t="s">
        <v>8693</v>
      </c>
      <c r="D2590" s="37" t="s">
        <v>6017</v>
      </c>
      <c r="E2590" s="36">
        <v>0</v>
      </c>
      <c r="F2590" s="36">
        <v>0</v>
      </c>
      <c r="G2590" s="60" t="b">
        <f t="shared" si="40"/>
        <v>0</v>
      </c>
    </row>
    <row r="2591" spans="1:7" ht="50.1" customHeight="1">
      <c r="A2591" s="36">
        <v>2590</v>
      </c>
      <c r="B2591" s="36" t="s">
        <v>6018</v>
      </c>
      <c r="C2591" s="37" t="s">
        <v>8694</v>
      </c>
      <c r="D2591" s="37" t="s">
        <v>6019</v>
      </c>
      <c r="E2591" s="36">
        <v>0</v>
      </c>
      <c r="F2591" s="36">
        <v>0</v>
      </c>
      <c r="G2591" s="60" t="b">
        <f t="shared" si="40"/>
        <v>0</v>
      </c>
    </row>
    <row r="2592" spans="1:7" ht="50.1" customHeight="1">
      <c r="A2592" s="36">
        <v>2591</v>
      </c>
      <c r="B2592" s="36" t="s">
        <v>6008</v>
      </c>
      <c r="C2592" s="37" t="s">
        <v>8695</v>
      </c>
      <c r="D2592" s="37" t="s">
        <v>201</v>
      </c>
      <c r="E2592" s="36">
        <v>0</v>
      </c>
      <c r="F2592" s="36">
        <v>0</v>
      </c>
      <c r="G2592" s="60" t="b">
        <f t="shared" si="40"/>
        <v>0</v>
      </c>
    </row>
    <row r="2593" spans="1:7" ht="50.1" customHeight="1">
      <c r="A2593" s="36">
        <v>2592</v>
      </c>
      <c r="B2593" s="36" t="s">
        <v>6020</v>
      </c>
      <c r="C2593" s="37" t="s">
        <v>8696</v>
      </c>
      <c r="D2593" s="37" t="s">
        <v>6021</v>
      </c>
      <c r="E2593" s="36">
        <v>0</v>
      </c>
      <c r="F2593" s="36">
        <v>0</v>
      </c>
      <c r="G2593" s="60" t="b">
        <f t="shared" si="40"/>
        <v>0</v>
      </c>
    </row>
    <row r="2594" spans="1:7" ht="50.1" customHeight="1">
      <c r="A2594" s="36">
        <v>2593</v>
      </c>
      <c r="B2594" s="36" t="s">
        <v>6022</v>
      </c>
      <c r="C2594" s="37" t="s">
        <v>8697</v>
      </c>
      <c r="D2594" s="37" t="s">
        <v>6023</v>
      </c>
      <c r="E2594" s="36">
        <v>0</v>
      </c>
      <c r="F2594" s="36">
        <v>0</v>
      </c>
      <c r="G2594" s="60" t="b">
        <f t="shared" si="40"/>
        <v>0</v>
      </c>
    </row>
    <row r="2595" spans="1:7" ht="50.1" customHeight="1">
      <c r="A2595" s="36">
        <v>2594</v>
      </c>
      <c r="B2595" s="36" t="s">
        <v>6024</v>
      </c>
      <c r="C2595" s="37" t="s">
        <v>8698</v>
      </c>
      <c r="D2595" s="37" t="s">
        <v>6025</v>
      </c>
      <c r="E2595" s="36">
        <v>0</v>
      </c>
      <c r="F2595" s="36">
        <v>1</v>
      </c>
      <c r="G2595" s="60" t="b">
        <f t="shared" si="40"/>
        <v>1</v>
      </c>
    </row>
    <row r="2596" spans="1:7" ht="50.1" customHeight="1">
      <c r="A2596" s="36">
        <v>2595</v>
      </c>
      <c r="B2596" s="36" t="s">
        <v>6026</v>
      </c>
      <c r="C2596" s="37" t="s">
        <v>8699</v>
      </c>
      <c r="D2596" s="37" t="s">
        <v>6027</v>
      </c>
      <c r="E2596" s="36">
        <v>0</v>
      </c>
      <c r="F2596" s="36">
        <v>0</v>
      </c>
      <c r="G2596" s="60" t="b">
        <f t="shared" si="40"/>
        <v>0</v>
      </c>
    </row>
    <row r="2597" spans="1:7" ht="50.1" customHeight="1">
      <c r="A2597" s="36">
        <v>2596</v>
      </c>
      <c r="B2597" s="36" t="s">
        <v>6028</v>
      </c>
      <c r="C2597" s="37" t="s">
        <v>8700</v>
      </c>
      <c r="D2597" s="37" t="s">
        <v>6029</v>
      </c>
      <c r="E2597" s="36">
        <v>0</v>
      </c>
      <c r="F2597" s="36">
        <v>1</v>
      </c>
      <c r="G2597" s="60" t="b">
        <f t="shared" si="40"/>
        <v>1</v>
      </c>
    </row>
    <row r="2598" spans="1:7" ht="50.1" customHeight="1">
      <c r="A2598" s="36">
        <v>2597</v>
      </c>
      <c r="B2598" s="36" t="s">
        <v>6030</v>
      </c>
      <c r="C2598" s="37" t="s">
        <v>8701</v>
      </c>
      <c r="D2598" s="37" t="s">
        <v>6031</v>
      </c>
      <c r="E2598" s="36">
        <v>0</v>
      </c>
      <c r="F2598" s="36">
        <v>0</v>
      </c>
      <c r="G2598" s="60" t="b">
        <f t="shared" si="40"/>
        <v>0</v>
      </c>
    </row>
    <row r="2599" spans="1:7" ht="50.1" customHeight="1">
      <c r="A2599" s="36">
        <v>2598</v>
      </c>
      <c r="B2599" s="36" t="s">
        <v>6032</v>
      </c>
      <c r="C2599" s="37" t="s">
        <v>8702</v>
      </c>
      <c r="D2599" s="37" t="s">
        <v>6033</v>
      </c>
      <c r="E2599" s="36">
        <v>0</v>
      </c>
      <c r="F2599" s="36">
        <v>1</v>
      </c>
      <c r="G2599" s="60" t="b">
        <f t="shared" si="40"/>
        <v>1</v>
      </c>
    </row>
    <row r="2600" spans="1:7" ht="50.1" customHeight="1">
      <c r="A2600" s="36">
        <v>2599</v>
      </c>
      <c r="B2600" s="36" t="s">
        <v>6034</v>
      </c>
      <c r="C2600" s="37" t="s">
        <v>8703</v>
      </c>
      <c r="D2600" s="37" t="s">
        <v>6035</v>
      </c>
      <c r="E2600" s="36">
        <v>0</v>
      </c>
      <c r="F2600" s="36">
        <v>0</v>
      </c>
      <c r="G2600" s="60" t="b">
        <f t="shared" si="40"/>
        <v>0</v>
      </c>
    </row>
    <row r="2601" spans="1:7" ht="50.1" customHeight="1">
      <c r="A2601" s="36">
        <v>2600</v>
      </c>
      <c r="B2601" s="36" t="s">
        <v>6036</v>
      </c>
      <c r="C2601" s="37" t="s">
        <v>8704</v>
      </c>
      <c r="D2601" s="37" t="s">
        <v>6037</v>
      </c>
      <c r="E2601" s="36">
        <v>0</v>
      </c>
      <c r="F2601" s="36">
        <v>1</v>
      </c>
      <c r="G2601" s="60" t="b">
        <f t="shared" si="40"/>
        <v>1</v>
      </c>
    </row>
    <row r="2602" spans="1:7" ht="50.1" customHeight="1">
      <c r="A2602" s="36">
        <v>2601</v>
      </c>
      <c r="B2602" s="36" t="s">
        <v>6040</v>
      </c>
      <c r="C2602" s="37" t="s">
        <v>8705</v>
      </c>
      <c r="D2602" s="37" t="s">
        <v>6041</v>
      </c>
      <c r="E2602" s="36">
        <v>0</v>
      </c>
      <c r="F2602" s="36">
        <v>0</v>
      </c>
      <c r="G2602" s="60" t="b">
        <f t="shared" si="40"/>
        <v>0</v>
      </c>
    </row>
    <row r="2603" spans="1:7" ht="50.1" customHeight="1">
      <c r="A2603" s="36">
        <v>2602</v>
      </c>
      <c r="B2603" s="36" t="s">
        <v>6042</v>
      </c>
      <c r="C2603" s="37" t="s">
        <v>8706</v>
      </c>
      <c r="D2603" s="37" t="s">
        <v>6043</v>
      </c>
      <c r="E2603" s="36">
        <v>0</v>
      </c>
      <c r="F2603" s="36">
        <v>0</v>
      </c>
      <c r="G2603" s="60" t="b">
        <f t="shared" si="40"/>
        <v>0</v>
      </c>
    </row>
    <row r="2604" spans="1:7" ht="50.1" customHeight="1">
      <c r="A2604" s="36">
        <v>2603</v>
      </c>
      <c r="B2604" s="36" t="s">
        <v>6044</v>
      </c>
      <c r="C2604" s="37" t="s">
        <v>8707</v>
      </c>
      <c r="D2604" s="37" t="s">
        <v>6045</v>
      </c>
      <c r="E2604" s="36">
        <v>0</v>
      </c>
      <c r="F2604" s="36">
        <v>1</v>
      </c>
      <c r="G2604" s="60" t="b">
        <f t="shared" si="40"/>
        <v>1</v>
      </c>
    </row>
    <row r="2605" spans="1:7" ht="50.1" customHeight="1">
      <c r="A2605" s="36">
        <v>2604</v>
      </c>
      <c r="B2605" s="36" t="s">
        <v>6046</v>
      </c>
      <c r="C2605" s="37" t="s">
        <v>8708</v>
      </c>
      <c r="D2605" s="37" t="s">
        <v>6047</v>
      </c>
      <c r="E2605" s="36">
        <v>0</v>
      </c>
      <c r="F2605" s="36">
        <v>0</v>
      </c>
      <c r="G2605" s="60" t="b">
        <f t="shared" si="40"/>
        <v>0</v>
      </c>
    </row>
    <row r="2606" spans="1:7" ht="50.1" customHeight="1">
      <c r="A2606" s="36">
        <v>2605</v>
      </c>
      <c r="B2606" s="36" t="s">
        <v>6048</v>
      </c>
      <c r="C2606" s="37" t="s">
        <v>8709</v>
      </c>
      <c r="D2606" s="37" t="s">
        <v>6049</v>
      </c>
      <c r="E2606" s="36">
        <v>0</v>
      </c>
      <c r="F2606" s="36">
        <v>1</v>
      </c>
      <c r="G2606" s="60" t="b">
        <f t="shared" si="40"/>
        <v>1</v>
      </c>
    </row>
    <row r="2607" spans="1:7" ht="50.1" customHeight="1">
      <c r="A2607" s="36">
        <v>2606</v>
      </c>
      <c r="B2607" s="36" t="s">
        <v>6050</v>
      </c>
      <c r="C2607" s="37" t="s">
        <v>8710</v>
      </c>
      <c r="D2607" s="37" t="s">
        <v>6051</v>
      </c>
      <c r="E2607" s="36">
        <v>0</v>
      </c>
      <c r="F2607" s="36">
        <v>0</v>
      </c>
      <c r="G2607" s="60" t="b">
        <f t="shared" si="40"/>
        <v>0</v>
      </c>
    </row>
    <row r="2608" spans="1:7" ht="50.1" customHeight="1">
      <c r="A2608" s="36">
        <v>2607</v>
      </c>
      <c r="B2608" s="36" t="s">
        <v>6086</v>
      </c>
      <c r="C2608" s="37" t="s">
        <v>8711</v>
      </c>
      <c r="D2608" s="37" t="s">
        <v>6087</v>
      </c>
      <c r="E2608" s="36">
        <v>0</v>
      </c>
      <c r="F2608" s="36">
        <v>0</v>
      </c>
      <c r="G2608" s="60" t="b">
        <f t="shared" si="40"/>
        <v>0</v>
      </c>
    </row>
    <row r="2609" spans="1:7" ht="50.1" customHeight="1">
      <c r="A2609" s="36">
        <v>2608</v>
      </c>
      <c r="B2609" s="36" t="s">
        <v>6052</v>
      </c>
      <c r="C2609" s="37" t="s">
        <v>8712</v>
      </c>
      <c r="D2609" s="37" t="s">
        <v>6053</v>
      </c>
      <c r="E2609" s="36">
        <v>0</v>
      </c>
      <c r="F2609" s="36">
        <v>1</v>
      </c>
      <c r="G2609" s="60" t="b">
        <f t="shared" si="40"/>
        <v>1</v>
      </c>
    </row>
    <row r="2610" spans="1:7" ht="50.1" customHeight="1">
      <c r="A2610" s="36">
        <v>2609</v>
      </c>
      <c r="B2610" s="36" t="s">
        <v>4587</v>
      </c>
      <c r="C2610" s="37" t="s">
        <v>8713</v>
      </c>
      <c r="D2610" s="37" t="s">
        <v>6054</v>
      </c>
      <c r="E2610" s="36">
        <v>0</v>
      </c>
      <c r="F2610" s="36">
        <v>1</v>
      </c>
      <c r="G2610" s="60" t="b">
        <f t="shared" si="40"/>
        <v>1</v>
      </c>
    </row>
    <row r="2611" spans="1:7" ht="50.1" customHeight="1">
      <c r="A2611" s="36">
        <v>2610</v>
      </c>
      <c r="B2611" s="36" t="s">
        <v>6055</v>
      </c>
      <c r="C2611" s="37" t="s">
        <v>8714</v>
      </c>
      <c r="D2611" s="37" t="s">
        <v>6056</v>
      </c>
      <c r="E2611" s="36">
        <v>0</v>
      </c>
      <c r="F2611" s="36">
        <v>1</v>
      </c>
      <c r="G2611" s="60" t="b">
        <f t="shared" si="40"/>
        <v>1</v>
      </c>
    </row>
    <row r="2612" spans="1:7" ht="50.1" customHeight="1">
      <c r="A2612" s="36">
        <v>2611</v>
      </c>
      <c r="B2612" s="36" t="s">
        <v>6059</v>
      </c>
      <c r="C2612" s="37" t="s">
        <v>8715</v>
      </c>
      <c r="D2612" s="37" t="s">
        <v>6060</v>
      </c>
      <c r="E2612" s="36">
        <v>0</v>
      </c>
      <c r="F2612" s="36">
        <v>0</v>
      </c>
      <c r="G2612" s="60" t="b">
        <f t="shared" si="40"/>
        <v>0</v>
      </c>
    </row>
    <row r="2613" spans="1:7" ht="50.1" customHeight="1">
      <c r="A2613" s="36">
        <v>2612</v>
      </c>
      <c r="B2613" s="36" t="s">
        <v>6061</v>
      </c>
      <c r="C2613" s="37" t="s">
        <v>8716</v>
      </c>
      <c r="D2613" s="37" t="s">
        <v>6062</v>
      </c>
      <c r="E2613" s="36">
        <v>0</v>
      </c>
      <c r="F2613" s="36">
        <v>0</v>
      </c>
      <c r="G2613" s="60" t="b">
        <f t="shared" si="40"/>
        <v>0</v>
      </c>
    </row>
    <row r="2614" spans="1:7" ht="50.1" customHeight="1">
      <c r="A2614" s="36">
        <v>2613</v>
      </c>
      <c r="B2614" s="36" t="s">
        <v>6038</v>
      </c>
      <c r="C2614" s="37" t="s">
        <v>8717</v>
      </c>
      <c r="D2614" s="37" t="s">
        <v>6039</v>
      </c>
      <c r="E2614" s="36">
        <v>0</v>
      </c>
      <c r="F2614" s="36">
        <v>0</v>
      </c>
      <c r="G2614" s="60" t="b">
        <f t="shared" si="40"/>
        <v>0</v>
      </c>
    </row>
    <row r="2615" spans="1:7" ht="50.1" customHeight="1">
      <c r="A2615" s="36">
        <v>2614</v>
      </c>
      <c r="B2615" s="36" t="s">
        <v>6063</v>
      </c>
      <c r="C2615" s="37" t="s">
        <v>8718</v>
      </c>
      <c r="D2615" s="37" t="s">
        <v>6064</v>
      </c>
      <c r="E2615" s="36">
        <v>0</v>
      </c>
      <c r="F2615" s="36">
        <v>1</v>
      </c>
      <c r="G2615" s="60" t="b">
        <f t="shared" si="40"/>
        <v>1</v>
      </c>
    </row>
    <row r="2616" spans="1:7" ht="50.1" customHeight="1">
      <c r="A2616" s="36">
        <v>2615</v>
      </c>
      <c r="B2616" s="36" t="s">
        <v>6113</v>
      </c>
      <c r="C2616" s="37" t="s">
        <v>8719</v>
      </c>
      <c r="D2616" s="37" t="s">
        <v>6114</v>
      </c>
      <c r="E2616" s="36">
        <v>0</v>
      </c>
      <c r="F2616" s="36">
        <v>0</v>
      </c>
      <c r="G2616" s="60" t="b">
        <f t="shared" si="40"/>
        <v>0</v>
      </c>
    </row>
    <row r="2617" spans="1:7" ht="50.1" customHeight="1">
      <c r="A2617" s="36">
        <v>2616</v>
      </c>
      <c r="B2617" s="36" t="s">
        <v>6065</v>
      </c>
      <c r="C2617" s="37" t="s">
        <v>8720</v>
      </c>
      <c r="D2617" s="37" t="s">
        <v>6066</v>
      </c>
      <c r="E2617" s="36">
        <v>0</v>
      </c>
      <c r="F2617" s="36">
        <v>0</v>
      </c>
      <c r="G2617" s="60" t="b">
        <f t="shared" si="40"/>
        <v>0</v>
      </c>
    </row>
    <row r="2618" spans="1:7" ht="50.1" customHeight="1">
      <c r="A2618" s="36">
        <v>2617</v>
      </c>
      <c r="B2618" s="36" t="s">
        <v>6067</v>
      </c>
      <c r="C2618" s="37" t="s">
        <v>8721</v>
      </c>
      <c r="D2618" s="37" t="s">
        <v>6068</v>
      </c>
      <c r="E2618" s="36">
        <v>0</v>
      </c>
      <c r="F2618" s="36">
        <v>0</v>
      </c>
      <c r="G2618" s="60" t="b">
        <f t="shared" si="40"/>
        <v>0</v>
      </c>
    </row>
    <row r="2619" spans="1:7" ht="50.1" customHeight="1">
      <c r="A2619" s="36">
        <v>2618</v>
      </c>
      <c r="B2619" s="36" t="s">
        <v>6069</v>
      </c>
      <c r="C2619" s="37" t="s">
        <v>8722</v>
      </c>
      <c r="D2619" s="37" t="s">
        <v>6070</v>
      </c>
      <c r="E2619" s="36">
        <v>0</v>
      </c>
      <c r="F2619" s="36">
        <v>0</v>
      </c>
      <c r="G2619" s="60" t="b">
        <f t="shared" si="40"/>
        <v>0</v>
      </c>
    </row>
    <row r="2620" spans="1:7" ht="50.1" customHeight="1">
      <c r="A2620" s="36">
        <v>2619</v>
      </c>
      <c r="B2620" s="36" t="s">
        <v>6071</v>
      </c>
      <c r="C2620" s="37" t="s">
        <v>8723</v>
      </c>
      <c r="D2620" s="37" t="s">
        <v>6072</v>
      </c>
      <c r="E2620" s="36">
        <v>0</v>
      </c>
      <c r="F2620" s="36">
        <v>0</v>
      </c>
      <c r="G2620" s="60" t="b">
        <f t="shared" si="40"/>
        <v>0</v>
      </c>
    </row>
    <row r="2621" spans="1:7" ht="50.1" customHeight="1">
      <c r="A2621" s="36">
        <v>2620</v>
      </c>
      <c r="B2621" s="36" t="s">
        <v>6073</v>
      </c>
      <c r="C2621" s="37" t="s">
        <v>8724</v>
      </c>
      <c r="D2621" s="37" t="s">
        <v>6074</v>
      </c>
      <c r="E2621" s="36">
        <v>0</v>
      </c>
      <c r="F2621" s="36">
        <v>0</v>
      </c>
      <c r="G2621" s="60" t="b">
        <f t="shared" si="40"/>
        <v>0</v>
      </c>
    </row>
    <row r="2622" spans="1:7" ht="50.1" customHeight="1">
      <c r="A2622" s="36">
        <v>2621</v>
      </c>
      <c r="B2622" s="36" t="s">
        <v>6075</v>
      </c>
      <c r="C2622" s="37" t="s">
        <v>8725</v>
      </c>
      <c r="D2622" s="37" t="s">
        <v>6076</v>
      </c>
      <c r="E2622" s="36">
        <v>0</v>
      </c>
      <c r="F2622" s="36">
        <v>1</v>
      </c>
      <c r="G2622" s="60" t="b">
        <f t="shared" si="40"/>
        <v>1</v>
      </c>
    </row>
    <row r="2623" spans="1:7" ht="50.1" customHeight="1">
      <c r="A2623" s="36">
        <v>2622</v>
      </c>
      <c r="B2623" s="36" t="s">
        <v>6077</v>
      </c>
      <c r="C2623" s="37" t="s">
        <v>8726</v>
      </c>
      <c r="D2623" s="37" t="s">
        <v>6078</v>
      </c>
      <c r="E2623" s="36">
        <v>0</v>
      </c>
      <c r="F2623" s="36">
        <v>0</v>
      </c>
      <c r="G2623" s="60" t="b">
        <f t="shared" si="40"/>
        <v>0</v>
      </c>
    </row>
    <row r="2624" spans="1:7" ht="50.1" customHeight="1">
      <c r="A2624" s="36">
        <v>2623</v>
      </c>
      <c r="B2624" s="36" t="s">
        <v>6079</v>
      </c>
      <c r="C2624" s="37" t="s">
        <v>8727</v>
      </c>
      <c r="D2624" s="37" t="s">
        <v>6080</v>
      </c>
      <c r="E2624" s="36">
        <v>0</v>
      </c>
      <c r="F2624" s="36">
        <v>0</v>
      </c>
      <c r="G2624" s="60" t="b">
        <f t="shared" si="40"/>
        <v>0</v>
      </c>
    </row>
    <row r="2625" spans="1:7" ht="50.1" customHeight="1">
      <c r="A2625" s="36">
        <v>2624</v>
      </c>
      <c r="B2625" s="36" t="s">
        <v>6081</v>
      </c>
      <c r="C2625" s="37" t="s">
        <v>8728</v>
      </c>
      <c r="D2625" s="37" t="s">
        <v>6082</v>
      </c>
      <c r="E2625" s="36">
        <v>0</v>
      </c>
      <c r="F2625" s="36">
        <v>0</v>
      </c>
      <c r="G2625" s="60" t="b">
        <f t="shared" si="40"/>
        <v>0</v>
      </c>
    </row>
    <row r="2626" spans="1:7" ht="50.1" customHeight="1">
      <c r="A2626" s="36">
        <v>2625</v>
      </c>
      <c r="B2626" s="36" t="s">
        <v>6083</v>
      </c>
      <c r="C2626" s="37" t="s">
        <v>8729</v>
      </c>
      <c r="D2626" s="37" t="s">
        <v>6084</v>
      </c>
      <c r="E2626" s="36">
        <v>0</v>
      </c>
      <c r="F2626" s="36">
        <v>0</v>
      </c>
      <c r="G2626" s="60" t="b">
        <f t="shared" si="40"/>
        <v>0</v>
      </c>
    </row>
    <row r="2627" spans="1:7" ht="50.1" customHeight="1">
      <c r="A2627" s="36">
        <v>2626</v>
      </c>
      <c r="B2627" s="36" t="s">
        <v>4722</v>
      </c>
      <c r="C2627" s="37" t="s">
        <v>8730</v>
      </c>
      <c r="D2627" s="37" t="s">
        <v>6085</v>
      </c>
      <c r="E2627" s="36">
        <v>0</v>
      </c>
      <c r="F2627" s="36">
        <v>0</v>
      </c>
      <c r="G2627" s="60" t="b">
        <f t="shared" si="40"/>
        <v>0</v>
      </c>
    </row>
    <row r="2628" spans="1:7" ht="50.1" customHeight="1">
      <c r="A2628" s="36">
        <v>2627</v>
      </c>
      <c r="B2628" s="36" t="s">
        <v>6088</v>
      </c>
      <c r="C2628" s="37" t="s">
        <v>8731</v>
      </c>
      <c r="D2628" s="37" t="s">
        <v>6089</v>
      </c>
      <c r="E2628" s="36">
        <v>0</v>
      </c>
      <c r="F2628" s="36">
        <v>0</v>
      </c>
      <c r="G2628" s="60" t="b">
        <f t="shared" ref="G2628:G2691" si="41">OR(E2628,F2628)</f>
        <v>0</v>
      </c>
    </row>
    <row r="2629" spans="1:7" ht="50.1" customHeight="1">
      <c r="A2629" s="36">
        <v>2628</v>
      </c>
      <c r="B2629" s="36" t="s">
        <v>6090</v>
      </c>
      <c r="C2629" s="37" t="s">
        <v>8732</v>
      </c>
      <c r="D2629" s="37" t="s">
        <v>6091</v>
      </c>
      <c r="E2629" s="36">
        <v>0</v>
      </c>
      <c r="F2629" s="36">
        <v>0</v>
      </c>
      <c r="G2629" s="60" t="b">
        <f t="shared" si="41"/>
        <v>0</v>
      </c>
    </row>
    <row r="2630" spans="1:7" ht="50.1" customHeight="1">
      <c r="A2630" s="36">
        <v>2629</v>
      </c>
      <c r="B2630" s="36" t="s">
        <v>6092</v>
      </c>
      <c r="C2630" s="37" t="s">
        <v>8733</v>
      </c>
      <c r="D2630" s="37" t="s">
        <v>6093</v>
      </c>
      <c r="E2630" s="36">
        <v>0</v>
      </c>
      <c r="F2630" s="36">
        <v>0</v>
      </c>
      <c r="G2630" s="60" t="b">
        <f t="shared" si="41"/>
        <v>0</v>
      </c>
    </row>
    <row r="2631" spans="1:7" ht="50.1" customHeight="1">
      <c r="A2631" s="36">
        <v>2630</v>
      </c>
      <c r="B2631" s="36" t="s">
        <v>6094</v>
      </c>
      <c r="C2631" s="37" t="s">
        <v>8734</v>
      </c>
      <c r="D2631" s="37" t="s">
        <v>6095</v>
      </c>
      <c r="E2631" s="36">
        <v>0</v>
      </c>
      <c r="F2631" s="36">
        <v>0</v>
      </c>
      <c r="G2631" s="60" t="b">
        <f t="shared" si="41"/>
        <v>0</v>
      </c>
    </row>
    <row r="2632" spans="1:7" ht="50.1" customHeight="1">
      <c r="A2632" s="36">
        <v>2631</v>
      </c>
      <c r="B2632" s="36" t="s">
        <v>6096</v>
      </c>
      <c r="C2632" s="37" t="s">
        <v>8735</v>
      </c>
      <c r="D2632" s="37" t="s">
        <v>6097</v>
      </c>
      <c r="E2632" s="36">
        <v>0</v>
      </c>
      <c r="F2632" s="36">
        <v>0</v>
      </c>
      <c r="G2632" s="60" t="b">
        <f t="shared" si="41"/>
        <v>0</v>
      </c>
    </row>
    <row r="2633" spans="1:7" ht="50.1" customHeight="1">
      <c r="A2633" s="36">
        <v>2632</v>
      </c>
      <c r="B2633" s="36" t="s">
        <v>6098</v>
      </c>
      <c r="C2633" s="37" t="s">
        <v>8736</v>
      </c>
      <c r="D2633" s="37" t="s">
        <v>6099</v>
      </c>
      <c r="E2633" s="36">
        <v>0</v>
      </c>
      <c r="F2633" s="36">
        <v>0</v>
      </c>
      <c r="G2633" s="60" t="b">
        <f t="shared" si="41"/>
        <v>0</v>
      </c>
    </row>
    <row r="2634" spans="1:7" ht="50.1" customHeight="1">
      <c r="A2634" s="36">
        <v>2633</v>
      </c>
      <c r="B2634" s="36" t="s">
        <v>6100</v>
      </c>
      <c r="C2634" s="37" t="s">
        <v>8737</v>
      </c>
      <c r="D2634" s="37" t="s">
        <v>6101</v>
      </c>
      <c r="E2634" s="36">
        <v>0</v>
      </c>
      <c r="F2634" s="36">
        <v>0</v>
      </c>
      <c r="G2634" s="60" t="b">
        <f t="shared" si="41"/>
        <v>0</v>
      </c>
    </row>
    <row r="2635" spans="1:7" ht="50.1" customHeight="1">
      <c r="A2635" s="36">
        <v>2634</v>
      </c>
      <c r="B2635" s="36" t="s">
        <v>6102</v>
      </c>
      <c r="C2635" s="37" t="s">
        <v>8738</v>
      </c>
      <c r="D2635" s="37" t="s">
        <v>2923</v>
      </c>
      <c r="E2635" s="36">
        <v>0</v>
      </c>
      <c r="F2635" s="36">
        <v>0</v>
      </c>
      <c r="G2635" s="60" t="b">
        <f t="shared" si="41"/>
        <v>0</v>
      </c>
    </row>
    <row r="2636" spans="1:7" ht="50.1" customHeight="1">
      <c r="A2636" s="36">
        <v>2635</v>
      </c>
      <c r="B2636" s="36" t="s">
        <v>6103</v>
      </c>
      <c r="C2636" s="37" t="s">
        <v>8739</v>
      </c>
      <c r="D2636" s="37" t="s">
        <v>6102</v>
      </c>
      <c r="E2636" s="36">
        <v>0</v>
      </c>
      <c r="F2636" s="36">
        <v>0</v>
      </c>
      <c r="G2636" s="60" t="b">
        <f t="shared" si="41"/>
        <v>0</v>
      </c>
    </row>
    <row r="2637" spans="1:7" ht="50.1" customHeight="1">
      <c r="A2637" s="36">
        <v>2636</v>
      </c>
      <c r="B2637" s="36" t="s">
        <v>6104</v>
      </c>
      <c r="C2637" s="37" t="s">
        <v>8740</v>
      </c>
      <c r="D2637" s="37" t="s">
        <v>6105</v>
      </c>
      <c r="E2637" s="36">
        <v>0</v>
      </c>
      <c r="F2637" s="36">
        <v>0</v>
      </c>
      <c r="G2637" s="60" t="b">
        <f t="shared" si="41"/>
        <v>0</v>
      </c>
    </row>
    <row r="2638" spans="1:7" ht="50.1" customHeight="1">
      <c r="A2638" s="36">
        <v>2637</v>
      </c>
      <c r="B2638" s="36" t="s">
        <v>6062</v>
      </c>
      <c r="C2638" s="37" t="s">
        <v>8741</v>
      </c>
      <c r="D2638" s="37" t="s">
        <v>5498</v>
      </c>
      <c r="E2638" s="36">
        <v>0</v>
      </c>
      <c r="F2638" s="36">
        <v>0</v>
      </c>
      <c r="G2638" s="60" t="b">
        <f t="shared" si="41"/>
        <v>0</v>
      </c>
    </row>
    <row r="2639" spans="1:7" ht="50.1" customHeight="1">
      <c r="A2639" s="36">
        <v>2638</v>
      </c>
      <c r="B2639" s="36" t="s">
        <v>6106</v>
      </c>
      <c r="C2639" s="37" t="s">
        <v>8742</v>
      </c>
      <c r="D2639" s="37" t="s">
        <v>6107</v>
      </c>
      <c r="E2639" s="36">
        <v>0</v>
      </c>
      <c r="F2639" s="36">
        <v>0</v>
      </c>
      <c r="G2639" s="60" t="b">
        <f t="shared" si="41"/>
        <v>0</v>
      </c>
    </row>
    <row r="2640" spans="1:7" ht="50.1" customHeight="1">
      <c r="A2640" s="36">
        <v>2639</v>
      </c>
      <c r="B2640" s="36" t="s">
        <v>6108</v>
      </c>
      <c r="C2640" s="37" t="s">
        <v>8743</v>
      </c>
      <c r="D2640" s="37" t="s">
        <v>5219</v>
      </c>
      <c r="E2640" s="36">
        <v>0</v>
      </c>
      <c r="F2640" s="36">
        <v>0</v>
      </c>
      <c r="G2640" s="60" t="b">
        <f t="shared" si="41"/>
        <v>0</v>
      </c>
    </row>
    <row r="2641" spans="1:7" ht="50.1" customHeight="1">
      <c r="A2641" s="36">
        <v>2640</v>
      </c>
      <c r="B2641" s="36" t="s">
        <v>6109</v>
      </c>
      <c r="C2641" s="37" t="s">
        <v>8744</v>
      </c>
      <c r="D2641" s="37" t="s">
        <v>6110</v>
      </c>
      <c r="E2641" s="36">
        <v>0</v>
      </c>
      <c r="F2641" s="36">
        <v>0</v>
      </c>
      <c r="G2641" s="60" t="b">
        <f t="shared" si="41"/>
        <v>0</v>
      </c>
    </row>
    <row r="2642" spans="1:7" ht="50.1" customHeight="1">
      <c r="A2642" s="36">
        <v>2641</v>
      </c>
      <c r="B2642" s="36" t="s">
        <v>6111</v>
      </c>
      <c r="C2642" s="37" t="s">
        <v>8745</v>
      </c>
      <c r="D2642" s="37" t="s">
        <v>6112</v>
      </c>
      <c r="E2642" s="36">
        <v>0</v>
      </c>
      <c r="F2642" s="36">
        <v>0</v>
      </c>
      <c r="G2642" s="60" t="b">
        <f t="shared" si="41"/>
        <v>0</v>
      </c>
    </row>
    <row r="2643" spans="1:7" ht="50.1" customHeight="1">
      <c r="A2643" s="36">
        <v>2642</v>
      </c>
      <c r="B2643" s="36" t="s">
        <v>6115</v>
      </c>
      <c r="C2643" s="37" t="s">
        <v>8746</v>
      </c>
      <c r="D2643" s="37" t="s">
        <v>6116</v>
      </c>
      <c r="E2643" s="36">
        <v>0</v>
      </c>
      <c r="F2643" s="36">
        <v>0</v>
      </c>
      <c r="G2643" s="60" t="b">
        <f t="shared" si="41"/>
        <v>0</v>
      </c>
    </row>
    <row r="2644" spans="1:7" ht="50.1" customHeight="1">
      <c r="A2644" s="36">
        <v>2643</v>
      </c>
      <c r="B2644" s="36" t="s">
        <v>6117</v>
      </c>
      <c r="C2644" s="37" t="s">
        <v>8747</v>
      </c>
      <c r="D2644" s="37" t="s">
        <v>6118</v>
      </c>
      <c r="E2644" s="36">
        <v>0</v>
      </c>
      <c r="F2644" s="36">
        <v>1</v>
      </c>
      <c r="G2644" s="60" t="b">
        <f t="shared" si="41"/>
        <v>1</v>
      </c>
    </row>
    <row r="2645" spans="1:7" ht="50.1" customHeight="1">
      <c r="A2645" s="36">
        <v>2644</v>
      </c>
      <c r="B2645" s="36" t="s">
        <v>6119</v>
      </c>
      <c r="C2645" s="37" t="s">
        <v>8748</v>
      </c>
      <c r="D2645" s="37" t="s">
        <v>6120</v>
      </c>
      <c r="E2645" s="36">
        <v>0</v>
      </c>
      <c r="F2645" s="36">
        <v>0</v>
      </c>
      <c r="G2645" s="60" t="b">
        <f t="shared" si="41"/>
        <v>0</v>
      </c>
    </row>
    <row r="2646" spans="1:7" ht="50.1" customHeight="1">
      <c r="A2646" s="36">
        <v>2645</v>
      </c>
      <c r="B2646" s="36" t="s">
        <v>6121</v>
      </c>
      <c r="C2646" s="37" t="s">
        <v>8749</v>
      </c>
      <c r="D2646" s="37" t="s">
        <v>6122</v>
      </c>
      <c r="E2646" s="36">
        <v>0</v>
      </c>
      <c r="F2646" s="36">
        <v>0</v>
      </c>
      <c r="G2646" s="60" t="b">
        <f t="shared" si="41"/>
        <v>0</v>
      </c>
    </row>
    <row r="2647" spans="1:7" ht="50.1" customHeight="1">
      <c r="A2647" s="36">
        <v>2646</v>
      </c>
      <c r="B2647" s="36" t="s">
        <v>6123</v>
      </c>
      <c r="C2647" s="37" t="s">
        <v>8750</v>
      </c>
      <c r="D2647" s="37" t="s">
        <v>6124</v>
      </c>
      <c r="E2647" s="36">
        <v>0</v>
      </c>
      <c r="F2647" s="36">
        <v>0</v>
      </c>
      <c r="G2647" s="60" t="b">
        <f t="shared" si="41"/>
        <v>0</v>
      </c>
    </row>
    <row r="2648" spans="1:7" ht="50.1" customHeight="1">
      <c r="A2648" s="36">
        <v>2647</v>
      </c>
      <c r="B2648" s="36" t="s">
        <v>6125</v>
      </c>
      <c r="C2648" s="37" t="s">
        <v>8751</v>
      </c>
      <c r="D2648" s="37" t="s">
        <v>6126</v>
      </c>
      <c r="E2648" s="36">
        <v>0</v>
      </c>
      <c r="F2648" s="36">
        <v>0</v>
      </c>
      <c r="G2648" s="60" t="b">
        <f t="shared" si="41"/>
        <v>0</v>
      </c>
    </row>
    <row r="2649" spans="1:7" ht="50.1" customHeight="1">
      <c r="A2649" s="36">
        <v>2648</v>
      </c>
      <c r="B2649" s="36" t="s">
        <v>6127</v>
      </c>
      <c r="C2649" s="37" t="s">
        <v>8752</v>
      </c>
      <c r="D2649" s="37" t="s">
        <v>6128</v>
      </c>
      <c r="E2649" s="36">
        <v>0</v>
      </c>
      <c r="F2649" s="36">
        <v>0</v>
      </c>
      <c r="G2649" s="60" t="b">
        <f t="shared" si="41"/>
        <v>0</v>
      </c>
    </row>
    <row r="2650" spans="1:7" ht="50.1" customHeight="1">
      <c r="A2650" s="36">
        <v>2649</v>
      </c>
      <c r="B2650" s="36" t="s">
        <v>6129</v>
      </c>
      <c r="C2650" s="37" t="s">
        <v>8753</v>
      </c>
      <c r="D2650" s="37" t="s">
        <v>6130</v>
      </c>
      <c r="E2650" s="36">
        <v>0</v>
      </c>
      <c r="F2650" s="36">
        <v>0</v>
      </c>
      <c r="G2650" s="60" t="b">
        <f t="shared" si="41"/>
        <v>0</v>
      </c>
    </row>
    <row r="2651" spans="1:7" ht="50.1" customHeight="1">
      <c r="A2651" s="36">
        <v>2650</v>
      </c>
      <c r="B2651" s="36" t="s">
        <v>6131</v>
      </c>
      <c r="C2651" s="37" t="s">
        <v>8754</v>
      </c>
      <c r="D2651" s="37" t="s">
        <v>6132</v>
      </c>
      <c r="E2651" s="36">
        <v>0</v>
      </c>
      <c r="F2651" s="36">
        <v>0</v>
      </c>
      <c r="G2651" s="60" t="b">
        <f t="shared" si="41"/>
        <v>0</v>
      </c>
    </row>
    <row r="2652" spans="1:7" ht="50.1" customHeight="1">
      <c r="A2652" s="36">
        <v>2651</v>
      </c>
      <c r="B2652" s="36" t="s">
        <v>5086</v>
      </c>
      <c r="C2652" s="37" t="s">
        <v>8755</v>
      </c>
      <c r="D2652" s="37" t="s">
        <v>6133</v>
      </c>
      <c r="E2652" s="36">
        <v>0</v>
      </c>
      <c r="F2652" s="36">
        <v>0</v>
      </c>
      <c r="G2652" s="60" t="b">
        <f t="shared" si="41"/>
        <v>0</v>
      </c>
    </row>
    <row r="2653" spans="1:7" ht="50.1" customHeight="1">
      <c r="A2653" s="36">
        <v>2652</v>
      </c>
      <c r="B2653" s="36" t="s">
        <v>6134</v>
      </c>
      <c r="C2653" s="37" t="s">
        <v>8756</v>
      </c>
      <c r="D2653" s="37" t="s">
        <v>6135</v>
      </c>
      <c r="E2653" s="36">
        <v>0</v>
      </c>
      <c r="F2653" s="36">
        <v>0</v>
      </c>
      <c r="G2653" s="60" t="b">
        <f t="shared" si="41"/>
        <v>0</v>
      </c>
    </row>
    <row r="2654" spans="1:7" ht="50.1" customHeight="1">
      <c r="A2654" s="36">
        <v>2653</v>
      </c>
      <c r="B2654" s="36" t="s">
        <v>6136</v>
      </c>
      <c r="C2654" s="37" t="s">
        <v>8757</v>
      </c>
      <c r="D2654" s="37" t="s">
        <v>6137</v>
      </c>
      <c r="E2654" s="36">
        <v>0</v>
      </c>
      <c r="F2654" s="36">
        <v>0</v>
      </c>
      <c r="G2654" s="60" t="b">
        <f t="shared" si="41"/>
        <v>0</v>
      </c>
    </row>
    <row r="2655" spans="1:7" ht="50.1" customHeight="1">
      <c r="A2655" s="36">
        <v>2654</v>
      </c>
      <c r="B2655" s="36" t="s">
        <v>6138</v>
      </c>
      <c r="C2655" s="37" t="s">
        <v>8758</v>
      </c>
      <c r="D2655" s="37" t="s">
        <v>6139</v>
      </c>
      <c r="E2655" s="36">
        <v>0</v>
      </c>
      <c r="F2655" s="36">
        <v>0</v>
      </c>
      <c r="G2655" s="60" t="b">
        <f t="shared" si="41"/>
        <v>0</v>
      </c>
    </row>
    <row r="2656" spans="1:7" ht="50.1" customHeight="1">
      <c r="A2656" s="36">
        <v>2655</v>
      </c>
      <c r="B2656" s="36" t="s">
        <v>6140</v>
      </c>
      <c r="C2656" s="37" t="s">
        <v>8759</v>
      </c>
      <c r="D2656" s="37" t="s">
        <v>6141</v>
      </c>
      <c r="E2656" s="36">
        <v>0</v>
      </c>
      <c r="F2656" s="36">
        <v>0</v>
      </c>
      <c r="G2656" s="60" t="b">
        <f t="shared" si="41"/>
        <v>0</v>
      </c>
    </row>
    <row r="2657" spans="1:7" ht="50.1" customHeight="1">
      <c r="A2657" s="36">
        <v>2656</v>
      </c>
      <c r="B2657" s="36" t="s">
        <v>6142</v>
      </c>
      <c r="C2657" s="37" t="s">
        <v>8760</v>
      </c>
      <c r="D2657" s="37" t="s">
        <v>6143</v>
      </c>
      <c r="E2657" s="36">
        <v>0</v>
      </c>
      <c r="F2657" s="36">
        <v>0</v>
      </c>
      <c r="G2657" s="60" t="b">
        <f t="shared" si="41"/>
        <v>0</v>
      </c>
    </row>
    <row r="2658" spans="1:7" ht="50.1" customHeight="1">
      <c r="A2658" s="36">
        <v>2657</v>
      </c>
      <c r="B2658" s="36" t="s">
        <v>6144</v>
      </c>
      <c r="C2658" s="37" t="s">
        <v>8761</v>
      </c>
      <c r="D2658" s="37" t="s">
        <v>6145</v>
      </c>
      <c r="E2658" s="36">
        <v>0</v>
      </c>
      <c r="F2658" s="36">
        <v>0</v>
      </c>
      <c r="G2658" s="60" t="b">
        <f t="shared" si="41"/>
        <v>0</v>
      </c>
    </row>
    <row r="2659" spans="1:7" ht="50.1" customHeight="1">
      <c r="A2659" s="36">
        <v>2658</v>
      </c>
      <c r="B2659" s="36" t="s">
        <v>6150</v>
      </c>
      <c r="C2659" s="37" t="s">
        <v>8762</v>
      </c>
      <c r="D2659" s="37" t="s">
        <v>6151</v>
      </c>
      <c r="E2659" s="36">
        <v>0</v>
      </c>
      <c r="F2659" s="36">
        <v>0</v>
      </c>
      <c r="G2659" s="60" t="b">
        <f t="shared" si="41"/>
        <v>0</v>
      </c>
    </row>
    <row r="2660" spans="1:7" ht="50.1" customHeight="1">
      <c r="A2660" s="36">
        <v>2659</v>
      </c>
      <c r="B2660" s="36" t="s">
        <v>6146</v>
      </c>
      <c r="C2660" s="37" t="s">
        <v>8763</v>
      </c>
      <c r="D2660" s="37" t="s">
        <v>6147</v>
      </c>
      <c r="E2660" s="36">
        <v>0</v>
      </c>
      <c r="F2660" s="36">
        <v>0</v>
      </c>
      <c r="G2660" s="60" t="b">
        <f t="shared" si="41"/>
        <v>0</v>
      </c>
    </row>
    <row r="2661" spans="1:7" ht="50.1" customHeight="1">
      <c r="A2661" s="36">
        <v>2660</v>
      </c>
      <c r="B2661" s="36" t="s">
        <v>6148</v>
      </c>
      <c r="C2661" s="37" t="s">
        <v>8764</v>
      </c>
      <c r="D2661" s="37" t="s">
        <v>6149</v>
      </c>
      <c r="E2661" s="36">
        <v>0</v>
      </c>
      <c r="F2661" s="36">
        <v>0</v>
      </c>
      <c r="G2661" s="60" t="b">
        <f t="shared" si="41"/>
        <v>0</v>
      </c>
    </row>
    <row r="2662" spans="1:7" ht="50.1" customHeight="1">
      <c r="A2662" s="36">
        <v>2661</v>
      </c>
      <c r="B2662" s="36" t="s">
        <v>6152</v>
      </c>
      <c r="C2662" s="37" t="s">
        <v>8765</v>
      </c>
      <c r="D2662" s="37" t="s">
        <v>6153</v>
      </c>
      <c r="E2662" s="36">
        <v>0</v>
      </c>
      <c r="F2662" s="36">
        <v>0</v>
      </c>
      <c r="G2662" s="60" t="b">
        <f t="shared" si="41"/>
        <v>0</v>
      </c>
    </row>
    <row r="2663" spans="1:7" ht="50.1" customHeight="1">
      <c r="A2663" s="36">
        <v>2662</v>
      </c>
      <c r="B2663" s="36" t="s">
        <v>6154</v>
      </c>
      <c r="C2663" s="37" t="s">
        <v>8766</v>
      </c>
      <c r="D2663" s="37" t="s">
        <v>6155</v>
      </c>
      <c r="E2663" s="36">
        <v>0</v>
      </c>
      <c r="F2663" s="36">
        <v>0</v>
      </c>
      <c r="G2663" s="60" t="b">
        <f t="shared" si="41"/>
        <v>0</v>
      </c>
    </row>
    <row r="2664" spans="1:7" ht="50.1" customHeight="1">
      <c r="A2664" s="36">
        <v>2663</v>
      </c>
      <c r="B2664" s="36" t="s">
        <v>6156</v>
      </c>
      <c r="C2664" s="37" t="s">
        <v>8767</v>
      </c>
      <c r="D2664" s="37" t="s">
        <v>6157</v>
      </c>
      <c r="E2664" s="36">
        <v>0</v>
      </c>
      <c r="F2664" s="36">
        <v>0</v>
      </c>
      <c r="G2664" s="60" t="b">
        <f t="shared" si="41"/>
        <v>0</v>
      </c>
    </row>
    <row r="2665" spans="1:7" ht="50.1" customHeight="1">
      <c r="A2665" s="36">
        <v>2664</v>
      </c>
      <c r="B2665" s="36" t="s">
        <v>6158</v>
      </c>
      <c r="C2665" s="37" t="s">
        <v>8768</v>
      </c>
      <c r="D2665" s="37" t="s">
        <v>6159</v>
      </c>
      <c r="E2665" s="36">
        <v>0</v>
      </c>
      <c r="F2665" s="36">
        <v>0</v>
      </c>
      <c r="G2665" s="60" t="b">
        <f t="shared" si="41"/>
        <v>0</v>
      </c>
    </row>
    <row r="2666" spans="1:7" ht="50.1" customHeight="1">
      <c r="A2666" s="36">
        <v>2665</v>
      </c>
      <c r="B2666" s="36" t="s">
        <v>6160</v>
      </c>
      <c r="C2666" s="37" t="s">
        <v>8769</v>
      </c>
      <c r="D2666" s="37" t="s">
        <v>6161</v>
      </c>
      <c r="E2666" s="36">
        <v>0</v>
      </c>
      <c r="F2666" s="36">
        <v>0</v>
      </c>
      <c r="G2666" s="60" t="b">
        <f t="shared" si="41"/>
        <v>0</v>
      </c>
    </row>
    <row r="2667" spans="1:7" ht="50.1" customHeight="1">
      <c r="A2667" s="36">
        <v>2666</v>
      </c>
      <c r="B2667" s="36" t="s">
        <v>6162</v>
      </c>
      <c r="C2667" s="37" t="s">
        <v>8770</v>
      </c>
      <c r="D2667" s="37" t="s">
        <v>6163</v>
      </c>
      <c r="E2667" s="36">
        <v>0</v>
      </c>
      <c r="F2667" s="36">
        <v>0</v>
      </c>
      <c r="G2667" s="60" t="b">
        <f t="shared" si="41"/>
        <v>0</v>
      </c>
    </row>
    <row r="2668" spans="1:7" ht="50.1" customHeight="1">
      <c r="A2668" s="36">
        <v>2667</v>
      </c>
      <c r="B2668" s="36" t="s">
        <v>6164</v>
      </c>
      <c r="C2668" s="37" t="s">
        <v>8771</v>
      </c>
      <c r="D2668" s="37" t="s">
        <v>572</v>
      </c>
      <c r="E2668" s="36">
        <v>0</v>
      </c>
      <c r="F2668" s="36">
        <v>0</v>
      </c>
      <c r="G2668" s="60" t="b">
        <f t="shared" si="41"/>
        <v>0</v>
      </c>
    </row>
    <row r="2669" spans="1:7" ht="50.1" customHeight="1">
      <c r="A2669" s="36">
        <v>2668</v>
      </c>
      <c r="B2669" s="36" t="s">
        <v>6165</v>
      </c>
      <c r="C2669" s="37" t="s">
        <v>8772</v>
      </c>
      <c r="D2669" s="37" t="s">
        <v>6166</v>
      </c>
      <c r="E2669" s="36">
        <v>0</v>
      </c>
      <c r="F2669" s="36">
        <v>0</v>
      </c>
      <c r="G2669" s="60" t="b">
        <f t="shared" si="41"/>
        <v>0</v>
      </c>
    </row>
    <row r="2670" spans="1:7" ht="50.1" customHeight="1">
      <c r="A2670" s="36">
        <v>2669</v>
      </c>
      <c r="B2670" s="36" t="s">
        <v>6167</v>
      </c>
      <c r="C2670" s="37" t="s">
        <v>8773</v>
      </c>
      <c r="D2670" s="37" t="s">
        <v>6168</v>
      </c>
      <c r="E2670" s="36">
        <v>0</v>
      </c>
      <c r="F2670" s="36">
        <v>0</v>
      </c>
      <c r="G2670" s="60" t="b">
        <f t="shared" si="41"/>
        <v>0</v>
      </c>
    </row>
    <row r="2671" spans="1:7" ht="50.1" customHeight="1">
      <c r="A2671" s="36">
        <v>2670</v>
      </c>
      <c r="B2671" s="36" t="s">
        <v>844</v>
      </c>
      <c r="C2671" s="37" t="s">
        <v>8774</v>
      </c>
      <c r="D2671" s="37" t="s">
        <v>6169</v>
      </c>
      <c r="E2671" s="36">
        <v>0</v>
      </c>
      <c r="F2671" s="36">
        <v>0</v>
      </c>
      <c r="G2671" s="60" t="b">
        <f t="shared" si="41"/>
        <v>0</v>
      </c>
    </row>
    <row r="2672" spans="1:7" ht="50.1" customHeight="1">
      <c r="A2672" s="36">
        <v>2671</v>
      </c>
      <c r="B2672" s="36" t="s">
        <v>6170</v>
      </c>
      <c r="C2672" s="37" t="s">
        <v>8775</v>
      </c>
      <c r="D2672" s="37" t="s">
        <v>6171</v>
      </c>
      <c r="E2672" s="36">
        <v>0</v>
      </c>
      <c r="F2672" s="36">
        <v>0</v>
      </c>
      <c r="G2672" s="60" t="b">
        <f t="shared" si="41"/>
        <v>0</v>
      </c>
    </row>
    <row r="2673" spans="1:7" ht="50.1" customHeight="1">
      <c r="A2673" s="36">
        <v>2672</v>
      </c>
      <c r="B2673" s="36" t="s">
        <v>6183</v>
      </c>
      <c r="C2673" s="37" t="s">
        <v>8776</v>
      </c>
      <c r="D2673" s="37" t="s">
        <v>6184</v>
      </c>
      <c r="E2673" s="36">
        <v>0</v>
      </c>
      <c r="F2673" s="36">
        <v>0</v>
      </c>
      <c r="G2673" s="60" t="b">
        <f t="shared" si="41"/>
        <v>0</v>
      </c>
    </row>
    <row r="2674" spans="1:7" ht="50.1" customHeight="1">
      <c r="A2674" s="36">
        <v>2673</v>
      </c>
      <c r="B2674" s="36" t="s">
        <v>6172</v>
      </c>
      <c r="C2674" s="37" t="s">
        <v>8777</v>
      </c>
      <c r="D2674" s="37" t="s">
        <v>6173</v>
      </c>
      <c r="E2674" s="36">
        <v>0</v>
      </c>
      <c r="F2674" s="36">
        <v>1</v>
      </c>
      <c r="G2674" s="60" t="b">
        <f t="shared" si="41"/>
        <v>1</v>
      </c>
    </row>
    <row r="2675" spans="1:7" ht="50.1" customHeight="1">
      <c r="A2675" s="36">
        <v>2674</v>
      </c>
      <c r="B2675" s="36" t="s">
        <v>6174</v>
      </c>
      <c r="C2675" s="37" t="s">
        <v>8778</v>
      </c>
      <c r="D2675" s="37" t="s">
        <v>5170</v>
      </c>
      <c r="E2675" s="36">
        <v>0</v>
      </c>
      <c r="F2675" s="36">
        <v>0</v>
      </c>
      <c r="G2675" s="60" t="b">
        <f t="shared" si="41"/>
        <v>0</v>
      </c>
    </row>
    <row r="2676" spans="1:7" ht="50.1" customHeight="1">
      <c r="A2676" s="36">
        <v>2675</v>
      </c>
      <c r="B2676" s="36" t="s">
        <v>3987</v>
      </c>
      <c r="C2676" s="37" t="s">
        <v>8779</v>
      </c>
      <c r="D2676" s="37" t="s">
        <v>5755</v>
      </c>
      <c r="E2676" s="36">
        <v>0</v>
      </c>
      <c r="F2676" s="36">
        <v>0</v>
      </c>
      <c r="G2676" s="60" t="b">
        <f t="shared" si="41"/>
        <v>0</v>
      </c>
    </row>
    <row r="2677" spans="1:7" ht="50.1" customHeight="1">
      <c r="A2677" s="36">
        <v>2676</v>
      </c>
      <c r="B2677" s="36" t="s">
        <v>6175</v>
      </c>
      <c r="C2677" s="37" t="s">
        <v>8780</v>
      </c>
      <c r="D2677" s="37" t="s">
        <v>6176</v>
      </c>
      <c r="E2677" s="36">
        <v>0</v>
      </c>
      <c r="F2677" s="36">
        <v>0</v>
      </c>
      <c r="G2677" s="60" t="b">
        <f t="shared" si="41"/>
        <v>0</v>
      </c>
    </row>
    <row r="2678" spans="1:7" ht="50.1" customHeight="1">
      <c r="A2678" s="36">
        <v>2677</v>
      </c>
      <c r="B2678" s="36" t="s">
        <v>6177</v>
      </c>
      <c r="C2678" s="37" t="s">
        <v>8781</v>
      </c>
      <c r="D2678" s="37" t="s">
        <v>6178</v>
      </c>
      <c r="E2678" s="36">
        <v>0</v>
      </c>
      <c r="F2678" s="36">
        <v>0</v>
      </c>
      <c r="G2678" s="60" t="b">
        <f t="shared" si="41"/>
        <v>0</v>
      </c>
    </row>
    <row r="2679" spans="1:7" ht="50.1" customHeight="1">
      <c r="A2679" s="36">
        <v>2678</v>
      </c>
      <c r="B2679" s="36" t="s">
        <v>6181</v>
      </c>
      <c r="C2679" s="37" t="s">
        <v>8782</v>
      </c>
      <c r="D2679" s="37" t="s">
        <v>6182</v>
      </c>
      <c r="E2679" s="36">
        <v>0</v>
      </c>
      <c r="F2679" s="36">
        <v>0</v>
      </c>
      <c r="G2679" s="60" t="b">
        <f t="shared" si="41"/>
        <v>0</v>
      </c>
    </row>
    <row r="2680" spans="1:7" ht="50.1" customHeight="1">
      <c r="A2680" s="36">
        <v>2679</v>
      </c>
      <c r="B2680" s="36" t="s">
        <v>6185</v>
      </c>
      <c r="C2680" s="37" t="s">
        <v>8783</v>
      </c>
      <c r="D2680" s="37" t="s">
        <v>6186</v>
      </c>
      <c r="E2680" s="36">
        <v>0</v>
      </c>
      <c r="F2680" s="36">
        <v>0</v>
      </c>
      <c r="G2680" s="60" t="b">
        <f t="shared" si="41"/>
        <v>0</v>
      </c>
    </row>
    <row r="2681" spans="1:7" ht="50.1" customHeight="1">
      <c r="A2681" s="36">
        <v>2680</v>
      </c>
      <c r="B2681" s="36" t="s">
        <v>6187</v>
      </c>
      <c r="C2681" s="37" t="s">
        <v>8784</v>
      </c>
      <c r="D2681" s="37" t="s">
        <v>6188</v>
      </c>
      <c r="E2681" s="36">
        <v>0</v>
      </c>
      <c r="F2681" s="36">
        <v>0</v>
      </c>
      <c r="G2681" s="60" t="b">
        <f t="shared" si="41"/>
        <v>0</v>
      </c>
    </row>
    <row r="2682" spans="1:7" ht="50.1" customHeight="1">
      <c r="A2682" s="36">
        <v>2681</v>
      </c>
      <c r="B2682" s="36" t="s">
        <v>6189</v>
      </c>
      <c r="C2682" s="37" t="s">
        <v>8785</v>
      </c>
      <c r="D2682" s="37" t="s">
        <v>5052</v>
      </c>
      <c r="E2682" s="36">
        <v>0</v>
      </c>
      <c r="F2682" s="36">
        <v>1</v>
      </c>
      <c r="G2682" s="60" t="b">
        <f t="shared" si="41"/>
        <v>1</v>
      </c>
    </row>
    <row r="2683" spans="1:7" ht="50.1" customHeight="1">
      <c r="A2683" s="36">
        <v>2682</v>
      </c>
      <c r="B2683" s="36" t="s">
        <v>6190</v>
      </c>
      <c r="C2683" s="37" t="s">
        <v>8786</v>
      </c>
      <c r="D2683" s="37" t="s">
        <v>6191</v>
      </c>
      <c r="E2683" s="36">
        <v>0</v>
      </c>
      <c r="F2683" s="36">
        <v>0</v>
      </c>
      <c r="G2683" s="60" t="b">
        <f t="shared" si="41"/>
        <v>0</v>
      </c>
    </row>
    <row r="2684" spans="1:7" ht="50.1" customHeight="1">
      <c r="A2684" s="36">
        <v>2683</v>
      </c>
      <c r="B2684" s="36" t="s">
        <v>6192</v>
      </c>
      <c r="C2684" s="37" t="s">
        <v>8787</v>
      </c>
      <c r="D2684" s="37" t="s">
        <v>6193</v>
      </c>
      <c r="E2684" s="36">
        <v>0</v>
      </c>
      <c r="F2684" s="36">
        <v>0</v>
      </c>
      <c r="G2684" s="60" t="b">
        <f t="shared" si="41"/>
        <v>0</v>
      </c>
    </row>
    <row r="2685" spans="1:7" ht="50.1" customHeight="1">
      <c r="A2685" s="36">
        <v>2684</v>
      </c>
      <c r="B2685" s="36" t="s">
        <v>6194</v>
      </c>
      <c r="C2685" s="37" t="s">
        <v>8788</v>
      </c>
      <c r="D2685" s="37" t="s">
        <v>6195</v>
      </c>
      <c r="E2685" s="36">
        <v>0</v>
      </c>
      <c r="F2685" s="36">
        <v>0</v>
      </c>
      <c r="G2685" s="60" t="b">
        <f t="shared" si="41"/>
        <v>0</v>
      </c>
    </row>
    <row r="2686" spans="1:7" ht="50.1" customHeight="1">
      <c r="A2686" s="36">
        <v>2685</v>
      </c>
      <c r="B2686" s="36" t="s">
        <v>6196</v>
      </c>
      <c r="C2686" s="37" t="s">
        <v>8789</v>
      </c>
      <c r="D2686" s="37" t="s">
        <v>6197</v>
      </c>
      <c r="E2686" s="36">
        <v>0</v>
      </c>
      <c r="F2686" s="36">
        <v>0</v>
      </c>
      <c r="G2686" s="60" t="b">
        <f t="shared" si="41"/>
        <v>0</v>
      </c>
    </row>
    <row r="2687" spans="1:7" ht="50.1" customHeight="1">
      <c r="A2687" s="36">
        <v>2686</v>
      </c>
      <c r="B2687" s="36" t="s">
        <v>6198</v>
      </c>
      <c r="C2687" s="37" t="s">
        <v>8790</v>
      </c>
      <c r="D2687" s="37" t="s">
        <v>6199</v>
      </c>
      <c r="E2687" s="36">
        <v>0</v>
      </c>
      <c r="F2687" s="36">
        <v>0</v>
      </c>
      <c r="G2687" s="60" t="b">
        <f t="shared" si="41"/>
        <v>0</v>
      </c>
    </row>
    <row r="2688" spans="1:7" ht="50.1" customHeight="1">
      <c r="A2688" s="36">
        <v>2687</v>
      </c>
      <c r="B2688" s="36" t="s">
        <v>6179</v>
      </c>
      <c r="C2688" s="37" t="s">
        <v>8791</v>
      </c>
      <c r="D2688" s="37" t="s">
        <v>6180</v>
      </c>
      <c r="E2688" s="36">
        <v>0</v>
      </c>
      <c r="F2688" s="36">
        <v>0</v>
      </c>
      <c r="G2688" s="60" t="b">
        <f t="shared" si="41"/>
        <v>0</v>
      </c>
    </row>
    <row r="2689" spans="1:7" ht="50.1" customHeight="1">
      <c r="A2689" s="36">
        <v>2688</v>
      </c>
      <c r="B2689" s="36" t="s">
        <v>6200</v>
      </c>
      <c r="C2689" s="37" t="s">
        <v>8792</v>
      </c>
      <c r="D2689" s="37" t="s">
        <v>6201</v>
      </c>
      <c r="E2689" s="36">
        <v>0</v>
      </c>
      <c r="F2689" s="36">
        <v>0</v>
      </c>
      <c r="G2689" s="60" t="b">
        <f t="shared" si="41"/>
        <v>0</v>
      </c>
    </row>
    <row r="2690" spans="1:7" ht="50.1" customHeight="1">
      <c r="A2690" s="36">
        <v>2689</v>
      </c>
      <c r="B2690" s="36" t="s">
        <v>6202</v>
      </c>
      <c r="C2690" s="37" t="s">
        <v>8793</v>
      </c>
      <c r="D2690" s="37" t="s">
        <v>6203</v>
      </c>
      <c r="E2690" s="36">
        <v>0</v>
      </c>
      <c r="F2690" s="36">
        <v>0</v>
      </c>
      <c r="G2690" s="60" t="b">
        <f t="shared" si="41"/>
        <v>0</v>
      </c>
    </row>
    <row r="2691" spans="1:7" ht="50.1" customHeight="1">
      <c r="A2691" s="36">
        <v>2690</v>
      </c>
      <c r="B2691" s="36" t="s">
        <v>6204</v>
      </c>
      <c r="C2691" s="37" t="s">
        <v>8794</v>
      </c>
      <c r="D2691" s="37" t="s">
        <v>6205</v>
      </c>
      <c r="E2691" s="36">
        <v>0</v>
      </c>
      <c r="F2691" s="36">
        <v>0</v>
      </c>
      <c r="G2691" s="60" t="b">
        <f t="shared" si="41"/>
        <v>0</v>
      </c>
    </row>
    <row r="2692" spans="1:7" ht="50.1" customHeight="1">
      <c r="A2692" s="36">
        <v>2691</v>
      </c>
      <c r="B2692" s="36" t="s">
        <v>6206</v>
      </c>
      <c r="C2692" s="37" t="s">
        <v>8795</v>
      </c>
      <c r="D2692" s="37" t="s">
        <v>6207</v>
      </c>
      <c r="E2692" s="36">
        <v>0</v>
      </c>
      <c r="F2692" s="36">
        <v>0</v>
      </c>
      <c r="G2692" s="60" t="b">
        <f t="shared" ref="G2692:G2755" si="42">OR(E2692,F2692)</f>
        <v>0</v>
      </c>
    </row>
    <row r="2693" spans="1:7" ht="50.1" customHeight="1">
      <c r="A2693" s="36">
        <v>2692</v>
      </c>
      <c r="B2693" s="36" t="s">
        <v>6208</v>
      </c>
      <c r="C2693" s="37" t="s">
        <v>8796</v>
      </c>
      <c r="D2693" s="37" t="s">
        <v>6209</v>
      </c>
      <c r="E2693" s="36">
        <v>0</v>
      </c>
      <c r="F2693" s="36">
        <v>0</v>
      </c>
      <c r="G2693" s="60" t="b">
        <f t="shared" si="42"/>
        <v>0</v>
      </c>
    </row>
    <row r="2694" spans="1:7" ht="50.1" customHeight="1">
      <c r="A2694" s="36">
        <v>2693</v>
      </c>
      <c r="B2694" s="36" t="s">
        <v>6210</v>
      </c>
      <c r="C2694" s="37" t="s">
        <v>8797</v>
      </c>
      <c r="D2694" s="37" t="s">
        <v>6211</v>
      </c>
      <c r="E2694" s="36">
        <v>0</v>
      </c>
      <c r="F2694" s="36">
        <v>0</v>
      </c>
      <c r="G2694" s="60" t="b">
        <f t="shared" si="42"/>
        <v>0</v>
      </c>
    </row>
    <row r="2695" spans="1:7" ht="50.1" customHeight="1">
      <c r="A2695" s="36">
        <v>2694</v>
      </c>
      <c r="B2695" s="36" t="s">
        <v>6212</v>
      </c>
      <c r="C2695" s="37" t="s">
        <v>8798</v>
      </c>
      <c r="D2695" s="37" t="s">
        <v>6213</v>
      </c>
      <c r="E2695" s="36">
        <v>0</v>
      </c>
      <c r="F2695" s="36">
        <v>0</v>
      </c>
      <c r="G2695" s="60" t="b">
        <f t="shared" si="42"/>
        <v>0</v>
      </c>
    </row>
    <row r="2696" spans="1:7" ht="50.1" customHeight="1">
      <c r="A2696" s="36">
        <v>2695</v>
      </c>
      <c r="B2696" s="36" t="s">
        <v>6214</v>
      </c>
      <c r="C2696" s="37" t="s">
        <v>8799</v>
      </c>
      <c r="D2696" s="37" t="s">
        <v>6215</v>
      </c>
      <c r="E2696" s="36">
        <v>0</v>
      </c>
      <c r="F2696" s="36">
        <v>1</v>
      </c>
      <c r="G2696" s="60" t="b">
        <f t="shared" si="42"/>
        <v>1</v>
      </c>
    </row>
    <row r="2697" spans="1:7" ht="50.1" customHeight="1">
      <c r="A2697" s="36">
        <v>2696</v>
      </c>
      <c r="B2697" s="36" t="s">
        <v>6216</v>
      </c>
      <c r="C2697" s="37" t="s">
        <v>8800</v>
      </c>
      <c r="D2697" s="37" t="s">
        <v>6217</v>
      </c>
      <c r="E2697" s="36">
        <v>0</v>
      </c>
      <c r="F2697" s="36">
        <v>1</v>
      </c>
      <c r="G2697" s="60" t="b">
        <f t="shared" si="42"/>
        <v>1</v>
      </c>
    </row>
    <row r="2698" spans="1:7" ht="50.1" customHeight="1">
      <c r="A2698" s="36">
        <v>2697</v>
      </c>
      <c r="B2698" s="36" t="s">
        <v>6218</v>
      </c>
      <c r="C2698" s="37" t="s">
        <v>8801</v>
      </c>
      <c r="D2698" s="37" t="s">
        <v>4358</v>
      </c>
      <c r="E2698" s="36">
        <v>0</v>
      </c>
      <c r="F2698" s="36">
        <v>0</v>
      </c>
      <c r="G2698" s="60" t="b">
        <f t="shared" si="42"/>
        <v>0</v>
      </c>
    </row>
    <row r="2699" spans="1:7" ht="50.1" customHeight="1">
      <c r="A2699" s="36">
        <v>2698</v>
      </c>
      <c r="B2699" s="36" t="s">
        <v>6231</v>
      </c>
      <c r="C2699" s="37" t="s">
        <v>8802</v>
      </c>
      <c r="D2699" s="37" t="s">
        <v>6232</v>
      </c>
      <c r="E2699" s="36">
        <v>0</v>
      </c>
      <c r="F2699" s="36">
        <v>0</v>
      </c>
      <c r="G2699" s="60" t="b">
        <f t="shared" si="42"/>
        <v>0</v>
      </c>
    </row>
    <row r="2700" spans="1:7" ht="50.1" customHeight="1">
      <c r="A2700" s="36">
        <v>2699</v>
      </c>
      <c r="B2700" s="36" t="s">
        <v>6233</v>
      </c>
      <c r="C2700" s="37" t="s">
        <v>8803</v>
      </c>
      <c r="D2700" s="37" t="s">
        <v>5638</v>
      </c>
      <c r="E2700" s="36">
        <v>0</v>
      </c>
      <c r="F2700" s="36">
        <v>0</v>
      </c>
      <c r="G2700" s="60" t="b">
        <f t="shared" si="42"/>
        <v>0</v>
      </c>
    </row>
    <row r="2701" spans="1:7" ht="50.1" customHeight="1">
      <c r="A2701" s="36">
        <v>2700</v>
      </c>
      <c r="B2701" s="36" t="s">
        <v>6234</v>
      </c>
      <c r="C2701" s="37" t="s">
        <v>6235</v>
      </c>
      <c r="D2701" s="37" t="s">
        <v>6236</v>
      </c>
      <c r="E2701" s="36">
        <v>0</v>
      </c>
      <c r="F2701" s="36">
        <v>1</v>
      </c>
      <c r="G2701" s="60" t="b">
        <f t="shared" si="42"/>
        <v>1</v>
      </c>
    </row>
    <row r="2702" spans="1:7" ht="50.1" customHeight="1">
      <c r="A2702" s="36">
        <v>2701</v>
      </c>
      <c r="B2702" s="36" t="s">
        <v>6237</v>
      </c>
      <c r="C2702" s="37" t="s">
        <v>8804</v>
      </c>
      <c r="D2702" s="37" t="s">
        <v>6238</v>
      </c>
      <c r="E2702" s="36">
        <v>0</v>
      </c>
      <c r="F2702" s="36">
        <v>0</v>
      </c>
      <c r="G2702" s="60" t="b">
        <f t="shared" si="42"/>
        <v>0</v>
      </c>
    </row>
    <row r="2703" spans="1:7" ht="50.1" customHeight="1">
      <c r="A2703" s="36">
        <v>2702</v>
      </c>
      <c r="B2703" s="36" t="s">
        <v>1212</v>
      </c>
      <c r="C2703" s="37" t="s">
        <v>6239</v>
      </c>
      <c r="D2703" s="37" t="s">
        <v>6240</v>
      </c>
      <c r="E2703" s="36">
        <v>0</v>
      </c>
      <c r="F2703" s="36">
        <v>0</v>
      </c>
      <c r="G2703" s="60" t="b">
        <f t="shared" si="42"/>
        <v>0</v>
      </c>
    </row>
    <row r="2704" spans="1:7" ht="50.1" customHeight="1">
      <c r="A2704" s="36">
        <v>2703</v>
      </c>
      <c r="B2704" s="36" t="s">
        <v>3489</v>
      </c>
      <c r="C2704" s="37" t="s">
        <v>8805</v>
      </c>
      <c r="D2704" s="37" t="s">
        <v>6241</v>
      </c>
      <c r="E2704" s="36">
        <v>0</v>
      </c>
      <c r="F2704" s="36">
        <v>0</v>
      </c>
      <c r="G2704" s="60" t="b">
        <f t="shared" si="42"/>
        <v>0</v>
      </c>
    </row>
    <row r="2705" spans="1:7" ht="50.1" customHeight="1">
      <c r="A2705" s="36">
        <v>2704</v>
      </c>
      <c r="B2705" s="36" t="s">
        <v>6242</v>
      </c>
      <c r="C2705" s="37" t="s">
        <v>6243</v>
      </c>
      <c r="D2705" s="37" t="s">
        <v>6244</v>
      </c>
      <c r="E2705" s="36">
        <v>0</v>
      </c>
      <c r="F2705" s="36">
        <v>1</v>
      </c>
      <c r="G2705" s="60" t="b">
        <f t="shared" si="42"/>
        <v>1</v>
      </c>
    </row>
    <row r="2706" spans="1:7" ht="50.1" customHeight="1">
      <c r="A2706" s="36">
        <v>2705</v>
      </c>
      <c r="B2706" s="36" t="s">
        <v>6245</v>
      </c>
      <c r="C2706" s="37" t="s">
        <v>6246</v>
      </c>
      <c r="D2706" s="37" t="s">
        <v>6247</v>
      </c>
      <c r="E2706" s="36">
        <v>0</v>
      </c>
      <c r="F2706" s="36">
        <v>0</v>
      </c>
      <c r="G2706" s="60" t="b">
        <f t="shared" si="42"/>
        <v>0</v>
      </c>
    </row>
    <row r="2707" spans="1:7" ht="50.1" customHeight="1">
      <c r="A2707" s="36">
        <v>2706</v>
      </c>
      <c r="B2707" s="36" t="s">
        <v>6248</v>
      </c>
      <c r="C2707" s="37" t="s">
        <v>6249</v>
      </c>
      <c r="D2707" s="37" t="s">
        <v>6250</v>
      </c>
      <c r="E2707" s="36">
        <v>0</v>
      </c>
      <c r="F2707" s="36">
        <v>0</v>
      </c>
      <c r="G2707" s="60" t="b">
        <f t="shared" si="42"/>
        <v>0</v>
      </c>
    </row>
    <row r="2708" spans="1:7" ht="50.1" customHeight="1">
      <c r="A2708" s="36">
        <v>2707</v>
      </c>
      <c r="B2708" s="36" t="s">
        <v>6251</v>
      </c>
      <c r="C2708" s="37" t="s">
        <v>6252</v>
      </c>
      <c r="D2708" s="37" t="s">
        <v>5421</v>
      </c>
      <c r="E2708" s="36">
        <v>0</v>
      </c>
      <c r="F2708" s="36">
        <v>0</v>
      </c>
      <c r="G2708" s="60" t="b">
        <f t="shared" si="42"/>
        <v>0</v>
      </c>
    </row>
    <row r="2709" spans="1:7" ht="50.1" customHeight="1">
      <c r="A2709" s="36">
        <v>2708</v>
      </c>
      <c r="B2709" s="36" t="s">
        <v>6253</v>
      </c>
      <c r="C2709" s="37" t="s">
        <v>6254</v>
      </c>
      <c r="D2709" s="37" t="s">
        <v>6255</v>
      </c>
      <c r="E2709" s="36">
        <v>0</v>
      </c>
      <c r="F2709" s="36">
        <v>0</v>
      </c>
      <c r="G2709" s="60" t="b">
        <f t="shared" si="42"/>
        <v>0</v>
      </c>
    </row>
    <row r="2710" spans="1:7" ht="50.1" customHeight="1">
      <c r="A2710" s="36">
        <v>2709</v>
      </c>
      <c r="B2710" s="36" t="s">
        <v>6256</v>
      </c>
      <c r="C2710" s="37" t="s">
        <v>6257</v>
      </c>
      <c r="D2710" s="37" t="s">
        <v>6258</v>
      </c>
      <c r="E2710" s="36">
        <v>0</v>
      </c>
      <c r="F2710" s="36">
        <v>0</v>
      </c>
      <c r="G2710" s="60" t="b">
        <f t="shared" si="42"/>
        <v>0</v>
      </c>
    </row>
    <row r="2711" spans="1:7" ht="50.1" customHeight="1">
      <c r="A2711" s="36">
        <v>2710</v>
      </c>
      <c r="B2711" s="36" t="s">
        <v>6259</v>
      </c>
      <c r="C2711" s="37" t="s">
        <v>6260</v>
      </c>
      <c r="D2711" s="37" t="s">
        <v>6261</v>
      </c>
      <c r="E2711" s="36">
        <v>0</v>
      </c>
      <c r="F2711" s="36">
        <v>0</v>
      </c>
      <c r="G2711" s="60" t="b">
        <f t="shared" si="42"/>
        <v>0</v>
      </c>
    </row>
    <row r="2712" spans="1:7" ht="50.1" customHeight="1">
      <c r="A2712" s="36">
        <v>2711</v>
      </c>
      <c r="B2712" s="36" t="s">
        <v>6262</v>
      </c>
      <c r="C2712" s="37" t="s">
        <v>6263</v>
      </c>
      <c r="D2712" s="37" t="s">
        <v>6264</v>
      </c>
      <c r="E2712" s="36">
        <v>0</v>
      </c>
      <c r="F2712" s="36">
        <v>0</v>
      </c>
      <c r="G2712" s="60" t="b">
        <f t="shared" si="42"/>
        <v>0</v>
      </c>
    </row>
    <row r="2713" spans="1:7" ht="50.1" customHeight="1">
      <c r="A2713" s="36">
        <v>2712</v>
      </c>
      <c r="B2713" s="36" t="s">
        <v>6265</v>
      </c>
      <c r="C2713" s="37" t="s">
        <v>6266</v>
      </c>
      <c r="D2713" s="37" t="s">
        <v>6267</v>
      </c>
      <c r="E2713" s="36">
        <v>0</v>
      </c>
      <c r="F2713" s="36">
        <v>0</v>
      </c>
      <c r="G2713" s="60" t="b">
        <f t="shared" si="42"/>
        <v>0</v>
      </c>
    </row>
    <row r="2714" spans="1:7" ht="50.1" customHeight="1">
      <c r="A2714" s="36">
        <v>2713</v>
      </c>
      <c r="B2714" s="36" t="s">
        <v>6268</v>
      </c>
      <c r="C2714" s="37" t="s">
        <v>6269</v>
      </c>
      <c r="D2714" s="37" t="s">
        <v>6270</v>
      </c>
      <c r="E2714" s="36">
        <v>0</v>
      </c>
      <c r="F2714" s="36">
        <v>0</v>
      </c>
      <c r="G2714" s="60" t="b">
        <f t="shared" si="42"/>
        <v>0</v>
      </c>
    </row>
    <row r="2715" spans="1:7" ht="50.1" customHeight="1">
      <c r="A2715" s="36">
        <v>2714</v>
      </c>
      <c r="B2715" s="36" t="s">
        <v>220</v>
      </c>
      <c r="C2715" s="37" t="s">
        <v>6271</v>
      </c>
      <c r="D2715" s="37" t="s">
        <v>2975</v>
      </c>
      <c r="E2715" s="36">
        <v>0</v>
      </c>
      <c r="F2715" s="36">
        <v>1</v>
      </c>
      <c r="G2715" s="60" t="b">
        <f t="shared" si="42"/>
        <v>1</v>
      </c>
    </row>
    <row r="2716" spans="1:7" ht="50.1" customHeight="1">
      <c r="A2716" s="36">
        <v>2715</v>
      </c>
      <c r="B2716" s="36" t="s">
        <v>6272</v>
      </c>
      <c r="C2716" s="37" t="s">
        <v>8806</v>
      </c>
      <c r="D2716" s="37" t="s">
        <v>6273</v>
      </c>
      <c r="E2716" s="36">
        <v>0</v>
      </c>
      <c r="F2716" s="36">
        <v>0</v>
      </c>
      <c r="G2716" s="60" t="b">
        <f t="shared" si="42"/>
        <v>0</v>
      </c>
    </row>
    <row r="2717" spans="1:7" ht="50.1" customHeight="1">
      <c r="A2717" s="36">
        <v>2716</v>
      </c>
      <c r="B2717" s="36" t="s">
        <v>231</v>
      </c>
      <c r="C2717" s="37" t="s">
        <v>6274</v>
      </c>
      <c r="D2717" s="37" t="s">
        <v>6275</v>
      </c>
      <c r="E2717" s="36">
        <v>0</v>
      </c>
      <c r="F2717" s="36">
        <v>1</v>
      </c>
      <c r="G2717" s="60" t="b">
        <f t="shared" si="42"/>
        <v>1</v>
      </c>
    </row>
    <row r="2718" spans="1:7" ht="50.1" customHeight="1">
      <c r="A2718" s="36">
        <v>2717</v>
      </c>
      <c r="B2718" s="36" t="s">
        <v>6276</v>
      </c>
      <c r="C2718" s="37" t="s">
        <v>6277</v>
      </c>
      <c r="D2718" s="37" t="s">
        <v>6278</v>
      </c>
      <c r="E2718" s="36">
        <v>0</v>
      </c>
      <c r="F2718" s="36">
        <v>0</v>
      </c>
      <c r="G2718" s="60" t="b">
        <f t="shared" si="42"/>
        <v>0</v>
      </c>
    </row>
    <row r="2719" spans="1:7" ht="50.1" customHeight="1">
      <c r="A2719" s="36">
        <v>2718</v>
      </c>
      <c r="B2719" s="36" t="s">
        <v>6279</v>
      </c>
      <c r="C2719" s="37" t="s">
        <v>6280</v>
      </c>
      <c r="D2719" s="37" t="s">
        <v>6281</v>
      </c>
      <c r="E2719" s="36">
        <v>0</v>
      </c>
      <c r="F2719" s="36">
        <v>1</v>
      </c>
      <c r="G2719" s="60" t="b">
        <f t="shared" si="42"/>
        <v>1</v>
      </c>
    </row>
    <row r="2720" spans="1:7" ht="50.1" customHeight="1">
      <c r="A2720" s="36">
        <v>2719</v>
      </c>
      <c r="B2720" s="36" t="s">
        <v>6282</v>
      </c>
      <c r="C2720" s="37" t="s">
        <v>8807</v>
      </c>
      <c r="D2720" s="37" t="s">
        <v>6283</v>
      </c>
      <c r="E2720" s="36">
        <v>0</v>
      </c>
      <c r="F2720" s="36">
        <v>0</v>
      </c>
      <c r="G2720" s="60" t="b">
        <f t="shared" si="42"/>
        <v>0</v>
      </c>
    </row>
    <row r="2721" spans="1:7" ht="50.1" customHeight="1">
      <c r="A2721" s="36">
        <v>2720</v>
      </c>
      <c r="B2721" s="36" t="s">
        <v>6284</v>
      </c>
      <c r="C2721" s="37" t="s">
        <v>6285</v>
      </c>
      <c r="D2721" s="37" t="s">
        <v>1664</v>
      </c>
      <c r="E2721" s="36">
        <v>0</v>
      </c>
      <c r="F2721" s="36">
        <v>1</v>
      </c>
      <c r="G2721" s="60" t="b">
        <f t="shared" si="42"/>
        <v>1</v>
      </c>
    </row>
    <row r="2722" spans="1:7" ht="50.1" customHeight="1">
      <c r="A2722" s="36">
        <v>2721</v>
      </c>
      <c r="B2722" s="36" t="s">
        <v>6286</v>
      </c>
      <c r="C2722" s="37" t="s">
        <v>8808</v>
      </c>
      <c r="D2722" s="37" t="s">
        <v>6287</v>
      </c>
      <c r="E2722" s="36">
        <v>0</v>
      </c>
      <c r="F2722" s="36">
        <v>0</v>
      </c>
      <c r="G2722" s="60" t="b">
        <f t="shared" si="42"/>
        <v>0</v>
      </c>
    </row>
    <row r="2723" spans="1:7" ht="50.1" customHeight="1">
      <c r="A2723" s="36">
        <v>2722</v>
      </c>
      <c r="B2723" s="36" t="s">
        <v>6288</v>
      </c>
      <c r="C2723" s="37" t="s">
        <v>6289</v>
      </c>
      <c r="D2723" s="37" t="s">
        <v>6290</v>
      </c>
      <c r="E2723" s="36">
        <v>0</v>
      </c>
      <c r="F2723" s="36">
        <v>0</v>
      </c>
      <c r="G2723" s="60" t="b">
        <f t="shared" si="42"/>
        <v>0</v>
      </c>
    </row>
    <row r="2724" spans="1:7" ht="50.1" customHeight="1">
      <c r="A2724" s="36">
        <v>2723</v>
      </c>
      <c r="B2724" s="36" t="s">
        <v>6291</v>
      </c>
      <c r="C2724" s="37" t="s">
        <v>6292</v>
      </c>
      <c r="D2724" s="37" t="s">
        <v>6293</v>
      </c>
      <c r="E2724" s="36">
        <v>0</v>
      </c>
      <c r="F2724" s="36">
        <v>0</v>
      </c>
      <c r="G2724" s="60" t="b">
        <f t="shared" si="42"/>
        <v>0</v>
      </c>
    </row>
    <row r="2725" spans="1:7" ht="50.1" customHeight="1">
      <c r="A2725" s="36">
        <v>2724</v>
      </c>
      <c r="B2725" s="36" t="s">
        <v>6294</v>
      </c>
      <c r="C2725" s="37" t="s">
        <v>8809</v>
      </c>
      <c r="D2725" s="37" t="s">
        <v>6296</v>
      </c>
      <c r="E2725" s="36">
        <v>0</v>
      </c>
      <c r="F2725" s="36">
        <v>0</v>
      </c>
      <c r="G2725" s="60" t="b">
        <f t="shared" si="42"/>
        <v>0</v>
      </c>
    </row>
    <row r="2726" spans="1:7" ht="50.1" customHeight="1">
      <c r="A2726" s="36">
        <v>2725</v>
      </c>
      <c r="B2726" s="36" t="s">
        <v>6297</v>
      </c>
      <c r="C2726" s="37" t="s">
        <v>6298</v>
      </c>
      <c r="D2726" s="37" t="s">
        <v>6299</v>
      </c>
      <c r="E2726" s="36">
        <v>0</v>
      </c>
      <c r="F2726" s="36">
        <v>1</v>
      </c>
      <c r="G2726" s="60" t="b">
        <f t="shared" si="42"/>
        <v>1</v>
      </c>
    </row>
    <row r="2727" spans="1:7" ht="50.1" customHeight="1">
      <c r="A2727" s="36">
        <v>2726</v>
      </c>
      <c r="B2727" s="36" t="s">
        <v>6300</v>
      </c>
      <c r="C2727" s="37" t="s">
        <v>6301</v>
      </c>
      <c r="D2727" s="37" t="s">
        <v>6302</v>
      </c>
      <c r="E2727" s="36">
        <v>0</v>
      </c>
      <c r="F2727" s="36">
        <v>0</v>
      </c>
      <c r="G2727" s="60" t="b">
        <f t="shared" si="42"/>
        <v>0</v>
      </c>
    </row>
    <row r="2728" spans="1:7" ht="50.1" customHeight="1">
      <c r="A2728" s="36">
        <v>2727</v>
      </c>
      <c r="B2728" s="36" t="s">
        <v>6303</v>
      </c>
      <c r="C2728" s="37" t="s">
        <v>6304</v>
      </c>
      <c r="D2728" s="37" t="s">
        <v>6305</v>
      </c>
      <c r="E2728" s="36">
        <v>0</v>
      </c>
      <c r="F2728" s="36">
        <v>0</v>
      </c>
      <c r="G2728" s="60" t="b">
        <f t="shared" si="42"/>
        <v>0</v>
      </c>
    </row>
    <row r="2729" spans="1:7" ht="50.1" customHeight="1">
      <c r="A2729" s="36">
        <v>2728</v>
      </c>
      <c r="B2729" s="36" t="s">
        <v>6306</v>
      </c>
      <c r="C2729" s="37" t="s">
        <v>8810</v>
      </c>
      <c r="D2729" s="37" t="s">
        <v>6307</v>
      </c>
      <c r="E2729" s="36">
        <v>0</v>
      </c>
      <c r="F2729" s="36">
        <v>0</v>
      </c>
      <c r="G2729" s="60" t="b">
        <f t="shared" si="42"/>
        <v>0</v>
      </c>
    </row>
    <row r="2730" spans="1:7" ht="50.1" customHeight="1">
      <c r="A2730" s="36">
        <v>2729</v>
      </c>
      <c r="B2730" s="36" t="s">
        <v>6308</v>
      </c>
      <c r="C2730" s="37" t="s">
        <v>6309</v>
      </c>
      <c r="D2730" s="37" t="s">
        <v>6310</v>
      </c>
      <c r="E2730" s="36">
        <v>0</v>
      </c>
      <c r="F2730" s="36">
        <v>0</v>
      </c>
      <c r="G2730" s="60" t="b">
        <f t="shared" si="42"/>
        <v>0</v>
      </c>
    </row>
    <row r="2731" spans="1:7" ht="50.1" customHeight="1">
      <c r="A2731" s="36">
        <v>2730</v>
      </c>
      <c r="B2731" s="36" t="s">
        <v>6311</v>
      </c>
      <c r="C2731" s="37" t="s">
        <v>6312</v>
      </c>
      <c r="D2731" s="37" t="s">
        <v>6313</v>
      </c>
      <c r="E2731" s="36">
        <v>0</v>
      </c>
      <c r="F2731" s="36">
        <v>0</v>
      </c>
      <c r="G2731" s="60" t="b">
        <f t="shared" si="42"/>
        <v>0</v>
      </c>
    </row>
    <row r="2732" spans="1:7" ht="50.1" customHeight="1">
      <c r="A2732" s="36">
        <v>2731</v>
      </c>
      <c r="B2732" s="36" t="s">
        <v>6314</v>
      </c>
      <c r="C2732" s="37" t="s">
        <v>8811</v>
      </c>
      <c r="D2732" s="37" t="s">
        <v>6315</v>
      </c>
      <c r="E2732" s="36">
        <v>0</v>
      </c>
      <c r="F2732" s="36">
        <v>1</v>
      </c>
      <c r="G2732" s="60" t="b">
        <f t="shared" si="42"/>
        <v>1</v>
      </c>
    </row>
    <row r="2733" spans="1:7" ht="50.1" customHeight="1">
      <c r="A2733" s="36">
        <v>2732</v>
      </c>
      <c r="B2733" s="36" t="s">
        <v>6316</v>
      </c>
      <c r="C2733" s="37" t="s">
        <v>8812</v>
      </c>
      <c r="D2733" s="37" t="s">
        <v>2389</v>
      </c>
      <c r="E2733" s="36">
        <v>0</v>
      </c>
      <c r="F2733" s="36">
        <v>0</v>
      </c>
      <c r="G2733" s="60" t="b">
        <f t="shared" si="42"/>
        <v>0</v>
      </c>
    </row>
    <row r="2734" spans="1:7" ht="50.1" customHeight="1">
      <c r="A2734" s="36">
        <v>2733</v>
      </c>
      <c r="B2734" s="36" t="s">
        <v>6317</v>
      </c>
      <c r="C2734" s="37" t="s">
        <v>8813</v>
      </c>
      <c r="D2734" s="37" t="s">
        <v>6318</v>
      </c>
      <c r="E2734" s="36">
        <v>0</v>
      </c>
      <c r="F2734" s="36">
        <v>1</v>
      </c>
      <c r="G2734" s="60" t="b">
        <f t="shared" si="42"/>
        <v>1</v>
      </c>
    </row>
    <row r="2735" spans="1:7" ht="50.1" customHeight="1">
      <c r="A2735" s="36">
        <v>2734</v>
      </c>
      <c r="B2735" s="36" t="s">
        <v>6319</v>
      </c>
      <c r="C2735" s="37" t="s">
        <v>6320</v>
      </c>
      <c r="D2735" s="37" t="s">
        <v>6321</v>
      </c>
      <c r="E2735" s="36">
        <v>0</v>
      </c>
      <c r="F2735" s="36">
        <v>0</v>
      </c>
      <c r="G2735" s="60" t="b">
        <f t="shared" si="42"/>
        <v>0</v>
      </c>
    </row>
    <row r="2736" spans="1:7" ht="50.1" customHeight="1">
      <c r="A2736" s="36">
        <v>2735</v>
      </c>
      <c r="B2736" s="36" t="s">
        <v>6322</v>
      </c>
      <c r="C2736" s="37" t="s">
        <v>8814</v>
      </c>
      <c r="D2736" s="37" t="s">
        <v>6323</v>
      </c>
      <c r="E2736" s="36">
        <v>0</v>
      </c>
      <c r="F2736" s="36">
        <v>0</v>
      </c>
      <c r="G2736" s="60" t="b">
        <f t="shared" si="42"/>
        <v>0</v>
      </c>
    </row>
    <row r="2737" spans="1:7" ht="50.1" customHeight="1">
      <c r="A2737" s="36">
        <v>2736</v>
      </c>
      <c r="B2737" s="36" t="s">
        <v>6324</v>
      </c>
      <c r="C2737" s="37" t="s">
        <v>8815</v>
      </c>
      <c r="D2737" s="37" t="s">
        <v>2455</v>
      </c>
      <c r="E2737" s="36">
        <v>0</v>
      </c>
      <c r="F2737" s="36">
        <v>0</v>
      </c>
      <c r="G2737" s="60" t="b">
        <f t="shared" si="42"/>
        <v>0</v>
      </c>
    </row>
    <row r="2738" spans="1:7" ht="50.1" customHeight="1">
      <c r="A2738" s="36">
        <v>2737</v>
      </c>
      <c r="B2738" s="36" t="s">
        <v>6325</v>
      </c>
      <c r="C2738" s="37" t="s">
        <v>6326</v>
      </c>
      <c r="D2738" s="37" t="s">
        <v>6327</v>
      </c>
      <c r="E2738" s="36">
        <v>0</v>
      </c>
      <c r="F2738" s="36">
        <v>0</v>
      </c>
      <c r="G2738" s="60" t="b">
        <f t="shared" si="42"/>
        <v>0</v>
      </c>
    </row>
    <row r="2739" spans="1:7" ht="50.1" customHeight="1">
      <c r="A2739" s="36">
        <v>2738</v>
      </c>
      <c r="B2739" s="36" t="s">
        <v>6328</v>
      </c>
      <c r="C2739" s="37" t="s">
        <v>6329</v>
      </c>
      <c r="D2739" s="37" t="s">
        <v>6330</v>
      </c>
      <c r="E2739" s="36">
        <v>0</v>
      </c>
      <c r="F2739" s="36">
        <v>0</v>
      </c>
      <c r="G2739" s="60" t="b">
        <f t="shared" si="42"/>
        <v>0</v>
      </c>
    </row>
    <row r="2740" spans="1:7" ht="50.1" customHeight="1">
      <c r="A2740" s="36">
        <v>2739</v>
      </c>
      <c r="B2740" s="36" t="s">
        <v>6331</v>
      </c>
      <c r="C2740" s="37" t="s">
        <v>6332</v>
      </c>
      <c r="D2740" s="37" t="s">
        <v>6333</v>
      </c>
      <c r="E2740" s="36">
        <v>0</v>
      </c>
      <c r="F2740" s="36">
        <v>0</v>
      </c>
      <c r="G2740" s="60" t="b">
        <f t="shared" si="42"/>
        <v>0</v>
      </c>
    </row>
    <row r="2741" spans="1:7" ht="50.1" customHeight="1">
      <c r="A2741" s="36">
        <v>2740</v>
      </c>
      <c r="B2741" s="36" t="s">
        <v>6334</v>
      </c>
      <c r="C2741" s="37" t="s">
        <v>8816</v>
      </c>
      <c r="D2741" s="37" t="s">
        <v>6335</v>
      </c>
      <c r="E2741" s="36">
        <v>0</v>
      </c>
      <c r="F2741" s="36">
        <v>0</v>
      </c>
      <c r="G2741" s="60" t="b">
        <f t="shared" si="42"/>
        <v>0</v>
      </c>
    </row>
    <row r="2742" spans="1:7" ht="50.1" customHeight="1">
      <c r="A2742" s="36">
        <v>2741</v>
      </c>
      <c r="B2742" s="36" t="s">
        <v>6336</v>
      </c>
      <c r="C2742" s="37" t="s">
        <v>6337</v>
      </c>
      <c r="D2742" s="37" t="s">
        <v>6338</v>
      </c>
      <c r="E2742" s="36">
        <v>0</v>
      </c>
      <c r="F2742" s="36">
        <v>1</v>
      </c>
      <c r="G2742" s="60" t="b">
        <f t="shared" si="42"/>
        <v>1</v>
      </c>
    </row>
    <row r="2743" spans="1:7" ht="50.1" customHeight="1">
      <c r="A2743" s="36">
        <v>2742</v>
      </c>
      <c r="B2743" s="36" t="s">
        <v>6339</v>
      </c>
      <c r="C2743" s="37" t="s">
        <v>8817</v>
      </c>
      <c r="D2743" s="37" t="s">
        <v>6340</v>
      </c>
      <c r="E2743" s="36">
        <v>0</v>
      </c>
      <c r="F2743" s="36">
        <v>1</v>
      </c>
      <c r="G2743" s="60" t="b">
        <f t="shared" si="42"/>
        <v>1</v>
      </c>
    </row>
    <row r="2744" spans="1:7" ht="50.1" customHeight="1">
      <c r="A2744" s="36">
        <v>2743</v>
      </c>
      <c r="B2744" s="36" t="s">
        <v>6341</v>
      </c>
      <c r="C2744" s="37" t="s">
        <v>8818</v>
      </c>
      <c r="D2744" s="37" t="s">
        <v>6343</v>
      </c>
      <c r="E2744" s="36">
        <v>0</v>
      </c>
      <c r="F2744" s="36">
        <v>1</v>
      </c>
      <c r="G2744" s="60" t="b">
        <f t="shared" si="42"/>
        <v>1</v>
      </c>
    </row>
    <row r="2745" spans="1:7" ht="50.1" customHeight="1">
      <c r="A2745" s="36">
        <v>2744</v>
      </c>
      <c r="B2745" s="36" t="s">
        <v>6344</v>
      </c>
      <c r="C2745" s="37" t="s">
        <v>8819</v>
      </c>
      <c r="D2745" s="37" t="s">
        <v>6346</v>
      </c>
      <c r="E2745" s="36">
        <v>0</v>
      </c>
      <c r="F2745" s="36">
        <v>0</v>
      </c>
      <c r="G2745" s="60" t="b">
        <f t="shared" si="42"/>
        <v>0</v>
      </c>
    </row>
    <row r="2746" spans="1:7" ht="50.1" customHeight="1">
      <c r="A2746" s="36">
        <v>2745</v>
      </c>
      <c r="B2746" s="36" t="s">
        <v>6347</v>
      </c>
      <c r="C2746" s="37" t="s">
        <v>6348</v>
      </c>
      <c r="D2746" s="37" t="s">
        <v>6349</v>
      </c>
      <c r="E2746" s="36">
        <v>0</v>
      </c>
      <c r="F2746" s="36">
        <v>0</v>
      </c>
      <c r="G2746" s="60" t="b">
        <f t="shared" si="42"/>
        <v>0</v>
      </c>
    </row>
    <row r="2747" spans="1:7" ht="50.1" customHeight="1">
      <c r="A2747" s="36">
        <v>2746</v>
      </c>
      <c r="B2747" s="36" t="s">
        <v>6350</v>
      </c>
      <c r="C2747" s="37" t="s">
        <v>6351</v>
      </c>
      <c r="D2747" s="37" t="s">
        <v>6352</v>
      </c>
      <c r="E2747" s="36">
        <v>0</v>
      </c>
      <c r="F2747" s="36">
        <v>0</v>
      </c>
      <c r="G2747" s="60" t="b">
        <f t="shared" si="42"/>
        <v>0</v>
      </c>
    </row>
    <row r="2748" spans="1:7" ht="50.1" customHeight="1">
      <c r="A2748" s="36">
        <v>2747</v>
      </c>
      <c r="B2748" s="36" t="s">
        <v>6353</v>
      </c>
      <c r="C2748" s="37" t="s">
        <v>8820</v>
      </c>
      <c r="D2748" s="37" t="s">
        <v>6354</v>
      </c>
      <c r="E2748" s="36">
        <v>0</v>
      </c>
      <c r="F2748" s="36">
        <v>0</v>
      </c>
      <c r="G2748" s="60" t="b">
        <f t="shared" si="42"/>
        <v>0</v>
      </c>
    </row>
    <row r="2749" spans="1:7" ht="50.1" customHeight="1">
      <c r="A2749" s="36">
        <v>2748</v>
      </c>
      <c r="B2749" s="36" t="s">
        <v>6355</v>
      </c>
      <c r="C2749" s="37" t="s">
        <v>8821</v>
      </c>
      <c r="D2749" s="37" t="s">
        <v>6356</v>
      </c>
      <c r="E2749" s="36">
        <v>0</v>
      </c>
      <c r="F2749" s="36">
        <v>0</v>
      </c>
      <c r="G2749" s="60" t="b">
        <f t="shared" si="42"/>
        <v>0</v>
      </c>
    </row>
    <row r="2750" spans="1:7" ht="50.1" customHeight="1">
      <c r="A2750" s="36">
        <v>2749</v>
      </c>
      <c r="B2750" s="36" t="s">
        <v>6357</v>
      </c>
      <c r="C2750" s="37" t="s">
        <v>8822</v>
      </c>
      <c r="D2750" s="37" t="s">
        <v>2455</v>
      </c>
      <c r="E2750" s="36">
        <v>0</v>
      </c>
      <c r="F2750" s="36">
        <v>0</v>
      </c>
      <c r="G2750" s="60" t="b">
        <f t="shared" si="42"/>
        <v>0</v>
      </c>
    </row>
    <row r="2751" spans="1:7" ht="50.1" customHeight="1">
      <c r="A2751" s="36">
        <v>2750</v>
      </c>
      <c r="B2751" s="36" t="s">
        <v>6359</v>
      </c>
      <c r="C2751" s="37" t="s">
        <v>6360</v>
      </c>
      <c r="D2751" s="37" t="s">
        <v>6361</v>
      </c>
      <c r="E2751" s="36">
        <v>0</v>
      </c>
      <c r="F2751" s="36">
        <v>0</v>
      </c>
      <c r="G2751" s="60" t="b">
        <f t="shared" si="42"/>
        <v>0</v>
      </c>
    </row>
    <row r="2752" spans="1:7" ht="50.1" customHeight="1">
      <c r="A2752" s="36">
        <v>2751</v>
      </c>
      <c r="B2752" s="36" t="s">
        <v>6362</v>
      </c>
      <c r="C2752" s="37" t="s">
        <v>6363</v>
      </c>
      <c r="D2752" s="37" t="s">
        <v>6364</v>
      </c>
      <c r="E2752" s="36">
        <v>0</v>
      </c>
      <c r="F2752" s="36">
        <v>0</v>
      </c>
      <c r="G2752" s="60" t="b">
        <f t="shared" si="42"/>
        <v>0</v>
      </c>
    </row>
    <row r="2753" spans="1:7" ht="50.1" customHeight="1">
      <c r="A2753" s="36">
        <v>2752</v>
      </c>
      <c r="B2753" s="36" t="s">
        <v>6365</v>
      </c>
      <c r="C2753" s="37" t="s">
        <v>6366</v>
      </c>
      <c r="D2753" s="37" t="s">
        <v>6367</v>
      </c>
      <c r="E2753" s="36">
        <v>0</v>
      </c>
      <c r="F2753" s="36">
        <v>0</v>
      </c>
      <c r="G2753" s="60" t="b">
        <f t="shared" si="42"/>
        <v>0</v>
      </c>
    </row>
    <row r="2754" spans="1:7" ht="50.1" customHeight="1">
      <c r="A2754" s="36">
        <v>2753</v>
      </c>
      <c r="B2754" s="36" t="s">
        <v>6368</v>
      </c>
      <c r="C2754" s="37" t="s">
        <v>8823</v>
      </c>
      <c r="D2754" s="37" t="s">
        <v>6369</v>
      </c>
      <c r="E2754" s="36">
        <v>0</v>
      </c>
      <c r="F2754" s="36">
        <v>0</v>
      </c>
      <c r="G2754" s="60" t="b">
        <f t="shared" si="42"/>
        <v>0</v>
      </c>
    </row>
    <row r="2755" spans="1:7" ht="50.1" customHeight="1">
      <c r="A2755" s="36">
        <v>2754</v>
      </c>
      <c r="B2755" s="36" t="s">
        <v>6370</v>
      </c>
      <c r="C2755" s="37" t="s">
        <v>6371</v>
      </c>
      <c r="D2755" s="37" t="s">
        <v>6372</v>
      </c>
      <c r="E2755" s="36">
        <v>0</v>
      </c>
      <c r="F2755" s="36">
        <v>0</v>
      </c>
      <c r="G2755" s="60" t="b">
        <f t="shared" si="42"/>
        <v>0</v>
      </c>
    </row>
    <row r="2756" spans="1:7" ht="50.1" customHeight="1">
      <c r="A2756" s="36">
        <v>2755</v>
      </c>
      <c r="B2756" s="36" t="s">
        <v>6373</v>
      </c>
      <c r="C2756" s="37" t="s">
        <v>6374</v>
      </c>
      <c r="D2756" s="37" t="s">
        <v>6375</v>
      </c>
      <c r="E2756" s="36">
        <v>0</v>
      </c>
      <c r="F2756" s="36">
        <v>0</v>
      </c>
      <c r="G2756" s="60" t="b">
        <f t="shared" ref="G2756:G2819" si="43">OR(E2756,F2756)</f>
        <v>0</v>
      </c>
    </row>
    <row r="2757" spans="1:7" ht="50.1" customHeight="1">
      <c r="A2757" s="36">
        <v>2756</v>
      </c>
      <c r="B2757" s="36" t="s">
        <v>6376</v>
      </c>
      <c r="C2757" s="37" t="s">
        <v>6377</v>
      </c>
      <c r="D2757" s="37" t="s">
        <v>6378</v>
      </c>
      <c r="E2757" s="36">
        <v>0</v>
      </c>
      <c r="F2757" s="36">
        <v>0</v>
      </c>
      <c r="G2757" s="60" t="b">
        <f t="shared" si="43"/>
        <v>0</v>
      </c>
    </row>
    <row r="2758" spans="1:7" ht="50.1" customHeight="1">
      <c r="A2758" s="36">
        <v>2757</v>
      </c>
      <c r="B2758" s="36" t="s">
        <v>6379</v>
      </c>
      <c r="C2758" s="37" t="s">
        <v>8824</v>
      </c>
      <c r="D2758" s="37" t="s">
        <v>6381</v>
      </c>
      <c r="E2758" s="36">
        <v>0</v>
      </c>
      <c r="F2758" s="36">
        <v>0</v>
      </c>
      <c r="G2758" s="60" t="b">
        <f t="shared" si="43"/>
        <v>0</v>
      </c>
    </row>
    <row r="2759" spans="1:7" ht="50.1" customHeight="1">
      <c r="A2759" s="36">
        <v>2758</v>
      </c>
      <c r="B2759" s="36" t="s">
        <v>6382</v>
      </c>
      <c r="C2759" s="37" t="s">
        <v>6383</v>
      </c>
      <c r="D2759" s="37" t="s">
        <v>6384</v>
      </c>
      <c r="E2759" s="36">
        <v>0</v>
      </c>
      <c r="F2759" s="36">
        <v>0</v>
      </c>
      <c r="G2759" s="60" t="b">
        <f t="shared" si="43"/>
        <v>0</v>
      </c>
    </row>
    <row r="2760" spans="1:7" ht="50.1" customHeight="1">
      <c r="A2760" s="36">
        <v>2759</v>
      </c>
      <c r="B2760" s="36" t="s">
        <v>6385</v>
      </c>
      <c r="C2760" s="37" t="s">
        <v>8825</v>
      </c>
      <c r="D2760" s="37" t="s">
        <v>6386</v>
      </c>
      <c r="E2760" s="36">
        <v>0</v>
      </c>
      <c r="F2760" s="36">
        <v>0</v>
      </c>
      <c r="G2760" s="60" t="b">
        <f t="shared" si="43"/>
        <v>0</v>
      </c>
    </row>
    <row r="2761" spans="1:7" ht="50.1" customHeight="1">
      <c r="A2761" s="36">
        <v>2760</v>
      </c>
      <c r="B2761" s="36" t="s">
        <v>6387</v>
      </c>
      <c r="C2761" s="37" t="s">
        <v>6388</v>
      </c>
      <c r="D2761" s="37" t="s">
        <v>6389</v>
      </c>
      <c r="E2761" s="36">
        <v>0</v>
      </c>
      <c r="F2761" s="36">
        <v>0</v>
      </c>
      <c r="G2761" s="60" t="b">
        <f t="shared" si="43"/>
        <v>0</v>
      </c>
    </row>
    <row r="2762" spans="1:7" ht="50.1" customHeight="1">
      <c r="A2762" s="36">
        <v>2761</v>
      </c>
      <c r="B2762" s="36" t="s">
        <v>6390</v>
      </c>
      <c r="C2762" s="37" t="s">
        <v>6391</v>
      </c>
      <c r="D2762" s="37" t="s">
        <v>6392</v>
      </c>
      <c r="E2762" s="36">
        <v>0</v>
      </c>
      <c r="F2762" s="36">
        <v>0</v>
      </c>
      <c r="G2762" s="60" t="b">
        <f t="shared" si="43"/>
        <v>0</v>
      </c>
    </row>
    <row r="2763" spans="1:7" ht="50.1" customHeight="1">
      <c r="A2763" s="36">
        <v>2762</v>
      </c>
      <c r="B2763" s="36" t="s">
        <v>6393</v>
      </c>
      <c r="C2763" s="37" t="s">
        <v>8826</v>
      </c>
      <c r="D2763" s="37" t="s">
        <v>6394</v>
      </c>
      <c r="E2763" s="36">
        <v>0</v>
      </c>
      <c r="F2763" s="36">
        <v>0</v>
      </c>
      <c r="G2763" s="60" t="b">
        <f t="shared" si="43"/>
        <v>0</v>
      </c>
    </row>
    <row r="2764" spans="1:7" ht="50.1" customHeight="1">
      <c r="A2764" s="36">
        <v>2763</v>
      </c>
      <c r="B2764" s="36" t="s">
        <v>6395</v>
      </c>
      <c r="C2764" s="37" t="s">
        <v>8827</v>
      </c>
      <c r="D2764" s="37" t="s">
        <v>6396</v>
      </c>
      <c r="E2764" s="36">
        <v>0</v>
      </c>
      <c r="F2764" s="36">
        <v>0</v>
      </c>
      <c r="G2764" s="60" t="b">
        <f t="shared" si="43"/>
        <v>0</v>
      </c>
    </row>
    <row r="2765" spans="1:7" ht="50.1" customHeight="1">
      <c r="A2765" s="36">
        <v>2764</v>
      </c>
      <c r="B2765" s="36" t="s">
        <v>6397</v>
      </c>
      <c r="C2765" s="37" t="s">
        <v>6398</v>
      </c>
      <c r="D2765" s="37" t="s">
        <v>6399</v>
      </c>
      <c r="E2765" s="36">
        <v>0</v>
      </c>
      <c r="F2765" s="36">
        <v>0</v>
      </c>
      <c r="G2765" s="60" t="b">
        <f t="shared" si="43"/>
        <v>0</v>
      </c>
    </row>
    <row r="2766" spans="1:7" ht="50.1" customHeight="1">
      <c r="A2766" s="36">
        <v>2765</v>
      </c>
      <c r="B2766" s="36" t="s">
        <v>6400</v>
      </c>
      <c r="C2766" s="37" t="s">
        <v>6401</v>
      </c>
      <c r="D2766" s="37" t="s">
        <v>6402</v>
      </c>
      <c r="E2766" s="36">
        <v>0</v>
      </c>
      <c r="F2766" s="36">
        <v>0</v>
      </c>
      <c r="G2766" s="60" t="b">
        <f t="shared" si="43"/>
        <v>0</v>
      </c>
    </row>
    <row r="2767" spans="1:7" ht="50.1" customHeight="1">
      <c r="A2767" s="36">
        <v>2766</v>
      </c>
      <c r="B2767" s="36" t="s">
        <v>3794</v>
      </c>
      <c r="C2767" s="37" t="s">
        <v>6403</v>
      </c>
      <c r="D2767" s="37" t="s">
        <v>6404</v>
      </c>
      <c r="E2767" s="36">
        <v>0</v>
      </c>
      <c r="F2767" s="36">
        <v>1</v>
      </c>
      <c r="G2767" s="60" t="b">
        <f t="shared" si="43"/>
        <v>1</v>
      </c>
    </row>
    <row r="2768" spans="1:7" ht="50.1" customHeight="1">
      <c r="A2768" s="36">
        <v>2767</v>
      </c>
      <c r="B2768" s="36" t="s">
        <v>6405</v>
      </c>
      <c r="C2768" s="37" t="s">
        <v>6406</v>
      </c>
      <c r="D2768" s="37" t="s">
        <v>6407</v>
      </c>
      <c r="E2768" s="36">
        <v>0</v>
      </c>
      <c r="F2768" s="36">
        <v>0</v>
      </c>
      <c r="G2768" s="60" t="b">
        <f t="shared" si="43"/>
        <v>0</v>
      </c>
    </row>
    <row r="2769" spans="1:7" ht="50.1" customHeight="1">
      <c r="A2769" s="36">
        <v>2768</v>
      </c>
      <c r="B2769" s="36" t="s">
        <v>6408</v>
      </c>
      <c r="C2769" s="37" t="s">
        <v>8828</v>
      </c>
      <c r="D2769" s="37" t="s">
        <v>6409</v>
      </c>
      <c r="E2769" s="36">
        <v>0</v>
      </c>
      <c r="F2769" s="36">
        <v>0</v>
      </c>
      <c r="G2769" s="60" t="b">
        <f t="shared" si="43"/>
        <v>0</v>
      </c>
    </row>
    <row r="2770" spans="1:7" ht="50.1" customHeight="1">
      <c r="A2770" s="36">
        <v>2769</v>
      </c>
      <c r="B2770" s="36" t="s">
        <v>6410</v>
      </c>
      <c r="C2770" s="37" t="s">
        <v>8829</v>
      </c>
      <c r="D2770" s="37" t="s">
        <v>6412</v>
      </c>
      <c r="E2770" s="36">
        <v>0</v>
      </c>
      <c r="F2770" s="36">
        <v>0</v>
      </c>
      <c r="G2770" s="60" t="b">
        <f t="shared" si="43"/>
        <v>0</v>
      </c>
    </row>
    <row r="2771" spans="1:7" ht="50.1" customHeight="1">
      <c r="A2771" s="36">
        <v>2770</v>
      </c>
      <c r="B2771" s="36" t="s">
        <v>6413</v>
      </c>
      <c r="C2771" s="37" t="s">
        <v>8830</v>
      </c>
      <c r="D2771" s="37" t="s">
        <v>6414</v>
      </c>
      <c r="E2771" s="36">
        <v>0</v>
      </c>
      <c r="F2771" s="36">
        <v>0</v>
      </c>
      <c r="G2771" s="60" t="b">
        <f t="shared" si="43"/>
        <v>0</v>
      </c>
    </row>
    <row r="2772" spans="1:7" ht="50.1" customHeight="1">
      <c r="A2772" s="36">
        <v>2771</v>
      </c>
      <c r="B2772" s="36" t="s">
        <v>6415</v>
      </c>
      <c r="C2772" s="37" t="s">
        <v>6416</v>
      </c>
      <c r="D2772" s="37" t="s">
        <v>6417</v>
      </c>
      <c r="E2772" s="36">
        <v>0</v>
      </c>
      <c r="F2772" s="36">
        <v>0</v>
      </c>
      <c r="G2772" s="60" t="b">
        <f t="shared" si="43"/>
        <v>0</v>
      </c>
    </row>
    <row r="2773" spans="1:7" ht="50.1" customHeight="1">
      <c r="A2773" s="36">
        <v>2772</v>
      </c>
      <c r="B2773" s="36" t="s">
        <v>6418</v>
      </c>
      <c r="C2773" s="37" t="s">
        <v>8831</v>
      </c>
      <c r="D2773" s="37" t="s">
        <v>6420</v>
      </c>
      <c r="E2773" s="36">
        <v>0</v>
      </c>
      <c r="F2773" s="36">
        <v>0</v>
      </c>
      <c r="G2773" s="60" t="b">
        <f t="shared" si="43"/>
        <v>0</v>
      </c>
    </row>
    <row r="2774" spans="1:7" ht="50.1" customHeight="1">
      <c r="A2774" s="36">
        <v>2773</v>
      </c>
      <c r="B2774" s="36" t="s">
        <v>6421</v>
      </c>
      <c r="C2774" s="37" t="s">
        <v>6422</v>
      </c>
      <c r="D2774" s="37" t="s">
        <v>4428</v>
      </c>
      <c r="E2774" s="36">
        <v>0</v>
      </c>
      <c r="F2774" s="36">
        <v>0</v>
      </c>
      <c r="G2774" s="60" t="b">
        <f t="shared" si="43"/>
        <v>0</v>
      </c>
    </row>
    <row r="2775" spans="1:7" ht="50.1" customHeight="1">
      <c r="A2775" s="36">
        <v>2774</v>
      </c>
      <c r="B2775" s="36" t="s">
        <v>6423</v>
      </c>
      <c r="C2775" s="37" t="s">
        <v>6424</v>
      </c>
      <c r="D2775" s="37" t="s">
        <v>6425</v>
      </c>
      <c r="E2775" s="36">
        <v>0</v>
      </c>
      <c r="F2775" s="36">
        <v>0</v>
      </c>
      <c r="G2775" s="60" t="b">
        <f t="shared" si="43"/>
        <v>0</v>
      </c>
    </row>
    <row r="2776" spans="1:7" ht="50.1" customHeight="1">
      <c r="A2776" s="36">
        <v>2775</v>
      </c>
      <c r="B2776" s="36" t="s">
        <v>6426</v>
      </c>
      <c r="C2776" s="37" t="s">
        <v>6427</v>
      </c>
      <c r="D2776" s="37" t="s">
        <v>6428</v>
      </c>
      <c r="E2776" s="36">
        <v>0</v>
      </c>
      <c r="F2776" s="36">
        <v>0</v>
      </c>
      <c r="G2776" s="60" t="b">
        <f t="shared" si="43"/>
        <v>0</v>
      </c>
    </row>
    <row r="2777" spans="1:7" ht="50.1" customHeight="1">
      <c r="A2777" s="36">
        <v>2776</v>
      </c>
      <c r="B2777" s="36" t="s">
        <v>6429</v>
      </c>
      <c r="C2777" s="37" t="s">
        <v>8832</v>
      </c>
      <c r="D2777" s="37" t="s">
        <v>6430</v>
      </c>
      <c r="E2777" s="36">
        <v>0</v>
      </c>
      <c r="F2777" s="36">
        <v>0</v>
      </c>
      <c r="G2777" s="60" t="b">
        <f t="shared" si="43"/>
        <v>0</v>
      </c>
    </row>
    <row r="2778" spans="1:7" ht="50.1" customHeight="1">
      <c r="A2778" s="36">
        <v>2777</v>
      </c>
      <c r="B2778" s="36" t="s">
        <v>6431</v>
      </c>
      <c r="C2778" s="37" t="s">
        <v>6432</v>
      </c>
      <c r="D2778" s="37" t="s">
        <v>6433</v>
      </c>
      <c r="E2778" s="36">
        <v>0</v>
      </c>
      <c r="F2778" s="36">
        <v>0</v>
      </c>
      <c r="G2778" s="60" t="b">
        <f t="shared" si="43"/>
        <v>0</v>
      </c>
    </row>
    <row r="2779" spans="1:7" ht="50.1" customHeight="1">
      <c r="A2779" s="36">
        <v>2778</v>
      </c>
      <c r="B2779" s="36" t="s">
        <v>6434</v>
      </c>
      <c r="C2779" s="37" t="s">
        <v>6435</v>
      </c>
      <c r="D2779" s="37" t="s">
        <v>6436</v>
      </c>
      <c r="E2779" s="36">
        <v>0</v>
      </c>
      <c r="F2779" s="36">
        <v>0</v>
      </c>
      <c r="G2779" s="60" t="b">
        <f t="shared" si="43"/>
        <v>0</v>
      </c>
    </row>
    <row r="2780" spans="1:7" ht="50.1" customHeight="1">
      <c r="A2780" s="36">
        <v>2779</v>
      </c>
      <c r="B2780" s="36" t="s">
        <v>6437</v>
      </c>
      <c r="C2780" s="37" t="s">
        <v>8833</v>
      </c>
      <c r="D2780" s="37" t="s">
        <v>6438</v>
      </c>
      <c r="E2780" s="36">
        <v>0</v>
      </c>
      <c r="F2780" s="36">
        <v>0</v>
      </c>
      <c r="G2780" s="60" t="b">
        <f t="shared" si="43"/>
        <v>0</v>
      </c>
    </row>
    <row r="2781" spans="1:7" ht="50.1" customHeight="1">
      <c r="A2781" s="36">
        <v>2780</v>
      </c>
      <c r="B2781" s="36" t="s">
        <v>6439</v>
      </c>
      <c r="C2781" s="37" t="s">
        <v>6440</v>
      </c>
      <c r="D2781" s="37" t="s">
        <v>6441</v>
      </c>
      <c r="E2781" s="36">
        <v>0</v>
      </c>
      <c r="F2781" s="36">
        <v>0</v>
      </c>
      <c r="G2781" s="60" t="b">
        <f t="shared" si="43"/>
        <v>0</v>
      </c>
    </row>
    <row r="2782" spans="1:7" ht="50.1" customHeight="1">
      <c r="A2782" s="36">
        <v>2781</v>
      </c>
      <c r="B2782" s="36" t="s">
        <v>6442</v>
      </c>
      <c r="C2782" s="37" t="s">
        <v>6443</v>
      </c>
      <c r="D2782" s="37" t="s">
        <v>6444</v>
      </c>
      <c r="E2782" s="36">
        <v>0</v>
      </c>
      <c r="F2782" s="36">
        <v>0</v>
      </c>
      <c r="G2782" s="60" t="b">
        <f t="shared" si="43"/>
        <v>0</v>
      </c>
    </row>
    <row r="2783" spans="1:7" ht="50.1" customHeight="1">
      <c r="A2783" s="36">
        <v>2782</v>
      </c>
      <c r="B2783" s="36" t="s">
        <v>6445</v>
      </c>
      <c r="C2783" s="37" t="s">
        <v>6446</v>
      </c>
      <c r="D2783" s="37" t="s">
        <v>6447</v>
      </c>
      <c r="E2783" s="36">
        <v>0</v>
      </c>
      <c r="F2783" s="36">
        <v>0</v>
      </c>
      <c r="G2783" s="60" t="b">
        <f t="shared" si="43"/>
        <v>0</v>
      </c>
    </row>
    <row r="2784" spans="1:7" ht="50.1" customHeight="1">
      <c r="A2784" s="36">
        <v>2783</v>
      </c>
      <c r="B2784" s="36" t="s">
        <v>6448</v>
      </c>
      <c r="C2784" s="37" t="s">
        <v>8834</v>
      </c>
      <c r="D2784" s="37" t="s">
        <v>6449</v>
      </c>
      <c r="E2784" s="36">
        <v>0</v>
      </c>
      <c r="F2784" s="36">
        <v>0</v>
      </c>
      <c r="G2784" s="60" t="b">
        <f t="shared" si="43"/>
        <v>0</v>
      </c>
    </row>
    <row r="2785" spans="1:7" ht="50.1" customHeight="1">
      <c r="A2785" s="36">
        <v>2784</v>
      </c>
      <c r="B2785" s="36" t="s">
        <v>6450</v>
      </c>
      <c r="C2785" s="37" t="s">
        <v>6451</v>
      </c>
      <c r="D2785" s="37" t="s">
        <v>6452</v>
      </c>
      <c r="E2785" s="36">
        <v>0</v>
      </c>
      <c r="F2785" s="36">
        <v>0</v>
      </c>
      <c r="G2785" s="60" t="b">
        <f t="shared" si="43"/>
        <v>0</v>
      </c>
    </row>
    <row r="2786" spans="1:7" ht="50.1" customHeight="1">
      <c r="A2786" s="36">
        <v>2785</v>
      </c>
      <c r="B2786" s="36" t="s">
        <v>6453</v>
      </c>
      <c r="C2786" s="37" t="s">
        <v>8835</v>
      </c>
      <c r="D2786" s="37" t="s">
        <v>151</v>
      </c>
      <c r="E2786" s="36">
        <v>0</v>
      </c>
      <c r="F2786" s="36">
        <v>0</v>
      </c>
      <c r="G2786" s="60" t="b">
        <f t="shared" si="43"/>
        <v>0</v>
      </c>
    </row>
    <row r="2787" spans="1:7" ht="50.1" customHeight="1">
      <c r="A2787" s="36">
        <v>2786</v>
      </c>
      <c r="B2787" s="36" t="s">
        <v>6454</v>
      </c>
      <c r="C2787" s="37" t="s">
        <v>8836</v>
      </c>
      <c r="D2787" s="37" t="s">
        <v>6455</v>
      </c>
      <c r="E2787" s="36">
        <v>0</v>
      </c>
      <c r="F2787" s="36">
        <v>0</v>
      </c>
      <c r="G2787" s="60" t="b">
        <f t="shared" si="43"/>
        <v>0</v>
      </c>
    </row>
    <row r="2788" spans="1:7" ht="50.1" customHeight="1">
      <c r="A2788" s="36">
        <v>2787</v>
      </c>
      <c r="B2788" s="36" t="s">
        <v>6456</v>
      </c>
      <c r="C2788" s="37" t="s">
        <v>6457</v>
      </c>
      <c r="D2788" s="37" t="s">
        <v>6458</v>
      </c>
      <c r="E2788" s="36">
        <v>0</v>
      </c>
      <c r="F2788" s="36">
        <v>0</v>
      </c>
      <c r="G2788" s="60" t="b">
        <f t="shared" si="43"/>
        <v>0</v>
      </c>
    </row>
    <row r="2789" spans="1:7" ht="50.1" customHeight="1">
      <c r="A2789" s="36">
        <v>2788</v>
      </c>
      <c r="B2789" s="36" t="s">
        <v>6459</v>
      </c>
      <c r="C2789" s="37" t="s">
        <v>6460</v>
      </c>
      <c r="D2789" s="37" t="s">
        <v>6461</v>
      </c>
      <c r="E2789" s="36">
        <v>0</v>
      </c>
      <c r="F2789" s="36">
        <v>0</v>
      </c>
      <c r="G2789" s="60" t="b">
        <f t="shared" si="43"/>
        <v>0</v>
      </c>
    </row>
    <row r="2790" spans="1:7" ht="50.1" customHeight="1">
      <c r="A2790" s="36">
        <v>2789</v>
      </c>
      <c r="B2790" s="36" t="s">
        <v>6462</v>
      </c>
      <c r="C2790" s="37" t="s">
        <v>6463</v>
      </c>
      <c r="D2790" s="37" t="s">
        <v>6464</v>
      </c>
      <c r="E2790" s="36">
        <v>0</v>
      </c>
      <c r="F2790" s="36">
        <v>1</v>
      </c>
      <c r="G2790" s="60" t="b">
        <f t="shared" si="43"/>
        <v>1</v>
      </c>
    </row>
    <row r="2791" spans="1:7" ht="50.1" customHeight="1">
      <c r="A2791" s="36">
        <v>2790</v>
      </c>
      <c r="B2791" s="36" t="s">
        <v>6465</v>
      </c>
      <c r="C2791" s="37" t="s">
        <v>8837</v>
      </c>
      <c r="D2791" s="37" t="s">
        <v>4039</v>
      </c>
      <c r="E2791" s="36">
        <v>0</v>
      </c>
      <c r="F2791" s="36">
        <v>0</v>
      </c>
      <c r="G2791" s="60" t="b">
        <f t="shared" si="43"/>
        <v>0</v>
      </c>
    </row>
    <row r="2792" spans="1:7" ht="50.1" customHeight="1">
      <c r="A2792" s="36">
        <v>2791</v>
      </c>
      <c r="B2792" s="36" t="s">
        <v>6467</v>
      </c>
      <c r="C2792" s="37" t="s">
        <v>8838</v>
      </c>
      <c r="D2792" s="37" t="s">
        <v>6469</v>
      </c>
      <c r="E2792" s="36">
        <v>0</v>
      </c>
      <c r="F2792" s="36">
        <v>0</v>
      </c>
      <c r="G2792" s="60" t="b">
        <f t="shared" si="43"/>
        <v>0</v>
      </c>
    </row>
    <row r="2793" spans="1:7" ht="50.1" customHeight="1">
      <c r="A2793" s="36">
        <v>2792</v>
      </c>
      <c r="B2793" s="36" t="s">
        <v>6470</v>
      </c>
      <c r="C2793" s="37" t="s">
        <v>6471</v>
      </c>
      <c r="D2793" s="37" t="s">
        <v>6472</v>
      </c>
      <c r="E2793" s="36">
        <v>0</v>
      </c>
      <c r="F2793" s="36">
        <v>1</v>
      </c>
      <c r="G2793" s="60" t="b">
        <f t="shared" si="43"/>
        <v>1</v>
      </c>
    </row>
    <row r="2794" spans="1:7" ht="50.1" customHeight="1">
      <c r="A2794" s="36">
        <v>2793</v>
      </c>
      <c r="B2794" s="36" t="s">
        <v>6473</v>
      </c>
      <c r="C2794" s="37" t="s">
        <v>6474</v>
      </c>
      <c r="D2794" s="37" t="s">
        <v>6475</v>
      </c>
      <c r="E2794" s="36">
        <v>0</v>
      </c>
      <c r="F2794" s="36">
        <v>1</v>
      </c>
      <c r="G2794" s="60" t="b">
        <f t="shared" si="43"/>
        <v>1</v>
      </c>
    </row>
    <row r="2795" spans="1:7" ht="50.1" customHeight="1">
      <c r="A2795" s="36">
        <v>2794</v>
      </c>
      <c r="B2795" s="36" t="s">
        <v>6476</v>
      </c>
      <c r="C2795" s="37" t="s">
        <v>6477</v>
      </c>
      <c r="D2795" s="37" t="s">
        <v>6478</v>
      </c>
      <c r="E2795" s="36">
        <v>0</v>
      </c>
      <c r="F2795" s="36">
        <v>0</v>
      </c>
      <c r="G2795" s="60" t="b">
        <f t="shared" si="43"/>
        <v>0</v>
      </c>
    </row>
    <row r="2796" spans="1:7" ht="50.1" customHeight="1">
      <c r="A2796" s="36">
        <v>2795</v>
      </c>
      <c r="B2796" s="36" t="s">
        <v>6479</v>
      </c>
      <c r="C2796" s="37" t="s">
        <v>8839</v>
      </c>
      <c r="D2796" s="37" t="s">
        <v>6480</v>
      </c>
      <c r="E2796" s="36">
        <v>0</v>
      </c>
      <c r="F2796" s="36">
        <v>1</v>
      </c>
      <c r="G2796" s="60" t="b">
        <f t="shared" si="43"/>
        <v>1</v>
      </c>
    </row>
    <row r="2797" spans="1:7" ht="50.1" customHeight="1">
      <c r="A2797" s="36">
        <v>2796</v>
      </c>
      <c r="B2797" s="36" t="s">
        <v>6481</v>
      </c>
      <c r="C2797" s="37" t="s">
        <v>6482</v>
      </c>
      <c r="D2797" s="37" t="s">
        <v>6483</v>
      </c>
      <c r="E2797" s="36">
        <v>0</v>
      </c>
      <c r="F2797" s="36">
        <v>1</v>
      </c>
      <c r="G2797" s="60" t="b">
        <f t="shared" si="43"/>
        <v>1</v>
      </c>
    </row>
    <row r="2798" spans="1:7" ht="50.1" customHeight="1">
      <c r="A2798" s="36">
        <v>2797</v>
      </c>
      <c r="B2798" s="36" t="s">
        <v>4608</v>
      </c>
      <c r="C2798" s="37" t="s">
        <v>6484</v>
      </c>
      <c r="D2798" s="37" t="s">
        <v>6485</v>
      </c>
      <c r="E2798" s="36">
        <v>0</v>
      </c>
      <c r="F2798" s="36">
        <v>1</v>
      </c>
      <c r="G2798" s="60" t="b">
        <f t="shared" si="43"/>
        <v>1</v>
      </c>
    </row>
    <row r="2799" spans="1:7" ht="50.1" customHeight="1">
      <c r="A2799" s="36">
        <v>2798</v>
      </c>
      <c r="B2799" s="36" t="s">
        <v>6486</v>
      </c>
      <c r="C2799" s="37" t="s">
        <v>8840</v>
      </c>
      <c r="D2799" s="37" t="s">
        <v>6488</v>
      </c>
      <c r="E2799" s="36">
        <v>0</v>
      </c>
      <c r="F2799" s="36">
        <v>0</v>
      </c>
      <c r="G2799" s="60" t="b">
        <f t="shared" si="43"/>
        <v>0</v>
      </c>
    </row>
    <row r="2800" spans="1:7" ht="50.1" customHeight="1">
      <c r="A2800" s="36">
        <v>2799</v>
      </c>
      <c r="B2800" s="36" t="s">
        <v>6489</v>
      </c>
      <c r="C2800" s="37" t="s">
        <v>6490</v>
      </c>
      <c r="D2800" s="37" t="s">
        <v>6491</v>
      </c>
      <c r="E2800" s="36">
        <v>0</v>
      </c>
      <c r="F2800" s="36">
        <v>1</v>
      </c>
      <c r="G2800" s="60" t="b">
        <f t="shared" si="43"/>
        <v>1</v>
      </c>
    </row>
    <row r="2801" spans="1:7" ht="50.1" customHeight="1">
      <c r="A2801" s="36">
        <v>2800</v>
      </c>
      <c r="B2801" s="36" t="s">
        <v>6492</v>
      </c>
      <c r="C2801" s="37" t="s">
        <v>8841</v>
      </c>
      <c r="D2801" s="37" t="s">
        <v>6494</v>
      </c>
      <c r="E2801" s="36">
        <v>0</v>
      </c>
      <c r="F2801" s="36">
        <v>0</v>
      </c>
      <c r="G2801" s="60" t="b">
        <f t="shared" si="43"/>
        <v>0</v>
      </c>
    </row>
    <row r="2802" spans="1:7" ht="50.1" customHeight="1">
      <c r="A2802" s="36">
        <v>2801</v>
      </c>
      <c r="B2802" s="36" t="s">
        <v>6495</v>
      </c>
      <c r="C2802" s="37" t="s">
        <v>6496</v>
      </c>
      <c r="D2802" s="37" t="s">
        <v>6497</v>
      </c>
      <c r="E2802" s="36">
        <v>0</v>
      </c>
      <c r="F2802" s="36">
        <v>0</v>
      </c>
      <c r="G2802" s="60" t="b">
        <f t="shared" si="43"/>
        <v>0</v>
      </c>
    </row>
    <row r="2803" spans="1:7" ht="50.1" customHeight="1">
      <c r="A2803" s="36">
        <v>2802</v>
      </c>
      <c r="B2803" s="36" t="s">
        <v>6498</v>
      </c>
      <c r="C2803" s="37" t="s">
        <v>8842</v>
      </c>
      <c r="D2803" s="37" t="s">
        <v>6500</v>
      </c>
      <c r="E2803" s="36">
        <v>0</v>
      </c>
      <c r="F2803" s="36">
        <v>1</v>
      </c>
      <c r="G2803" s="60" t="b">
        <f t="shared" si="43"/>
        <v>1</v>
      </c>
    </row>
    <row r="2804" spans="1:7" ht="50.1" customHeight="1">
      <c r="A2804" s="36">
        <v>2803</v>
      </c>
      <c r="B2804" s="36" t="s">
        <v>6501</v>
      </c>
      <c r="C2804" s="37" t="s">
        <v>8843</v>
      </c>
      <c r="D2804" s="37" t="s">
        <v>6503</v>
      </c>
      <c r="E2804" s="36">
        <v>0</v>
      </c>
      <c r="F2804" s="36">
        <v>0</v>
      </c>
      <c r="G2804" s="60" t="b">
        <f t="shared" si="43"/>
        <v>0</v>
      </c>
    </row>
    <row r="2805" spans="1:7" ht="50.1" customHeight="1">
      <c r="A2805" s="36">
        <v>2804</v>
      </c>
      <c r="B2805" s="36" t="s">
        <v>368</v>
      </c>
      <c r="C2805" s="37" t="s">
        <v>6504</v>
      </c>
      <c r="D2805" s="37" t="s">
        <v>6505</v>
      </c>
      <c r="E2805" s="36">
        <v>0</v>
      </c>
      <c r="F2805" s="36">
        <v>0</v>
      </c>
      <c r="G2805" s="60" t="b">
        <f t="shared" si="43"/>
        <v>0</v>
      </c>
    </row>
    <row r="2806" spans="1:7" ht="50.1" customHeight="1">
      <c r="A2806" s="36">
        <v>2805</v>
      </c>
      <c r="B2806" s="36" t="s">
        <v>6506</v>
      </c>
      <c r="C2806" s="37" t="s">
        <v>6507</v>
      </c>
      <c r="D2806" s="37" t="s">
        <v>6508</v>
      </c>
      <c r="E2806" s="36">
        <v>0</v>
      </c>
      <c r="F2806" s="36">
        <v>0</v>
      </c>
      <c r="G2806" s="60" t="b">
        <f t="shared" si="43"/>
        <v>0</v>
      </c>
    </row>
    <row r="2807" spans="1:7" ht="50.1" customHeight="1">
      <c r="A2807" s="36">
        <v>2806</v>
      </c>
      <c r="B2807" s="36" t="s">
        <v>6509</v>
      </c>
      <c r="C2807" s="37" t="s">
        <v>6510</v>
      </c>
      <c r="D2807" s="37" t="s">
        <v>6511</v>
      </c>
      <c r="E2807" s="36">
        <v>0</v>
      </c>
      <c r="F2807" s="36">
        <v>0</v>
      </c>
      <c r="G2807" s="60" t="b">
        <f t="shared" si="43"/>
        <v>0</v>
      </c>
    </row>
    <row r="2808" spans="1:7" ht="50.1" customHeight="1">
      <c r="A2808" s="36">
        <v>2807</v>
      </c>
      <c r="B2808" s="36" t="s">
        <v>6512</v>
      </c>
      <c r="C2808" s="37" t="s">
        <v>6513</v>
      </c>
      <c r="D2808" s="37" t="s">
        <v>6514</v>
      </c>
      <c r="E2808" s="36">
        <v>0</v>
      </c>
      <c r="F2808" s="36">
        <v>0</v>
      </c>
      <c r="G2808" s="60" t="b">
        <f t="shared" si="43"/>
        <v>0</v>
      </c>
    </row>
    <row r="2809" spans="1:7" ht="50.1" customHeight="1">
      <c r="A2809" s="36">
        <v>2808</v>
      </c>
      <c r="B2809" s="36" t="s">
        <v>6515</v>
      </c>
      <c r="C2809" s="37" t="s">
        <v>6516</v>
      </c>
      <c r="D2809" s="37" t="s">
        <v>6517</v>
      </c>
      <c r="E2809" s="36">
        <v>0</v>
      </c>
      <c r="F2809" s="36">
        <v>1</v>
      </c>
      <c r="G2809" s="60" t="b">
        <f t="shared" si="43"/>
        <v>1</v>
      </c>
    </row>
    <row r="2810" spans="1:7" ht="50.1" customHeight="1">
      <c r="A2810" s="36">
        <v>2809</v>
      </c>
      <c r="B2810" s="36" t="s">
        <v>6518</v>
      </c>
      <c r="C2810" s="37" t="s">
        <v>6519</v>
      </c>
      <c r="D2810" s="37" t="s">
        <v>6520</v>
      </c>
      <c r="E2810" s="36">
        <v>0</v>
      </c>
      <c r="F2810" s="36">
        <v>0</v>
      </c>
      <c r="G2810" s="60" t="b">
        <f t="shared" si="43"/>
        <v>0</v>
      </c>
    </row>
    <row r="2811" spans="1:7" ht="50.1" customHeight="1">
      <c r="A2811" s="36">
        <v>2810</v>
      </c>
      <c r="B2811" s="36" t="s">
        <v>6521</v>
      </c>
      <c r="C2811" s="37" t="s">
        <v>8844</v>
      </c>
      <c r="D2811" s="37" t="s">
        <v>6523</v>
      </c>
      <c r="E2811" s="36">
        <v>0</v>
      </c>
      <c r="F2811" s="36">
        <v>0</v>
      </c>
      <c r="G2811" s="60" t="b">
        <f t="shared" si="43"/>
        <v>0</v>
      </c>
    </row>
    <row r="2812" spans="1:7" ht="50.1" customHeight="1">
      <c r="A2812" s="36">
        <v>2811</v>
      </c>
      <c r="B2812" s="36" t="s">
        <v>6524</v>
      </c>
      <c r="C2812" s="37" t="s">
        <v>6525</v>
      </c>
      <c r="D2812" s="37" t="s">
        <v>6526</v>
      </c>
      <c r="E2812" s="36">
        <v>0</v>
      </c>
      <c r="F2812" s="36">
        <v>0</v>
      </c>
      <c r="G2812" s="60" t="b">
        <f t="shared" si="43"/>
        <v>0</v>
      </c>
    </row>
    <row r="2813" spans="1:7" ht="50.1" customHeight="1">
      <c r="A2813" s="36">
        <v>2812</v>
      </c>
      <c r="B2813" s="36" t="s">
        <v>6527</v>
      </c>
      <c r="C2813" s="37" t="s">
        <v>6528</v>
      </c>
      <c r="D2813" s="37" t="s">
        <v>6529</v>
      </c>
      <c r="E2813" s="36">
        <v>0</v>
      </c>
      <c r="F2813" s="36">
        <v>0</v>
      </c>
      <c r="G2813" s="60" t="b">
        <f t="shared" si="43"/>
        <v>0</v>
      </c>
    </row>
    <row r="2814" spans="1:7" ht="50.1" customHeight="1">
      <c r="A2814" s="36">
        <v>2813</v>
      </c>
      <c r="B2814" s="36" t="s">
        <v>6530</v>
      </c>
      <c r="C2814" s="37" t="s">
        <v>6531</v>
      </c>
      <c r="D2814" s="37" t="s">
        <v>6532</v>
      </c>
      <c r="E2814" s="36">
        <v>0</v>
      </c>
      <c r="F2814" s="36">
        <v>0</v>
      </c>
      <c r="G2814" s="60" t="b">
        <f t="shared" si="43"/>
        <v>0</v>
      </c>
    </row>
    <row r="2815" spans="1:7" ht="50.1" customHeight="1">
      <c r="A2815" s="36">
        <v>2814</v>
      </c>
      <c r="B2815" s="36" t="s">
        <v>6533</v>
      </c>
      <c r="C2815" s="37" t="s">
        <v>6534</v>
      </c>
      <c r="D2815" s="37" t="s">
        <v>6535</v>
      </c>
      <c r="E2815" s="36">
        <v>0</v>
      </c>
      <c r="F2815" s="36">
        <v>0</v>
      </c>
      <c r="G2815" s="60" t="b">
        <f t="shared" si="43"/>
        <v>0</v>
      </c>
    </row>
    <row r="2816" spans="1:7" ht="50.1" customHeight="1">
      <c r="A2816" s="36">
        <v>2815</v>
      </c>
      <c r="B2816" s="36" t="s">
        <v>6536</v>
      </c>
      <c r="C2816" s="37" t="s">
        <v>8845</v>
      </c>
      <c r="D2816" s="37" t="s">
        <v>6538</v>
      </c>
      <c r="E2816" s="36">
        <v>0</v>
      </c>
      <c r="F2816" s="36">
        <v>0</v>
      </c>
      <c r="G2816" s="60" t="b">
        <f t="shared" si="43"/>
        <v>0</v>
      </c>
    </row>
    <row r="2817" spans="1:7" ht="50.1" customHeight="1">
      <c r="A2817" s="36">
        <v>2816</v>
      </c>
      <c r="B2817" s="36" t="s">
        <v>6539</v>
      </c>
      <c r="C2817" s="37" t="s">
        <v>6540</v>
      </c>
      <c r="D2817" s="37" t="s">
        <v>6541</v>
      </c>
      <c r="E2817" s="36">
        <v>0</v>
      </c>
      <c r="F2817" s="36">
        <v>1</v>
      </c>
      <c r="G2817" s="60" t="b">
        <f t="shared" si="43"/>
        <v>1</v>
      </c>
    </row>
    <row r="2818" spans="1:7" ht="50.1" customHeight="1">
      <c r="A2818" s="36">
        <v>2817</v>
      </c>
      <c r="B2818" s="36" t="s">
        <v>6542</v>
      </c>
      <c r="C2818" s="37" t="s">
        <v>8846</v>
      </c>
      <c r="D2818" s="37" t="s">
        <v>6543</v>
      </c>
      <c r="E2818" s="36">
        <v>0</v>
      </c>
      <c r="F2818" s="36">
        <v>0</v>
      </c>
      <c r="G2818" s="60" t="b">
        <f t="shared" si="43"/>
        <v>0</v>
      </c>
    </row>
    <row r="2819" spans="1:7" ht="50.1" customHeight="1">
      <c r="A2819" s="36">
        <v>2818</v>
      </c>
      <c r="B2819" s="36" t="s">
        <v>6544</v>
      </c>
      <c r="C2819" s="37" t="s">
        <v>8847</v>
      </c>
      <c r="D2819" s="37" t="s">
        <v>6546</v>
      </c>
      <c r="E2819" s="36">
        <v>0</v>
      </c>
      <c r="F2819" s="36">
        <v>0</v>
      </c>
      <c r="G2819" s="60" t="b">
        <f t="shared" si="43"/>
        <v>0</v>
      </c>
    </row>
    <row r="2820" spans="1:7" ht="50.1" customHeight="1">
      <c r="A2820" s="36">
        <v>2819</v>
      </c>
      <c r="B2820" s="36" t="s">
        <v>6547</v>
      </c>
      <c r="C2820" s="37" t="s">
        <v>8848</v>
      </c>
      <c r="D2820" s="37" t="s">
        <v>6548</v>
      </c>
      <c r="E2820" s="36">
        <v>0</v>
      </c>
      <c r="F2820" s="36">
        <v>0</v>
      </c>
      <c r="G2820" s="60" t="b">
        <f t="shared" ref="G2820:G2883" si="44">OR(E2820,F2820)</f>
        <v>0</v>
      </c>
    </row>
    <row r="2821" spans="1:7" ht="50.1" customHeight="1">
      <c r="A2821" s="36">
        <v>2820</v>
      </c>
      <c r="B2821" s="36" t="s">
        <v>6549</v>
      </c>
      <c r="C2821" s="37" t="s">
        <v>6550</v>
      </c>
      <c r="D2821" s="37" t="s">
        <v>6551</v>
      </c>
      <c r="E2821" s="36">
        <v>0</v>
      </c>
      <c r="F2821" s="36">
        <v>0</v>
      </c>
      <c r="G2821" s="60" t="b">
        <f t="shared" si="44"/>
        <v>0</v>
      </c>
    </row>
    <row r="2822" spans="1:7" ht="50.1" customHeight="1">
      <c r="A2822" s="36">
        <v>2821</v>
      </c>
      <c r="B2822" s="36" t="s">
        <v>6552</v>
      </c>
      <c r="C2822" s="37" t="s">
        <v>6553</v>
      </c>
      <c r="D2822" s="37" t="s">
        <v>6554</v>
      </c>
      <c r="E2822" s="36">
        <v>0</v>
      </c>
      <c r="F2822" s="36">
        <v>0</v>
      </c>
      <c r="G2822" s="60" t="b">
        <f t="shared" si="44"/>
        <v>0</v>
      </c>
    </row>
    <row r="2823" spans="1:7" ht="50.1" customHeight="1">
      <c r="A2823" s="36">
        <v>2822</v>
      </c>
      <c r="B2823" s="36" t="s">
        <v>6555</v>
      </c>
      <c r="C2823" s="37" t="s">
        <v>6556</v>
      </c>
      <c r="D2823" s="37" t="s">
        <v>6557</v>
      </c>
      <c r="E2823" s="36">
        <v>0</v>
      </c>
      <c r="F2823" s="36">
        <v>0</v>
      </c>
      <c r="G2823" s="60" t="b">
        <f t="shared" si="44"/>
        <v>0</v>
      </c>
    </row>
    <row r="2824" spans="1:7" ht="50.1" customHeight="1">
      <c r="A2824" s="36">
        <v>2823</v>
      </c>
      <c r="B2824" s="36" t="s">
        <v>6558</v>
      </c>
      <c r="C2824" s="37" t="s">
        <v>6559</v>
      </c>
      <c r="D2824" s="37" t="s">
        <v>6560</v>
      </c>
      <c r="E2824" s="36">
        <v>0</v>
      </c>
      <c r="F2824" s="36">
        <v>0</v>
      </c>
      <c r="G2824" s="60" t="b">
        <f t="shared" si="44"/>
        <v>0</v>
      </c>
    </row>
    <row r="2825" spans="1:7" ht="50.1" customHeight="1">
      <c r="A2825" s="36">
        <v>2824</v>
      </c>
      <c r="B2825" s="36" t="s">
        <v>6561</v>
      </c>
      <c r="C2825" s="37" t="s">
        <v>8849</v>
      </c>
      <c r="D2825" s="37" t="s">
        <v>6563</v>
      </c>
      <c r="E2825" s="36">
        <v>0</v>
      </c>
      <c r="F2825" s="36">
        <v>0</v>
      </c>
      <c r="G2825" s="60" t="b">
        <f t="shared" si="44"/>
        <v>0</v>
      </c>
    </row>
    <row r="2826" spans="1:7" ht="50.1" customHeight="1">
      <c r="A2826" s="36">
        <v>2825</v>
      </c>
      <c r="B2826" s="36" t="s">
        <v>6564</v>
      </c>
      <c r="C2826" s="37" t="s">
        <v>6565</v>
      </c>
      <c r="D2826" s="37" t="s">
        <v>6566</v>
      </c>
      <c r="E2826" s="36">
        <v>0</v>
      </c>
      <c r="F2826" s="36">
        <v>0</v>
      </c>
      <c r="G2826" s="60" t="b">
        <f t="shared" si="44"/>
        <v>0</v>
      </c>
    </row>
    <row r="2827" spans="1:7" ht="50.1" customHeight="1">
      <c r="A2827" s="36">
        <v>2826</v>
      </c>
      <c r="B2827" s="36" t="s">
        <v>6567</v>
      </c>
      <c r="C2827" s="37" t="s">
        <v>6568</v>
      </c>
      <c r="D2827" s="37" t="s">
        <v>6569</v>
      </c>
      <c r="E2827" s="36">
        <v>0</v>
      </c>
      <c r="F2827" s="36">
        <v>0</v>
      </c>
      <c r="G2827" s="60" t="b">
        <f t="shared" si="44"/>
        <v>0</v>
      </c>
    </row>
    <row r="2828" spans="1:7" ht="50.1" customHeight="1">
      <c r="A2828" s="36">
        <v>2827</v>
      </c>
      <c r="B2828" s="36" t="s">
        <v>6570</v>
      </c>
      <c r="C2828" s="37" t="s">
        <v>6571</v>
      </c>
      <c r="D2828" s="37" t="s">
        <v>6572</v>
      </c>
      <c r="E2828" s="36">
        <v>0</v>
      </c>
      <c r="F2828" s="36">
        <v>0</v>
      </c>
      <c r="G2828" s="60" t="b">
        <f t="shared" si="44"/>
        <v>0</v>
      </c>
    </row>
    <row r="2829" spans="1:7" ht="50.1" customHeight="1">
      <c r="A2829" s="36">
        <v>2828</v>
      </c>
      <c r="B2829" s="36" t="s">
        <v>6573</v>
      </c>
      <c r="C2829" s="37" t="s">
        <v>6574</v>
      </c>
      <c r="D2829" s="37" t="s">
        <v>6575</v>
      </c>
      <c r="E2829" s="36">
        <v>0</v>
      </c>
      <c r="F2829" s="36">
        <v>0</v>
      </c>
      <c r="G2829" s="60" t="b">
        <f t="shared" si="44"/>
        <v>0</v>
      </c>
    </row>
    <row r="2830" spans="1:7" ht="50.1" customHeight="1">
      <c r="A2830" s="36">
        <v>2829</v>
      </c>
      <c r="B2830" s="36" t="s">
        <v>6576</v>
      </c>
      <c r="C2830" s="37" t="s">
        <v>6577</v>
      </c>
      <c r="D2830" s="37" t="s">
        <v>6578</v>
      </c>
      <c r="E2830" s="36">
        <v>0</v>
      </c>
      <c r="F2830" s="36">
        <v>0</v>
      </c>
      <c r="G2830" s="60" t="b">
        <f t="shared" si="44"/>
        <v>0</v>
      </c>
    </row>
    <row r="2831" spans="1:7" ht="50.1" customHeight="1">
      <c r="A2831" s="36">
        <v>2830</v>
      </c>
      <c r="B2831" s="36" t="s">
        <v>6579</v>
      </c>
      <c r="C2831" s="37" t="s">
        <v>8850</v>
      </c>
      <c r="D2831" s="37" t="s">
        <v>6581</v>
      </c>
      <c r="E2831" s="36">
        <v>0</v>
      </c>
      <c r="F2831" s="36">
        <v>1</v>
      </c>
      <c r="G2831" s="60" t="b">
        <f t="shared" si="44"/>
        <v>1</v>
      </c>
    </row>
    <row r="2832" spans="1:7" ht="50.1" customHeight="1">
      <c r="A2832" s="36">
        <v>2831</v>
      </c>
      <c r="B2832" s="36" t="s">
        <v>6582</v>
      </c>
      <c r="C2832" s="37" t="s">
        <v>6583</v>
      </c>
      <c r="D2832" s="37" t="s">
        <v>6584</v>
      </c>
      <c r="E2832" s="36">
        <v>0</v>
      </c>
      <c r="F2832" s="36">
        <v>0</v>
      </c>
      <c r="G2832" s="60" t="b">
        <f t="shared" si="44"/>
        <v>0</v>
      </c>
    </row>
    <row r="2833" spans="1:7" ht="50.1" customHeight="1">
      <c r="A2833" s="36">
        <v>2832</v>
      </c>
      <c r="B2833" s="36" t="s">
        <v>6585</v>
      </c>
      <c r="C2833" s="37" t="s">
        <v>6586</v>
      </c>
      <c r="D2833" s="37" t="s">
        <v>6587</v>
      </c>
      <c r="E2833" s="36">
        <v>0</v>
      </c>
      <c r="F2833" s="36">
        <v>1</v>
      </c>
      <c r="G2833" s="60" t="b">
        <f t="shared" si="44"/>
        <v>1</v>
      </c>
    </row>
    <row r="2834" spans="1:7" ht="50.1" customHeight="1">
      <c r="A2834" s="36">
        <v>2833</v>
      </c>
      <c r="B2834" s="36" t="s">
        <v>6588</v>
      </c>
      <c r="C2834" s="37" t="s">
        <v>8851</v>
      </c>
      <c r="D2834" s="37" t="s">
        <v>6589</v>
      </c>
      <c r="E2834" s="36">
        <v>0</v>
      </c>
      <c r="F2834" s="36">
        <v>0</v>
      </c>
      <c r="G2834" s="60" t="b">
        <f t="shared" si="44"/>
        <v>0</v>
      </c>
    </row>
    <row r="2835" spans="1:7" ht="50.1" customHeight="1">
      <c r="A2835" s="36">
        <v>2834</v>
      </c>
      <c r="B2835" s="36" t="s">
        <v>6590</v>
      </c>
      <c r="C2835" s="37" t="s">
        <v>8852</v>
      </c>
      <c r="D2835" s="37" t="s">
        <v>6592</v>
      </c>
      <c r="E2835" s="36">
        <v>0</v>
      </c>
      <c r="F2835" s="36">
        <v>0</v>
      </c>
      <c r="G2835" s="60" t="b">
        <f t="shared" si="44"/>
        <v>0</v>
      </c>
    </row>
    <row r="2836" spans="1:7" ht="50.1" customHeight="1">
      <c r="A2836" s="36">
        <v>2835</v>
      </c>
      <c r="B2836" s="36" t="s">
        <v>6593</v>
      </c>
      <c r="C2836" s="37" t="s">
        <v>8853</v>
      </c>
      <c r="D2836" s="37" t="s">
        <v>6595</v>
      </c>
      <c r="E2836" s="36">
        <v>0</v>
      </c>
      <c r="F2836" s="36">
        <v>1</v>
      </c>
      <c r="G2836" s="60" t="b">
        <f t="shared" si="44"/>
        <v>1</v>
      </c>
    </row>
    <row r="2837" spans="1:7" ht="50.1" customHeight="1">
      <c r="A2837" s="36">
        <v>2836</v>
      </c>
      <c r="B2837" s="36" t="s">
        <v>6596</v>
      </c>
      <c r="C2837" s="37" t="s">
        <v>8854</v>
      </c>
      <c r="D2837" s="37" t="s">
        <v>6597</v>
      </c>
      <c r="E2837" s="36">
        <v>0</v>
      </c>
      <c r="F2837" s="36">
        <v>0</v>
      </c>
      <c r="G2837" s="60" t="b">
        <f t="shared" si="44"/>
        <v>0</v>
      </c>
    </row>
    <row r="2838" spans="1:7" ht="50.1" customHeight="1">
      <c r="A2838" s="36">
        <v>2837</v>
      </c>
      <c r="B2838" s="36" t="s">
        <v>6598</v>
      </c>
      <c r="C2838" s="37" t="s">
        <v>6599</v>
      </c>
      <c r="D2838" s="37" t="s">
        <v>6600</v>
      </c>
      <c r="E2838" s="36">
        <v>0</v>
      </c>
      <c r="F2838" s="36">
        <v>0</v>
      </c>
      <c r="G2838" s="60" t="b">
        <f t="shared" si="44"/>
        <v>0</v>
      </c>
    </row>
    <row r="2839" spans="1:7" ht="50.1" customHeight="1">
      <c r="A2839" s="36">
        <v>2838</v>
      </c>
      <c r="B2839" s="36" t="s">
        <v>6601</v>
      </c>
      <c r="C2839" s="37" t="s">
        <v>6602</v>
      </c>
      <c r="D2839" s="37" t="s">
        <v>6603</v>
      </c>
      <c r="E2839" s="36">
        <v>0</v>
      </c>
      <c r="F2839" s="36">
        <v>1</v>
      </c>
      <c r="G2839" s="60" t="b">
        <f t="shared" si="44"/>
        <v>1</v>
      </c>
    </row>
    <row r="2840" spans="1:7" ht="50.1" customHeight="1">
      <c r="A2840" s="36">
        <v>2839</v>
      </c>
      <c r="B2840" s="36" t="s">
        <v>1929</v>
      </c>
      <c r="C2840" s="37" t="s">
        <v>6604</v>
      </c>
      <c r="D2840" s="37" t="s">
        <v>6605</v>
      </c>
      <c r="E2840" s="36">
        <v>0</v>
      </c>
      <c r="F2840" s="36">
        <v>0</v>
      </c>
      <c r="G2840" s="60" t="b">
        <f t="shared" si="44"/>
        <v>0</v>
      </c>
    </row>
    <row r="2841" spans="1:7" ht="50.1" customHeight="1">
      <c r="A2841" s="36">
        <v>2840</v>
      </c>
      <c r="B2841" s="36" t="s">
        <v>6606</v>
      </c>
      <c r="C2841" s="37" t="s">
        <v>8855</v>
      </c>
      <c r="D2841" s="37" t="s">
        <v>6608</v>
      </c>
      <c r="E2841" s="36">
        <v>0</v>
      </c>
      <c r="F2841" s="36">
        <v>1</v>
      </c>
      <c r="G2841" s="60" t="b">
        <f t="shared" si="44"/>
        <v>1</v>
      </c>
    </row>
    <row r="2842" spans="1:7" ht="50.1" customHeight="1">
      <c r="A2842" s="36">
        <v>2841</v>
      </c>
      <c r="B2842" s="36" t="s">
        <v>6609</v>
      </c>
      <c r="C2842" s="37" t="s">
        <v>6610</v>
      </c>
      <c r="D2842" s="37" t="s">
        <v>6611</v>
      </c>
      <c r="E2842" s="36">
        <v>0</v>
      </c>
      <c r="F2842" s="36">
        <v>0</v>
      </c>
      <c r="G2842" s="60" t="b">
        <f t="shared" si="44"/>
        <v>0</v>
      </c>
    </row>
    <row r="2843" spans="1:7" ht="50.1" customHeight="1">
      <c r="A2843" s="36">
        <v>2842</v>
      </c>
      <c r="B2843" s="36" t="s">
        <v>6612</v>
      </c>
      <c r="C2843" s="37" t="s">
        <v>6613</v>
      </c>
      <c r="D2843" s="37" t="s">
        <v>2045</v>
      </c>
      <c r="E2843" s="36">
        <v>0</v>
      </c>
      <c r="F2843" s="36">
        <v>1</v>
      </c>
      <c r="G2843" s="60" t="b">
        <f t="shared" si="44"/>
        <v>1</v>
      </c>
    </row>
    <row r="2844" spans="1:7" ht="50.1" customHeight="1">
      <c r="A2844" s="36">
        <v>2843</v>
      </c>
      <c r="B2844" s="36" t="s">
        <v>6614</v>
      </c>
      <c r="C2844" s="37" t="s">
        <v>6615</v>
      </c>
      <c r="D2844" s="37" t="s">
        <v>6616</v>
      </c>
      <c r="E2844" s="36">
        <v>0</v>
      </c>
      <c r="F2844" s="36">
        <v>0</v>
      </c>
      <c r="G2844" s="60" t="b">
        <f t="shared" si="44"/>
        <v>0</v>
      </c>
    </row>
    <row r="2845" spans="1:7" ht="50.1" customHeight="1">
      <c r="A2845" s="36">
        <v>2844</v>
      </c>
      <c r="B2845" s="36" t="s">
        <v>6617</v>
      </c>
      <c r="C2845" s="37" t="s">
        <v>6618</v>
      </c>
      <c r="D2845" s="37" t="s">
        <v>6619</v>
      </c>
      <c r="E2845" s="36">
        <v>0</v>
      </c>
      <c r="F2845" s="36">
        <v>0</v>
      </c>
      <c r="G2845" s="60" t="b">
        <f t="shared" si="44"/>
        <v>0</v>
      </c>
    </row>
    <row r="2846" spans="1:7" ht="50.1" customHeight="1">
      <c r="A2846" s="36">
        <v>2845</v>
      </c>
      <c r="B2846" s="36" t="s">
        <v>3132</v>
      </c>
      <c r="C2846" s="37" t="s">
        <v>6620</v>
      </c>
      <c r="D2846" s="37" t="s">
        <v>6621</v>
      </c>
      <c r="E2846" s="36">
        <v>0</v>
      </c>
      <c r="F2846" s="36">
        <v>1</v>
      </c>
      <c r="G2846" s="60" t="b">
        <f t="shared" si="44"/>
        <v>1</v>
      </c>
    </row>
    <row r="2847" spans="1:7" ht="50.1" customHeight="1">
      <c r="A2847" s="36">
        <v>2846</v>
      </c>
      <c r="B2847" s="36" t="s">
        <v>6622</v>
      </c>
      <c r="C2847" s="37" t="s">
        <v>6623</v>
      </c>
      <c r="D2847" s="37" t="s">
        <v>6624</v>
      </c>
      <c r="E2847" s="36">
        <v>0</v>
      </c>
      <c r="F2847" s="36">
        <v>0</v>
      </c>
      <c r="G2847" s="60" t="b">
        <f t="shared" si="44"/>
        <v>0</v>
      </c>
    </row>
    <row r="2848" spans="1:7" ht="50.1" customHeight="1">
      <c r="A2848" s="36">
        <v>2847</v>
      </c>
      <c r="B2848" s="36" t="s">
        <v>6625</v>
      </c>
      <c r="C2848" s="37" t="s">
        <v>8856</v>
      </c>
      <c r="D2848" s="37" t="s">
        <v>6627</v>
      </c>
      <c r="E2848" s="36">
        <v>0</v>
      </c>
      <c r="F2848" s="36">
        <v>1</v>
      </c>
      <c r="G2848" s="60" t="b">
        <f t="shared" si="44"/>
        <v>1</v>
      </c>
    </row>
    <row r="2849" spans="1:7" ht="50.1" customHeight="1">
      <c r="A2849" s="36">
        <v>2848</v>
      </c>
      <c r="B2849" s="36" t="s">
        <v>6628</v>
      </c>
      <c r="C2849" s="37" t="s">
        <v>6629</v>
      </c>
      <c r="D2849" s="37" t="s">
        <v>6630</v>
      </c>
      <c r="E2849" s="36">
        <v>0</v>
      </c>
      <c r="F2849" s="36">
        <v>0</v>
      </c>
      <c r="G2849" s="60" t="b">
        <f t="shared" si="44"/>
        <v>0</v>
      </c>
    </row>
    <row r="2850" spans="1:7" ht="50.1" customHeight="1">
      <c r="A2850" s="36">
        <v>2849</v>
      </c>
      <c r="B2850" s="36" t="s">
        <v>6631</v>
      </c>
      <c r="C2850" s="37" t="s">
        <v>6632</v>
      </c>
      <c r="D2850" s="37" t="s">
        <v>6633</v>
      </c>
      <c r="E2850" s="36">
        <v>0</v>
      </c>
      <c r="F2850" s="36">
        <v>0</v>
      </c>
      <c r="G2850" s="60" t="b">
        <f t="shared" si="44"/>
        <v>0</v>
      </c>
    </row>
    <row r="2851" spans="1:7" ht="50.1" customHeight="1">
      <c r="A2851" s="36">
        <v>2850</v>
      </c>
      <c r="B2851" s="36" t="s">
        <v>6634</v>
      </c>
      <c r="C2851" s="37" t="s">
        <v>6635</v>
      </c>
      <c r="D2851" s="37" t="s">
        <v>6636</v>
      </c>
      <c r="E2851" s="36">
        <v>0</v>
      </c>
      <c r="F2851" s="36">
        <v>0</v>
      </c>
      <c r="G2851" s="60" t="b">
        <f t="shared" si="44"/>
        <v>0</v>
      </c>
    </row>
    <row r="2852" spans="1:7" ht="50.1" customHeight="1">
      <c r="A2852" s="36">
        <v>2851</v>
      </c>
      <c r="B2852" s="36" t="s">
        <v>6637</v>
      </c>
      <c r="C2852" s="37" t="s">
        <v>6638</v>
      </c>
      <c r="D2852" s="37" t="s">
        <v>6639</v>
      </c>
      <c r="E2852" s="36">
        <v>0</v>
      </c>
      <c r="F2852" s="36">
        <v>0</v>
      </c>
      <c r="G2852" s="60" t="b">
        <f t="shared" si="44"/>
        <v>0</v>
      </c>
    </row>
    <row r="2853" spans="1:7" ht="50.1" customHeight="1">
      <c r="A2853" s="36">
        <v>2852</v>
      </c>
      <c r="B2853" s="36" t="s">
        <v>6640</v>
      </c>
      <c r="C2853" s="37" t="s">
        <v>6641</v>
      </c>
      <c r="D2853" s="37" t="s">
        <v>6642</v>
      </c>
      <c r="E2853" s="36">
        <v>0</v>
      </c>
      <c r="F2853" s="36">
        <v>1</v>
      </c>
      <c r="G2853" s="60" t="b">
        <f t="shared" si="44"/>
        <v>1</v>
      </c>
    </row>
    <row r="2854" spans="1:7" ht="50.1" customHeight="1">
      <c r="A2854" s="36">
        <v>2853</v>
      </c>
      <c r="B2854" s="36" t="s">
        <v>6643</v>
      </c>
      <c r="C2854" s="37" t="s">
        <v>6644</v>
      </c>
      <c r="D2854" s="37" t="s">
        <v>6645</v>
      </c>
      <c r="E2854" s="36">
        <v>0</v>
      </c>
      <c r="F2854" s="36">
        <v>0</v>
      </c>
      <c r="G2854" s="60" t="b">
        <f t="shared" si="44"/>
        <v>0</v>
      </c>
    </row>
    <row r="2855" spans="1:7" ht="50.1" customHeight="1">
      <c r="A2855" s="36">
        <v>2854</v>
      </c>
      <c r="B2855" s="36" t="s">
        <v>6646</v>
      </c>
      <c r="C2855" s="37" t="s">
        <v>8857</v>
      </c>
      <c r="D2855" s="37" t="s">
        <v>6648</v>
      </c>
      <c r="E2855" s="36">
        <v>0</v>
      </c>
      <c r="F2855" s="36">
        <v>1</v>
      </c>
      <c r="G2855" s="60" t="b">
        <f t="shared" si="44"/>
        <v>1</v>
      </c>
    </row>
    <row r="2856" spans="1:7" ht="50.1" customHeight="1">
      <c r="A2856" s="36">
        <v>2855</v>
      </c>
      <c r="B2856" s="36" t="s">
        <v>6649</v>
      </c>
      <c r="C2856" s="37" t="s">
        <v>6432</v>
      </c>
      <c r="D2856" s="37" t="s">
        <v>6433</v>
      </c>
      <c r="E2856" s="36">
        <v>0</v>
      </c>
      <c r="F2856" s="36">
        <v>1</v>
      </c>
      <c r="G2856" s="60" t="b">
        <f t="shared" si="44"/>
        <v>1</v>
      </c>
    </row>
    <row r="2857" spans="1:7" ht="50.1" customHeight="1">
      <c r="A2857" s="36">
        <v>2856</v>
      </c>
      <c r="B2857" s="36" t="s">
        <v>6650</v>
      </c>
      <c r="C2857" s="37" t="s">
        <v>6651</v>
      </c>
      <c r="D2857" s="37" t="s">
        <v>6652</v>
      </c>
      <c r="E2857" s="36">
        <v>0</v>
      </c>
      <c r="F2857" s="36">
        <v>0</v>
      </c>
      <c r="G2857" s="60" t="b">
        <f t="shared" si="44"/>
        <v>0</v>
      </c>
    </row>
    <row r="2858" spans="1:7" ht="50.1" customHeight="1">
      <c r="A2858" s="36">
        <v>2857</v>
      </c>
      <c r="B2858" s="36" t="s">
        <v>6653</v>
      </c>
      <c r="C2858" s="37" t="s">
        <v>6654</v>
      </c>
      <c r="D2858" s="37" t="s">
        <v>6655</v>
      </c>
      <c r="E2858" s="36">
        <v>0</v>
      </c>
      <c r="F2858" s="36">
        <v>0</v>
      </c>
      <c r="G2858" s="60" t="b">
        <f t="shared" si="44"/>
        <v>0</v>
      </c>
    </row>
    <row r="2859" spans="1:7" ht="50.1" customHeight="1">
      <c r="A2859" s="36">
        <v>2858</v>
      </c>
      <c r="B2859" s="36" t="s">
        <v>6656</v>
      </c>
      <c r="C2859" s="37" t="s">
        <v>6657</v>
      </c>
      <c r="D2859" s="37" t="s">
        <v>6658</v>
      </c>
      <c r="E2859" s="36">
        <v>0</v>
      </c>
      <c r="F2859" s="36">
        <v>0</v>
      </c>
      <c r="G2859" s="60" t="b">
        <f t="shared" si="44"/>
        <v>0</v>
      </c>
    </row>
    <row r="2860" spans="1:7" ht="50.1" customHeight="1">
      <c r="A2860" s="36">
        <v>2859</v>
      </c>
      <c r="B2860" s="36" t="s">
        <v>6659</v>
      </c>
      <c r="C2860" s="37" t="s">
        <v>6660</v>
      </c>
      <c r="D2860" s="37" t="s">
        <v>6661</v>
      </c>
      <c r="E2860" s="36">
        <v>0</v>
      </c>
      <c r="F2860" s="36">
        <v>0</v>
      </c>
      <c r="G2860" s="60" t="b">
        <f t="shared" si="44"/>
        <v>0</v>
      </c>
    </row>
    <row r="2861" spans="1:7" ht="50.1" customHeight="1">
      <c r="A2861" s="36">
        <v>2860</v>
      </c>
      <c r="B2861" s="36" t="s">
        <v>6662</v>
      </c>
      <c r="C2861" s="37" t="s">
        <v>6663</v>
      </c>
      <c r="D2861" s="37" t="s">
        <v>6664</v>
      </c>
      <c r="E2861" s="36">
        <v>0</v>
      </c>
      <c r="F2861" s="36">
        <v>0</v>
      </c>
      <c r="G2861" s="60" t="b">
        <f t="shared" si="44"/>
        <v>0</v>
      </c>
    </row>
    <row r="2862" spans="1:7" ht="50.1" customHeight="1">
      <c r="A2862" s="36">
        <v>2861</v>
      </c>
      <c r="B2862" s="36" t="s">
        <v>6665</v>
      </c>
      <c r="C2862" s="37" t="s">
        <v>8858</v>
      </c>
      <c r="D2862" s="37" t="s">
        <v>6667</v>
      </c>
      <c r="E2862" s="36">
        <v>0</v>
      </c>
      <c r="F2862" s="36">
        <v>1</v>
      </c>
      <c r="G2862" s="60" t="b">
        <f t="shared" si="44"/>
        <v>1</v>
      </c>
    </row>
    <row r="2863" spans="1:7" ht="50.1" customHeight="1">
      <c r="A2863" s="36">
        <v>2862</v>
      </c>
      <c r="B2863" s="36" t="s">
        <v>6668</v>
      </c>
      <c r="C2863" s="37" t="s">
        <v>6669</v>
      </c>
      <c r="D2863" s="37" t="s">
        <v>6670</v>
      </c>
      <c r="E2863" s="36">
        <v>0</v>
      </c>
      <c r="F2863" s="36">
        <v>0</v>
      </c>
      <c r="G2863" s="60" t="b">
        <f t="shared" si="44"/>
        <v>0</v>
      </c>
    </row>
    <row r="2864" spans="1:7" ht="50.1" customHeight="1">
      <c r="A2864" s="36">
        <v>2863</v>
      </c>
      <c r="B2864" s="36" t="s">
        <v>6671</v>
      </c>
      <c r="C2864" s="37" t="s">
        <v>6672</v>
      </c>
      <c r="D2864" s="37" t="s">
        <v>6673</v>
      </c>
      <c r="E2864" s="36">
        <v>0</v>
      </c>
      <c r="F2864" s="36">
        <v>0</v>
      </c>
      <c r="G2864" s="60" t="b">
        <f t="shared" si="44"/>
        <v>0</v>
      </c>
    </row>
    <row r="2865" spans="1:7" ht="50.1" customHeight="1">
      <c r="A2865" s="36">
        <v>2864</v>
      </c>
      <c r="B2865" s="36" t="s">
        <v>6674</v>
      </c>
      <c r="C2865" s="37" t="s">
        <v>8859</v>
      </c>
      <c r="D2865" s="37" t="s">
        <v>6676</v>
      </c>
      <c r="E2865" s="36">
        <v>0</v>
      </c>
      <c r="F2865" s="36">
        <v>0</v>
      </c>
      <c r="G2865" s="60" t="b">
        <f t="shared" si="44"/>
        <v>0</v>
      </c>
    </row>
    <row r="2866" spans="1:7" ht="50.1" customHeight="1">
      <c r="A2866" s="36">
        <v>2865</v>
      </c>
      <c r="B2866" s="36" t="s">
        <v>6677</v>
      </c>
      <c r="C2866" s="37" t="s">
        <v>6678</v>
      </c>
      <c r="D2866" s="37" t="s">
        <v>6679</v>
      </c>
      <c r="E2866" s="36">
        <v>0</v>
      </c>
      <c r="F2866" s="36">
        <v>0</v>
      </c>
      <c r="G2866" s="60" t="b">
        <f t="shared" si="44"/>
        <v>0</v>
      </c>
    </row>
    <row r="2867" spans="1:7" ht="50.1" customHeight="1">
      <c r="A2867" s="36">
        <v>2866</v>
      </c>
      <c r="B2867" s="36" t="s">
        <v>6680</v>
      </c>
      <c r="C2867" s="37" t="s">
        <v>6366</v>
      </c>
      <c r="D2867" s="37" t="s">
        <v>6681</v>
      </c>
      <c r="E2867" s="36">
        <v>0</v>
      </c>
      <c r="F2867" s="36">
        <v>0</v>
      </c>
      <c r="G2867" s="60" t="b">
        <f t="shared" si="44"/>
        <v>0</v>
      </c>
    </row>
    <row r="2868" spans="1:7" ht="50.1" customHeight="1">
      <c r="A2868" s="36">
        <v>2867</v>
      </c>
      <c r="B2868" s="36" t="s">
        <v>6682</v>
      </c>
      <c r="C2868" s="37" t="s">
        <v>6683</v>
      </c>
      <c r="D2868" s="37" t="s">
        <v>6684</v>
      </c>
      <c r="E2868" s="36">
        <v>0</v>
      </c>
      <c r="F2868" s="36">
        <v>0</v>
      </c>
      <c r="G2868" s="60" t="b">
        <f t="shared" si="44"/>
        <v>0</v>
      </c>
    </row>
    <row r="2869" spans="1:7" ht="50.1" customHeight="1">
      <c r="A2869" s="36">
        <v>2868</v>
      </c>
      <c r="B2869" s="36" t="s">
        <v>6685</v>
      </c>
      <c r="C2869" s="37" t="s">
        <v>6686</v>
      </c>
      <c r="D2869" s="37" t="s">
        <v>6687</v>
      </c>
      <c r="E2869" s="36">
        <v>0</v>
      </c>
      <c r="F2869" s="36">
        <v>0</v>
      </c>
      <c r="G2869" s="60" t="b">
        <f t="shared" si="44"/>
        <v>0</v>
      </c>
    </row>
    <row r="2870" spans="1:7" ht="50.1" customHeight="1">
      <c r="A2870" s="36">
        <v>2869</v>
      </c>
      <c r="B2870" s="36" t="s">
        <v>6688</v>
      </c>
      <c r="C2870" s="37" t="s">
        <v>8860</v>
      </c>
      <c r="D2870" s="37" t="s">
        <v>6689</v>
      </c>
      <c r="E2870" s="36">
        <v>0</v>
      </c>
      <c r="F2870" s="36">
        <v>0</v>
      </c>
      <c r="G2870" s="60" t="b">
        <f t="shared" si="44"/>
        <v>0</v>
      </c>
    </row>
    <row r="2871" spans="1:7" ht="50.1" customHeight="1">
      <c r="A2871" s="36">
        <v>2870</v>
      </c>
      <c r="B2871" s="36" t="s">
        <v>6690</v>
      </c>
      <c r="C2871" s="37" t="s">
        <v>6691</v>
      </c>
      <c r="D2871" s="37" t="s">
        <v>6692</v>
      </c>
      <c r="E2871" s="36">
        <v>0</v>
      </c>
      <c r="F2871" s="36">
        <v>0</v>
      </c>
      <c r="G2871" s="60" t="b">
        <f t="shared" si="44"/>
        <v>0</v>
      </c>
    </row>
    <row r="2872" spans="1:7" ht="50.1" customHeight="1">
      <c r="A2872" s="36">
        <v>2871</v>
      </c>
      <c r="B2872" s="36" t="s">
        <v>6693</v>
      </c>
      <c r="C2872" s="37" t="s">
        <v>1007</v>
      </c>
      <c r="D2872" s="37" t="s">
        <v>6694</v>
      </c>
      <c r="E2872" s="36">
        <v>0</v>
      </c>
      <c r="F2872" s="36">
        <v>0</v>
      </c>
      <c r="G2872" s="60" t="b">
        <f t="shared" si="44"/>
        <v>0</v>
      </c>
    </row>
    <row r="2873" spans="1:7" ht="50.1" customHeight="1">
      <c r="A2873" s="36">
        <v>2872</v>
      </c>
      <c r="B2873" s="36" t="s">
        <v>6695</v>
      </c>
      <c r="C2873" s="37" t="s">
        <v>8861</v>
      </c>
      <c r="D2873" s="37" t="s">
        <v>6696</v>
      </c>
      <c r="E2873" s="36">
        <v>0</v>
      </c>
      <c r="F2873" s="36">
        <v>0</v>
      </c>
      <c r="G2873" s="60" t="b">
        <f t="shared" si="44"/>
        <v>0</v>
      </c>
    </row>
    <row r="2874" spans="1:7" ht="50.1" customHeight="1">
      <c r="A2874" s="36">
        <v>2873</v>
      </c>
      <c r="B2874" s="36" t="s">
        <v>6697</v>
      </c>
      <c r="C2874" s="37" t="s">
        <v>6698</v>
      </c>
      <c r="D2874" s="37" t="s">
        <v>6699</v>
      </c>
      <c r="E2874" s="36">
        <v>0</v>
      </c>
      <c r="F2874" s="36">
        <v>1</v>
      </c>
      <c r="G2874" s="60" t="b">
        <f t="shared" si="44"/>
        <v>1</v>
      </c>
    </row>
    <row r="2875" spans="1:7" ht="50.1" customHeight="1">
      <c r="A2875" s="36">
        <v>2874</v>
      </c>
      <c r="B2875" s="36" t="s">
        <v>6700</v>
      </c>
      <c r="C2875" s="37" t="s">
        <v>6701</v>
      </c>
      <c r="D2875" s="37" t="s">
        <v>6702</v>
      </c>
      <c r="E2875" s="36">
        <v>0</v>
      </c>
      <c r="F2875" s="36">
        <v>0</v>
      </c>
      <c r="G2875" s="60" t="b">
        <f t="shared" si="44"/>
        <v>0</v>
      </c>
    </row>
    <row r="2876" spans="1:7" ht="50.1" customHeight="1">
      <c r="A2876" s="36">
        <v>2875</v>
      </c>
      <c r="B2876" s="36" t="s">
        <v>6703</v>
      </c>
      <c r="C2876" s="37" t="s">
        <v>6704</v>
      </c>
      <c r="D2876" s="37" t="s">
        <v>6705</v>
      </c>
      <c r="E2876" s="36">
        <v>0</v>
      </c>
      <c r="F2876" s="36">
        <v>0</v>
      </c>
      <c r="G2876" s="60" t="b">
        <f t="shared" si="44"/>
        <v>0</v>
      </c>
    </row>
    <row r="2877" spans="1:7" ht="50.1" customHeight="1">
      <c r="A2877" s="36">
        <v>2876</v>
      </c>
      <c r="B2877" s="36" t="s">
        <v>6706</v>
      </c>
      <c r="C2877" s="37" t="s">
        <v>6707</v>
      </c>
      <c r="D2877" s="37" t="s">
        <v>6708</v>
      </c>
      <c r="E2877" s="36">
        <v>0</v>
      </c>
      <c r="F2877" s="36">
        <v>0</v>
      </c>
      <c r="G2877" s="60" t="b">
        <f t="shared" si="44"/>
        <v>0</v>
      </c>
    </row>
    <row r="2878" spans="1:7" ht="50.1" customHeight="1">
      <c r="A2878" s="36">
        <v>2877</v>
      </c>
      <c r="B2878" s="36" t="s">
        <v>6709</v>
      </c>
      <c r="C2878" s="37" t="s">
        <v>6710</v>
      </c>
      <c r="D2878" s="37" t="s">
        <v>6711</v>
      </c>
      <c r="E2878" s="36">
        <v>0</v>
      </c>
      <c r="F2878" s="36">
        <v>0</v>
      </c>
      <c r="G2878" s="60" t="b">
        <f t="shared" si="44"/>
        <v>0</v>
      </c>
    </row>
    <row r="2879" spans="1:7" ht="50.1" customHeight="1">
      <c r="A2879" s="36">
        <v>2878</v>
      </c>
      <c r="B2879" s="36" t="s">
        <v>6712</v>
      </c>
      <c r="C2879" s="37" t="s">
        <v>6713</v>
      </c>
      <c r="D2879" s="37" t="s">
        <v>4930</v>
      </c>
      <c r="E2879" s="36">
        <v>0</v>
      </c>
      <c r="F2879" s="36">
        <v>0</v>
      </c>
      <c r="G2879" s="60" t="b">
        <f t="shared" si="44"/>
        <v>0</v>
      </c>
    </row>
    <row r="2880" spans="1:7" ht="50.1" customHeight="1">
      <c r="A2880" s="36">
        <v>2879</v>
      </c>
      <c r="B2880" s="36" t="s">
        <v>6714</v>
      </c>
      <c r="C2880" s="37" t="s">
        <v>6715</v>
      </c>
      <c r="D2880" s="37" t="s">
        <v>6716</v>
      </c>
      <c r="E2880" s="36">
        <v>0</v>
      </c>
      <c r="F2880" s="36">
        <v>0</v>
      </c>
      <c r="G2880" s="60" t="b">
        <f t="shared" si="44"/>
        <v>0</v>
      </c>
    </row>
    <row r="2881" spans="1:7" ht="50.1" customHeight="1">
      <c r="A2881" s="36">
        <v>2880</v>
      </c>
      <c r="B2881" s="36" t="s">
        <v>6717</v>
      </c>
      <c r="C2881" s="37" t="s">
        <v>6718</v>
      </c>
      <c r="D2881" s="37" t="s">
        <v>6719</v>
      </c>
      <c r="E2881" s="36">
        <v>0</v>
      </c>
      <c r="F2881" s="36">
        <v>0</v>
      </c>
      <c r="G2881" s="60" t="b">
        <f t="shared" si="44"/>
        <v>0</v>
      </c>
    </row>
    <row r="2882" spans="1:7" ht="50.1" customHeight="1">
      <c r="A2882" s="36">
        <v>2881</v>
      </c>
      <c r="B2882" s="36" t="s">
        <v>6720</v>
      </c>
      <c r="C2882" s="37" t="s">
        <v>6721</v>
      </c>
      <c r="D2882" s="37" t="s">
        <v>6722</v>
      </c>
      <c r="E2882" s="36">
        <v>0</v>
      </c>
      <c r="F2882" s="36">
        <v>0</v>
      </c>
      <c r="G2882" s="60" t="b">
        <f t="shared" si="44"/>
        <v>0</v>
      </c>
    </row>
    <row r="2883" spans="1:7" ht="50.1" customHeight="1">
      <c r="A2883" s="36">
        <v>2882</v>
      </c>
      <c r="B2883" s="36" t="s">
        <v>6723</v>
      </c>
      <c r="C2883" s="37" t="s">
        <v>6724</v>
      </c>
      <c r="D2883" s="37" t="s">
        <v>6725</v>
      </c>
      <c r="E2883" s="36">
        <v>0</v>
      </c>
      <c r="F2883" s="36">
        <v>0</v>
      </c>
      <c r="G2883" s="60" t="b">
        <f t="shared" si="44"/>
        <v>0</v>
      </c>
    </row>
    <row r="2884" spans="1:7" ht="50.1" customHeight="1">
      <c r="A2884" s="36">
        <v>2883</v>
      </c>
      <c r="B2884" s="36" t="s">
        <v>6726</v>
      </c>
      <c r="C2884" s="37" t="s">
        <v>6727</v>
      </c>
      <c r="D2884" s="37" t="s">
        <v>6728</v>
      </c>
      <c r="E2884" s="36">
        <v>0</v>
      </c>
      <c r="F2884" s="36">
        <v>0</v>
      </c>
      <c r="G2884" s="60" t="b">
        <f t="shared" ref="G2884:G2947" si="45">OR(E2884,F2884)</f>
        <v>0</v>
      </c>
    </row>
    <row r="2885" spans="1:7" ht="50.1" customHeight="1">
      <c r="A2885" s="36">
        <v>2884</v>
      </c>
      <c r="B2885" s="36" t="s">
        <v>6729</v>
      </c>
      <c r="C2885" s="37" t="s">
        <v>6730</v>
      </c>
      <c r="D2885" s="37" t="s">
        <v>6731</v>
      </c>
      <c r="E2885" s="36">
        <v>0</v>
      </c>
      <c r="F2885" s="36">
        <v>0</v>
      </c>
      <c r="G2885" s="60" t="b">
        <f t="shared" si="45"/>
        <v>0</v>
      </c>
    </row>
    <row r="2886" spans="1:7" ht="50.1" customHeight="1">
      <c r="A2886" s="36">
        <v>2885</v>
      </c>
      <c r="B2886" s="36" t="s">
        <v>6732</v>
      </c>
      <c r="C2886" s="37" t="s">
        <v>6733</v>
      </c>
      <c r="D2886" s="37" t="s">
        <v>6734</v>
      </c>
      <c r="E2886" s="36">
        <v>0</v>
      </c>
      <c r="F2886" s="36">
        <v>0</v>
      </c>
      <c r="G2886" s="60" t="b">
        <f t="shared" si="45"/>
        <v>0</v>
      </c>
    </row>
    <row r="2887" spans="1:7" ht="50.1" customHeight="1">
      <c r="A2887" s="36">
        <v>2886</v>
      </c>
      <c r="B2887" s="36" t="s">
        <v>6735</v>
      </c>
      <c r="C2887" s="37" t="s">
        <v>6736</v>
      </c>
      <c r="D2887" s="37" t="s">
        <v>6737</v>
      </c>
      <c r="E2887" s="36">
        <v>0</v>
      </c>
      <c r="F2887" s="36">
        <v>0</v>
      </c>
      <c r="G2887" s="60" t="b">
        <f t="shared" si="45"/>
        <v>0</v>
      </c>
    </row>
    <row r="2888" spans="1:7" ht="50.1" customHeight="1">
      <c r="A2888" s="36">
        <v>2887</v>
      </c>
      <c r="B2888" s="36" t="s">
        <v>6738</v>
      </c>
      <c r="C2888" s="37" t="s">
        <v>8862</v>
      </c>
      <c r="D2888" s="37" t="s">
        <v>6739</v>
      </c>
      <c r="E2888" s="36">
        <v>0</v>
      </c>
      <c r="F2888" s="36">
        <v>0</v>
      </c>
      <c r="G2888" s="60" t="b">
        <f t="shared" si="45"/>
        <v>0</v>
      </c>
    </row>
    <row r="2889" spans="1:7" ht="50.1" customHeight="1">
      <c r="A2889" s="36">
        <v>2888</v>
      </c>
      <c r="B2889" s="36" t="s">
        <v>6740</v>
      </c>
      <c r="C2889" s="37" t="s">
        <v>6741</v>
      </c>
      <c r="D2889" s="37" t="s">
        <v>4748</v>
      </c>
      <c r="E2889" s="36">
        <v>0</v>
      </c>
      <c r="F2889" s="36">
        <v>0</v>
      </c>
      <c r="G2889" s="60" t="b">
        <f t="shared" si="45"/>
        <v>0</v>
      </c>
    </row>
    <row r="2890" spans="1:7" ht="50.1" customHeight="1">
      <c r="A2890" s="36">
        <v>2889</v>
      </c>
      <c r="B2890" s="36" t="s">
        <v>3955</v>
      </c>
      <c r="C2890" s="37" t="s">
        <v>6742</v>
      </c>
      <c r="D2890" s="37" t="s">
        <v>6743</v>
      </c>
      <c r="E2890" s="36">
        <v>0</v>
      </c>
      <c r="F2890" s="36">
        <v>0</v>
      </c>
      <c r="G2890" s="60" t="b">
        <f t="shared" si="45"/>
        <v>0</v>
      </c>
    </row>
    <row r="2891" spans="1:7" ht="50.1" customHeight="1">
      <c r="A2891" s="36">
        <v>2890</v>
      </c>
      <c r="B2891" s="36" t="s">
        <v>6744</v>
      </c>
      <c r="C2891" s="37" t="s">
        <v>6745</v>
      </c>
      <c r="D2891" s="37" t="s">
        <v>6746</v>
      </c>
      <c r="E2891" s="36">
        <v>0</v>
      </c>
      <c r="F2891" s="36">
        <v>0</v>
      </c>
      <c r="G2891" s="60" t="b">
        <f t="shared" si="45"/>
        <v>0</v>
      </c>
    </row>
    <row r="2892" spans="1:7" ht="50.1" customHeight="1">
      <c r="A2892" s="36">
        <v>2891</v>
      </c>
      <c r="B2892" s="36" t="s">
        <v>6747</v>
      </c>
      <c r="C2892" s="37" t="s">
        <v>6748</v>
      </c>
      <c r="D2892" s="37" t="s">
        <v>3061</v>
      </c>
      <c r="E2892" s="36">
        <v>0</v>
      </c>
      <c r="F2892" s="36">
        <v>0</v>
      </c>
      <c r="G2892" s="60" t="b">
        <f t="shared" si="45"/>
        <v>0</v>
      </c>
    </row>
    <row r="2893" spans="1:7" ht="50.1" customHeight="1">
      <c r="A2893" s="36">
        <v>2892</v>
      </c>
      <c r="B2893" s="36" t="s">
        <v>6749</v>
      </c>
      <c r="C2893" s="37" t="s">
        <v>6750</v>
      </c>
      <c r="D2893" s="37" t="s">
        <v>6751</v>
      </c>
      <c r="E2893" s="36">
        <v>0</v>
      </c>
      <c r="F2893" s="36">
        <v>1</v>
      </c>
      <c r="G2893" s="60" t="b">
        <f t="shared" si="45"/>
        <v>1</v>
      </c>
    </row>
    <row r="2894" spans="1:7" ht="50.1" customHeight="1">
      <c r="A2894" s="36">
        <v>2893</v>
      </c>
      <c r="B2894" s="36" t="s">
        <v>6752</v>
      </c>
      <c r="C2894" s="37" t="s">
        <v>8863</v>
      </c>
      <c r="D2894" s="37" t="s">
        <v>6753</v>
      </c>
      <c r="E2894" s="36">
        <v>0</v>
      </c>
      <c r="F2894" s="36">
        <v>0</v>
      </c>
      <c r="G2894" s="60" t="b">
        <f t="shared" si="45"/>
        <v>0</v>
      </c>
    </row>
    <row r="2895" spans="1:7" ht="50.1" customHeight="1">
      <c r="A2895" s="36">
        <v>2894</v>
      </c>
      <c r="B2895" s="36" t="s">
        <v>6754</v>
      </c>
      <c r="C2895" s="37" t="s">
        <v>8864</v>
      </c>
      <c r="D2895" s="37" t="s">
        <v>6756</v>
      </c>
      <c r="E2895" s="36">
        <v>0</v>
      </c>
      <c r="F2895" s="36">
        <v>0</v>
      </c>
      <c r="G2895" s="60" t="b">
        <f t="shared" si="45"/>
        <v>0</v>
      </c>
    </row>
    <row r="2896" spans="1:7" ht="50.1" customHeight="1">
      <c r="A2896" s="36">
        <v>2895</v>
      </c>
      <c r="B2896" s="36" t="s">
        <v>6757</v>
      </c>
      <c r="C2896" s="37" t="s">
        <v>6758</v>
      </c>
      <c r="D2896" s="37" t="s">
        <v>6759</v>
      </c>
      <c r="E2896" s="36">
        <v>0</v>
      </c>
      <c r="F2896" s="36">
        <v>0</v>
      </c>
      <c r="G2896" s="60" t="b">
        <f t="shared" si="45"/>
        <v>0</v>
      </c>
    </row>
    <row r="2897" spans="1:7" ht="50.1" customHeight="1">
      <c r="A2897" s="36">
        <v>2896</v>
      </c>
      <c r="B2897" s="36" t="s">
        <v>6760</v>
      </c>
      <c r="C2897" s="37" t="s">
        <v>8865</v>
      </c>
      <c r="D2897" s="37" t="s">
        <v>6762</v>
      </c>
      <c r="E2897" s="36">
        <v>0</v>
      </c>
      <c r="F2897" s="36">
        <v>1</v>
      </c>
      <c r="G2897" s="60" t="b">
        <f t="shared" si="45"/>
        <v>1</v>
      </c>
    </row>
    <row r="2898" spans="1:7" ht="50.1" customHeight="1">
      <c r="A2898" s="36">
        <v>2897</v>
      </c>
      <c r="B2898" s="36" t="s">
        <v>6763</v>
      </c>
      <c r="C2898" s="37" t="s">
        <v>6764</v>
      </c>
      <c r="D2898" s="37" t="s">
        <v>6765</v>
      </c>
      <c r="E2898" s="36">
        <v>0</v>
      </c>
      <c r="F2898" s="36">
        <v>0</v>
      </c>
      <c r="G2898" s="60" t="b">
        <f t="shared" si="45"/>
        <v>0</v>
      </c>
    </row>
    <row r="2899" spans="1:7" ht="50.1" customHeight="1">
      <c r="A2899" s="36">
        <v>2898</v>
      </c>
      <c r="B2899" s="36" t="s">
        <v>6766</v>
      </c>
      <c r="C2899" s="37" t="s">
        <v>8866</v>
      </c>
      <c r="D2899" s="37" t="s">
        <v>6767</v>
      </c>
      <c r="E2899" s="36">
        <v>0</v>
      </c>
      <c r="F2899" s="36">
        <v>0</v>
      </c>
      <c r="G2899" s="60" t="b">
        <f t="shared" si="45"/>
        <v>0</v>
      </c>
    </row>
    <row r="2900" spans="1:7" ht="50.1" customHeight="1">
      <c r="A2900" s="36">
        <v>2899</v>
      </c>
      <c r="B2900" s="36" t="s">
        <v>6768</v>
      </c>
      <c r="C2900" s="37" t="s">
        <v>8867</v>
      </c>
      <c r="D2900" s="37" t="s">
        <v>726</v>
      </c>
      <c r="E2900" s="36">
        <v>0</v>
      </c>
      <c r="F2900" s="36">
        <v>0</v>
      </c>
      <c r="G2900" s="60" t="b">
        <f t="shared" si="45"/>
        <v>0</v>
      </c>
    </row>
    <row r="2901" spans="1:7" ht="50.1" customHeight="1">
      <c r="A2901" s="36">
        <v>2900</v>
      </c>
      <c r="B2901" s="36" t="s">
        <v>6769</v>
      </c>
      <c r="C2901" s="37" t="s">
        <v>8868</v>
      </c>
      <c r="D2901" s="37" t="s">
        <v>6770</v>
      </c>
      <c r="E2901" s="36">
        <v>0</v>
      </c>
      <c r="F2901" s="36">
        <v>0</v>
      </c>
      <c r="G2901" s="60" t="b">
        <f t="shared" si="45"/>
        <v>0</v>
      </c>
    </row>
    <row r="2902" spans="1:7" ht="50.1" customHeight="1">
      <c r="A2902" s="36">
        <v>2901</v>
      </c>
      <c r="B2902" s="36" t="s">
        <v>6771</v>
      </c>
      <c r="C2902" s="37" t="s">
        <v>8869</v>
      </c>
      <c r="D2902" s="37" t="s">
        <v>6772</v>
      </c>
      <c r="E2902" s="36">
        <v>0</v>
      </c>
      <c r="F2902" s="36">
        <v>0</v>
      </c>
      <c r="G2902" s="60" t="b">
        <f t="shared" si="45"/>
        <v>0</v>
      </c>
    </row>
    <row r="2903" spans="1:7" ht="50.1" customHeight="1">
      <c r="A2903" s="36">
        <v>2902</v>
      </c>
      <c r="B2903" s="36" t="s">
        <v>6773</v>
      </c>
      <c r="C2903" s="37" t="s">
        <v>8870</v>
      </c>
      <c r="D2903" s="37" t="s">
        <v>6774</v>
      </c>
      <c r="E2903" s="36">
        <v>0</v>
      </c>
      <c r="F2903" s="36">
        <v>0</v>
      </c>
      <c r="G2903" s="60" t="b">
        <f t="shared" si="45"/>
        <v>0</v>
      </c>
    </row>
    <row r="2904" spans="1:7" ht="50.1" customHeight="1">
      <c r="A2904" s="36">
        <v>2903</v>
      </c>
      <c r="B2904" s="36" t="s">
        <v>6775</v>
      </c>
      <c r="C2904" s="37" t="s">
        <v>8871</v>
      </c>
      <c r="D2904" s="37" t="s">
        <v>6776</v>
      </c>
      <c r="E2904" s="36">
        <v>0</v>
      </c>
      <c r="F2904" s="36">
        <v>0</v>
      </c>
      <c r="G2904" s="60" t="b">
        <f t="shared" si="45"/>
        <v>0</v>
      </c>
    </row>
    <row r="2905" spans="1:7" ht="50.1" customHeight="1">
      <c r="A2905" s="36">
        <v>2904</v>
      </c>
      <c r="B2905" s="36" t="s">
        <v>6777</v>
      </c>
      <c r="C2905" s="37" t="s">
        <v>6778</v>
      </c>
      <c r="D2905" s="37" t="s">
        <v>6779</v>
      </c>
      <c r="E2905" s="36">
        <v>0</v>
      </c>
      <c r="F2905" s="36">
        <v>0</v>
      </c>
      <c r="G2905" s="60" t="b">
        <f t="shared" si="45"/>
        <v>0</v>
      </c>
    </row>
    <row r="2906" spans="1:7" ht="50.1" customHeight="1">
      <c r="A2906" s="36">
        <v>2905</v>
      </c>
      <c r="B2906" s="36" t="s">
        <v>6780</v>
      </c>
      <c r="C2906" s="37" t="s">
        <v>8872</v>
      </c>
      <c r="D2906" s="37" t="s">
        <v>6781</v>
      </c>
      <c r="E2906" s="36">
        <v>0</v>
      </c>
      <c r="F2906" s="36">
        <v>0</v>
      </c>
      <c r="G2906" s="60" t="b">
        <f t="shared" si="45"/>
        <v>0</v>
      </c>
    </row>
    <row r="2907" spans="1:7" ht="50.1" customHeight="1">
      <c r="A2907" s="36">
        <v>2906</v>
      </c>
      <c r="B2907" s="36" t="s">
        <v>6782</v>
      </c>
      <c r="C2907" s="37" t="s">
        <v>8873</v>
      </c>
      <c r="D2907" s="37" t="s">
        <v>6783</v>
      </c>
      <c r="E2907" s="36">
        <v>0</v>
      </c>
      <c r="F2907" s="36">
        <v>0</v>
      </c>
      <c r="G2907" s="60" t="b">
        <f t="shared" si="45"/>
        <v>0</v>
      </c>
    </row>
    <row r="2908" spans="1:7" ht="50.1" customHeight="1">
      <c r="A2908" s="36">
        <v>2907</v>
      </c>
      <c r="B2908" s="36" t="s">
        <v>6784</v>
      </c>
      <c r="C2908" s="37" t="s">
        <v>8874</v>
      </c>
      <c r="D2908" s="37" t="s">
        <v>6785</v>
      </c>
      <c r="E2908" s="36">
        <v>0</v>
      </c>
      <c r="F2908" s="36">
        <v>0</v>
      </c>
      <c r="G2908" s="60" t="b">
        <f t="shared" si="45"/>
        <v>0</v>
      </c>
    </row>
    <row r="2909" spans="1:7" ht="50.1" customHeight="1">
      <c r="A2909" s="36">
        <v>2908</v>
      </c>
      <c r="B2909" s="36" t="s">
        <v>6786</v>
      </c>
      <c r="C2909" s="37" t="s">
        <v>8875</v>
      </c>
      <c r="D2909" s="37" t="s">
        <v>6787</v>
      </c>
      <c r="E2909" s="36">
        <v>0</v>
      </c>
      <c r="F2909" s="36">
        <v>0</v>
      </c>
      <c r="G2909" s="60" t="b">
        <f t="shared" si="45"/>
        <v>0</v>
      </c>
    </row>
    <row r="2910" spans="1:7" ht="50.1" customHeight="1">
      <c r="A2910" s="36">
        <v>2909</v>
      </c>
      <c r="B2910" s="36" t="s">
        <v>6788</v>
      </c>
      <c r="C2910" s="37" t="s">
        <v>8876</v>
      </c>
      <c r="D2910" s="37" t="s">
        <v>6789</v>
      </c>
      <c r="E2910" s="36">
        <v>0</v>
      </c>
      <c r="F2910" s="36">
        <v>0</v>
      </c>
      <c r="G2910" s="60" t="b">
        <f t="shared" si="45"/>
        <v>0</v>
      </c>
    </row>
    <row r="2911" spans="1:7" ht="50.1" customHeight="1">
      <c r="A2911" s="36">
        <v>2910</v>
      </c>
      <c r="B2911" s="36" t="s">
        <v>6790</v>
      </c>
      <c r="C2911" s="37" t="s">
        <v>8877</v>
      </c>
      <c r="D2911" s="37" t="s">
        <v>6791</v>
      </c>
      <c r="E2911" s="36">
        <v>0</v>
      </c>
      <c r="F2911" s="36">
        <v>0</v>
      </c>
      <c r="G2911" s="60" t="b">
        <f t="shared" si="45"/>
        <v>0</v>
      </c>
    </row>
    <row r="2912" spans="1:7" ht="50.1" customHeight="1">
      <c r="A2912" s="36">
        <v>2911</v>
      </c>
      <c r="B2912" s="36" t="s">
        <v>6792</v>
      </c>
      <c r="C2912" s="37" t="s">
        <v>8878</v>
      </c>
      <c r="D2912" s="37" t="s">
        <v>6793</v>
      </c>
      <c r="E2912" s="36">
        <v>0</v>
      </c>
      <c r="F2912" s="36">
        <v>0</v>
      </c>
      <c r="G2912" s="60" t="b">
        <f t="shared" si="45"/>
        <v>0</v>
      </c>
    </row>
    <row r="2913" spans="1:7" ht="50.1" customHeight="1">
      <c r="A2913" s="36">
        <v>2912</v>
      </c>
      <c r="B2913" s="36" t="s">
        <v>6794</v>
      </c>
      <c r="C2913" s="37" t="s">
        <v>8879</v>
      </c>
      <c r="D2913" s="37" t="s">
        <v>6795</v>
      </c>
      <c r="E2913" s="36">
        <v>0</v>
      </c>
      <c r="F2913" s="36">
        <v>1</v>
      </c>
      <c r="G2913" s="60" t="b">
        <f t="shared" si="45"/>
        <v>1</v>
      </c>
    </row>
    <row r="2914" spans="1:7" ht="50.1" customHeight="1">
      <c r="A2914" s="36">
        <v>2913</v>
      </c>
      <c r="B2914" s="36" t="s">
        <v>6796</v>
      </c>
      <c r="C2914" s="37" t="s">
        <v>8880</v>
      </c>
      <c r="D2914" s="37" t="s">
        <v>6797</v>
      </c>
      <c r="E2914" s="36">
        <v>0</v>
      </c>
      <c r="F2914" s="36">
        <v>1</v>
      </c>
      <c r="G2914" s="60" t="b">
        <f t="shared" si="45"/>
        <v>1</v>
      </c>
    </row>
    <row r="2915" spans="1:7" ht="50.1" customHeight="1">
      <c r="A2915" s="36">
        <v>2914</v>
      </c>
      <c r="B2915" s="36" t="s">
        <v>6798</v>
      </c>
      <c r="C2915" s="37" t="s">
        <v>8881</v>
      </c>
      <c r="D2915" s="37" t="s">
        <v>6799</v>
      </c>
      <c r="E2915" s="36">
        <v>0</v>
      </c>
      <c r="F2915" s="36">
        <v>0</v>
      </c>
      <c r="G2915" s="60" t="b">
        <f t="shared" si="45"/>
        <v>0</v>
      </c>
    </row>
    <row r="2916" spans="1:7" ht="50.1" customHeight="1">
      <c r="A2916" s="36">
        <v>2915</v>
      </c>
      <c r="B2916" s="36" t="s">
        <v>6800</v>
      </c>
      <c r="C2916" s="37" t="s">
        <v>8882</v>
      </c>
      <c r="D2916" s="37" t="s">
        <v>6801</v>
      </c>
      <c r="E2916" s="36">
        <v>0</v>
      </c>
      <c r="F2916" s="36">
        <v>1</v>
      </c>
      <c r="G2916" s="60" t="b">
        <f t="shared" si="45"/>
        <v>1</v>
      </c>
    </row>
    <row r="2917" spans="1:7" ht="50.1" customHeight="1">
      <c r="A2917" s="36">
        <v>2916</v>
      </c>
      <c r="B2917" s="36" t="s">
        <v>6802</v>
      </c>
      <c r="C2917" s="37" t="s">
        <v>8883</v>
      </c>
      <c r="D2917" s="37" t="s">
        <v>6803</v>
      </c>
      <c r="E2917" s="36">
        <v>0</v>
      </c>
      <c r="F2917" s="36">
        <v>0</v>
      </c>
      <c r="G2917" s="60" t="b">
        <f t="shared" si="45"/>
        <v>0</v>
      </c>
    </row>
    <row r="2918" spans="1:7" ht="50.1" customHeight="1">
      <c r="A2918" s="36">
        <v>2917</v>
      </c>
      <c r="B2918" s="36" t="s">
        <v>6804</v>
      </c>
      <c r="C2918" s="37" t="s">
        <v>8237</v>
      </c>
      <c r="D2918" s="37" t="s">
        <v>6805</v>
      </c>
      <c r="E2918" s="36">
        <v>0</v>
      </c>
      <c r="F2918" s="36">
        <v>0</v>
      </c>
      <c r="G2918" s="60" t="b">
        <f t="shared" si="45"/>
        <v>0</v>
      </c>
    </row>
    <row r="2919" spans="1:7" ht="50.1" customHeight="1">
      <c r="A2919" s="36">
        <v>2918</v>
      </c>
      <c r="B2919" s="36" t="s">
        <v>6806</v>
      </c>
      <c r="C2919" s="37" t="s">
        <v>8884</v>
      </c>
      <c r="D2919" s="37" t="s">
        <v>6807</v>
      </c>
      <c r="E2919" s="36">
        <v>0</v>
      </c>
      <c r="F2919" s="36">
        <v>0</v>
      </c>
      <c r="G2919" s="60" t="b">
        <f t="shared" si="45"/>
        <v>0</v>
      </c>
    </row>
    <row r="2920" spans="1:7" ht="50.1" customHeight="1">
      <c r="A2920" s="36">
        <v>2919</v>
      </c>
      <c r="B2920" s="36" t="s">
        <v>6808</v>
      </c>
      <c r="C2920" s="37" t="s">
        <v>8885</v>
      </c>
      <c r="D2920" s="37" t="s">
        <v>6809</v>
      </c>
      <c r="E2920" s="36">
        <v>0</v>
      </c>
      <c r="F2920" s="36">
        <v>0</v>
      </c>
      <c r="G2920" s="60" t="b">
        <f t="shared" si="45"/>
        <v>0</v>
      </c>
    </row>
    <row r="2921" spans="1:7" ht="50.1" customHeight="1">
      <c r="A2921" s="36">
        <v>2920</v>
      </c>
      <c r="B2921" s="36" t="s">
        <v>6810</v>
      </c>
      <c r="C2921" s="37" t="s">
        <v>8886</v>
      </c>
      <c r="D2921" s="37" t="s">
        <v>6075</v>
      </c>
      <c r="E2921" s="36">
        <v>0</v>
      </c>
      <c r="F2921" s="36">
        <v>0</v>
      </c>
      <c r="G2921" s="60" t="b">
        <f t="shared" si="45"/>
        <v>0</v>
      </c>
    </row>
    <row r="2922" spans="1:7" ht="50.1" customHeight="1">
      <c r="A2922" s="36">
        <v>2921</v>
      </c>
      <c r="B2922" s="36" t="s">
        <v>6811</v>
      </c>
      <c r="C2922" s="37" t="s">
        <v>8887</v>
      </c>
      <c r="D2922" s="37" t="s">
        <v>6812</v>
      </c>
      <c r="E2922" s="36">
        <v>0</v>
      </c>
      <c r="F2922" s="36">
        <v>0</v>
      </c>
      <c r="G2922" s="60" t="b">
        <f t="shared" si="45"/>
        <v>0</v>
      </c>
    </row>
    <row r="2923" spans="1:7" ht="50.1" customHeight="1">
      <c r="A2923" s="36">
        <v>2922</v>
      </c>
      <c r="B2923" s="36" t="s">
        <v>6813</v>
      </c>
      <c r="C2923" s="37" t="s">
        <v>8888</v>
      </c>
      <c r="D2923" s="37" t="s">
        <v>6814</v>
      </c>
      <c r="E2923" s="36">
        <v>0</v>
      </c>
      <c r="F2923" s="36">
        <v>0</v>
      </c>
      <c r="G2923" s="60" t="b">
        <f t="shared" si="45"/>
        <v>0</v>
      </c>
    </row>
    <row r="2924" spans="1:7" ht="50.1" customHeight="1">
      <c r="A2924" s="36">
        <v>2923</v>
      </c>
      <c r="B2924" s="36" t="s">
        <v>6815</v>
      </c>
      <c r="C2924" s="37" t="s">
        <v>7858</v>
      </c>
      <c r="D2924" s="37" t="s">
        <v>6816</v>
      </c>
      <c r="E2924" s="36">
        <v>0</v>
      </c>
      <c r="F2924" s="36">
        <v>0</v>
      </c>
      <c r="G2924" s="60" t="b">
        <f t="shared" si="45"/>
        <v>0</v>
      </c>
    </row>
    <row r="2925" spans="1:7" ht="50.1" customHeight="1">
      <c r="A2925" s="36">
        <v>2924</v>
      </c>
      <c r="B2925" s="36" t="s">
        <v>6817</v>
      </c>
      <c r="C2925" s="37" t="s">
        <v>8889</v>
      </c>
      <c r="D2925" s="37" t="s">
        <v>6818</v>
      </c>
      <c r="E2925" s="36">
        <v>0</v>
      </c>
      <c r="F2925" s="36">
        <v>0</v>
      </c>
      <c r="G2925" s="60" t="b">
        <f t="shared" si="45"/>
        <v>0</v>
      </c>
    </row>
    <row r="2926" spans="1:7" ht="50.1" customHeight="1">
      <c r="A2926" s="36">
        <v>2925</v>
      </c>
      <c r="B2926" s="36" t="s">
        <v>6819</v>
      </c>
      <c r="C2926" s="37" t="s">
        <v>8890</v>
      </c>
      <c r="D2926" s="37" t="s">
        <v>6820</v>
      </c>
      <c r="E2926" s="36">
        <v>0</v>
      </c>
      <c r="F2926" s="36">
        <v>0</v>
      </c>
      <c r="G2926" s="60" t="b">
        <f t="shared" si="45"/>
        <v>0</v>
      </c>
    </row>
    <row r="2927" spans="1:7" ht="50.1" customHeight="1">
      <c r="A2927" s="36">
        <v>2926</v>
      </c>
      <c r="B2927" s="36" t="s">
        <v>6821</v>
      </c>
      <c r="C2927" s="37" t="s">
        <v>8891</v>
      </c>
      <c r="D2927" s="37" t="s">
        <v>5086</v>
      </c>
      <c r="E2927" s="36">
        <v>0</v>
      </c>
      <c r="F2927" s="36">
        <v>0</v>
      </c>
      <c r="G2927" s="60" t="b">
        <f t="shared" si="45"/>
        <v>0</v>
      </c>
    </row>
    <row r="2928" spans="1:7" ht="50.1" customHeight="1">
      <c r="A2928" s="36">
        <v>2927</v>
      </c>
      <c r="B2928" s="36" t="s">
        <v>6822</v>
      </c>
      <c r="C2928" s="37" t="s">
        <v>8892</v>
      </c>
      <c r="D2928" s="37" t="s">
        <v>6823</v>
      </c>
      <c r="E2928" s="36">
        <v>0</v>
      </c>
      <c r="F2928" s="36">
        <v>0</v>
      </c>
      <c r="G2928" s="60" t="b">
        <f t="shared" si="45"/>
        <v>0</v>
      </c>
    </row>
    <row r="2929" spans="1:7" ht="50.1" customHeight="1">
      <c r="A2929" s="36">
        <v>2928</v>
      </c>
      <c r="B2929" s="36" t="s">
        <v>6824</v>
      </c>
      <c r="C2929" s="37" t="s">
        <v>8893</v>
      </c>
      <c r="D2929" s="37" t="s">
        <v>6825</v>
      </c>
      <c r="E2929" s="36">
        <v>0</v>
      </c>
      <c r="F2929" s="36">
        <v>0</v>
      </c>
      <c r="G2929" s="60" t="b">
        <f t="shared" si="45"/>
        <v>0</v>
      </c>
    </row>
    <row r="2930" spans="1:7" ht="50.1" customHeight="1">
      <c r="A2930" s="36">
        <v>2929</v>
      </c>
      <c r="B2930" s="36" t="s">
        <v>6826</v>
      </c>
      <c r="C2930" s="37" t="s">
        <v>8894</v>
      </c>
      <c r="D2930" s="37" t="s">
        <v>6827</v>
      </c>
      <c r="E2930" s="36">
        <v>0</v>
      </c>
      <c r="F2930" s="36">
        <v>0</v>
      </c>
      <c r="G2930" s="60" t="b">
        <f t="shared" si="45"/>
        <v>0</v>
      </c>
    </row>
    <row r="2931" spans="1:7" ht="50.1" customHeight="1">
      <c r="A2931" s="36">
        <v>2930</v>
      </c>
      <c r="B2931" s="36" t="s">
        <v>6828</v>
      </c>
      <c r="C2931" s="37" t="s">
        <v>8895</v>
      </c>
      <c r="D2931" s="37" t="s">
        <v>6829</v>
      </c>
      <c r="E2931" s="36">
        <v>0</v>
      </c>
      <c r="F2931" s="36">
        <v>0</v>
      </c>
      <c r="G2931" s="60" t="b">
        <f t="shared" si="45"/>
        <v>0</v>
      </c>
    </row>
    <row r="2932" spans="1:7" ht="50.1" customHeight="1">
      <c r="A2932" s="36">
        <v>2931</v>
      </c>
      <c r="B2932" s="36" t="s">
        <v>6830</v>
      </c>
      <c r="C2932" s="37" t="s">
        <v>8896</v>
      </c>
      <c r="D2932" s="37" t="s">
        <v>6831</v>
      </c>
      <c r="E2932" s="36">
        <v>0</v>
      </c>
      <c r="F2932" s="36">
        <v>0</v>
      </c>
      <c r="G2932" s="60" t="b">
        <f t="shared" si="45"/>
        <v>0</v>
      </c>
    </row>
    <row r="2933" spans="1:7" ht="50.1" customHeight="1">
      <c r="A2933" s="36">
        <v>2932</v>
      </c>
      <c r="B2933" s="36" t="s">
        <v>6832</v>
      </c>
      <c r="C2933" s="37" t="s">
        <v>8897</v>
      </c>
      <c r="D2933" s="37" t="s">
        <v>6833</v>
      </c>
      <c r="E2933" s="36">
        <v>0</v>
      </c>
      <c r="F2933" s="36">
        <v>0</v>
      </c>
      <c r="G2933" s="60" t="b">
        <f t="shared" si="45"/>
        <v>0</v>
      </c>
    </row>
    <row r="2934" spans="1:7" ht="50.1" customHeight="1">
      <c r="A2934" s="36">
        <v>2933</v>
      </c>
      <c r="B2934" s="36" t="s">
        <v>6834</v>
      </c>
      <c r="C2934" s="37" t="s">
        <v>8898</v>
      </c>
      <c r="D2934" s="37" t="s">
        <v>6835</v>
      </c>
      <c r="E2934" s="36">
        <v>0</v>
      </c>
      <c r="F2934" s="36">
        <v>0</v>
      </c>
      <c r="G2934" s="60" t="b">
        <f t="shared" si="45"/>
        <v>0</v>
      </c>
    </row>
    <row r="2935" spans="1:7" ht="50.1" customHeight="1">
      <c r="A2935" s="36">
        <v>2934</v>
      </c>
      <c r="B2935" s="36" t="s">
        <v>6836</v>
      </c>
      <c r="C2935" s="37" t="s">
        <v>8899</v>
      </c>
      <c r="D2935" s="37" t="s">
        <v>2758</v>
      </c>
      <c r="E2935" s="36">
        <v>0</v>
      </c>
      <c r="F2935" s="36">
        <v>0</v>
      </c>
      <c r="G2935" s="60" t="b">
        <f t="shared" si="45"/>
        <v>0</v>
      </c>
    </row>
    <row r="2936" spans="1:7" ht="50.1" customHeight="1">
      <c r="A2936" s="36">
        <v>2935</v>
      </c>
      <c r="B2936" s="36" t="s">
        <v>6837</v>
      </c>
      <c r="C2936" s="37" t="s">
        <v>8900</v>
      </c>
      <c r="D2936" s="37" t="s">
        <v>6838</v>
      </c>
      <c r="E2936" s="36">
        <v>0</v>
      </c>
      <c r="F2936" s="36">
        <v>0</v>
      </c>
      <c r="G2936" s="60" t="b">
        <f t="shared" si="45"/>
        <v>0</v>
      </c>
    </row>
    <row r="2937" spans="1:7" ht="50.1" customHeight="1">
      <c r="A2937" s="36">
        <v>2936</v>
      </c>
      <c r="B2937" s="36" t="s">
        <v>6839</v>
      </c>
      <c r="C2937" s="37" t="s">
        <v>8901</v>
      </c>
      <c r="D2937" s="37" t="s">
        <v>6840</v>
      </c>
      <c r="E2937" s="36">
        <v>0</v>
      </c>
      <c r="F2937" s="36">
        <v>0</v>
      </c>
      <c r="G2937" s="60" t="b">
        <f t="shared" si="45"/>
        <v>0</v>
      </c>
    </row>
    <row r="2938" spans="1:7" ht="50.1" customHeight="1">
      <c r="A2938" s="36">
        <v>2937</v>
      </c>
      <c r="B2938" s="36" t="s">
        <v>6841</v>
      </c>
      <c r="C2938" s="37" t="s">
        <v>8902</v>
      </c>
      <c r="D2938" s="37" t="s">
        <v>6842</v>
      </c>
      <c r="E2938" s="36">
        <v>0</v>
      </c>
      <c r="F2938" s="36">
        <v>0</v>
      </c>
      <c r="G2938" s="60" t="b">
        <f t="shared" si="45"/>
        <v>0</v>
      </c>
    </row>
    <row r="2939" spans="1:7" ht="50.1" customHeight="1">
      <c r="A2939" s="36">
        <v>2938</v>
      </c>
      <c r="B2939" s="36" t="s">
        <v>6843</v>
      </c>
      <c r="C2939" s="37" t="s">
        <v>8903</v>
      </c>
      <c r="D2939" s="37" t="s">
        <v>6844</v>
      </c>
      <c r="E2939" s="36">
        <v>0</v>
      </c>
      <c r="F2939" s="36">
        <v>0</v>
      </c>
      <c r="G2939" s="60" t="b">
        <f t="shared" si="45"/>
        <v>0</v>
      </c>
    </row>
    <row r="2940" spans="1:7" ht="50.1" customHeight="1">
      <c r="A2940" s="36">
        <v>2939</v>
      </c>
      <c r="B2940" s="36" t="s">
        <v>6845</v>
      </c>
      <c r="C2940" s="37" t="s">
        <v>8904</v>
      </c>
      <c r="D2940" s="37" t="s">
        <v>6846</v>
      </c>
      <c r="E2940" s="36">
        <v>0</v>
      </c>
      <c r="F2940" s="36">
        <v>0</v>
      </c>
      <c r="G2940" s="60" t="b">
        <f t="shared" si="45"/>
        <v>0</v>
      </c>
    </row>
    <row r="2941" spans="1:7" ht="50.1" customHeight="1">
      <c r="A2941" s="36">
        <v>2940</v>
      </c>
      <c r="B2941" s="36" t="s">
        <v>3925</v>
      </c>
      <c r="C2941" s="37" t="s">
        <v>8905</v>
      </c>
      <c r="D2941" s="37" t="s">
        <v>6847</v>
      </c>
      <c r="E2941" s="36">
        <v>0</v>
      </c>
      <c r="F2941" s="36">
        <v>0</v>
      </c>
      <c r="G2941" s="60" t="b">
        <f t="shared" si="45"/>
        <v>0</v>
      </c>
    </row>
    <row r="2942" spans="1:7" ht="50.1" customHeight="1">
      <c r="A2942" s="36">
        <v>2941</v>
      </c>
      <c r="B2942" s="36" t="s">
        <v>6848</v>
      </c>
      <c r="C2942" s="37" t="s">
        <v>8906</v>
      </c>
      <c r="D2942" s="37" t="s">
        <v>6849</v>
      </c>
      <c r="E2942" s="36">
        <v>0</v>
      </c>
      <c r="F2942" s="36">
        <v>0</v>
      </c>
      <c r="G2942" s="60" t="b">
        <f t="shared" si="45"/>
        <v>0</v>
      </c>
    </row>
    <row r="2943" spans="1:7" ht="50.1" customHeight="1">
      <c r="A2943" s="36">
        <v>2942</v>
      </c>
      <c r="B2943" s="36" t="s">
        <v>6850</v>
      </c>
      <c r="C2943" s="37" t="s">
        <v>8907</v>
      </c>
      <c r="D2943" s="37" t="s">
        <v>6851</v>
      </c>
      <c r="E2943" s="36">
        <v>0</v>
      </c>
      <c r="F2943" s="36">
        <v>0</v>
      </c>
      <c r="G2943" s="60" t="b">
        <f t="shared" si="45"/>
        <v>0</v>
      </c>
    </row>
    <row r="2944" spans="1:7" ht="50.1" customHeight="1">
      <c r="A2944" s="36">
        <v>2943</v>
      </c>
      <c r="B2944" s="36" t="s">
        <v>6852</v>
      </c>
      <c r="C2944" s="37" t="s">
        <v>8908</v>
      </c>
      <c r="D2944" s="37" t="s">
        <v>6051</v>
      </c>
      <c r="E2944" s="36">
        <v>0</v>
      </c>
      <c r="F2944" s="36">
        <v>0</v>
      </c>
      <c r="G2944" s="60" t="b">
        <f t="shared" si="45"/>
        <v>0</v>
      </c>
    </row>
    <row r="2945" spans="1:7" ht="50.1" customHeight="1">
      <c r="A2945" s="36">
        <v>2944</v>
      </c>
      <c r="B2945" s="36" t="s">
        <v>6853</v>
      </c>
      <c r="C2945" s="37" t="s">
        <v>8909</v>
      </c>
      <c r="D2945" s="37" t="s">
        <v>6854</v>
      </c>
      <c r="E2945" s="36">
        <v>0</v>
      </c>
      <c r="F2945" s="36">
        <v>0</v>
      </c>
      <c r="G2945" s="60" t="b">
        <f t="shared" si="45"/>
        <v>0</v>
      </c>
    </row>
    <row r="2946" spans="1:7" ht="50.1" customHeight="1">
      <c r="A2946" s="36">
        <v>2945</v>
      </c>
      <c r="B2946" s="36" t="s">
        <v>6855</v>
      </c>
      <c r="C2946" s="37" t="s">
        <v>8910</v>
      </c>
      <c r="D2946" s="37" t="s">
        <v>6856</v>
      </c>
      <c r="E2946" s="36">
        <v>0</v>
      </c>
      <c r="F2946" s="36">
        <v>0</v>
      </c>
      <c r="G2946" s="60" t="b">
        <f t="shared" si="45"/>
        <v>0</v>
      </c>
    </row>
    <row r="2947" spans="1:7" ht="50.1" customHeight="1">
      <c r="A2947" s="36">
        <v>2946</v>
      </c>
      <c r="B2947" s="36" t="s">
        <v>6857</v>
      </c>
      <c r="C2947" s="37" t="s">
        <v>8911</v>
      </c>
      <c r="D2947" s="37" t="s">
        <v>6858</v>
      </c>
      <c r="E2947" s="36">
        <v>0</v>
      </c>
      <c r="F2947" s="36">
        <v>0</v>
      </c>
      <c r="G2947" s="60" t="b">
        <f t="shared" si="45"/>
        <v>0</v>
      </c>
    </row>
    <row r="2948" spans="1:7" ht="50.1" customHeight="1">
      <c r="A2948" s="36">
        <v>2947</v>
      </c>
      <c r="B2948" s="36" t="s">
        <v>6859</v>
      </c>
      <c r="C2948" s="37" t="s">
        <v>8912</v>
      </c>
      <c r="D2948" s="37" t="s">
        <v>6860</v>
      </c>
      <c r="E2948" s="36">
        <v>0</v>
      </c>
      <c r="F2948" s="36">
        <v>0</v>
      </c>
      <c r="G2948" s="60" t="b">
        <f t="shared" ref="G2948:G3011" si="46">OR(E2948,F2948)</f>
        <v>0</v>
      </c>
    </row>
    <row r="2949" spans="1:7" ht="50.1" customHeight="1">
      <c r="A2949" s="36">
        <v>2948</v>
      </c>
      <c r="B2949" s="36" t="s">
        <v>6861</v>
      </c>
      <c r="C2949" s="37" t="s">
        <v>8913</v>
      </c>
      <c r="D2949" s="37" t="s">
        <v>6862</v>
      </c>
      <c r="E2949" s="36">
        <v>0</v>
      </c>
      <c r="F2949" s="36">
        <v>0</v>
      </c>
      <c r="G2949" s="60" t="b">
        <f t="shared" si="46"/>
        <v>0</v>
      </c>
    </row>
    <row r="2950" spans="1:7" ht="50.1" customHeight="1">
      <c r="A2950" s="36">
        <v>2949</v>
      </c>
      <c r="B2950" s="36" t="s">
        <v>6863</v>
      </c>
      <c r="C2950" s="37" t="s">
        <v>8914</v>
      </c>
      <c r="D2950" s="37" t="s">
        <v>6864</v>
      </c>
      <c r="E2950" s="36">
        <v>0</v>
      </c>
      <c r="F2950" s="36">
        <v>0</v>
      </c>
      <c r="G2950" s="60" t="b">
        <f t="shared" si="46"/>
        <v>0</v>
      </c>
    </row>
    <row r="2951" spans="1:7" ht="50.1" customHeight="1">
      <c r="A2951" s="36">
        <v>2950</v>
      </c>
      <c r="B2951" s="36" t="s">
        <v>6865</v>
      </c>
      <c r="C2951" s="37" t="s">
        <v>8915</v>
      </c>
      <c r="D2951" s="37" t="s">
        <v>6866</v>
      </c>
      <c r="E2951" s="36">
        <v>0</v>
      </c>
      <c r="F2951" s="36">
        <v>0</v>
      </c>
      <c r="G2951" s="60" t="b">
        <f t="shared" si="46"/>
        <v>0</v>
      </c>
    </row>
    <row r="2952" spans="1:7" ht="50.1" customHeight="1">
      <c r="A2952" s="36">
        <v>2951</v>
      </c>
      <c r="B2952" s="36" t="s">
        <v>6867</v>
      </c>
      <c r="C2952" s="37" t="s">
        <v>8916</v>
      </c>
      <c r="D2952" s="37" t="s">
        <v>6868</v>
      </c>
      <c r="E2952" s="36">
        <v>0</v>
      </c>
      <c r="F2952" s="36">
        <v>0</v>
      </c>
      <c r="G2952" s="60" t="b">
        <f t="shared" si="46"/>
        <v>0</v>
      </c>
    </row>
    <row r="2953" spans="1:7" ht="50.1" customHeight="1">
      <c r="A2953" s="36">
        <v>2952</v>
      </c>
      <c r="B2953" s="36" t="s">
        <v>6869</v>
      </c>
      <c r="C2953" s="37" t="s">
        <v>8917</v>
      </c>
      <c r="D2953" s="37" t="s">
        <v>6870</v>
      </c>
      <c r="E2953" s="36">
        <v>0</v>
      </c>
      <c r="F2953" s="36">
        <v>1</v>
      </c>
      <c r="G2953" s="60" t="b">
        <f t="shared" si="46"/>
        <v>1</v>
      </c>
    </row>
    <row r="2954" spans="1:7" ht="50.1" customHeight="1">
      <c r="A2954" s="36">
        <v>2953</v>
      </c>
      <c r="B2954" s="36" t="s">
        <v>6871</v>
      </c>
      <c r="C2954" s="37" t="s">
        <v>8918</v>
      </c>
      <c r="D2954" s="37" t="s">
        <v>6872</v>
      </c>
      <c r="E2954" s="36">
        <v>0</v>
      </c>
      <c r="F2954" s="36">
        <v>0</v>
      </c>
      <c r="G2954" s="60" t="b">
        <f t="shared" si="46"/>
        <v>0</v>
      </c>
    </row>
    <row r="2955" spans="1:7" ht="50.1" customHeight="1">
      <c r="A2955" s="36">
        <v>2954</v>
      </c>
      <c r="B2955" s="36" t="s">
        <v>6873</v>
      </c>
      <c r="C2955" s="37" t="s">
        <v>8919</v>
      </c>
      <c r="D2955" s="37" t="s">
        <v>6874</v>
      </c>
      <c r="E2955" s="36">
        <v>0</v>
      </c>
      <c r="F2955" s="36">
        <v>0</v>
      </c>
      <c r="G2955" s="60" t="b">
        <f t="shared" si="46"/>
        <v>0</v>
      </c>
    </row>
    <row r="2956" spans="1:7" ht="50.1" customHeight="1">
      <c r="A2956" s="36">
        <v>2955</v>
      </c>
      <c r="B2956" s="36" t="s">
        <v>6875</v>
      </c>
      <c r="C2956" s="37" t="s">
        <v>8920</v>
      </c>
      <c r="D2956" s="37" t="s">
        <v>6876</v>
      </c>
      <c r="E2956" s="36">
        <v>0</v>
      </c>
      <c r="F2956" s="36">
        <v>0</v>
      </c>
      <c r="G2956" s="60" t="b">
        <f t="shared" si="46"/>
        <v>0</v>
      </c>
    </row>
    <row r="2957" spans="1:7" ht="50.1" customHeight="1">
      <c r="A2957" s="36">
        <v>2956</v>
      </c>
      <c r="B2957" s="36" t="s">
        <v>6877</v>
      </c>
      <c r="C2957" s="37" t="s">
        <v>8921</v>
      </c>
      <c r="D2957" s="37" t="s">
        <v>6878</v>
      </c>
      <c r="E2957" s="36">
        <v>0</v>
      </c>
      <c r="F2957" s="36">
        <v>0</v>
      </c>
      <c r="G2957" s="60" t="b">
        <f t="shared" si="46"/>
        <v>0</v>
      </c>
    </row>
    <row r="2958" spans="1:7" ht="50.1" customHeight="1">
      <c r="A2958" s="36">
        <v>2957</v>
      </c>
      <c r="B2958" s="36" t="s">
        <v>6879</v>
      </c>
      <c r="C2958" s="37" t="s">
        <v>8922</v>
      </c>
      <c r="D2958" s="37" t="s">
        <v>6880</v>
      </c>
      <c r="E2958" s="36">
        <v>0</v>
      </c>
      <c r="F2958" s="36">
        <v>0</v>
      </c>
      <c r="G2958" s="60" t="b">
        <f t="shared" si="46"/>
        <v>0</v>
      </c>
    </row>
    <row r="2959" spans="1:7" ht="50.1" customHeight="1">
      <c r="A2959" s="36">
        <v>2958</v>
      </c>
      <c r="B2959" s="36" t="s">
        <v>6881</v>
      </c>
      <c r="C2959" s="37" t="s">
        <v>8923</v>
      </c>
      <c r="D2959" s="37" t="s">
        <v>6882</v>
      </c>
      <c r="E2959" s="36">
        <v>0</v>
      </c>
      <c r="F2959" s="36">
        <v>0</v>
      </c>
      <c r="G2959" s="60" t="b">
        <f t="shared" si="46"/>
        <v>0</v>
      </c>
    </row>
    <row r="2960" spans="1:7" ht="50.1" customHeight="1">
      <c r="A2960" s="36">
        <v>2959</v>
      </c>
      <c r="B2960" s="36" t="s">
        <v>6883</v>
      </c>
      <c r="C2960" s="37" t="s">
        <v>8924</v>
      </c>
      <c r="D2960" s="37" t="s">
        <v>6884</v>
      </c>
      <c r="E2960" s="36">
        <v>0</v>
      </c>
      <c r="F2960" s="36">
        <v>0</v>
      </c>
      <c r="G2960" s="60" t="b">
        <f t="shared" si="46"/>
        <v>0</v>
      </c>
    </row>
    <row r="2961" spans="1:7" ht="50.1" customHeight="1">
      <c r="A2961" s="36">
        <v>2960</v>
      </c>
      <c r="B2961" s="36" t="s">
        <v>6885</v>
      </c>
      <c r="C2961" s="37" t="s">
        <v>8925</v>
      </c>
      <c r="D2961" s="37" t="s">
        <v>6886</v>
      </c>
      <c r="E2961" s="36">
        <v>0</v>
      </c>
      <c r="F2961" s="36">
        <v>1</v>
      </c>
      <c r="G2961" s="60" t="b">
        <f t="shared" si="46"/>
        <v>1</v>
      </c>
    </row>
    <row r="2962" spans="1:7" ht="50.1" customHeight="1">
      <c r="A2962" s="36">
        <v>2961</v>
      </c>
      <c r="B2962" s="36" t="s">
        <v>6887</v>
      </c>
      <c r="C2962" s="37" t="s">
        <v>8926</v>
      </c>
      <c r="D2962" s="37" t="s">
        <v>6888</v>
      </c>
      <c r="E2962" s="36">
        <v>0</v>
      </c>
      <c r="F2962" s="36">
        <v>0</v>
      </c>
      <c r="G2962" s="60" t="b">
        <f t="shared" si="46"/>
        <v>0</v>
      </c>
    </row>
    <row r="2963" spans="1:7" ht="50.1" customHeight="1">
      <c r="A2963" s="36">
        <v>2962</v>
      </c>
      <c r="B2963" s="36" t="s">
        <v>6889</v>
      </c>
      <c r="C2963" s="37" t="s">
        <v>8927</v>
      </c>
      <c r="D2963" s="37" t="s">
        <v>6890</v>
      </c>
      <c r="E2963" s="36">
        <v>0</v>
      </c>
      <c r="F2963" s="36">
        <v>0</v>
      </c>
      <c r="G2963" s="60" t="b">
        <f t="shared" si="46"/>
        <v>0</v>
      </c>
    </row>
    <row r="2964" spans="1:7" ht="50.1" customHeight="1">
      <c r="A2964" s="36">
        <v>2963</v>
      </c>
      <c r="B2964" s="36" t="s">
        <v>6891</v>
      </c>
      <c r="C2964" s="37" t="s">
        <v>8928</v>
      </c>
      <c r="D2964" s="37" t="s">
        <v>6892</v>
      </c>
      <c r="E2964" s="36">
        <v>0</v>
      </c>
      <c r="F2964" s="36">
        <v>0</v>
      </c>
      <c r="G2964" s="60" t="b">
        <f t="shared" si="46"/>
        <v>0</v>
      </c>
    </row>
    <row r="2965" spans="1:7" ht="50.1" customHeight="1">
      <c r="A2965" s="36">
        <v>2964</v>
      </c>
      <c r="B2965" s="36" t="s">
        <v>6893</v>
      </c>
      <c r="C2965" s="37" t="s">
        <v>8929</v>
      </c>
      <c r="D2965" s="37" t="s">
        <v>5269</v>
      </c>
      <c r="E2965" s="36">
        <v>0</v>
      </c>
      <c r="F2965" s="36">
        <v>0</v>
      </c>
      <c r="G2965" s="60" t="b">
        <f t="shared" si="46"/>
        <v>0</v>
      </c>
    </row>
    <row r="2966" spans="1:7" ht="50.1" customHeight="1">
      <c r="A2966" s="36">
        <v>2965</v>
      </c>
      <c r="B2966" s="36" t="s">
        <v>6894</v>
      </c>
      <c r="C2966" s="37" t="s">
        <v>1116</v>
      </c>
      <c r="D2966" s="37" t="s">
        <v>6895</v>
      </c>
      <c r="E2966" s="36">
        <v>0</v>
      </c>
      <c r="F2966" s="36">
        <v>0</v>
      </c>
      <c r="G2966" s="60" t="b">
        <f t="shared" si="46"/>
        <v>0</v>
      </c>
    </row>
    <row r="2967" spans="1:7" ht="50.1" customHeight="1">
      <c r="A2967" s="36">
        <v>2966</v>
      </c>
      <c r="B2967" s="36" t="s">
        <v>6896</v>
      </c>
      <c r="C2967" s="37" t="s">
        <v>8930</v>
      </c>
      <c r="D2967" s="37" t="s">
        <v>6897</v>
      </c>
      <c r="E2967" s="36">
        <v>0</v>
      </c>
      <c r="F2967" s="36">
        <v>0</v>
      </c>
      <c r="G2967" s="60" t="b">
        <f t="shared" si="46"/>
        <v>0</v>
      </c>
    </row>
    <row r="2968" spans="1:7" ht="50.1" customHeight="1">
      <c r="A2968" s="36">
        <v>2967</v>
      </c>
      <c r="B2968" s="36" t="s">
        <v>6898</v>
      </c>
      <c r="C2968" s="37" t="s">
        <v>8931</v>
      </c>
      <c r="D2968" s="37" t="s">
        <v>6899</v>
      </c>
      <c r="E2968" s="36">
        <v>0</v>
      </c>
      <c r="F2968" s="36">
        <v>0</v>
      </c>
      <c r="G2968" s="60" t="b">
        <f t="shared" si="46"/>
        <v>0</v>
      </c>
    </row>
    <row r="2969" spans="1:7" ht="50.1" customHeight="1">
      <c r="A2969" s="36">
        <v>2968</v>
      </c>
      <c r="B2969" s="36" t="s">
        <v>6900</v>
      </c>
      <c r="C2969" s="37" t="s">
        <v>6901</v>
      </c>
      <c r="D2969" s="37" t="s">
        <v>6902</v>
      </c>
      <c r="E2969" s="36">
        <v>0</v>
      </c>
      <c r="F2969" s="36">
        <v>0</v>
      </c>
      <c r="G2969" s="60" t="b">
        <f t="shared" si="46"/>
        <v>0</v>
      </c>
    </row>
    <row r="2970" spans="1:7" ht="50.1" customHeight="1">
      <c r="A2970" s="36">
        <v>2969</v>
      </c>
      <c r="B2970" s="36" t="s">
        <v>6903</v>
      </c>
      <c r="C2970" s="37" t="s">
        <v>8932</v>
      </c>
      <c r="D2970" s="37" t="s">
        <v>6904</v>
      </c>
      <c r="E2970" s="36">
        <v>0</v>
      </c>
      <c r="F2970" s="36">
        <v>0</v>
      </c>
      <c r="G2970" s="60" t="b">
        <f t="shared" si="46"/>
        <v>0</v>
      </c>
    </row>
    <row r="2971" spans="1:7" ht="50.1" customHeight="1">
      <c r="A2971" s="36">
        <v>2970</v>
      </c>
      <c r="B2971" s="36" t="s">
        <v>6905</v>
      </c>
      <c r="C2971" s="37" t="s">
        <v>8933</v>
      </c>
      <c r="D2971" s="37" t="s">
        <v>6906</v>
      </c>
      <c r="E2971" s="36">
        <v>0</v>
      </c>
      <c r="F2971" s="36">
        <v>0</v>
      </c>
      <c r="G2971" s="60" t="b">
        <f t="shared" si="46"/>
        <v>0</v>
      </c>
    </row>
    <row r="2972" spans="1:7" ht="50.1" customHeight="1">
      <c r="A2972" s="36">
        <v>2971</v>
      </c>
      <c r="B2972" s="36" t="s">
        <v>4481</v>
      </c>
      <c r="C2972" s="37" t="s">
        <v>8934</v>
      </c>
      <c r="D2972" s="37" t="s">
        <v>6907</v>
      </c>
      <c r="E2972" s="36">
        <v>0</v>
      </c>
      <c r="F2972" s="36">
        <v>0</v>
      </c>
      <c r="G2972" s="60" t="b">
        <f t="shared" si="46"/>
        <v>0</v>
      </c>
    </row>
    <row r="2973" spans="1:7" ht="50.1" customHeight="1">
      <c r="A2973" s="36">
        <v>2972</v>
      </c>
      <c r="B2973" s="36" t="s">
        <v>6908</v>
      </c>
      <c r="C2973" s="37" t="s">
        <v>6909</v>
      </c>
      <c r="D2973" s="37" t="s">
        <v>6910</v>
      </c>
      <c r="E2973" s="36">
        <v>0</v>
      </c>
      <c r="F2973" s="36">
        <v>0</v>
      </c>
      <c r="G2973" s="60" t="b">
        <f t="shared" si="46"/>
        <v>0</v>
      </c>
    </row>
    <row r="2974" spans="1:7" ht="50.1" customHeight="1">
      <c r="A2974" s="36">
        <v>2973</v>
      </c>
      <c r="B2974" s="36" t="s">
        <v>6911</v>
      </c>
      <c r="C2974" s="37" t="s">
        <v>8935</v>
      </c>
      <c r="D2974" s="37" t="s">
        <v>6912</v>
      </c>
      <c r="E2974" s="36">
        <v>0</v>
      </c>
      <c r="F2974" s="36">
        <v>0</v>
      </c>
      <c r="G2974" s="60" t="b">
        <f t="shared" si="46"/>
        <v>0</v>
      </c>
    </row>
    <row r="2975" spans="1:7" ht="50.1" customHeight="1">
      <c r="A2975" s="36">
        <v>2974</v>
      </c>
      <c r="B2975" s="36" t="s">
        <v>6913</v>
      </c>
      <c r="C2975" s="37" t="s">
        <v>8936</v>
      </c>
      <c r="D2975" s="37" t="s">
        <v>6914</v>
      </c>
      <c r="E2975" s="36">
        <v>0</v>
      </c>
      <c r="F2975" s="36">
        <v>0</v>
      </c>
      <c r="G2975" s="60" t="b">
        <f t="shared" si="46"/>
        <v>0</v>
      </c>
    </row>
    <row r="2976" spans="1:7" ht="50.1" customHeight="1">
      <c r="A2976" s="36">
        <v>2975</v>
      </c>
      <c r="B2976" s="36" t="s">
        <v>4592</v>
      </c>
      <c r="C2976" s="37" t="s">
        <v>8937</v>
      </c>
      <c r="D2976" s="37" t="s">
        <v>6915</v>
      </c>
      <c r="E2976" s="36">
        <v>0</v>
      </c>
      <c r="F2976" s="36">
        <v>0</v>
      </c>
      <c r="G2976" s="60" t="b">
        <f t="shared" si="46"/>
        <v>0</v>
      </c>
    </row>
    <row r="2977" spans="1:7" ht="50.1" customHeight="1">
      <c r="A2977" s="36">
        <v>2976</v>
      </c>
      <c r="B2977" s="36" t="s">
        <v>6916</v>
      </c>
      <c r="C2977" s="37" t="s">
        <v>8938</v>
      </c>
      <c r="D2977" s="37" t="s">
        <v>6917</v>
      </c>
      <c r="E2977" s="36">
        <v>0</v>
      </c>
      <c r="F2977" s="36">
        <v>0</v>
      </c>
      <c r="G2977" s="60" t="b">
        <f t="shared" si="46"/>
        <v>0</v>
      </c>
    </row>
    <row r="2978" spans="1:7" ht="50.1" customHeight="1">
      <c r="A2978" s="36">
        <v>2977</v>
      </c>
      <c r="B2978" s="36" t="s">
        <v>6918</v>
      </c>
      <c r="C2978" s="37" t="s">
        <v>8939</v>
      </c>
      <c r="D2978" s="37" t="s">
        <v>6919</v>
      </c>
      <c r="E2978" s="36">
        <v>0</v>
      </c>
      <c r="F2978" s="36">
        <v>0</v>
      </c>
      <c r="G2978" s="60" t="b">
        <f t="shared" si="46"/>
        <v>0</v>
      </c>
    </row>
    <row r="2979" spans="1:7" ht="50.1" customHeight="1">
      <c r="A2979" s="36">
        <v>2978</v>
      </c>
      <c r="B2979" s="36" t="s">
        <v>6920</v>
      </c>
      <c r="C2979" s="37" t="s">
        <v>8940</v>
      </c>
      <c r="D2979" s="37" t="s">
        <v>6921</v>
      </c>
      <c r="E2979" s="36">
        <v>0</v>
      </c>
      <c r="F2979" s="36">
        <v>0</v>
      </c>
      <c r="G2979" s="60" t="b">
        <f t="shared" si="46"/>
        <v>0</v>
      </c>
    </row>
    <row r="2980" spans="1:7" ht="50.1" customHeight="1">
      <c r="A2980" s="36">
        <v>2979</v>
      </c>
      <c r="B2980" s="36" t="s">
        <v>6922</v>
      </c>
      <c r="C2980" s="37" t="s">
        <v>8941</v>
      </c>
      <c r="D2980" s="37" t="s">
        <v>6923</v>
      </c>
      <c r="E2980" s="36">
        <v>0</v>
      </c>
      <c r="F2980" s="36">
        <v>0</v>
      </c>
      <c r="G2980" s="60" t="b">
        <f t="shared" si="46"/>
        <v>0</v>
      </c>
    </row>
    <row r="2981" spans="1:7" ht="50.1" customHeight="1">
      <c r="A2981" s="36">
        <v>2980</v>
      </c>
      <c r="B2981" s="36" t="s">
        <v>6924</v>
      </c>
      <c r="C2981" s="37" t="s">
        <v>8942</v>
      </c>
      <c r="D2981" s="37" t="s">
        <v>6925</v>
      </c>
      <c r="E2981" s="36">
        <v>0</v>
      </c>
      <c r="F2981" s="36">
        <v>0</v>
      </c>
      <c r="G2981" s="60" t="b">
        <f t="shared" si="46"/>
        <v>0</v>
      </c>
    </row>
    <row r="2982" spans="1:7" ht="50.1" customHeight="1">
      <c r="A2982" s="36">
        <v>2981</v>
      </c>
      <c r="B2982" s="36" t="s">
        <v>6926</v>
      </c>
      <c r="C2982" s="37" t="s">
        <v>8943</v>
      </c>
      <c r="D2982" s="37" t="s">
        <v>6927</v>
      </c>
      <c r="E2982" s="36">
        <v>0</v>
      </c>
      <c r="F2982" s="36">
        <v>0</v>
      </c>
      <c r="G2982" s="60" t="b">
        <f t="shared" si="46"/>
        <v>0</v>
      </c>
    </row>
    <row r="2983" spans="1:7" ht="50.1" customHeight="1">
      <c r="A2983" s="36">
        <v>2982</v>
      </c>
      <c r="B2983" s="36" t="s">
        <v>6928</v>
      </c>
      <c r="C2983" s="37" t="s">
        <v>8944</v>
      </c>
      <c r="D2983" s="37" t="s">
        <v>6929</v>
      </c>
      <c r="E2983" s="36">
        <v>0</v>
      </c>
      <c r="F2983" s="36">
        <v>0</v>
      </c>
      <c r="G2983" s="60" t="b">
        <f t="shared" si="46"/>
        <v>0</v>
      </c>
    </row>
    <row r="2984" spans="1:7" ht="50.1" customHeight="1">
      <c r="A2984" s="36">
        <v>2983</v>
      </c>
      <c r="B2984" s="36" t="s">
        <v>6930</v>
      </c>
      <c r="C2984" s="37" t="s">
        <v>8945</v>
      </c>
      <c r="D2984" s="37" t="s">
        <v>6931</v>
      </c>
      <c r="E2984" s="36">
        <v>0</v>
      </c>
      <c r="F2984" s="36">
        <v>0</v>
      </c>
      <c r="G2984" s="60" t="b">
        <f t="shared" si="46"/>
        <v>0</v>
      </c>
    </row>
    <row r="2985" spans="1:7" ht="50.1" customHeight="1">
      <c r="A2985" s="36">
        <v>2984</v>
      </c>
      <c r="B2985" s="36" t="s">
        <v>6932</v>
      </c>
      <c r="C2985" s="37" t="s">
        <v>8946</v>
      </c>
      <c r="D2985" s="37" t="s">
        <v>6933</v>
      </c>
      <c r="E2985" s="36">
        <v>0</v>
      </c>
      <c r="F2985" s="36">
        <v>0</v>
      </c>
      <c r="G2985" s="60" t="b">
        <f t="shared" si="46"/>
        <v>0</v>
      </c>
    </row>
    <row r="2986" spans="1:7" ht="50.1" customHeight="1">
      <c r="A2986" s="36">
        <v>2985</v>
      </c>
      <c r="B2986" s="36" t="s">
        <v>6934</v>
      </c>
      <c r="C2986" s="37" t="s">
        <v>8947</v>
      </c>
      <c r="D2986" s="37" t="s">
        <v>6935</v>
      </c>
      <c r="E2986" s="36">
        <v>0</v>
      </c>
      <c r="F2986" s="36">
        <v>0</v>
      </c>
      <c r="G2986" s="60" t="b">
        <f t="shared" si="46"/>
        <v>0</v>
      </c>
    </row>
    <row r="2987" spans="1:7" ht="50.1" customHeight="1">
      <c r="A2987" s="36">
        <v>2986</v>
      </c>
      <c r="B2987" s="36" t="s">
        <v>6936</v>
      </c>
      <c r="C2987" s="37" t="s">
        <v>8948</v>
      </c>
      <c r="D2987" s="37" t="s">
        <v>6937</v>
      </c>
      <c r="E2987" s="36">
        <v>0</v>
      </c>
      <c r="F2987" s="36">
        <v>0</v>
      </c>
      <c r="G2987" s="60" t="b">
        <f t="shared" si="46"/>
        <v>0</v>
      </c>
    </row>
    <row r="2988" spans="1:7" ht="50.1" customHeight="1">
      <c r="A2988" s="36">
        <v>2987</v>
      </c>
      <c r="B2988" s="36" t="s">
        <v>6938</v>
      </c>
      <c r="C2988" s="37" t="s">
        <v>8949</v>
      </c>
      <c r="D2988" s="37" t="s">
        <v>6939</v>
      </c>
      <c r="E2988" s="36">
        <v>0</v>
      </c>
      <c r="F2988" s="36">
        <v>0</v>
      </c>
      <c r="G2988" s="60" t="b">
        <f t="shared" si="46"/>
        <v>0</v>
      </c>
    </row>
    <row r="2989" spans="1:7" ht="50.1" customHeight="1">
      <c r="A2989" s="36">
        <v>2988</v>
      </c>
      <c r="B2989" s="36" t="s">
        <v>6940</v>
      </c>
      <c r="C2989" s="37" t="s">
        <v>8950</v>
      </c>
      <c r="D2989" s="37" t="s">
        <v>4873</v>
      </c>
      <c r="E2989" s="36">
        <v>0</v>
      </c>
      <c r="F2989" s="36">
        <v>0</v>
      </c>
      <c r="G2989" s="60" t="b">
        <f t="shared" si="46"/>
        <v>0</v>
      </c>
    </row>
    <row r="2990" spans="1:7" ht="50.1" customHeight="1">
      <c r="A2990" s="36">
        <v>2989</v>
      </c>
      <c r="B2990" s="36" t="s">
        <v>6941</v>
      </c>
      <c r="C2990" s="37" t="s">
        <v>8951</v>
      </c>
      <c r="D2990" s="37" t="s">
        <v>6942</v>
      </c>
      <c r="E2990" s="36">
        <v>0</v>
      </c>
      <c r="F2990" s="36">
        <v>0</v>
      </c>
      <c r="G2990" s="60" t="b">
        <f t="shared" si="46"/>
        <v>0</v>
      </c>
    </row>
    <row r="2991" spans="1:7" ht="50.1" customHeight="1">
      <c r="A2991" s="36">
        <v>2990</v>
      </c>
      <c r="B2991" s="36" t="s">
        <v>6943</v>
      </c>
      <c r="C2991" s="37" t="s">
        <v>8952</v>
      </c>
      <c r="D2991" s="37" t="s">
        <v>6944</v>
      </c>
      <c r="E2991" s="36">
        <v>0</v>
      </c>
      <c r="F2991" s="36">
        <v>0</v>
      </c>
      <c r="G2991" s="60" t="b">
        <f t="shared" si="46"/>
        <v>0</v>
      </c>
    </row>
    <row r="2992" spans="1:7" ht="50.1" customHeight="1">
      <c r="A2992" s="36">
        <v>2991</v>
      </c>
      <c r="B2992" s="36" t="s">
        <v>6945</v>
      </c>
      <c r="C2992" s="37" t="s">
        <v>8953</v>
      </c>
      <c r="D2992" s="37" t="s">
        <v>6946</v>
      </c>
      <c r="E2992" s="36">
        <v>0</v>
      </c>
      <c r="F2992" s="36">
        <v>0</v>
      </c>
      <c r="G2992" s="60" t="b">
        <f t="shared" si="46"/>
        <v>0</v>
      </c>
    </row>
    <row r="2993" spans="1:7" ht="50.1" customHeight="1">
      <c r="A2993" s="36">
        <v>2992</v>
      </c>
      <c r="B2993" s="36" t="s">
        <v>6947</v>
      </c>
      <c r="C2993" s="37" t="s">
        <v>8954</v>
      </c>
      <c r="D2993" s="37" t="s">
        <v>6948</v>
      </c>
      <c r="E2993" s="36">
        <v>0</v>
      </c>
      <c r="F2993" s="36">
        <v>0</v>
      </c>
      <c r="G2993" s="60" t="b">
        <f t="shared" si="46"/>
        <v>0</v>
      </c>
    </row>
    <row r="2994" spans="1:7" ht="50.1" customHeight="1">
      <c r="A2994" s="36">
        <v>2993</v>
      </c>
      <c r="B2994" s="36" t="s">
        <v>6949</v>
      </c>
      <c r="C2994" s="37" t="s">
        <v>8955</v>
      </c>
      <c r="D2994" s="37" t="s">
        <v>6950</v>
      </c>
      <c r="E2994" s="36">
        <v>0</v>
      </c>
      <c r="F2994" s="36">
        <v>0</v>
      </c>
      <c r="G2994" s="60" t="b">
        <f t="shared" si="46"/>
        <v>0</v>
      </c>
    </row>
    <row r="2995" spans="1:7" ht="50.1" customHeight="1">
      <c r="A2995" s="36">
        <v>2994</v>
      </c>
      <c r="B2995" s="36" t="s">
        <v>4951</v>
      </c>
      <c r="C2995" s="37" t="s">
        <v>8956</v>
      </c>
      <c r="D2995" s="37" t="s">
        <v>6951</v>
      </c>
      <c r="E2995" s="36">
        <v>0</v>
      </c>
      <c r="F2995" s="36">
        <v>0</v>
      </c>
      <c r="G2995" s="60" t="b">
        <f t="shared" si="46"/>
        <v>0</v>
      </c>
    </row>
    <row r="2996" spans="1:7" ht="50.1" customHeight="1">
      <c r="A2996" s="36">
        <v>2995</v>
      </c>
      <c r="B2996" s="36" t="s">
        <v>6952</v>
      </c>
      <c r="C2996" s="37" t="s">
        <v>8957</v>
      </c>
      <c r="D2996" s="37" t="s">
        <v>6953</v>
      </c>
      <c r="E2996" s="36">
        <v>0</v>
      </c>
      <c r="F2996" s="36">
        <v>0</v>
      </c>
      <c r="G2996" s="60" t="b">
        <f t="shared" si="46"/>
        <v>0</v>
      </c>
    </row>
    <row r="2997" spans="1:7" ht="50.1" customHeight="1">
      <c r="A2997" s="36">
        <v>2996</v>
      </c>
      <c r="B2997" s="36" t="s">
        <v>6954</v>
      </c>
      <c r="C2997" s="37" t="s">
        <v>8958</v>
      </c>
      <c r="D2997" s="37" t="s">
        <v>6955</v>
      </c>
      <c r="E2997" s="36">
        <v>0</v>
      </c>
      <c r="F2997" s="36">
        <v>0</v>
      </c>
      <c r="G2997" s="60" t="b">
        <f t="shared" si="46"/>
        <v>0</v>
      </c>
    </row>
    <row r="2998" spans="1:7" ht="50.1" customHeight="1">
      <c r="A2998" s="36">
        <v>2997</v>
      </c>
      <c r="B2998" s="36" t="s">
        <v>6956</v>
      </c>
      <c r="C2998" s="37" t="s">
        <v>8959</v>
      </c>
      <c r="D2998" s="37" t="s">
        <v>6957</v>
      </c>
      <c r="E2998" s="36">
        <v>0</v>
      </c>
      <c r="F2998" s="36">
        <v>0</v>
      </c>
      <c r="G2998" s="60" t="b">
        <f t="shared" si="46"/>
        <v>0</v>
      </c>
    </row>
    <row r="2999" spans="1:7" ht="50.1" customHeight="1">
      <c r="A2999" s="36">
        <v>2998</v>
      </c>
      <c r="B2999" s="36" t="s">
        <v>5266</v>
      </c>
      <c r="C2999" s="37" t="s">
        <v>8960</v>
      </c>
      <c r="D2999" s="37" t="s">
        <v>5267</v>
      </c>
      <c r="E2999" s="36">
        <v>0</v>
      </c>
      <c r="F2999" s="36">
        <v>0</v>
      </c>
      <c r="G2999" s="60" t="b">
        <f t="shared" si="46"/>
        <v>0</v>
      </c>
    </row>
    <row r="3000" spans="1:7" ht="50.1" customHeight="1">
      <c r="A3000" s="36">
        <v>2999</v>
      </c>
      <c r="B3000" s="36" t="s">
        <v>6958</v>
      </c>
      <c r="C3000" s="37" t="s">
        <v>8961</v>
      </c>
      <c r="D3000" s="37" t="s">
        <v>6959</v>
      </c>
      <c r="E3000" s="36">
        <v>0</v>
      </c>
      <c r="F3000" s="36">
        <v>0</v>
      </c>
      <c r="G3000" s="60" t="b">
        <f t="shared" si="46"/>
        <v>0</v>
      </c>
    </row>
    <row r="3001" spans="1:7" ht="50.1" customHeight="1">
      <c r="A3001" s="36">
        <v>3000</v>
      </c>
      <c r="B3001" s="36" t="s">
        <v>6960</v>
      </c>
      <c r="C3001" s="37" t="s">
        <v>8962</v>
      </c>
      <c r="D3001" s="37" t="s">
        <v>6961</v>
      </c>
      <c r="E3001" s="36">
        <v>0</v>
      </c>
      <c r="F3001" s="36">
        <v>0</v>
      </c>
      <c r="G3001" s="60" t="b">
        <f t="shared" si="46"/>
        <v>0</v>
      </c>
    </row>
    <row r="3002" spans="1:7" ht="50.1" customHeight="1">
      <c r="A3002" s="36">
        <v>3001</v>
      </c>
      <c r="B3002" s="36" t="s">
        <v>6962</v>
      </c>
      <c r="C3002" s="37" t="s">
        <v>8963</v>
      </c>
      <c r="D3002" s="37" t="s">
        <v>6963</v>
      </c>
      <c r="E3002" s="36">
        <v>0</v>
      </c>
      <c r="F3002" s="36">
        <v>0</v>
      </c>
      <c r="G3002" s="60" t="b">
        <f t="shared" si="46"/>
        <v>0</v>
      </c>
    </row>
    <row r="3003" spans="1:7" ht="50.1" customHeight="1">
      <c r="A3003" s="36">
        <v>3002</v>
      </c>
      <c r="B3003" s="36" t="s">
        <v>6964</v>
      </c>
      <c r="C3003" s="37" t="s">
        <v>8964</v>
      </c>
      <c r="D3003" s="37" t="s">
        <v>6965</v>
      </c>
      <c r="E3003" s="36">
        <v>0</v>
      </c>
      <c r="F3003" s="36">
        <v>0</v>
      </c>
      <c r="G3003" s="60" t="b">
        <f t="shared" si="46"/>
        <v>0</v>
      </c>
    </row>
    <row r="3004" spans="1:7" ht="50.1" customHeight="1">
      <c r="A3004" s="36">
        <v>3003</v>
      </c>
      <c r="B3004" s="36" t="s">
        <v>6966</v>
      </c>
      <c r="C3004" s="37" t="s">
        <v>8965</v>
      </c>
      <c r="D3004" s="37" t="s">
        <v>6967</v>
      </c>
      <c r="E3004" s="36">
        <v>0</v>
      </c>
      <c r="F3004" s="36">
        <v>0</v>
      </c>
      <c r="G3004" s="60" t="b">
        <f t="shared" si="46"/>
        <v>0</v>
      </c>
    </row>
    <row r="3005" spans="1:7" ht="50.1" customHeight="1">
      <c r="A3005" s="36">
        <v>3004</v>
      </c>
      <c r="B3005" s="36" t="s">
        <v>6968</v>
      </c>
      <c r="C3005" s="37" t="s">
        <v>8966</v>
      </c>
      <c r="D3005" s="37" t="s">
        <v>6969</v>
      </c>
      <c r="E3005" s="36">
        <v>0</v>
      </c>
      <c r="F3005" s="36">
        <v>0</v>
      </c>
      <c r="G3005" s="60" t="b">
        <f t="shared" si="46"/>
        <v>0</v>
      </c>
    </row>
    <row r="3006" spans="1:7" ht="50.1" customHeight="1">
      <c r="A3006" s="36">
        <v>3005</v>
      </c>
      <c r="B3006" s="36" t="s">
        <v>6970</v>
      </c>
      <c r="C3006" s="37" t="s">
        <v>8967</v>
      </c>
      <c r="D3006" s="37" t="s">
        <v>6971</v>
      </c>
      <c r="E3006" s="36">
        <v>0</v>
      </c>
      <c r="F3006" s="36">
        <v>0</v>
      </c>
      <c r="G3006" s="60" t="b">
        <f t="shared" si="46"/>
        <v>0</v>
      </c>
    </row>
    <row r="3007" spans="1:7" ht="50.1" customHeight="1">
      <c r="A3007" s="36">
        <v>3006</v>
      </c>
      <c r="B3007" s="36" t="s">
        <v>6972</v>
      </c>
      <c r="C3007" s="37" t="s">
        <v>8968</v>
      </c>
      <c r="D3007" s="37" t="s">
        <v>6973</v>
      </c>
      <c r="E3007" s="36">
        <v>0</v>
      </c>
      <c r="F3007" s="36">
        <v>0</v>
      </c>
      <c r="G3007" s="60" t="b">
        <f t="shared" si="46"/>
        <v>0</v>
      </c>
    </row>
    <row r="3008" spans="1:7" ht="50.1" customHeight="1">
      <c r="A3008" s="36">
        <v>3007</v>
      </c>
      <c r="B3008" s="36" t="s">
        <v>6974</v>
      </c>
      <c r="C3008" s="37" t="s">
        <v>8969</v>
      </c>
      <c r="D3008" s="37" t="s">
        <v>6975</v>
      </c>
      <c r="E3008" s="36">
        <v>0</v>
      </c>
      <c r="F3008" s="36">
        <v>0</v>
      </c>
      <c r="G3008" s="60" t="b">
        <f t="shared" si="46"/>
        <v>0</v>
      </c>
    </row>
    <row r="3009" spans="1:7" ht="50.1" customHeight="1">
      <c r="A3009" s="36">
        <v>3008</v>
      </c>
      <c r="B3009" s="36" t="s">
        <v>6976</v>
      </c>
      <c r="C3009" s="37" t="s">
        <v>8970</v>
      </c>
      <c r="D3009" s="37" t="s">
        <v>6977</v>
      </c>
      <c r="E3009" s="36">
        <v>0</v>
      </c>
      <c r="F3009" s="36">
        <v>0</v>
      </c>
      <c r="G3009" s="60" t="b">
        <f t="shared" si="46"/>
        <v>0</v>
      </c>
    </row>
    <row r="3010" spans="1:7" ht="50.1" customHeight="1">
      <c r="A3010" s="36">
        <v>3009</v>
      </c>
      <c r="B3010" s="36" t="s">
        <v>6978</v>
      </c>
      <c r="C3010" s="37" t="s">
        <v>8971</v>
      </c>
      <c r="D3010" s="37" t="s">
        <v>6979</v>
      </c>
      <c r="E3010" s="36">
        <v>0</v>
      </c>
      <c r="F3010" s="36">
        <v>0</v>
      </c>
      <c r="G3010" s="60" t="b">
        <f t="shared" si="46"/>
        <v>0</v>
      </c>
    </row>
    <row r="3011" spans="1:7" ht="50.1" customHeight="1">
      <c r="A3011" s="36">
        <v>3010</v>
      </c>
      <c r="B3011" s="36" t="s">
        <v>6980</v>
      </c>
      <c r="C3011" s="37" t="s">
        <v>879</v>
      </c>
      <c r="D3011" s="37" t="s">
        <v>6981</v>
      </c>
      <c r="E3011" s="36">
        <v>0</v>
      </c>
      <c r="F3011" s="36">
        <v>0</v>
      </c>
      <c r="G3011" s="60" t="b">
        <f t="shared" si="46"/>
        <v>0</v>
      </c>
    </row>
    <row r="3012" spans="1:7" ht="50.1" customHeight="1">
      <c r="A3012" s="36">
        <v>3011</v>
      </c>
      <c r="B3012" s="36" t="s">
        <v>6982</v>
      </c>
      <c r="C3012" s="37" t="s">
        <v>8972</v>
      </c>
      <c r="D3012" s="37" t="s">
        <v>6983</v>
      </c>
      <c r="E3012" s="36">
        <v>0</v>
      </c>
      <c r="F3012" s="36">
        <v>0</v>
      </c>
      <c r="G3012" s="60" t="b">
        <f t="shared" ref="G3012:G3042" si="47">OR(E3012,F3012)</f>
        <v>0</v>
      </c>
    </row>
    <row r="3013" spans="1:7" ht="50.1" customHeight="1">
      <c r="A3013" s="36">
        <v>3012</v>
      </c>
      <c r="B3013" s="36" t="s">
        <v>6984</v>
      </c>
      <c r="C3013" s="37" t="s">
        <v>8973</v>
      </c>
      <c r="D3013" s="37" t="s">
        <v>6985</v>
      </c>
      <c r="E3013" s="36">
        <v>0</v>
      </c>
      <c r="F3013" s="36">
        <v>0</v>
      </c>
      <c r="G3013" s="60" t="b">
        <f t="shared" si="47"/>
        <v>0</v>
      </c>
    </row>
    <row r="3014" spans="1:7" ht="50.1" customHeight="1">
      <c r="A3014" s="36">
        <v>3013</v>
      </c>
      <c r="B3014" s="36" t="s">
        <v>6986</v>
      </c>
      <c r="C3014" s="37" t="s">
        <v>8974</v>
      </c>
      <c r="D3014" s="37" t="s">
        <v>6987</v>
      </c>
      <c r="E3014" s="36">
        <v>0</v>
      </c>
      <c r="F3014" s="36">
        <v>0</v>
      </c>
      <c r="G3014" s="60" t="b">
        <f t="shared" si="47"/>
        <v>0</v>
      </c>
    </row>
    <row r="3015" spans="1:7" ht="50.1" customHeight="1">
      <c r="A3015" s="36">
        <v>3014</v>
      </c>
      <c r="B3015" s="36" t="s">
        <v>6988</v>
      </c>
      <c r="C3015" s="37" t="s">
        <v>8975</v>
      </c>
      <c r="D3015" s="37" t="s">
        <v>6989</v>
      </c>
      <c r="E3015" s="36">
        <v>0</v>
      </c>
      <c r="F3015" s="36">
        <v>0</v>
      </c>
      <c r="G3015" s="60" t="b">
        <f t="shared" si="47"/>
        <v>0</v>
      </c>
    </row>
    <row r="3016" spans="1:7" ht="50.1" customHeight="1">
      <c r="A3016" s="36">
        <v>3015</v>
      </c>
      <c r="B3016" s="36" t="s">
        <v>6990</v>
      </c>
      <c r="C3016" s="37" t="s">
        <v>8976</v>
      </c>
      <c r="D3016" s="37" t="s">
        <v>6991</v>
      </c>
      <c r="E3016" s="36">
        <v>0</v>
      </c>
      <c r="F3016" s="36">
        <v>0</v>
      </c>
      <c r="G3016" s="60" t="b">
        <f t="shared" si="47"/>
        <v>0</v>
      </c>
    </row>
    <row r="3017" spans="1:7" ht="50.1" customHeight="1">
      <c r="A3017" s="36">
        <v>3016</v>
      </c>
      <c r="B3017" s="36" t="s">
        <v>6992</v>
      </c>
      <c r="C3017" s="37" t="s">
        <v>8977</v>
      </c>
      <c r="D3017" s="37" t="s">
        <v>6993</v>
      </c>
      <c r="E3017" s="36">
        <v>0</v>
      </c>
      <c r="F3017" s="36">
        <v>0</v>
      </c>
      <c r="G3017" s="60" t="b">
        <f t="shared" si="47"/>
        <v>0</v>
      </c>
    </row>
    <row r="3018" spans="1:7" ht="50.1" customHeight="1">
      <c r="A3018" s="36">
        <v>3017</v>
      </c>
      <c r="B3018" s="36" t="s">
        <v>6994</v>
      </c>
      <c r="C3018" s="37" t="s">
        <v>8978</v>
      </c>
      <c r="D3018" s="37" t="s">
        <v>6995</v>
      </c>
      <c r="E3018" s="36">
        <v>0</v>
      </c>
      <c r="F3018" s="36">
        <v>0</v>
      </c>
      <c r="G3018" s="60" t="b">
        <f t="shared" si="47"/>
        <v>0</v>
      </c>
    </row>
    <row r="3019" spans="1:7" ht="50.1" customHeight="1">
      <c r="A3019" s="36">
        <v>3018</v>
      </c>
      <c r="B3019" s="36" t="s">
        <v>6996</v>
      </c>
      <c r="C3019" s="37" t="s">
        <v>80</v>
      </c>
      <c r="D3019" s="37" t="s">
        <v>6997</v>
      </c>
      <c r="E3019" s="36">
        <v>0</v>
      </c>
      <c r="F3019" s="36">
        <v>0</v>
      </c>
      <c r="G3019" s="60" t="b">
        <f t="shared" si="47"/>
        <v>0</v>
      </c>
    </row>
    <row r="3020" spans="1:7" ht="50.1" customHeight="1">
      <c r="A3020" s="36">
        <v>3019</v>
      </c>
      <c r="B3020" s="36" t="s">
        <v>6998</v>
      </c>
      <c r="C3020" s="37" t="s">
        <v>8502</v>
      </c>
      <c r="D3020" s="37" t="s">
        <v>6999</v>
      </c>
      <c r="E3020" s="36">
        <v>0</v>
      </c>
      <c r="F3020" s="36">
        <v>0</v>
      </c>
      <c r="G3020" s="60" t="b">
        <f t="shared" si="47"/>
        <v>0</v>
      </c>
    </row>
    <row r="3021" spans="1:7" ht="50.1" customHeight="1">
      <c r="A3021" s="36">
        <v>3020</v>
      </c>
      <c r="B3021" s="36" t="s">
        <v>7000</v>
      </c>
      <c r="C3021" s="37" t="s">
        <v>8979</v>
      </c>
      <c r="D3021" s="37" t="s">
        <v>7001</v>
      </c>
      <c r="E3021" s="36">
        <v>0</v>
      </c>
      <c r="F3021" s="36">
        <v>0</v>
      </c>
      <c r="G3021" s="60" t="b">
        <f t="shared" si="47"/>
        <v>0</v>
      </c>
    </row>
    <row r="3022" spans="1:7" ht="50.1" customHeight="1">
      <c r="A3022" s="36">
        <v>3021</v>
      </c>
      <c r="B3022" s="36" t="s">
        <v>7002</v>
      </c>
      <c r="C3022" s="37" t="s">
        <v>8980</v>
      </c>
      <c r="D3022" s="37" t="s">
        <v>7003</v>
      </c>
      <c r="E3022" s="36">
        <v>0</v>
      </c>
      <c r="F3022" s="36">
        <v>0</v>
      </c>
      <c r="G3022" s="60" t="b">
        <f t="shared" si="47"/>
        <v>0</v>
      </c>
    </row>
    <row r="3023" spans="1:7" ht="50.1" customHeight="1">
      <c r="A3023" s="36">
        <v>3022</v>
      </c>
      <c r="B3023" s="36" t="s">
        <v>7004</v>
      </c>
      <c r="C3023" s="37" t="s">
        <v>8981</v>
      </c>
      <c r="D3023" s="37" t="s">
        <v>7005</v>
      </c>
      <c r="E3023" s="36">
        <v>0</v>
      </c>
      <c r="F3023" s="36">
        <v>0</v>
      </c>
      <c r="G3023" s="60" t="b">
        <f t="shared" si="47"/>
        <v>0</v>
      </c>
    </row>
    <row r="3024" spans="1:7" ht="50.1" customHeight="1">
      <c r="A3024" s="36">
        <v>3023</v>
      </c>
      <c r="B3024" s="36" t="s">
        <v>7244</v>
      </c>
      <c r="C3024" s="37" t="s">
        <v>8982</v>
      </c>
      <c r="D3024" s="37" t="s">
        <v>392</v>
      </c>
      <c r="E3024" s="36">
        <v>0</v>
      </c>
      <c r="F3024" s="36">
        <v>0</v>
      </c>
      <c r="G3024" s="60" t="b">
        <f t="shared" si="47"/>
        <v>0</v>
      </c>
    </row>
    <row r="3025" spans="1:7" ht="50.1" customHeight="1">
      <c r="A3025" s="36">
        <v>3024</v>
      </c>
      <c r="B3025" s="36" t="s">
        <v>7006</v>
      </c>
      <c r="C3025" s="37" t="s">
        <v>8013</v>
      </c>
      <c r="D3025" s="37" t="s">
        <v>7007</v>
      </c>
      <c r="E3025" s="36">
        <v>0</v>
      </c>
      <c r="F3025" s="36">
        <v>0</v>
      </c>
      <c r="G3025" s="60" t="b">
        <f t="shared" si="47"/>
        <v>0</v>
      </c>
    </row>
    <row r="3026" spans="1:7" ht="50.1" customHeight="1">
      <c r="A3026" s="36">
        <v>3025</v>
      </c>
      <c r="B3026" s="36" t="s">
        <v>7008</v>
      </c>
      <c r="C3026" s="37" t="s">
        <v>8983</v>
      </c>
      <c r="D3026" s="37" t="s">
        <v>7009</v>
      </c>
      <c r="E3026" s="36">
        <v>0</v>
      </c>
      <c r="F3026" s="36">
        <v>0</v>
      </c>
      <c r="G3026" s="60" t="b">
        <f t="shared" si="47"/>
        <v>0</v>
      </c>
    </row>
    <row r="3027" spans="1:7" ht="50.1" customHeight="1">
      <c r="A3027" s="36">
        <v>3026</v>
      </c>
      <c r="B3027" s="36" t="s">
        <v>7010</v>
      </c>
      <c r="C3027" s="37" t="s">
        <v>8984</v>
      </c>
      <c r="D3027" s="37" t="s">
        <v>7011</v>
      </c>
      <c r="E3027" s="36">
        <v>0</v>
      </c>
      <c r="F3027" s="36">
        <v>0</v>
      </c>
      <c r="G3027" s="60" t="b">
        <f t="shared" si="47"/>
        <v>0</v>
      </c>
    </row>
    <row r="3028" spans="1:7" ht="50.1" customHeight="1">
      <c r="A3028" s="36">
        <v>3027</v>
      </c>
      <c r="B3028" s="36" t="s">
        <v>7012</v>
      </c>
      <c r="C3028" s="37" t="s">
        <v>8985</v>
      </c>
      <c r="D3028" s="37" t="s">
        <v>7013</v>
      </c>
      <c r="E3028" s="36">
        <v>0</v>
      </c>
      <c r="F3028" s="36">
        <v>0</v>
      </c>
      <c r="G3028" s="60" t="b">
        <f t="shared" si="47"/>
        <v>0</v>
      </c>
    </row>
    <row r="3029" spans="1:7" ht="50.1" customHeight="1">
      <c r="A3029" s="36">
        <v>3028</v>
      </c>
      <c r="B3029" s="36" t="s">
        <v>7014</v>
      </c>
      <c r="C3029" s="37" t="s">
        <v>8986</v>
      </c>
      <c r="D3029" s="37" t="s">
        <v>7015</v>
      </c>
      <c r="E3029" s="36">
        <v>0</v>
      </c>
      <c r="F3029" s="36">
        <v>0</v>
      </c>
      <c r="G3029" s="60" t="b">
        <f t="shared" si="47"/>
        <v>0</v>
      </c>
    </row>
    <row r="3030" spans="1:7" ht="50.1" customHeight="1">
      <c r="A3030" s="36">
        <v>3029</v>
      </c>
      <c r="B3030" s="36" t="s">
        <v>7016</v>
      </c>
      <c r="C3030" s="37" t="s">
        <v>8987</v>
      </c>
      <c r="D3030" s="37" t="s">
        <v>7017</v>
      </c>
      <c r="E3030" s="36">
        <v>0</v>
      </c>
      <c r="F3030" s="36">
        <v>0</v>
      </c>
      <c r="G3030" s="60" t="b">
        <f t="shared" si="47"/>
        <v>0</v>
      </c>
    </row>
    <row r="3031" spans="1:7" ht="50.1" customHeight="1">
      <c r="A3031" s="36">
        <v>3030</v>
      </c>
      <c r="B3031" s="36" t="s">
        <v>7018</v>
      </c>
      <c r="C3031" s="37" t="s">
        <v>8988</v>
      </c>
      <c r="D3031" s="37" t="s">
        <v>7019</v>
      </c>
      <c r="E3031" s="36">
        <v>0</v>
      </c>
      <c r="F3031" s="36">
        <v>0</v>
      </c>
      <c r="G3031" s="60" t="b">
        <f t="shared" si="47"/>
        <v>0</v>
      </c>
    </row>
    <row r="3032" spans="1:7" ht="50.1" customHeight="1">
      <c r="A3032" s="36">
        <v>3031</v>
      </c>
      <c r="B3032" s="36" t="s">
        <v>7020</v>
      </c>
      <c r="C3032" s="37" t="s">
        <v>8989</v>
      </c>
      <c r="D3032" s="37" t="s">
        <v>7021</v>
      </c>
      <c r="E3032" s="36">
        <v>0</v>
      </c>
      <c r="F3032" s="36">
        <v>0</v>
      </c>
      <c r="G3032" s="60" t="b">
        <f t="shared" si="47"/>
        <v>0</v>
      </c>
    </row>
    <row r="3033" spans="1:7" ht="50.1" customHeight="1">
      <c r="A3033" s="36">
        <v>3032</v>
      </c>
      <c r="B3033" s="36" t="s">
        <v>7022</v>
      </c>
      <c r="C3033" s="37" t="s">
        <v>8990</v>
      </c>
      <c r="D3033" s="37" t="s">
        <v>7023</v>
      </c>
      <c r="E3033" s="36">
        <v>0</v>
      </c>
      <c r="F3033" s="36">
        <v>0</v>
      </c>
      <c r="G3033" s="60" t="b">
        <f t="shared" si="47"/>
        <v>0</v>
      </c>
    </row>
    <row r="3034" spans="1:7" ht="50.1" customHeight="1">
      <c r="A3034" s="36">
        <v>3033</v>
      </c>
      <c r="B3034" s="36" t="s">
        <v>7024</v>
      </c>
      <c r="C3034" s="37" t="s">
        <v>7025</v>
      </c>
      <c r="D3034" s="37" t="s">
        <v>7026</v>
      </c>
      <c r="E3034" s="36">
        <v>0</v>
      </c>
      <c r="F3034" s="36">
        <v>0</v>
      </c>
      <c r="G3034" s="60" t="b">
        <f t="shared" si="47"/>
        <v>0</v>
      </c>
    </row>
    <row r="3035" spans="1:7" ht="50.1" customHeight="1">
      <c r="A3035" s="36">
        <v>3034</v>
      </c>
      <c r="B3035" s="36" t="s">
        <v>7027</v>
      </c>
      <c r="C3035" s="37" t="s">
        <v>8991</v>
      </c>
      <c r="D3035" s="37" t="s">
        <v>7028</v>
      </c>
      <c r="E3035" s="36">
        <v>0</v>
      </c>
      <c r="F3035" s="36">
        <v>0</v>
      </c>
      <c r="G3035" s="60" t="b">
        <f t="shared" si="47"/>
        <v>0</v>
      </c>
    </row>
    <row r="3036" spans="1:7" ht="50.1" customHeight="1">
      <c r="A3036" s="36">
        <v>3035</v>
      </c>
      <c r="B3036" s="36" t="s">
        <v>7029</v>
      </c>
      <c r="C3036" s="37" t="s">
        <v>8992</v>
      </c>
      <c r="D3036" s="37" t="s">
        <v>1899</v>
      </c>
      <c r="E3036" s="36">
        <v>0</v>
      </c>
      <c r="F3036" s="36">
        <v>0</v>
      </c>
      <c r="G3036" s="60" t="b">
        <f t="shared" si="47"/>
        <v>0</v>
      </c>
    </row>
    <row r="3037" spans="1:7" ht="50.1" customHeight="1">
      <c r="A3037" s="36">
        <v>3036</v>
      </c>
      <c r="B3037" s="36" t="s">
        <v>7030</v>
      </c>
      <c r="C3037" s="37" t="s">
        <v>9001</v>
      </c>
      <c r="D3037" s="37" t="s">
        <v>7031</v>
      </c>
      <c r="E3037" s="36">
        <v>0</v>
      </c>
      <c r="F3037" s="36">
        <v>0</v>
      </c>
      <c r="G3037" s="60" t="b">
        <f t="shared" si="47"/>
        <v>0</v>
      </c>
    </row>
    <row r="3038" spans="1:7" ht="50.1" customHeight="1">
      <c r="A3038" s="36">
        <v>3037</v>
      </c>
      <c r="B3038" s="36" t="s">
        <v>7032</v>
      </c>
      <c r="C3038" s="37" t="s">
        <v>8993</v>
      </c>
      <c r="D3038" s="37" t="s">
        <v>7033</v>
      </c>
      <c r="E3038" s="36">
        <v>0</v>
      </c>
      <c r="F3038" s="36">
        <v>0</v>
      </c>
      <c r="G3038" s="60" t="b">
        <f t="shared" si="47"/>
        <v>0</v>
      </c>
    </row>
    <row r="3039" spans="1:7" ht="50.1" customHeight="1">
      <c r="A3039" s="36">
        <v>3038</v>
      </c>
      <c r="B3039" s="36" t="s">
        <v>7034</v>
      </c>
      <c r="C3039" s="37" t="s">
        <v>8994</v>
      </c>
      <c r="D3039" s="37" t="s">
        <v>7035</v>
      </c>
      <c r="E3039" s="36">
        <v>0</v>
      </c>
      <c r="F3039" s="36">
        <v>0</v>
      </c>
      <c r="G3039" s="60" t="b">
        <f t="shared" si="47"/>
        <v>0</v>
      </c>
    </row>
    <row r="3040" spans="1:7" ht="50.1" customHeight="1">
      <c r="A3040" s="36">
        <v>3039</v>
      </c>
      <c r="B3040" s="36" t="s">
        <v>7036</v>
      </c>
      <c r="C3040" s="37" t="s">
        <v>8995</v>
      </c>
      <c r="D3040" s="37" t="s">
        <v>7037</v>
      </c>
      <c r="E3040" s="36">
        <v>0</v>
      </c>
      <c r="F3040" s="36">
        <v>0</v>
      </c>
      <c r="G3040" s="60" t="b">
        <f t="shared" si="47"/>
        <v>0</v>
      </c>
    </row>
    <row r="3041" spans="1:7" ht="50.1" customHeight="1">
      <c r="A3041" s="36">
        <v>3040</v>
      </c>
      <c r="B3041" s="36" t="s">
        <v>7038</v>
      </c>
      <c r="C3041" s="37" t="s">
        <v>8996</v>
      </c>
      <c r="D3041" s="37" t="s">
        <v>7039</v>
      </c>
      <c r="E3041" s="36">
        <v>0</v>
      </c>
      <c r="F3041" s="36">
        <v>0</v>
      </c>
      <c r="G3041" s="60" t="b">
        <f t="shared" si="47"/>
        <v>0</v>
      </c>
    </row>
    <row r="3042" spans="1:7" ht="50.1" customHeight="1">
      <c r="A3042" s="36">
        <v>3041</v>
      </c>
      <c r="B3042" s="36" t="s">
        <v>7040</v>
      </c>
      <c r="C3042" s="37" t="s">
        <v>8997</v>
      </c>
      <c r="D3042" s="37" t="s">
        <v>7041</v>
      </c>
      <c r="E3042" s="36">
        <v>0</v>
      </c>
      <c r="F3042" s="36">
        <v>0</v>
      </c>
      <c r="G3042" s="60" t="b">
        <f t="shared" si="47"/>
        <v>0</v>
      </c>
    </row>
    <row r="3043" spans="1:7" ht="50.1" customHeight="1">
      <c r="B3043" s="36"/>
      <c r="C3043" s="37"/>
      <c r="D3043" s="37"/>
    </row>
    <row r="3044" spans="1:7" ht="50.1" customHeight="1">
      <c r="B3044" s="36"/>
      <c r="C3044" s="37"/>
      <c r="D3044" s="37"/>
    </row>
    <row r="3045" spans="1:7" ht="50.1" customHeight="1">
      <c r="B3045" s="36"/>
      <c r="C3045" s="37"/>
      <c r="D3045" s="37"/>
    </row>
    <row r="3046" spans="1:7" ht="50.1" customHeight="1">
      <c r="B3046" s="36"/>
      <c r="C3046" s="37"/>
      <c r="D3046" s="37"/>
    </row>
    <row r="3047" spans="1:7" ht="50.1" customHeight="1">
      <c r="B3047" s="36"/>
      <c r="C3047" s="37"/>
      <c r="D3047" s="37"/>
    </row>
    <row r="3048" spans="1:7" ht="50.1" customHeight="1">
      <c r="B3048" s="36"/>
      <c r="C3048" s="37"/>
      <c r="D3048" s="37"/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1"/>
  <sheetViews>
    <sheetView showGridLines="0" topLeftCell="A89" zoomScaleNormal="100" workbookViewId="0">
      <selection activeCell="B61" sqref="B61"/>
    </sheetView>
  </sheetViews>
  <sheetFormatPr defaultColWidth="12.625" defaultRowHeight="50.1" customHeight="1"/>
  <cols>
    <col min="1" max="1" width="15.625" style="3" customWidth="1"/>
    <col min="2" max="2" width="63.375" style="12" customWidth="1"/>
    <col min="3" max="4" width="40.625" style="10" customWidth="1"/>
    <col min="5" max="16384" width="12.625" style="10"/>
  </cols>
  <sheetData>
    <row r="1" spans="1:5" s="8" customFormat="1" ht="50.1" customHeight="1">
      <c r="A1" s="1"/>
      <c r="B1" s="33"/>
    </row>
    <row r="2" spans="1:5" s="8" customFormat="1" ht="50.1" customHeight="1">
      <c r="A2" s="1">
        <v>3</v>
      </c>
      <c r="B2" s="1" t="s">
        <v>7191</v>
      </c>
      <c r="C2" s="2" t="s">
        <v>9052</v>
      </c>
      <c r="D2" s="2" t="s">
        <v>7192</v>
      </c>
      <c r="E2" s="8">
        <f t="shared" ref="E2:E33" ca="1" si="0">RAND()</f>
        <v>0.56331193533225055</v>
      </c>
    </row>
    <row r="3" spans="1:5" ht="50.1" customHeight="1">
      <c r="A3" s="1">
        <v>3</v>
      </c>
      <c r="B3" s="3" t="s">
        <v>2288</v>
      </c>
      <c r="C3" s="4" t="s">
        <v>9040</v>
      </c>
      <c r="D3" s="4" t="s">
        <v>2289</v>
      </c>
      <c r="E3" s="8">
        <f t="shared" ca="1" si="0"/>
        <v>0.44995067463923299</v>
      </c>
    </row>
    <row r="4" spans="1:5" ht="50.1" customHeight="1">
      <c r="A4" s="1">
        <v>3</v>
      </c>
      <c r="B4" s="3" t="s">
        <v>2328</v>
      </c>
      <c r="C4" s="4" t="s">
        <v>9026</v>
      </c>
      <c r="D4" s="4" t="s">
        <v>2303</v>
      </c>
      <c r="E4" s="8">
        <f t="shared" ca="1" si="0"/>
        <v>0.84580216490445814</v>
      </c>
    </row>
    <row r="5" spans="1:5" ht="50.1" customHeight="1">
      <c r="A5" s="1">
        <v>3</v>
      </c>
      <c r="B5" s="3" t="s">
        <v>2329</v>
      </c>
      <c r="C5" s="4" t="s">
        <v>9015</v>
      </c>
      <c r="D5" s="4" t="s">
        <v>2330</v>
      </c>
      <c r="E5" s="8">
        <f t="shared" ca="1" si="0"/>
        <v>0.75620285393815179</v>
      </c>
    </row>
    <row r="6" spans="1:5" ht="50.1" customHeight="1">
      <c r="A6" s="1">
        <v>3</v>
      </c>
      <c r="B6" s="3" t="s">
        <v>2331</v>
      </c>
      <c r="C6" s="4" t="s">
        <v>2332</v>
      </c>
      <c r="D6" s="4" t="s">
        <v>2333</v>
      </c>
      <c r="E6" s="8">
        <f t="shared" ca="1" si="0"/>
        <v>0.37664185160816777</v>
      </c>
    </row>
    <row r="7" spans="1:5" ht="50.1" customHeight="1">
      <c r="A7" s="1">
        <v>3</v>
      </c>
      <c r="B7" s="3" t="s">
        <v>2334</v>
      </c>
      <c r="C7" s="4" t="s">
        <v>9016</v>
      </c>
      <c r="D7" s="4" t="s">
        <v>2335</v>
      </c>
      <c r="E7" s="8">
        <f t="shared" ca="1" si="0"/>
        <v>0.56332952613338161</v>
      </c>
    </row>
    <row r="8" spans="1:5" ht="50.1" customHeight="1">
      <c r="A8" s="1">
        <v>3</v>
      </c>
      <c r="B8" s="3" t="s">
        <v>2336</v>
      </c>
      <c r="C8" s="4" t="s">
        <v>2337</v>
      </c>
      <c r="D8" s="4" t="s">
        <v>2338</v>
      </c>
      <c r="E8" s="8">
        <f t="shared" ca="1" si="0"/>
        <v>0.45693499188965603</v>
      </c>
    </row>
    <row r="9" spans="1:5" ht="50.1" customHeight="1">
      <c r="A9" s="1">
        <v>3</v>
      </c>
      <c r="B9" s="3" t="s">
        <v>2339</v>
      </c>
      <c r="C9" s="4" t="s">
        <v>2340</v>
      </c>
      <c r="D9" s="4" t="s">
        <v>2341</v>
      </c>
      <c r="E9" s="8">
        <f t="shared" ca="1" si="0"/>
        <v>0.70799110527951647</v>
      </c>
    </row>
    <row r="10" spans="1:5" ht="50.1" customHeight="1">
      <c r="A10" s="1">
        <v>3</v>
      </c>
      <c r="B10" s="3" t="s">
        <v>2342</v>
      </c>
      <c r="C10" s="4" t="s">
        <v>9017</v>
      </c>
      <c r="D10" s="4" t="s">
        <v>2343</v>
      </c>
      <c r="E10" s="8">
        <f t="shared" ca="1" si="0"/>
        <v>0.19068682388705027</v>
      </c>
    </row>
    <row r="11" spans="1:5" ht="50.1" customHeight="1">
      <c r="A11" s="1">
        <v>3</v>
      </c>
      <c r="B11" s="3" t="s">
        <v>2344</v>
      </c>
      <c r="C11" s="4" t="s">
        <v>2345</v>
      </c>
      <c r="D11" s="4" t="s">
        <v>2346</v>
      </c>
      <c r="E11" s="8">
        <f t="shared" ca="1" si="0"/>
        <v>0.55586241623386679</v>
      </c>
    </row>
    <row r="12" spans="1:5" ht="50.1" customHeight="1">
      <c r="A12" s="1">
        <v>3</v>
      </c>
      <c r="B12" s="3" t="s">
        <v>2347</v>
      </c>
      <c r="C12" s="4" t="s">
        <v>2348</v>
      </c>
      <c r="D12" s="4" t="s">
        <v>2349</v>
      </c>
      <c r="E12" s="8">
        <f t="shared" ca="1" si="0"/>
        <v>0.9030219552291423</v>
      </c>
    </row>
    <row r="13" spans="1:5" ht="50.1" customHeight="1">
      <c r="A13" s="3">
        <v>3</v>
      </c>
      <c r="B13" s="3" t="s">
        <v>2350</v>
      </c>
      <c r="C13" s="4" t="s">
        <v>2351</v>
      </c>
      <c r="D13" s="4" t="s">
        <v>2352</v>
      </c>
      <c r="E13" s="8">
        <f t="shared" ca="1" si="0"/>
        <v>0.59856944176172089</v>
      </c>
    </row>
    <row r="14" spans="1:5" ht="50.1" customHeight="1">
      <c r="A14" s="3">
        <v>3</v>
      </c>
      <c r="B14" s="3" t="s">
        <v>2353</v>
      </c>
      <c r="C14" s="4" t="s">
        <v>2354</v>
      </c>
      <c r="D14" s="4" t="s">
        <v>2355</v>
      </c>
      <c r="E14" s="8">
        <f t="shared" ca="1" si="0"/>
        <v>0.73431548487949549</v>
      </c>
    </row>
    <row r="15" spans="1:5" ht="50.1" customHeight="1">
      <c r="A15" s="3">
        <v>3</v>
      </c>
      <c r="B15" s="3" t="s">
        <v>2356</v>
      </c>
      <c r="C15" s="4" t="s">
        <v>9018</v>
      </c>
      <c r="D15" s="4" t="s">
        <v>2357</v>
      </c>
      <c r="E15" s="8">
        <f t="shared" ca="1" si="0"/>
        <v>0.59646843959402562</v>
      </c>
    </row>
    <row r="16" spans="1:5" ht="50.1" customHeight="1">
      <c r="A16" s="3">
        <v>3</v>
      </c>
      <c r="B16" s="3" t="s">
        <v>7189</v>
      </c>
      <c r="C16" s="4" t="s">
        <v>9051</v>
      </c>
      <c r="D16" s="4" t="s">
        <v>7190</v>
      </c>
      <c r="E16" s="8">
        <f t="shared" ca="1" si="0"/>
        <v>0.85151540225529398</v>
      </c>
    </row>
    <row r="17" spans="1:5" ht="50.1" customHeight="1">
      <c r="A17" s="3">
        <v>3</v>
      </c>
      <c r="B17" s="3" t="s">
        <v>2360</v>
      </c>
      <c r="C17" s="4" t="s">
        <v>2361</v>
      </c>
      <c r="D17" s="4" t="s">
        <v>2362</v>
      </c>
      <c r="E17" s="8">
        <f t="shared" ca="1" si="0"/>
        <v>0.47639416649683242</v>
      </c>
    </row>
    <row r="18" spans="1:5" ht="50.1" customHeight="1">
      <c r="A18" s="3">
        <v>3</v>
      </c>
      <c r="B18" s="3" t="s">
        <v>2363</v>
      </c>
      <c r="C18" s="4" t="s">
        <v>9019</v>
      </c>
      <c r="D18" s="4" t="s">
        <v>2364</v>
      </c>
      <c r="E18" s="8">
        <f t="shared" ca="1" si="0"/>
        <v>0.79234140573690959</v>
      </c>
    </row>
    <row r="19" spans="1:5" ht="50.1" customHeight="1">
      <c r="A19" s="3">
        <v>3</v>
      </c>
      <c r="B19" s="3" t="s">
        <v>2365</v>
      </c>
      <c r="C19" s="4" t="s">
        <v>2366</v>
      </c>
      <c r="D19" s="4" t="s">
        <v>2367</v>
      </c>
      <c r="E19" s="8">
        <f t="shared" ca="1" si="0"/>
        <v>0.60743344787728304</v>
      </c>
    </row>
    <row r="20" spans="1:5" ht="50.1" customHeight="1">
      <c r="A20" s="3">
        <v>3</v>
      </c>
      <c r="B20" s="3" t="s">
        <v>2368</v>
      </c>
      <c r="C20" s="4" t="s">
        <v>2369</v>
      </c>
      <c r="D20" s="4" t="s">
        <v>2370</v>
      </c>
      <c r="E20" s="8">
        <f t="shared" ca="1" si="0"/>
        <v>0.77949738116152556</v>
      </c>
    </row>
    <row r="21" spans="1:5" ht="50.1" customHeight="1">
      <c r="A21" s="3">
        <v>3</v>
      </c>
      <c r="B21" s="3" t="s">
        <v>2371</v>
      </c>
      <c r="C21" s="4" t="s">
        <v>2372</v>
      </c>
      <c r="D21" s="4" t="s">
        <v>2373</v>
      </c>
      <c r="E21" s="8">
        <f t="shared" ca="1" si="0"/>
        <v>0.23128162119289331</v>
      </c>
    </row>
    <row r="22" spans="1:5" ht="50.1" customHeight="1">
      <c r="A22" s="3">
        <v>3</v>
      </c>
      <c r="B22" s="3" t="s">
        <v>2374</v>
      </c>
      <c r="C22" s="4" t="s">
        <v>2375</v>
      </c>
      <c r="D22" s="4" t="s">
        <v>2376</v>
      </c>
      <c r="E22" s="8">
        <f t="shared" ca="1" si="0"/>
        <v>0.62199698388525104</v>
      </c>
    </row>
    <row r="23" spans="1:5" ht="50.1" customHeight="1">
      <c r="A23" s="3">
        <v>3</v>
      </c>
      <c r="B23" s="3" t="s">
        <v>2377</v>
      </c>
      <c r="C23" s="4" t="s">
        <v>9020</v>
      </c>
      <c r="D23" s="4" t="s">
        <v>2378</v>
      </c>
      <c r="E23" s="8">
        <f t="shared" ca="1" si="0"/>
        <v>0.68451556222395604</v>
      </c>
    </row>
    <row r="24" spans="1:5" ht="50.1" customHeight="1">
      <c r="A24" s="3">
        <v>3</v>
      </c>
      <c r="B24" s="3" t="s">
        <v>2379</v>
      </c>
      <c r="C24" s="4" t="s">
        <v>10591</v>
      </c>
      <c r="D24" s="4" t="s">
        <v>2380</v>
      </c>
      <c r="E24" s="8">
        <f t="shared" ca="1" si="0"/>
        <v>0.41408115465894857</v>
      </c>
    </row>
    <row r="25" spans="1:5" ht="50.1" customHeight="1">
      <c r="A25" s="3">
        <v>3</v>
      </c>
      <c r="B25" s="3" t="s">
        <v>2381</v>
      </c>
      <c r="C25" s="4" t="s">
        <v>2382</v>
      </c>
      <c r="D25" s="4" t="s">
        <v>2383</v>
      </c>
      <c r="E25" s="8">
        <f t="shared" ca="1" si="0"/>
        <v>0.88806075304991139</v>
      </c>
    </row>
    <row r="26" spans="1:5" ht="50.1" customHeight="1">
      <c r="A26" s="3">
        <v>3</v>
      </c>
      <c r="B26" s="3" t="s">
        <v>2384</v>
      </c>
      <c r="C26" s="4" t="s">
        <v>2385</v>
      </c>
      <c r="D26" s="4" t="s">
        <v>572</v>
      </c>
      <c r="E26" s="8">
        <f t="shared" ca="1" si="0"/>
        <v>2.2786543621669542E-2</v>
      </c>
    </row>
    <row r="27" spans="1:5" ht="50.1" customHeight="1">
      <c r="A27" s="3">
        <v>3</v>
      </c>
      <c r="B27" s="3" t="s">
        <v>2386</v>
      </c>
      <c r="C27" s="4" t="s">
        <v>2387</v>
      </c>
      <c r="D27" s="4" t="s">
        <v>2036</v>
      </c>
      <c r="E27" s="8">
        <f t="shared" ca="1" si="0"/>
        <v>0.70472793417419144</v>
      </c>
    </row>
    <row r="28" spans="1:5" ht="50.1" customHeight="1">
      <c r="A28" s="3">
        <v>3</v>
      </c>
      <c r="B28" s="3" t="s">
        <v>2388</v>
      </c>
      <c r="C28" s="4" t="s">
        <v>9021</v>
      </c>
      <c r="D28" s="4" t="s">
        <v>2389</v>
      </c>
      <c r="E28" s="8">
        <f t="shared" ca="1" si="0"/>
        <v>2.509362475246224E-2</v>
      </c>
    </row>
    <row r="29" spans="1:5" ht="50.1" customHeight="1">
      <c r="A29" s="3">
        <v>3</v>
      </c>
      <c r="B29" s="3" t="s">
        <v>2390</v>
      </c>
      <c r="C29" s="4" t="s">
        <v>9022</v>
      </c>
      <c r="D29" s="4" t="s">
        <v>189</v>
      </c>
      <c r="E29" s="8">
        <f t="shared" ca="1" si="0"/>
        <v>0.4171093337594185</v>
      </c>
    </row>
    <row r="30" spans="1:5" ht="50.1" customHeight="1">
      <c r="A30" s="3">
        <v>3</v>
      </c>
      <c r="B30" s="3" t="s">
        <v>2391</v>
      </c>
      <c r="C30" s="4" t="s">
        <v>2392</v>
      </c>
      <c r="D30" s="4" t="s">
        <v>2393</v>
      </c>
      <c r="E30" s="8">
        <f t="shared" ca="1" si="0"/>
        <v>0.24769153039063452</v>
      </c>
    </row>
    <row r="31" spans="1:5" ht="50.1" customHeight="1">
      <c r="A31" s="3">
        <v>3</v>
      </c>
      <c r="B31" s="3" t="s">
        <v>2394</v>
      </c>
      <c r="C31" s="4" t="s">
        <v>2395</v>
      </c>
      <c r="D31" s="4" t="s">
        <v>2396</v>
      </c>
      <c r="E31" s="8">
        <f t="shared" ca="1" si="0"/>
        <v>0.94179679301844632</v>
      </c>
    </row>
    <row r="32" spans="1:5" ht="50.1" customHeight="1">
      <c r="A32" s="3">
        <v>3</v>
      </c>
      <c r="B32" s="3" t="s">
        <v>2397</v>
      </c>
      <c r="C32" s="4" t="s">
        <v>2398</v>
      </c>
      <c r="D32" s="4" t="s">
        <v>2399</v>
      </c>
      <c r="E32" s="8">
        <f t="shared" ca="1" si="0"/>
        <v>0.44305236372748191</v>
      </c>
    </row>
    <row r="33" spans="1:5" ht="50.1" customHeight="1">
      <c r="A33" s="3">
        <v>3</v>
      </c>
      <c r="B33" s="3" t="s">
        <v>2400</v>
      </c>
      <c r="C33" s="4" t="s">
        <v>9023</v>
      </c>
      <c r="D33" s="4" t="s">
        <v>2401</v>
      </c>
      <c r="E33" s="8">
        <f t="shared" ca="1" si="0"/>
        <v>0.75672802978687725</v>
      </c>
    </row>
    <row r="34" spans="1:5" ht="50.1" customHeight="1">
      <c r="A34" s="3">
        <v>3</v>
      </c>
      <c r="B34" s="3" t="s">
        <v>2402</v>
      </c>
      <c r="C34" s="4" t="s">
        <v>2403</v>
      </c>
      <c r="D34" s="4" t="s">
        <v>2404</v>
      </c>
      <c r="E34" s="8">
        <f t="shared" ref="E34:E65" ca="1" si="1">RAND()</f>
        <v>0.23798031321730007</v>
      </c>
    </row>
    <row r="35" spans="1:5" ht="50.1" customHeight="1">
      <c r="A35" s="3">
        <v>3</v>
      </c>
      <c r="B35" s="3" t="s">
        <v>2405</v>
      </c>
      <c r="C35" s="4" t="s">
        <v>9024</v>
      </c>
      <c r="D35" s="4" t="s">
        <v>2406</v>
      </c>
      <c r="E35" s="8">
        <f t="shared" ca="1" si="1"/>
        <v>0.73757050647998068</v>
      </c>
    </row>
    <row r="36" spans="1:5" ht="50.1" customHeight="1">
      <c r="A36" s="3">
        <v>3</v>
      </c>
      <c r="B36" s="3" t="s">
        <v>2407</v>
      </c>
      <c r="C36" s="4" t="s">
        <v>2408</v>
      </c>
      <c r="D36" s="4" t="s">
        <v>2409</v>
      </c>
      <c r="E36" s="8">
        <f t="shared" ca="1" si="1"/>
        <v>8.2246586644341257E-2</v>
      </c>
    </row>
    <row r="37" spans="1:5" ht="50.1" customHeight="1">
      <c r="A37" s="3">
        <v>3</v>
      </c>
      <c r="B37" s="3" t="s">
        <v>2410</v>
      </c>
      <c r="C37" s="4" t="s">
        <v>2411</v>
      </c>
      <c r="D37" s="4" t="s">
        <v>2412</v>
      </c>
      <c r="E37" s="8">
        <f t="shared" ca="1" si="1"/>
        <v>4.6453451234838239E-2</v>
      </c>
    </row>
    <row r="38" spans="1:5" ht="50.1" customHeight="1">
      <c r="A38" s="3">
        <v>3</v>
      </c>
      <c r="B38" s="3" t="s">
        <v>2413</v>
      </c>
      <c r="C38" s="4" t="s">
        <v>2414</v>
      </c>
      <c r="D38" s="4" t="s">
        <v>2415</v>
      </c>
      <c r="E38" s="8">
        <f t="shared" ca="1" si="1"/>
        <v>0.14567939068096969</v>
      </c>
    </row>
    <row r="39" spans="1:5" ht="50.1" customHeight="1">
      <c r="A39" s="3">
        <v>3</v>
      </c>
      <c r="B39" s="3" t="s">
        <v>2416</v>
      </c>
      <c r="C39" s="4" t="s">
        <v>2417</v>
      </c>
      <c r="D39" s="4" t="s">
        <v>2418</v>
      </c>
      <c r="E39" s="8">
        <f t="shared" ca="1" si="1"/>
        <v>0.66909877566986087</v>
      </c>
    </row>
    <row r="40" spans="1:5" ht="50.1" customHeight="1">
      <c r="A40" s="3">
        <v>3</v>
      </c>
      <c r="B40" s="3" t="s">
        <v>2419</v>
      </c>
      <c r="C40" s="4" t="s">
        <v>2420</v>
      </c>
      <c r="D40" s="4" t="s">
        <v>2421</v>
      </c>
      <c r="E40" s="8">
        <f t="shared" ca="1" si="1"/>
        <v>8.9197026471134477E-2</v>
      </c>
    </row>
    <row r="41" spans="1:5" ht="50.1" customHeight="1">
      <c r="A41" s="3">
        <v>3</v>
      </c>
      <c r="B41" s="3" t="s">
        <v>2422</v>
      </c>
      <c r="C41" s="4" t="s">
        <v>9025</v>
      </c>
      <c r="D41" s="4" t="s">
        <v>2423</v>
      </c>
      <c r="E41" s="8">
        <f t="shared" ca="1" si="1"/>
        <v>0.86361261638096976</v>
      </c>
    </row>
    <row r="42" spans="1:5" ht="50.1" customHeight="1">
      <c r="A42" s="3">
        <v>3</v>
      </c>
      <c r="B42" s="3" t="s">
        <v>2424</v>
      </c>
      <c r="C42" s="4" t="s">
        <v>2425</v>
      </c>
      <c r="D42" s="4" t="s">
        <v>2426</v>
      </c>
      <c r="E42" s="8">
        <f t="shared" ca="1" si="1"/>
        <v>0.91219472084332587</v>
      </c>
    </row>
    <row r="43" spans="1:5" ht="50.1" customHeight="1">
      <c r="A43" s="3">
        <v>3</v>
      </c>
      <c r="B43" s="3" t="s">
        <v>2404</v>
      </c>
      <c r="C43" s="4" t="s">
        <v>2427</v>
      </c>
      <c r="D43" s="4" t="s">
        <v>2428</v>
      </c>
      <c r="E43" s="8">
        <f t="shared" ca="1" si="1"/>
        <v>0.87659285461086045</v>
      </c>
    </row>
    <row r="44" spans="1:5" ht="50.1" customHeight="1">
      <c r="A44" s="3">
        <v>3</v>
      </c>
      <c r="B44" s="3" t="s">
        <v>2429</v>
      </c>
      <c r="C44" s="4" t="s">
        <v>2430</v>
      </c>
      <c r="D44" s="4" t="s">
        <v>2431</v>
      </c>
      <c r="E44" s="8">
        <f t="shared" ca="1" si="1"/>
        <v>0.39163368352189343</v>
      </c>
    </row>
    <row r="45" spans="1:5" ht="50.1" customHeight="1">
      <c r="A45" s="3">
        <v>3</v>
      </c>
      <c r="B45" s="3" t="s">
        <v>2432</v>
      </c>
      <c r="C45" s="4" t="s">
        <v>2433</v>
      </c>
      <c r="D45" s="4" t="s">
        <v>2434</v>
      </c>
      <c r="E45" s="8">
        <f t="shared" ca="1" si="1"/>
        <v>0.38519279420269181</v>
      </c>
    </row>
    <row r="46" spans="1:5" ht="50.1" customHeight="1">
      <c r="A46" s="3">
        <v>3</v>
      </c>
      <c r="B46" s="3" t="s">
        <v>2435</v>
      </c>
      <c r="C46" s="4" t="s">
        <v>2436</v>
      </c>
      <c r="D46" s="4" t="s">
        <v>2437</v>
      </c>
      <c r="E46" s="8">
        <f t="shared" ca="1" si="1"/>
        <v>0.23355893507977132</v>
      </c>
    </row>
    <row r="47" spans="1:5" ht="50.1" customHeight="1">
      <c r="A47" s="3">
        <v>3</v>
      </c>
      <c r="B47" s="3" t="s">
        <v>2438</v>
      </c>
      <c r="C47" s="4" t="s">
        <v>2439</v>
      </c>
      <c r="D47" s="4" t="s">
        <v>2440</v>
      </c>
      <c r="E47" s="8">
        <f t="shared" ca="1" si="1"/>
        <v>0.18941903187427478</v>
      </c>
    </row>
    <row r="48" spans="1:5" ht="50.1" customHeight="1">
      <c r="A48" s="3">
        <v>3</v>
      </c>
      <c r="B48" s="3" t="s">
        <v>2441</v>
      </c>
      <c r="C48" s="4" t="s">
        <v>9027</v>
      </c>
      <c r="D48" s="4" t="s">
        <v>2442</v>
      </c>
      <c r="E48" s="8">
        <f t="shared" ca="1" si="1"/>
        <v>0.35213594417204552</v>
      </c>
    </row>
    <row r="49" spans="1:5" ht="50.1" customHeight="1">
      <c r="A49" s="3">
        <v>3</v>
      </c>
      <c r="B49" s="3" t="s">
        <v>2443</v>
      </c>
      <c r="C49" s="4" t="s">
        <v>9028</v>
      </c>
      <c r="D49" s="4" t="s">
        <v>1131</v>
      </c>
      <c r="E49" s="8">
        <f t="shared" ca="1" si="1"/>
        <v>0.39503584627960997</v>
      </c>
    </row>
    <row r="50" spans="1:5" ht="50.1" customHeight="1">
      <c r="A50" s="3">
        <v>3</v>
      </c>
      <c r="B50" s="3" t="s">
        <v>2444</v>
      </c>
      <c r="C50" s="4" t="s">
        <v>2445</v>
      </c>
      <c r="D50" s="4" t="s">
        <v>2446</v>
      </c>
      <c r="E50" s="8">
        <f t="shared" ca="1" si="1"/>
        <v>0.66299284869222985</v>
      </c>
    </row>
    <row r="51" spans="1:5" ht="50.1" customHeight="1">
      <c r="A51" s="3">
        <v>3</v>
      </c>
      <c r="B51" s="3" t="s">
        <v>2447</v>
      </c>
      <c r="C51" s="4" t="s">
        <v>2448</v>
      </c>
      <c r="D51" s="4" t="s">
        <v>2449</v>
      </c>
      <c r="E51" s="8">
        <f t="shared" ca="1" si="1"/>
        <v>0.27915590453891714</v>
      </c>
    </row>
    <row r="52" spans="1:5" ht="50.1" customHeight="1">
      <c r="A52" s="3">
        <v>3</v>
      </c>
      <c r="B52" s="3" t="s">
        <v>2450</v>
      </c>
      <c r="C52" s="4" t="s">
        <v>2451</v>
      </c>
      <c r="D52" s="4" t="s">
        <v>2452</v>
      </c>
      <c r="E52" s="8">
        <f t="shared" ca="1" si="1"/>
        <v>0.25983399269839513</v>
      </c>
    </row>
    <row r="53" spans="1:5" ht="50.1" customHeight="1">
      <c r="A53" s="3">
        <v>3</v>
      </c>
      <c r="B53" s="3" t="s">
        <v>2453</v>
      </c>
      <c r="C53" s="4" t="s">
        <v>2454</v>
      </c>
      <c r="D53" s="4" t="s">
        <v>2455</v>
      </c>
      <c r="E53" s="8">
        <f t="shared" ca="1" si="1"/>
        <v>0.4287503518627791</v>
      </c>
    </row>
    <row r="54" spans="1:5" s="52" customFormat="1" ht="50.1" customHeight="1" thickBot="1">
      <c r="A54" s="50">
        <v>3</v>
      </c>
      <c r="B54" s="50" t="s">
        <v>2456</v>
      </c>
      <c r="C54" s="51" t="s">
        <v>2457</v>
      </c>
      <c r="D54" s="51" t="s">
        <v>1857</v>
      </c>
      <c r="E54" s="52">
        <f t="shared" ca="1" si="1"/>
        <v>0.73591562029862245</v>
      </c>
    </row>
    <row r="55" spans="1:5" s="8" customFormat="1" ht="50.1" customHeight="1">
      <c r="A55" s="1">
        <v>3</v>
      </c>
      <c r="B55" s="1" t="s">
        <v>2458</v>
      </c>
      <c r="C55" s="2" t="s">
        <v>2459</v>
      </c>
      <c r="D55" s="2" t="s">
        <v>2460</v>
      </c>
      <c r="E55" s="8">
        <f t="shared" ca="1" si="1"/>
        <v>0.10779326816198831</v>
      </c>
    </row>
    <row r="56" spans="1:5" ht="50.1" customHeight="1">
      <c r="A56" s="3">
        <v>3</v>
      </c>
      <c r="B56" s="3" t="s">
        <v>2461</v>
      </c>
      <c r="C56" s="4" t="s">
        <v>2462</v>
      </c>
      <c r="D56" s="4" t="s">
        <v>2463</v>
      </c>
      <c r="E56" s="8">
        <f t="shared" ca="1" si="1"/>
        <v>0.53043154042697094</v>
      </c>
    </row>
    <row r="57" spans="1:5" ht="50.1" customHeight="1">
      <c r="A57" s="3">
        <v>3</v>
      </c>
      <c r="B57" s="3" t="s">
        <v>2464</v>
      </c>
      <c r="C57" s="4" t="s">
        <v>2465</v>
      </c>
      <c r="D57" s="4" t="s">
        <v>2466</v>
      </c>
      <c r="E57" s="8">
        <f t="shared" ca="1" si="1"/>
        <v>0.7628399528096631</v>
      </c>
    </row>
    <row r="58" spans="1:5" ht="50.1" customHeight="1">
      <c r="A58" s="3">
        <v>3</v>
      </c>
      <c r="B58" s="3" t="s">
        <v>2467</v>
      </c>
      <c r="C58" s="4" t="s">
        <v>10592</v>
      </c>
      <c r="D58" s="4" t="s">
        <v>1740</v>
      </c>
      <c r="E58" s="8">
        <f t="shared" ca="1" si="1"/>
        <v>0.23878408639643733</v>
      </c>
    </row>
    <row r="59" spans="1:5" ht="50.1" customHeight="1">
      <c r="A59" s="3">
        <v>3</v>
      </c>
      <c r="B59" s="3" t="s">
        <v>2468</v>
      </c>
      <c r="C59" s="4" t="s">
        <v>9029</v>
      </c>
      <c r="D59" s="4" t="s">
        <v>2469</v>
      </c>
      <c r="E59" s="8">
        <f t="shared" ca="1" si="1"/>
        <v>0.10750353069214491</v>
      </c>
    </row>
    <row r="60" spans="1:5" ht="50.1" customHeight="1">
      <c r="A60" s="3">
        <v>3</v>
      </c>
      <c r="B60" s="3" t="s">
        <v>2470</v>
      </c>
      <c r="C60" s="4" t="s">
        <v>9030</v>
      </c>
      <c r="D60" s="4" t="s">
        <v>2471</v>
      </c>
      <c r="E60" s="8">
        <f t="shared" ca="1" si="1"/>
        <v>0.1316756793203897</v>
      </c>
    </row>
    <row r="61" spans="1:5" ht="50.1" customHeight="1">
      <c r="A61" s="3">
        <v>3</v>
      </c>
      <c r="B61" s="3" t="s">
        <v>2472</v>
      </c>
      <c r="C61" s="4" t="s">
        <v>9031</v>
      </c>
      <c r="D61" s="4" t="s">
        <v>2473</v>
      </c>
      <c r="E61" s="8">
        <f t="shared" ca="1" si="1"/>
        <v>0.1033978845464415</v>
      </c>
    </row>
    <row r="62" spans="1:5" ht="50.1" customHeight="1">
      <c r="A62" s="3">
        <v>3</v>
      </c>
      <c r="B62" s="3" t="s">
        <v>2474</v>
      </c>
      <c r="C62" s="4" t="s">
        <v>2475</v>
      </c>
      <c r="D62" s="4" t="s">
        <v>2476</v>
      </c>
      <c r="E62" s="8">
        <f t="shared" ca="1" si="1"/>
        <v>0.46770533763640876</v>
      </c>
    </row>
    <row r="63" spans="1:5" ht="50.1" customHeight="1">
      <c r="A63" s="3">
        <v>3</v>
      </c>
      <c r="B63" s="3" t="s">
        <v>2477</v>
      </c>
      <c r="C63" s="4" t="s">
        <v>2478</v>
      </c>
      <c r="D63" s="4" t="s">
        <v>2479</v>
      </c>
      <c r="E63" s="8">
        <f t="shared" ca="1" si="1"/>
        <v>2.4719421523429097E-2</v>
      </c>
    </row>
    <row r="64" spans="1:5" ht="50.1" customHeight="1">
      <c r="A64" s="3">
        <v>3</v>
      </c>
      <c r="B64" s="3" t="s">
        <v>2480</v>
      </c>
      <c r="C64" s="4" t="s">
        <v>2481</v>
      </c>
      <c r="D64" s="4" t="s">
        <v>2482</v>
      </c>
      <c r="E64" s="8">
        <f t="shared" ca="1" si="1"/>
        <v>0.55555110102113425</v>
      </c>
    </row>
    <row r="65" spans="1:5" ht="50.1" customHeight="1">
      <c r="A65" s="3">
        <v>3</v>
      </c>
      <c r="B65" s="3" t="s">
        <v>2483</v>
      </c>
      <c r="C65" s="4" t="s">
        <v>2484</v>
      </c>
      <c r="D65" s="4" t="s">
        <v>2485</v>
      </c>
      <c r="E65" s="8">
        <f t="shared" ca="1" si="1"/>
        <v>0.99074575721397617</v>
      </c>
    </row>
    <row r="66" spans="1:5" ht="50.1" customHeight="1">
      <c r="A66" s="3">
        <v>3</v>
      </c>
      <c r="B66" s="3" t="s">
        <v>2486</v>
      </c>
      <c r="C66" s="4" t="s">
        <v>2487</v>
      </c>
      <c r="D66" s="4" t="s">
        <v>2488</v>
      </c>
      <c r="E66" s="8">
        <f t="shared" ref="E66:E101" ca="1" si="2">RAND()</f>
        <v>0.20110630174539801</v>
      </c>
    </row>
    <row r="67" spans="1:5" ht="50.1" customHeight="1">
      <c r="A67" s="3">
        <v>3</v>
      </c>
      <c r="B67" s="3" t="s">
        <v>2489</v>
      </c>
      <c r="C67" s="4" t="s">
        <v>2490</v>
      </c>
      <c r="D67" s="4" t="s">
        <v>2491</v>
      </c>
      <c r="E67" s="8">
        <f t="shared" ca="1" si="2"/>
        <v>0.53671013748679153</v>
      </c>
    </row>
    <row r="68" spans="1:5" ht="50.1" customHeight="1">
      <c r="A68" s="3">
        <v>3</v>
      </c>
      <c r="B68" s="3" t="s">
        <v>2492</v>
      </c>
      <c r="C68" s="4" t="s">
        <v>9032</v>
      </c>
      <c r="D68" s="4" t="s">
        <v>2493</v>
      </c>
      <c r="E68" s="8">
        <f t="shared" ca="1" si="2"/>
        <v>0.79872016337283758</v>
      </c>
    </row>
    <row r="69" spans="1:5" ht="50.1" customHeight="1">
      <c r="A69" s="3">
        <v>3</v>
      </c>
      <c r="B69" s="3" t="s">
        <v>2494</v>
      </c>
      <c r="C69" s="4" t="s">
        <v>10590</v>
      </c>
      <c r="D69" s="4"/>
      <c r="E69" s="8">
        <f t="shared" ca="1" si="2"/>
        <v>0.87615552502457006</v>
      </c>
    </row>
    <row r="70" spans="1:5" ht="50.1" customHeight="1">
      <c r="A70" s="3">
        <v>3</v>
      </c>
      <c r="B70" s="3" t="s">
        <v>2496</v>
      </c>
      <c r="C70" s="4" t="s">
        <v>9033</v>
      </c>
      <c r="D70" s="4" t="s">
        <v>2497</v>
      </c>
      <c r="E70" s="8">
        <f t="shared" ca="1" si="2"/>
        <v>0.82173422418852704</v>
      </c>
    </row>
    <row r="71" spans="1:5" ht="50.1" customHeight="1">
      <c r="A71" s="3">
        <v>3</v>
      </c>
      <c r="B71" s="3" t="s">
        <v>2498</v>
      </c>
      <c r="C71" s="4" t="s">
        <v>2499</v>
      </c>
      <c r="D71" s="4" t="s">
        <v>2500</v>
      </c>
      <c r="E71" s="8">
        <f t="shared" ca="1" si="2"/>
        <v>0.58950035170986681</v>
      </c>
    </row>
    <row r="72" spans="1:5" ht="50.1" customHeight="1">
      <c r="A72" s="3">
        <v>3</v>
      </c>
      <c r="B72" s="3" t="s">
        <v>2501</v>
      </c>
      <c r="C72" s="4" t="s">
        <v>2502</v>
      </c>
      <c r="D72" s="4" t="s">
        <v>2503</v>
      </c>
      <c r="E72" s="8">
        <f t="shared" ca="1" si="2"/>
        <v>0.9777523247268407</v>
      </c>
    </row>
    <row r="73" spans="1:5" ht="50.1" customHeight="1">
      <c r="A73" s="3">
        <v>3</v>
      </c>
      <c r="B73" s="3" t="s">
        <v>2504</v>
      </c>
      <c r="C73" s="4" t="s">
        <v>9034</v>
      </c>
      <c r="D73" s="4" t="s">
        <v>2505</v>
      </c>
      <c r="E73" s="8">
        <f t="shared" ca="1" si="2"/>
        <v>0.50861173675701232</v>
      </c>
    </row>
    <row r="74" spans="1:5" ht="50.1" customHeight="1">
      <c r="A74" s="3">
        <v>3</v>
      </c>
      <c r="B74" s="3" t="s">
        <v>2506</v>
      </c>
      <c r="C74" s="4" t="s">
        <v>9035</v>
      </c>
      <c r="D74" s="4" t="s">
        <v>2507</v>
      </c>
      <c r="E74" s="8">
        <f t="shared" ca="1" si="2"/>
        <v>8.520592145819883E-2</v>
      </c>
    </row>
    <row r="75" spans="1:5" ht="50.1" customHeight="1">
      <c r="A75" s="3">
        <v>3</v>
      </c>
      <c r="B75" s="3" t="s">
        <v>2508</v>
      </c>
      <c r="C75" s="4" t="s">
        <v>9036</v>
      </c>
      <c r="D75" s="4" t="s">
        <v>2509</v>
      </c>
      <c r="E75" s="8">
        <f t="shared" ca="1" si="2"/>
        <v>0.80303190326024265</v>
      </c>
    </row>
    <row r="76" spans="1:5" ht="50.1" customHeight="1">
      <c r="A76" s="3">
        <v>3</v>
      </c>
      <c r="B76" s="3" t="s">
        <v>2510</v>
      </c>
      <c r="C76" s="4" t="s">
        <v>9037</v>
      </c>
      <c r="D76" s="4" t="s">
        <v>2511</v>
      </c>
      <c r="E76" s="8">
        <f t="shared" ca="1" si="2"/>
        <v>0.92746560167035597</v>
      </c>
    </row>
    <row r="77" spans="1:5" ht="50.1" customHeight="1">
      <c r="A77" s="3">
        <v>3</v>
      </c>
      <c r="B77" s="3" t="s">
        <v>2513</v>
      </c>
      <c r="C77" s="4" t="s">
        <v>2514</v>
      </c>
      <c r="D77" s="4" t="s">
        <v>2515</v>
      </c>
      <c r="E77" s="8">
        <f t="shared" ca="1" si="2"/>
        <v>0.43713990052588647</v>
      </c>
    </row>
    <row r="78" spans="1:5" ht="50.1" customHeight="1">
      <c r="A78" s="3">
        <v>3</v>
      </c>
      <c r="B78" s="3" t="s">
        <v>2516</v>
      </c>
      <c r="C78" s="4" t="s">
        <v>9038</v>
      </c>
      <c r="D78" s="4" t="s">
        <v>2517</v>
      </c>
      <c r="E78" s="8">
        <f t="shared" ca="1" si="2"/>
        <v>0.15533410198672182</v>
      </c>
    </row>
    <row r="79" spans="1:5" ht="50.1" customHeight="1">
      <c r="A79" s="3">
        <v>3</v>
      </c>
      <c r="B79" s="3" t="s">
        <v>2518</v>
      </c>
      <c r="C79" s="4" t="s">
        <v>2519</v>
      </c>
      <c r="D79" s="4" t="s">
        <v>2520</v>
      </c>
      <c r="E79" s="8">
        <f t="shared" ca="1" si="2"/>
        <v>0.70574668212903124</v>
      </c>
    </row>
    <row r="80" spans="1:5" ht="50.1" customHeight="1">
      <c r="A80" s="3">
        <v>3</v>
      </c>
      <c r="B80" s="3" t="s">
        <v>2521</v>
      </c>
      <c r="C80" s="4" t="s">
        <v>2522</v>
      </c>
      <c r="D80" s="4" t="s">
        <v>2523</v>
      </c>
      <c r="E80" s="8">
        <f t="shared" ca="1" si="2"/>
        <v>0.39475989279904544</v>
      </c>
    </row>
    <row r="81" spans="1:5" ht="50.1" customHeight="1">
      <c r="A81" s="3">
        <v>3</v>
      </c>
      <c r="B81" s="3" t="s">
        <v>2524</v>
      </c>
      <c r="C81" s="4" t="s">
        <v>2525</v>
      </c>
      <c r="D81" s="4" t="s">
        <v>2526</v>
      </c>
      <c r="E81" s="8">
        <f t="shared" ca="1" si="2"/>
        <v>0.13758040048738096</v>
      </c>
    </row>
    <row r="82" spans="1:5" ht="50.1" customHeight="1">
      <c r="A82" s="3">
        <v>3</v>
      </c>
      <c r="B82" s="3" t="s">
        <v>2527</v>
      </c>
      <c r="C82" s="4" t="s">
        <v>2528</v>
      </c>
      <c r="D82" s="4" t="s">
        <v>2529</v>
      </c>
      <c r="E82" s="8">
        <f t="shared" ca="1" si="2"/>
        <v>0.31480280599577704</v>
      </c>
    </row>
    <row r="83" spans="1:5" ht="50.1" customHeight="1">
      <c r="A83" s="3">
        <v>3</v>
      </c>
      <c r="B83" s="3" t="s">
        <v>2530</v>
      </c>
      <c r="C83" s="4" t="s">
        <v>9039</v>
      </c>
      <c r="D83" s="4" t="s">
        <v>2080</v>
      </c>
      <c r="E83" s="8">
        <f t="shared" ca="1" si="2"/>
        <v>6.7189706562505003E-2</v>
      </c>
    </row>
    <row r="84" spans="1:5" ht="50.1" customHeight="1">
      <c r="A84" s="3">
        <v>3</v>
      </c>
      <c r="B84" s="3" t="s">
        <v>2531</v>
      </c>
      <c r="C84" s="4" t="s">
        <v>2532</v>
      </c>
      <c r="D84" s="4" t="s">
        <v>1131</v>
      </c>
      <c r="E84" s="8">
        <f t="shared" ca="1" si="2"/>
        <v>0.50709745113542015</v>
      </c>
    </row>
    <row r="85" spans="1:5" ht="50.1" customHeight="1">
      <c r="A85" s="3">
        <v>3</v>
      </c>
      <c r="B85" s="3" t="s">
        <v>2533</v>
      </c>
      <c r="C85" s="4" t="s">
        <v>2534</v>
      </c>
      <c r="D85" s="4" t="s">
        <v>2535</v>
      </c>
      <c r="E85" s="8">
        <f t="shared" ca="1" si="2"/>
        <v>0.69096559880782149</v>
      </c>
    </row>
    <row r="86" spans="1:5" ht="50.1" customHeight="1">
      <c r="A86" s="3">
        <v>3</v>
      </c>
      <c r="B86" s="3" t="s">
        <v>2536</v>
      </c>
      <c r="C86" s="4" t="s">
        <v>2537</v>
      </c>
      <c r="D86" s="4" t="s">
        <v>1922</v>
      </c>
      <c r="E86" s="8">
        <f t="shared" ca="1" si="2"/>
        <v>0.30325042984180339</v>
      </c>
    </row>
    <row r="87" spans="1:5" ht="50.1" customHeight="1">
      <c r="A87" s="3">
        <v>3</v>
      </c>
      <c r="B87" s="3" t="s">
        <v>2538</v>
      </c>
      <c r="C87" s="4" t="s">
        <v>9041</v>
      </c>
      <c r="D87" s="4" t="s">
        <v>10656</v>
      </c>
      <c r="E87" s="8">
        <f t="shared" ca="1" si="2"/>
        <v>3.1485667223293712E-2</v>
      </c>
    </row>
    <row r="88" spans="1:5" ht="50.1" customHeight="1">
      <c r="A88" s="3">
        <v>3</v>
      </c>
      <c r="B88" s="3" t="s">
        <v>2540</v>
      </c>
      <c r="C88" s="4" t="s">
        <v>9042</v>
      </c>
      <c r="D88" s="4" t="s">
        <v>2541</v>
      </c>
      <c r="E88" s="8">
        <f t="shared" ca="1" si="2"/>
        <v>0.17265976124849503</v>
      </c>
    </row>
    <row r="89" spans="1:5" ht="50.1" customHeight="1">
      <c r="A89" s="3">
        <v>3</v>
      </c>
      <c r="B89" s="3" t="s">
        <v>2542</v>
      </c>
      <c r="C89" s="4" t="s">
        <v>9043</v>
      </c>
      <c r="D89" s="4" t="s">
        <v>2543</v>
      </c>
      <c r="E89" s="8">
        <f t="shared" ca="1" si="2"/>
        <v>0.33613051638044145</v>
      </c>
    </row>
    <row r="90" spans="1:5" ht="50.1" customHeight="1">
      <c r="A90" s="3">
        <v>3</v>
      </c>
      <c r="B90" s="3" t="s">
        <v>2544</v>
      </c>
      <c r="C90" s="4" t="s">
        <v>9044</v>
      </c>
      <c r="D90" s="4" t="s">
        <v>2545</v>
      </c>
      <c r="E90" s="8">
        <f t="shared" ca="1" si="2"/>
        <v>0.1101580988226647</v>
      </c>
    </row>
    <row r="91" spans="1:5" ht="50.1" customHeight="1">
      <c r="A91" s="3">
        <v>3</v>
      </c>
      <c r="B91" s="3" t="s">
        <v>2546</v>
      </c>
      <c r="C91" s="4" t="s">
        <v>2547</v>
      </c>
      <c r="D91" s="4" t="s">
        <v>2548</v>
      </c>
      <c r="E91" s="8">
        <f t="shared" ca="1" si="2"/>
        <v>0.33107537355766758</v>
      </c>
    </row>
    <row r="92" spans="1:5" ht="50.1" customHeight="1">
      <c r="A92" s="3">
        <v>3</v>
      </c>
      <c r="B92" s="3" t="s">
        <v>2549</v>
      </c>
      <c r="C92" s="4" t="s">
        <v>2550</v>
      </c>
      <c r="D92" s="4" t="s">
        <v>2551</v>
      </c>
      <c r="E92" s="8">
        <f t="shared" ca="1" si="2"/>
        <v>9.5420961116587932E-5</v>
      </c>
    </row>
    <row r="93" spans="1:5" ht="50.1" customHeight="1">
      <c r="A93" s="3">
        <v>3</v>
      </c>
      <c r="B93" s="3" t="s">
        <v>2552</v>
      </c>
      <c r="C93" s="4" t="s">
        <v>9045</v>
      </c>
      <c r="D93" s="4" t="s">
        <v>2553</v>
      </c>
      <c r="E93" s="8">
        <f t="shared" ca="1" si="2"/>
        <v>0.69863526289302258</v>
      </c>
    </row>
    <row r="94" spans="1:5" ht="50.1" customHeight="1">
      <c r="A94" s="3">
        <v>3</v>
      </c>
      <c r="B94" s="3" t="s">
        <v>2554</v>
      </c>
      <c r="C94" s="4" t="s">
        <v>9046</v>
      </c>
      <c r="D94" s="4" t="s">
        <v>2555</v>
      </c>
      <c r="E94" s="8">
        <f t="shared" ca="1" si="2"/>
        <v>0.13750500121642073</v>
      </c>
    </row>
    <row r="95" spans="1:5" ht="50.1" customHeight="1">
      <c r="A95" s="3">
        <v>3</v>
      </c>
      <c r="B95" s="3" t="s">
        <v>2556</v>
      </c>
      <c r="C95" s="4" t="s">
        <v>2557</v>
      </c>
      <c r="D95" s="4" t="s">
        <v>2558</v>
      </c>
      <c r="E95" s="8">
        <f t="shared" ca="1" si="2"/>
        <v>0.66626350695489245</v>
      </c>
    </row>
    <row r="96" spans="1:5" ht="50.1" customHeight="1">
      <c r="A96" s="3">
        <v>3</v>
      </c>
      <c r="B96" s="3" t="s">
        <v>2559</v>
      </c>
      <c r="C96" s="4" t="s">
        <v>9047</v>
      </c>
      <c r="D96" s="4" t="s">
        <v>2560</v>
      </c>
      <c r="E96" s="8">
        <f t="shared" ca="1" si="2"/>
        <v>0.70563213325805896</v>
      </c>
    </row>
    <row r="97" spans="1:5" ht="50.1" customHeight="1">
      <c r="A97" s="3">
        <v>3</v>
      </c>
      <c r="B97" s="3" t="s">
        <v>2561</v>
      </c>
      <c r="C97" s="4" t="s">
        <v>2562</v>
      </c>
      <c r="D97" s="4" t="s">
        <v>2563</v>
      </c>
      <c r="E97" s="8">
        <f t="shared" ca="1" si="2"/>
        <v>0.30269748387719408</v>
      </c>
    </row>
    <row r="98" spans="1:5" ht="50.1" customHeight="1">
      <c r="A98" s="3">
        <v>3</v>
      </c>
      <c r="B98" s="3" t="s">
        <v>2564</v>
      </c>
      <c r="C98" s="4" t="s">
        <v>2565</v>
      </c>
      <c r="D98" s="4" t="s">
        <v>2566</v>
      </c>
      <c r="E98" s="8">
        <f t="shared" ca="1" si="2"/>
        <v>0.46770508681009626</v>
      </c>
    </row>
    <row r="99" spans="1:5" ht="50.1" customHeight="1">
      <c r="A99" s="3">
        <v>3</v>
      </c>
      <c r="B99" s="3" t="s">
        <v>2567</v>
      </c>
      <c r="C99" s="4" t="s">
        <v>9050</v>
      </c>
      <c r="D99" s="4" t="s">
        <v>2568</v>
      </c>
      <c r="E99" s="8">
        <f t="shared" ca="1" si="2"/>
        <v>0.54354931533488593</v>
      </c>
    </row>
    <row r="100" spans="1:5" ht="50.1" customHeight="1">
      <c r="A100" s="3">
        <v>3</v>
      </c>
      <c r="B100" s="3" t="s">
        <v>2569</v>
      </c>
      <c r="C100" s="4" t="s">
        <v>9048</v>
      </c>
      <c r="D100" s="4" t="s">
        <v>2570</v>
      </c>
      <c r="E100" s="8">
        <f t="shared" ca="1" si="2"/>
        <v>0.41129819456409189</v>
      </c>
    </row>
    <row r="101" spans="1:5" ht="50.1" customHeight="1">
      <c r="A101" s="3">
        <v>3</v>
      </c>
      <c r="B101" s="3" t="s">
        <v>2571</v>
      </c>
      <c r="C101" s="4" t="s">
        <v>9049</v>
      </c>
      <c r="D101" s="4" t="s">
        <v>2572</v>
      </c>
      <c r="E101" s="8">
        <f t="shared" ca="1" si="2"/>
        <v>0.59538265438608351</v>
      </c>
    </row>
  </sheetData>
  <autoFilter ref="A1:E101" xr:uid="{8D66F6C2-603B-4696-BCC7-BD77207EAF11}">
    <sortState xmlns:xlrd2="http://schemas.microsoft.com/office/spreadsheetml/2017/richdata2" ref="A2:E101">
      <sortCondition ref="B1:B101"/>
    </sortState>
  </autoFilter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699"/>
  <sheetViews>
    <sheetView showGridLines="0" topLeftCell="A82" zoomScale="130" zoomScaleNormal="130" workbookViewId="0">
      <selection activeCell="B81" sqref="B81"/>
    </sheetView>
  </sheetViews>
  <sheetFormatPr defaultColWidth="12.625" defaultRowHeight="50.1" customHeight="1"/>
  <cols>
    <col min="1" max="1" width="15.625" style="26" customWidth="1"/>
    <col min="2" max="2" width="15.625" style="13" customWidth="1"/>
    <col min="3" max="4" width="40.625" style="11" customWidth="1"/>
    <col min="5" max="16384" width="12.625" style="11"/>
  </cols>
  <sheetData>
    <row r="1" spans="1:5" s="9" customFormat="1" ht="50.1" customHeight="1">
      <c r="A1" s="28"/>
      <c r="B1" s="31"/>
    </row>
    <row r="2" spans="1:5" s="9" customFormat="1" ht="50.1" customHeight="1">
      <c r="A2" s="1">
        <v>3</v>
      </c>
      <c r="B2" s="1" t="s">
        <v>2573</v>
      </c>
      <c r="C2" s="35" t="s">
        <v>2574</v>
      </c>
      <c r="D2" s="2" t="s">
        <v>2575</v>
      </c>
      <c r="E2" s="9">
        <f t="shared" ref="E2:E33" ca="1" si="0">RAND()</f>
        <v>5.1335614550745978E-2</v>
      </c>
    </row>
    <row r="3" spans="1:5" ht="50.1" customHeight="1">
      <c r="A3" s="1">
        <v>3</v>
      </c>
      <c r="B3" s="3" t="s">
        <v>2576</v>
      </c>
      <c r="C3" s="4" t="s">
        <v>2577</v>
      </c>
      <c r="D3" s="4" t="s">
        <v>2578</v>
      </c>
      <c r="E3" s="9">
        <f t="shared" ca="1" si="0"/>
        <v>2.2908883247153677E-2</v>
      </c>
    </row>
    <row r="4" spans="1:5" ht="50.1" customHeight="1">
      <c r="A4" s="1">
        <v>3</v>
      </c>
      <c r="B4" s="3" t="s">
        <v>2579</v>
      </c>
      <c r="C4" s="5" t="s">
        <v>2580</v>
      </c>
      <c r="D4" s="4" t="s">
        <v>2581</v>
      </c>
      <c r="E4" s="9">
        <f t="shared" ca="1" si="0"/>
        <v>0.80343888284155052</v>
      </c>
    </row>
    <row r="5" spans="1:5" ht="50.1" customHeight="1">
      <c r="A5" s="1">
        <v>3</v>
      </c>
      <c r="B5" s="3" t="s">
        <v>2582</v>
      </c>
      <c r="C5" s="4" t="s">
        <v>2583</v>
      </c>
      <c r="D5" s="4" t="s">
        <v>2584</v>
      </c>
      <c r="E5" s="9">
        <f t="shared" ca="1" si="0"/>
        <v>0.81872130780766161</v>
      </c>
    </row>
    <row r="6" spans="1:5" ht="50.1" customHeight="1">
      <c r="A6" s="1">
        <v>3</v>
      </c>
      <c r="B6" s="3" t="s">
        <v>2585</v>
      </c>
      <c r="C6" s="4" t="s">
        <v>9053</v>
      </c>
      <c r="D6" s="4" t="s">
        <v>2586</v>
      </c>
      <c r="E6" s="9">
        <f t="shared" ca="1" si="0"/>
        <v>0.70855212185767791</v>
      </c>
    </row>
    <row r="7" spans="1:5" ht="50.1" customHeight="1">
      <c r="A7" s="1">
        <v>3</v>
      </c>
      <c r="B7" s="3" t="s">
        <v>2587</v>
      </c>
      <c r="C7" s="4" t="s">
        <v>9082</v>
      </c>
      <c r="D7" s="4" t="s">
        <v>2588</v>
      </c>
      <c r="E7" s="9">
        <f t="shared" ca="1" si="0"/>
        <v>0.14086057771462979</v>
      </c>
    </row>
    <row r="8" spans="1:5" ht="50.1" customHeight="1">
      <c r="A8" s="1">
        <v>3</v>
      </c>
      <c r="B8" s="3" t="s">
        <v>2589</v>
      </c>
      <c r="C8" s="4" t="s">
        <v>2590</v>
      </c>
      <c r="D8" s="4" t="s">
        <v>2591</v>
      </c>
      <c r="E8" s="9">
        <f t="shared" ca="1" si="0"/>
        <v>0.2279126895769773</v>
      </c>
    </row>
    <row r="9" spans="1:5" ht="50.1" customHeight="1">
      <c r="A9" s="1">
        <v>3</v>
      </c>
      <c r="B9" s="3" t="s">
        <v>2592</v>
      </c>
      <c r="C9" s="5" t="s">
        <v>9054</v>
      </c>
      <c r="D9" s="4" t="s">
        <v>2593</v>
      </c>
      <c r="E9" s="9">
        <f t="shared" ca="1" si="0"/>
        <v>0.64962368464389919</v>
      </c>
    </row>
    <row r="10" spans="1:5" ht="50.1" customHeight="1">
      <c r="A10" s="1">
        <v>3</v>
      </c>
      <c r="B10" s="3" t="s">
        <v>2594</v>
      </c>
      <c r="C10" s="4" t="s">
        <v>2595</v>
      </c>
      <c r="D10" s="4" t="s">
        <v>2596</v>
      </c>
      <c r="E10" s="9">
        <f t="shared" ca="1" si="0"/>
        <v>0.24836843072712333</v>
      </c>
    </row>
    <row r="11" spans="1:5" ht="50.1" customHeight="1">
      <c r="A11" s="1">
        <v>3</v>
      </c>
      <c r="B11" s="3" t="s">
        <v>2597</v>
      </c>
      <c r="C11" s="4" t="s">
        <v>9055</v>
      </c>
      <c r="D11" s="4" t="s">
        <v>2598</v>
      </c>
      <c r="E11" s="9">
        <f t="shared" ca="1" si="0"/>
        <v>0.45026157245062626</v>
      </c>
    </row>
    <row r="12" spans="1:5" ht="50.1" customHeight="1">
      <c r="A12" s="1">
        <v>3</v>
      </c>
      <c r="B12" s="3" t="s">
        <v>2599</v>
      </c>
      <c r="C12" s="4" t="s">
        <v>9056</v>
      </c>
      <c r="D12" s="4" t="s">
        <v>2600</v>
      </c>
      <c r="E12" s="9">
        <f t="shared" ca="1" si="0"/>
        <v>0.59205371591534461</v>
      </c>
    </row>
    <row r="13" spans="1:5" ht="50.1" customHeight="1">
      <c r="A13" s="1">
        <v>3</v>
      </c>
      <c r="B13" s="3" t="s">
        <v>2601</v>
      </c>
      <c r="C13" s="4" t="s">
        <v>9085</v>
      </c>
      <c r="D13" s="4" t="s">
        <v>2602</v>
      </c>
      <c r="E13" s="9">
        <f t="shared" ca="1" si="0"/>
        <v>0.57825889935302377</v>
      </c>
    </row>
    <row r="14" spans="1:5" ht="50.1" customHeight="1">
      <c r="A14" s="1">
        <v>3</v>
      </c>
      <c r="B14" s="3" t="s">
        <v>2603</v>
      </c>
      <c r="C14" s="4" t="s">
        <v>2604</v>
      </c>
      <c r="D14" s="4" t="s">
        <v>2605</v>
      </c>
      <c r="E14" s="9">
        <f t="shared" ca="1" si="0"/>
        <v>0.25905004179050373</v>
      </c>
    </row>
    <row r="15" spans="1:5" ht="50.1" customHeight="1">
      <c r="A15" s="1">
        <v>3</v>
      </c>
      <c r="B15" s="3" t="s">
        <v>2606</v>
      </c>
      <c r="C15" s="5" t="s">
        <v>2607</v>
      </c>
      <c r="D15" s="4" t="s">
        <v>2608</v>
      </c>
      <c r="E15" s="9">
        <f t="shared" ca="1" si="0"/>
        <v>0.88719561778482159</v>
      </c>
    </row>
    <row r="16" spans="1:5" ht="50.1" customHeight="1">
      <c r="A16" s="1">
        <v>3</v>
      </c>
      <c r="B16" s="3" t="s">
        <v>2609</v>
      </c>
      <c r="C16" s="5" t="s">
        <v>9057</v>
      </c>
      <c r="D16" s="4" t="s">
        <v>2610</v>
      </c>
      <c r="E16" s="9">
        <f t="shared" ca="1" si="0"/>
        <v>0.3511157774236815</v>
      </c>
    </row>
    <row r="17" spans="1:6" ht="50.1" customHeight="1">
      <c r="A17" s="1">
        <v>3</v>
      </c>
      <c r="B17" s="3" t="s">
        <v>2611</v>
      </c>
      <c r="C17" s="4" t="s">
        <v>2612</v>
      </c>
      <c r="D17" s="4" t="s">
        <v>2613</v>
      </c>
      <c r="E17" s="9">
        <f t="shared" ca="1" si="0"/>
        <v>0.51032935583859607</v>
      </c>
    </row>
    <row r="18" spans="1:6" ht="50.1" customHeight="1">
      <c r="A18" s="1">
        <v>3</v>
      </c>
      <c r="B18" s="3" t="s">
        <v>2614</v>
      </c>
      <c r="C18" s="4" t="s">
        <v>2615</v>
      </c>
      <c r="D18" s="4" t="s">
        <v>2616</v>
      </c>
      <c r="E18" s="9">
        <f t="shared" ca="1" si="0"/>
        <v>0.38277945214910603</v>
      </c>
    </row>
    <row r="19" spans="1:6" ht="50.1" customHeight="1">
      <c r="A19" s="1">
        <v>3</v>
      </c>
      <c r="B19" s="3" t="s">
        <v>2617</v>
      </c>
      <c r="C19" s="5" t="s">
        <v>9058</v>
      </c>
      <c r="D19" s="4" t="s">
        <v>2618</v>
      </c>
      <c r="E19" s="9">
        <f t="shared" ca="1" si="0"/>
        <v>0.40337829693995164</v>
      </c>
    </row>
    <row r="20" spans="1:6" ht="50.1" customHeight="1">
      <c r="A20" s="1">
        <v>3</v>
      </c>
      <c r="B20" s="3" t="s">
        <v>2619</v>
      </c>
      <c r="C20" s="4" t="s">
        <v>2620</v>
      </c>
      <c r="D20" s="4" t="s">
        <v>2621</v>
      </c>
      <c r="E20" s="9">
        <f t="shared" ca="1" si="0"/>
        <v>0.99439293668610251</v>
      </c>
    </row>
    <row r="21" spans="1:6" ht="50.1" customHeight="1">
      <c r="A21" s="1">
        <v>3</v>
      </c>
      <c r="B21" s="3" t="s">
        <v>2229</v>
      </c>
      <c r="C21" s="4" t="s">
        <v>2622</v>
      </c>
      <c r="D21" s="4" t="s">
        <v>2623</v>
      </c>
      <c r="E21" s="9">
        <f t="shared" ca="1" si="0"/>
        <v>0.44169838396572736</v>
      </c>
    </row>
    <row r="22" spans="1:6" ht="50.1" customHeight="1">
      <c r="A22" s="1">
        <v>3</v>
      </c>
      <c r="B22" s="3" t="s">
        <v>2624</v>
      </c>
      <c r="C22" s="4" t="s">
        <v>9059</v>
      </c>
      <c r="D22" s="4" t="s">
        <v>2625</v>
      </c>
      <c r="E22" s="9">
        <f t="shared" ca="1" si="0"/>
        <v>0.80126378855640346</v>
      </c>
    </row>
    <row r="23" spans="1:6" ht="50.1" customHeight="1">
      <c r="A23" s="1">
        <v>3</v>
      </c>
      <c r="B23" s="3" t="s">
        <v>2626</v>
      </c>
      <c r="C23" s="4" t="s">
        <v>9061</v>
      </c>
      <c r="D23" s="4" t="s">
        <v>2627</v>
      </c>
      <c r="E23" s="9">
        <f t="shared" ca="1" si="0"/>
        <v>0.3214244827920596</v>
      </c>
    </row>
    <row r="24" spans="1:6" ht="50.1" customHeight="1">
      <c r="A24" s="1">
        <v>3</v>
      </c>
      <c r="B24" s="3" t="s">
        <v>2628</v>
      </c>
      <c r="C24" s="5" t="s">
        <v>2629</v>
      </c>
      <c r="D24" s="4" t="s">
        <v>2630</v>
      </c>
      <c r="E24" s="9">
        <f t="shared" ca="1" si="0"/>
        <v>0.31484873166024097</v>
      </c>
      <c r="F24" s="11" t="s">
        <v>10654</v>
      </c>
    </row>
    <row r="25" spans="1:6" ht="50.1" customHeight="1">
      <c r="A25" s="1">
        <v>3</v>
      </c>
      <c r="B25" s="3" t="s">
        <v>2631</v>
      </c>
      <c r="C25" s="5" t="s">
        <v>9062</v>
      </c>
      <c r="D25" s="4" t="s">
        <v>2632</v>
      </c>
      <c r="E25" s="9">
        <f t="shared" ca="1" si="0"/>
        <v>0.98038312089705237</v>
      </c>
    </row>
    <row r="26" spans="1:6" ht="50.1" customHeight="1">
      <c r="A26" s="1">
        <v>3</v>
      </c>
      <c r="B26" s="3" t="s">
        <v>2633</v>
      </c>
      <c r="C26" s="4" t="s">
        <v>2634</v>
      </c>
      <c r="D26" s="4" t="s">
        <v>2635</v>
      </c>
      <c r="E26" s="9">
        <f t="shared" ca="1" si="0"/>
        <v>0.895387245862167</v>
      </c>
    </row>
    <row r="27" spans="1:6" ht="50.1" customHeight="1">
      <c r="A27" s="1">
        <v>3</v>
      </c>
      <c r="B27" s="3" t="s">
        <v>2636</v>
      </c>
      <c r="C27" s="4" t="s">
        <v>2637</v>
      </c>
      <c r="D27" s="4" t="s">
        <v>2181</v>
      </c>
      <c r="E27" s="9">
        <f t="shared" ca="1" si="0"/>
        <v>0.46501557665028137</v>
      </c>
    </row>
    <row r="28" spans="1:6" ht="50.1" customHeight="1">
      <c r="A28" s="1">
        <v>3</v>
      </c>
      <c r="B28" s="3" t="s">
        <v>2638</v>
      </c>
      <c r="C28" s="5" t="s">
        <v>9064</v>
      </c>
      <c r="D28" s="4" t="s">
        <v>2639</v>
      </c>
      <c r="E28" s="9">
        <f t="shared" ca="1" si="0"/>
        <v>0.33356588583610092</v>
      </c>
    </row>
    <row r="29" spans="1:6" ht="50.1" customHeight="1">
      <c r="A29" s="3">
        <v>3</v>
      </c>
      <c r="B29" s="3" t="s">
        <v>2640</v>
      </c>
      <c r="C29" s="4" t="s">
        <v>2641</v>
      </c>
      <c r="D29" s="4" t="s">
        <v>1566</v>
      </c>
      <c r="E29" s="9">
        <f t="shared" ca="1" si="0"/>
        <v>0.9838748376260954</v>
      </c>
    </row>
    <row r="30" spans="1:6" ht="50.1" customHeight="1">
      <c r="A30" s="3">
        <v>3</v>
      </c>
      <c r="B30" s="3" t="s">
        <v>2642</v>
      </c>
      <c r="C30" s="4" t="s">
        <v>9086</v>
      </c>
      <c r="D30" s="4" t="s">
        <v>2643</v>
      </c>
      <c r="E30" s="9">
        <f t="shared" ca="1" si="0"/>
        <v>0.15524429188552635</v>
      </c>
    </row>
    <row r="31" spans="1:6" ht="50.1" customHeight="1">
      <c r="A31" s="3">
        <v>3</v>
      </c>
      <c r="B31" s="3" t="s">
        <v>2644</v>
      </c>
      <c r="C31" s="4" t="s">
        <v>2645</v>
      </c>
      <c r="D31" s="4" t="s">
        <v>2646</v>
      </c>
      <c r="E31" s="9">
        <f t="shared" ca="1" si="0"/>
        <v>0.42345020026666036</v>
      </c>
    </row>
    <row r="32" spans="1:6" ht="50.1" customHeight="1">
      <c r="A32" s="3">
        <v>3</v>
      </c>
      <c r="B32" s="3" t="s">
        <v>2647</v>
      </c>
      <c r="C32" s="5" t="s">
        <v>240</v>
      </c>
      <c r="D32" s="4" t="s">
        <v>2648</v>
      </c>
      <c r="E32" s="9">
        <f t="shared" ca="1" si="0"/>
        <v>0.78408255021185325</v>
      </c>
    </row>
    <row r="33" spans="1:5" ht="50.1" customHeight="1">
      <c r="A33" s="3">
        <v>3</v>
      </c>
      <c r="B33" s="3" t="s">
        <v>2649</v>
      </c>
      <c r="C33" s="4" t="s">
        <v>2650</v>
      </c>
      <c r="D33" s="4" t="s">
        <v>2651</v>
      </c>
      <c r="E33" s="9">
        <f t="shared" ca="1" si="0"/>
        <v>0.1013615640545712</v>
      </c>
    </row>
    <row r="34" spans="1:5" ht="50.1" customHeight="1">
      <c r="A34" s="3">
        <v>3</v>
      </c>
      <c r="B34" s="3" t="s">
        <v>2652</v>
      </c>
      <c r="C34" s="5" t="s">
        <v>2653</v>
      </c>
      <c r="D34" s="4" t="s">
        <v>2654</v>
      </c>
      <c r="E34" s="9">
        <f t="shared" ref="E34:E65" ca="1" si="1">RAND()</f>
        <v>0.53603368311041666</v>
      </c>
    </row>
    <row r="35" spans="1:5" ht="50.1" customHeight="1">
      <c r="A35" s="3">
        <v>3</v>
      </c>
      <c r="B35" s="3" t="s">
        <v>2655</v>
      </c>
      <c r="C35" s="4" t="s">
        <v>9087</v>
      </c>
      <c r="D35" s="4" t="s">
        <v>2656</v>
      </c>
      <c r="E35" s="9">
        <f t="shared" ca="1" si="1"/>
        <v>0.97510437488916624</v>
      </c>
    </row>
    <row r="36" spans="1:5" ht="50.1" customHeight="1">
      <c r="A36" s="3">
        <v>3</v>
      </c>
      <c r="B36" s="3" t="s">
        <v>2657</v>
      </c>
      <c r="C36" s="5" t="s">
        <v>2658</v>
      </c>
      <c r="D36" s="4" t="s">
        <v>2659</v>
      </c>
      <c r="E36" s="9">
        <f t="shared" ca="1" si="1"/>
        <v>0.57304243752180506</v>
      </c>
    </row>
    <row r="37" spans="1:5" ht="50.1" customHeight="1">
      <c r="A37" s="3">
        <v>3</v>
      </c>
      <c r="B37" s="3" t="s">
        <v>2660</v>
      </c>
      <c r="C37" s="4" t="s">
        <v>9066</v>
      </c>
      <c r="D37" s="4" t="s">
        <v>2661</v>
      </c>
      <c r="E37" s="9">
        <f t="shared" ca="1" si="1"/>
        <v>0.1586307934540504</v>
      </c>
    </row>
    <row r="38" spans="1:5" ht="50.1" customHeight="1">
      <c r="A38" s="3">
        <v>3</v>
      </c>
      <c r="B38" s="3" t="s">
        <v>2662</v>
      </c>
      <c r="C38" s="4" t="s">
        <v>2663</v>
      </c>
      <c r="D38" s="4" t="s">
        <v>2664</v>
      </c>
      <c r="E38" s="9">
        <f t="shared" ca="1" si="1"/>
        <v>0.66485505923123345</v>
      </c>
    </row>
    <row r="39" spans="1:5" ht="50.1" customHeight="1">
      <c r="A39" s="3">
        <v>3</v>
      </c>
      <c r="B39" s="3" t="s">
        <v>2665</v>
      </c>
      <c r="C39" s="4" t="s">
        <v>6226</v>
      </c>
      <c r="D39" s="4" t="s">
        <v>2666</v>
      </c>
      <c r="E39" s="9">
        <f t="shared" ca="1" si="1"/>
        <v>0.52206475123434459</v>
      </c>
    </row>
    <row r="40" spans="1:5" ht="50.1" customHeight="1">
      <c r="A40" s="3">
        <v>3</v>
      </c>
      <c r="B40" s="3" t="s">
        <v>2667</v>
      </c>
      <c r="C40" s="5" t="s">
        <v>2668</v>
      </c>
      <c r="D40" s="4" t="s">
        <v>2669</v>
      </c>
      <c r="E40" s="9">
        <f t="shared" ca="1" si="1"/>
        <v>0.50140686966317261</v>
      </c>
    </row>
    <row r="41" spans="1:5" ht="50.1" customHeight="1">
      <c r="A41" s="3">
        <v>3</v>
      </c>
      <c r="B41" s="3" t="s">
        <v>2670</v>
      </c>
      <c r="C41" s="5" t="s">
        <v>9067</v>
      </c>
      <c r="D41" s="4" t="s">
        <v>2671</v>
      </c>
      <c r="E41" s="9">
        <f t="shared" ca="1" si="1"/>
        <v>0.35267203570003913</v>
      </c>
    </row>
    <row r="42" spans="1:5" ht="50.1" customHeight="1">
      <c r="A42" s="3">
        <v>3</v>
      </c>
      <c r="B42" s="3" t="s">
        <v>2672</v>
      </c>
      <c r="C42" s="5" t="s">
        <v>2673</v>
      </c>
      <c r="D42" s="4" t="s">
        <v>2674</v>
      </c>
      <c r="E42" s="9">
        <f t="shared" ca="1" si="1"/>
        <v>0.3172499155233186</v>
      </c>
    </row>
    <row r="43" spans="1:5" ht="50.1" customHeight="1">
      <c r="A43" s="3">
        <v>3</v>
      </c>
      <c r="B43" s="3" t="s">
        <v>2675</v>
      </c>
      <c r="C43" s="4" t="s">
        <v>9068</v>
      </c>
      <c r="D43" s="4" t="s">
        <v>2676</v>
      </c>
      <c r="E43" s="9">
        <f t="shared" ca="1" si="1"/>
        <v>0.74482667601092589</v>
      </c>
    </row>
    <row r="44" spans="1:5" ht="50.1" customHeight="1">
      <c r="A44" s="3">
        <v>3</v>
      </c>
      <c r="B44" s="3" t="s">
        <v>2677</v>
      </c>
      <c r="C44" s="4" t="s">
        <v>2678</v>
      </c>
      <c r="D44" s="4" t="s">
        <v>2679</v>
      </c>
      <c r="E44" s="9">
        <f t="shared" ca="1" si="1"/>
        <v>0.33404351294093859</v>
      </c>
    </row>
    <row r="45" spans="1:5" ht="50.1" customHeight="1">
      <c r="A45" s="3">
        <v>3</v>
      </c>
      <c r="B45" s="3" t="s">
        <v>2680</v>
      </c>
      <c r="C45" s="5" t="s">
        <v>9069</v>
      </c>
      <c r="D45" s="4" t="s">
        <v>2681</v>
      </c>
      <c r="E45" s="9">
        <f t="shared" ca="1" si="1"/>
        <v>0.73882612319975294</v>
      </c>
    </row>
    <row r="46" spans="1:5" ht="50.1" customHeight="1">
      <c r="A46" s="3">
        <v>3</v>
      </c>
      <c r="B46" s="3" t="s">
        <v>2682</v>
      </c>
      <c r="C46" s="5" t="s">
        <v>10593</v>
      </c>
      <c r="D46" s="4" t="s">
        <v>2683</v>
      </c>
      <c r="E46" s="9">
        <f t="shared" ca="1" si="1"/>
        <v>0.32852544825501717</v>
      </c>
    </row>
    <row r="47" spans="1:5" ht="50.1" customHeight="1">
      <c r="A47" s="3">
        <v>3</v>
      </c>
      <c r="B47" s="3" t="s">
        <v>2684</v>
      </c>
      <c r="C47" s="5" t="s">
        <v>9070</v>
      </c>
      <c r="D47" s="4" t="s">
        <v>2685</v>
      </c>
      <c r="E47" s="9">
        <f t="shared" ca="1" si="1"/>
        <v>0.28088799186990132</v>
      </c>
    </row>
    <row r="48" spans="1:5" ht="50.1" customHeight="1">
      <c r="A48" s="3">
        <v>3</v>
      </c>
      <c r="B48" s="3" t="s">
        <v>2686</v>
      </c>
      <c r="C48" s="4" t="s">
        <v>2687</v>
      </c>
      <c r="D48" s="4" t="s">
        <v>2688</v>
      </c>
      <c r="E48" s="9">
        <f t="shared" ca="1" si="1"/>
        <v>0.36683981817524358</v>
      </c>
    </row>
    <row r="49" spans="1:5" ht="50.1" customHeight="1">
      <c r="A49" s="3">
        <v>3</v>
      </c>
      <c r="B49" s="3" t="s">
        <v>2689</v>
      </c>
      <c r="C49" s="4" t="s">
        <v>2690</v>
      </c>
      <c r="D49" s="4" t="s">
        <v>2691</v>
      </c>
      <c r="E49" s="9">
        <f t="shared" ca="1" si="1"/>
        <v>0.76432173350800758</v>
      </c>
    </row>
    <row r="50" spans="1:5" ht="50.1" customHeight="1">
      <c r="A50" s="3">
        <v>3</v>
      </c>
      <c r="B50" s="3" t="s">
        <v>1377</v>
      </c>
      <c r="C50" s="4" t="s">
        <v>9088</v>
      </c>
      <c r="D50" s="4" t="s">
        <v>2692</v>
      </c>
      <c r="E50" s="9">
        <f t="shared" ca="1" si="1"/>
        <v>0.14058266717357815</v>
      </c>
    </row>
    <row r="51" spans="1:5" ht="50.1" customHeight="1">
      <c r="A51" s="3">
        <v>3</v>
      </c>
      <c r="B51" s="3" t="s">
        <v>2693</v>
      </c>
      <c r="C51" s="5" t="s">
        <v>2694</v>
      </c>
      <c r="D51" s="4" t="s">
        <v>2695</v>
      </c>
      <c r="E51" s="9">
        <f t="shared" ca="1" si="1"/>
        <v>0.64521089232942452</v>
      </c>
    </row>
    <row r="52" spans="1:5" ht="50.1" customHeight="1">
      <c r="A52" s="3">
        <v>3</v>
      </c>
      <c r="B52" s="3" t="s">
        <v>2696</v>
      </c>
      <c r="C52" s="4" t="s">
        <v>9071</v>
      </c>
      <c r="D52" s="4" t="s">
        <v>2697</v>
      </c>
      <c r="E52" s="9">
        <f t="shared" ca="1" si="1"/>
        <v>0.86691066650925708</v>
      </c>
    </row>
    <row r="53" spans="1:5" ht="50.1" customHeight="1">
      <c r="A53" s="3">
        <v>3</v>
      </c>
      <c r="B53" s="3" t="s">
        <v>2698</v>
      </c>
      <c r="C53" s="4" t="s">
        <v>9072</v>
      </c>
      <c r="D53" s="4" t="s">
        <v>2699</v>
      </c>
      <c r="E53" s="9">
        <f t="shared" ca="1" si="1"/>
        <v>0.71063716705975399</v>
      </c>
    </row>
    <row r="54" spans="1:5" ht="50.1" customHeight="1">
      <c r="A54" s="3">
        <v>3</v>
      </c>
      <c r="B54" s="3" t="s">
        <v>2700</v>
      </c>
      <c r="C54" s="4" t="s">
        <v>2701</v>
      </c>
      <c r="D54" s="4" t="s">
        <v>2702</v>
      </c>
      <c r="E54" s="9">
        <f t="shared" ca="1" si="1"/>
        <v>0.57779670650720727</v>
      </c>
    </row>
    <row r="55" spans="1:5" ht="50.1" customHeight="1">
      <c r="A55" s="3">
        <v>3</v>
      </c>
      <c r="B55" s="3" t="s">
        <v>2703</v>
      </c>
      <c r="C55" s="4" t="s">
        <v>9073</v>
      </c>
      <c r="D55" s="4" t="s">
        <v>2704</v>
      </c>
      <c r="E55" s="9">
        <f t="shared" ca="1" si="1"/>
        <v>0.46500966119778242</v>
      </c>
    </row>
    <row r="56" spans="1:5" ht="50.1" customHeight="1">
      <c r="A56" s="3">
        <v>3</v>
      </c>
      <c r="B56" s="3" t="s">
        <v>2705</v>
      </c>
      <c r="C56" s="4" t="s">
        <v>2706</v>
      </c>
      <c r="D56" s="4" t="s">
        <v>2707</v>
      </c>
      <c r="E56" s="9">
        <f t="shared" ca="1" si="1"/>
        <v>0.92659635168025856</v>
      </c>
    </row>
    <row r="57" spans="1:5" ht="50.1" customHeight="1">
      <c r="A57" s="3">
        <v>3</v>
      </c>
      <c r="B57" s="3" t="s">
        <v>2708</v>
      </c>
      <c r="C57" s="5" t="s">
        <v>9074</v>
      </c>
      <c r="D57" s="4" t="s">
        <v>2709</v>
      </c>
      <c r="E57" s="9">
        <f t="shared" ca="1" si="1"/>
        <v>0.67248031801525587</v>
      </c>
    </row>
    <row r="58" spans="1:5" ht="50.1" customHeight="1">
      <c r="A58" s="3">
        <v>3</v>
      </c>
      <c r="B58" s="3" t="s">
        <v>2710</v>
      </c>
      <c r="C58" s="5" t="s">
        <v>9075</v>
      </c>
      <c r="D58" s="4" t="s">
        <v>2711</v>
      </c>
      <c r="E58" s="9">
        <f t="shared" ca="1" si="1"/>
        <v>0.93970157096521678</v>
      </c>
    </row>
    <row r="59" spans="1:5" ht="50.1" customHeight="1">
      <c r="A59" s="3">
        <v>3</v>
      </c>
      <c r="B59" s="3" t="s">
        <v>2712</v>
      </c>
      <c r="C59" s="5" t="s">
        <v>9076</v>
      </c>
      <c r="D59" s="4" t="s">
        <v>2713</v>
      </c>
      <c r="E59" s="9">
        <f t="shared" ca="1" si="1"/>
        <v>0.32086671855754412</v>
      </c>
    </row>
    <row r="60" spans="1:5" ht="50.1" customHeight="1">
      <c r="A60" s="3">
        <v>3</v>
      </c>
      <c r="B60" s="3" t="s">
        <v>2714</v>
      </c>
      <c r="C60" s="4" t="s">
        <v>2715</v>
      </c>
      <c r="D60" s="4" t="s">
        <v>2716</v>
      </c>
      <c r="E60" s="9">
        <f t="shared" ca="1" si="1"/>
        <v>0.58343181608585037</v>
      </c>
    </row>
    <row r="61" spans="1:5" ht="50.1" customHeight="1">
      <c r="A61" s="3">
        <v>3</v>
      </c>
      <c r="B61" s="3" t="s">
        <v>2717</v>
      </c>
      <c r="C61" s="4" t="s">
        <v>2718</v>
      </c>
      <c r="D61" s="4" t="s">
        <v>2719</v>
      </c>
      <c r="E61" s="9">
        <f t="shared" ca="1" si="1"/>
        <v>0.11475196855775827</v>
      </c>
    </row>
    <row r="62" spans="1:5" ht="50.1" customHeight="1">
      <c r="A62" s="3">
        <v>3</v>
      </c>
      <c r="B62" s="3" t="s">
        <v>2720</v>
      </c>
      <c r="C62" s="4" t="s">
        <v>2721</v>
      </c>
      <c r="D62" s="4" t="s">
        <v>2722</v>
      </c>
      <c r="E62" s="9">
        <f t="shared" ca="1" si="1"/>
        <v>0.17332753803012202</v>
      </c>
    </row>
    <row r="63" spans="1:5" ht="50.1" customHeight="1">
      <c r="A63" s="3">
        <v>3</v>
      </c>
      <c r="B63" s="3" t="s">
        <v>2723</v>
      </c>
      <c r="C63" s="4" t="s">
        <v>2724</v>
      </c>
      <c r="D63" s="4" t="s">
        <v>2725</v>
      </c>
      <c r="E63" s="9">
        <f t="shared" ca="1" si="1"/>
        <v>0.49054452775087198</v>
      </c>
    </row>
    <row r="64" spans="1:5" ht="50.1" customHeight="1">
      <c r="A64" s="3">
        <v>3</v>
      </c>
      <c r="B64" s="3" t="s">
        <v>2726</v>
      </c>
      <c r="C64" s="5" t="s">
        <v>2727</v>
      </c>
      <c r="D64" s="4" t="s">
        <v>2728</v>
      </c>
      <c r="E64" s="9">
        <f t="shared" ca="1" si="1"/>
        <v>0.62358344098647667</v>
      </c>
    </row>
    <row r="65" spans="1:5" ht="50.1" customHeight="1">
      <c r="A65" s="3">
        <v>3</v>
      </c>
      <c r="B65" s="3" t="s">
        <v>2729</v>
      </c>
      <c r="C65" s="5" t="s">
        <v>2730</v>
      </c>
      <c r="D65" s="4" t="s">
        <v>2731</v>
      </c>
      <c r="E65" s="9">
        <f t="shared" ca="1" si="1"/>
        <v>0.37774445177928639</v>
      </c>
    </row>
    <row r="66" spans="1:5" ht="50.1" customHeight="1">
      <c r="A66" s="3">
        <v>3</v>
      </c>
      <c r="B66" s="3" t="s">
        <v>2732</v>
      </c>
      <c r="C66" s="5" t="s">
        <v>9077</v>
      </c>
      <c r="D66" s="4" t="s">
        <v>2733</v>
      </c>
      <c r="E66" s="9">
        <f t="shared" ref="E66:E101" ca="1" si="2">RAND()</f>
        <v>0.97368350880551591</v>
      </c>
    </row>
    <row r="67" spans="1:5" ht="50.1" customHeight="1">
      <c r="A67" s="3">
        <v>3</v>
      </c>
      <c r="B67" s="3" t="s">
        <v>2734</v>
      </c>
      <c r="C67" s="4" t="s">
        <v>2735</v>
      </c>
      <c r="D67" s="4" t="s">
        <v>2736</v>
      </c>
      <c r="E67" s="9">
        <f t="shared" ca="1" si="2"/>
        <v>0.87976085721117159</v>
      </c>
    </row>
    <row r="68" spans="1:5" ht="50.1" customHeight="1">
      <c r="A68" s="3">
        <v>3</v>
      </c>
      <c r="B68" s="3" t="s">
        <v>2737</v>
      </c>
      <c r="C68" s="4" t="s">
        <v>9060</v>
      </c>
      <c r="D68" s="4" t="s">
        <v>2738</v>
      </c>
      <c r="E68" s="9">
        <f t="shared" ca="1" si="2"/>
        <v>0.513037143770952</v>
      </c>
    </row>
    <row r="69" spans="1:5" ht="50.1" customHeight="1">
      <c r="A69" s="3">
        <v>3</v>
      </c>
      <c r="B69" s="3" t="s">
        <v>2739</v>
      </c>
      <c r="C69" s="4" t="s">
        <v>2740</v>
      </c>
      <c r="D69" s="4" t="s">
        <v>2741</v>
      </c>
      <c r="E69" s="9">
        <f t="shared" ca="1" si="2"/>
        <v>0.75053647548281566</v>
      </c>
    </row>
    <row r="70" spans="1:5" ht="50.1" customHeight="1">
      <c r="A70" s="3">
        <v>3</v>
      </c>
      <c r="B70" s="3" t="s">
        <v>2742</v>
      </c>
      <c r="C70" s="4" t="s">
        <v>2743</v>
      </c>
      <c r="D70" s="4" t="s">
        <v>2744</v>
      </c>
      <c r="E70" s="9">
        <f t="shared" ca="1" si="2"/>
        <v>6.3742704182638832E-3</v>
      </c>
    </row>
    <row r="71" spans="1:5" ht="50.1" customHeight="1">
      <c r="A71" s="3">
        <v>3</v>
      </c>
      <c r="B71" s="3" t="s">
        <v>2745</v>
      </c>
      <c r="C71" s="4" t="s">
        <v>2746</v>
      </c>
      <c r="D71" s="4" t="s">
        <v>2747</v>
      </c>
      <c r="E71" s="9">
        <f t="shared" ca="1" si="2"/>
        <v>0.65252312792690603</v>
      </c>
    </row>
    <row r="72" spans="1:5" ht="50.1" customHeight="1">
      <c r="A72" s="3">
        <v>3</v>
      </c>
      <c r="B72" s="3" t="s">
        <v>2748</v>
      </c>
      <c r="C72" s="4" t="s">
        <v>10594</v>
      </c>
      <c r="D72" s="4" t="s">
        <v>2749</v>
      </c>
      <c r="E72" s="9">
        <f t="shared" ca="1" si="2"/>
        <v>0.26047701047585414</v>
      </c>
    </row>
    <row r="73" spans="1:5" ht="50.1" customHeight="1">
      <c r="A73" s="3">
        <v>3</v>
      </c>
      <c r="B73" s="3" t="s">
        <v>2750</v>
      </c>
      <c r="C73" s="4" t="s">
        <v>9063</v>
      </c>
      <c r="D73" s="4" t="s">
        <v>2751</v>
      </c>
      <c r="E73" s="9">
        <f t="shared" ca="1" si="2"/>
        <v>0.23548037290057866</v>
      </c>
    </row>
    <row r="74" spans="1:5" ht="50.1" customHeight="1">
      <c r="A74" s="3">
        <v>3</v>
      </c>
      <c r="B74" s="3" t="s">
        <v>2752</v>
      </c>
      <c r="C74" s="5" t="s">
        <v>2753</v>
      </c>
      <c r="D74" s="4" t="s">
        <v>2754</v>
      </c>
      <c r="E74" s="9">
        <f t="shared" ca="1" si="2"/>
        <v>0.66922948776391056</v>
      </c>
    </row>
    <row r="75" spans="1:5" ht="50.1" customHeight="1">
      <c r="A75" s="3">
        <v>3</v>
      </c>
      <c r="B75" s="3" t="s">
        <v>2755</v>
      </c>
      <c r="C75" s="5" t="s">
        <v>9078</v>
      </c>
      <c r="D75" s="4" t="s">
        <v>2756</v>
      </c>
      <c r="E75" s="9">
        <f t="shared" ca="1" si="2"/>
        <v>0.14798465668622562</v>
      </c>
    </row>
    <row r="76" spans="1:5" s="53" customFormat="1" ht="50.1" customHeight="1" thickBot="1">
      <c r="A76" s="50">
        <v>3</v>
      </c>
      <c r="B76" s="50" t="s">
        <v>2757</v>
      </c>
      <c r="C76" s="51" t="s">
        <v>9079</v>
      </c>
      <c r="D76" s="51" t="s">
        <v>2758</v>
      </c>
      <c r="E76" s="53">
        <f t="shared" ca="1" si="2"/>
        <v>0.10045932800730584</v>
      </c>
    </row>
    <row r="77" spans="1:5" s="9" customFormat="1" ht="50.1" customHeight="1">
      <c r="A77" s="1">
        <v>3</v>
      </c>
      <c r="B77" s="1" t="s">
        <v>2759</v>
      </c>
      <c r="C77" s="2" t="s">
        <v>9080</v>
      </c>
      <c r="D77" s="2" t="s">
        <v>2760</v>
      </c>
      <c r="E77" s="9">
        <f t="shared" ca="1" si="2"/>
        <v>0.2076577359634787</v>
      </c>
    </row>
    <row r="78" spans="1:5" ht="50.1" customHeight="1">
      <c r="A78" s="3">
        <v>3</v>
      </c>
      <c r="B78" s="3" t="s">
        <v>2761</v>
      </c>
      <c r="C78" s="4" t="s">
        <v>2762</v>
      </c>
      <c r="D78" s="4" t="s">
        <v>2763</v>
      </c>
      <c r="E78" s="9">
        <f t="shared" ca="1" si="2"/>
        <v>0.15195620241982821</v>
      </c>
    </row>
    <row r="79" spans="1:5" ht="50.1" customHeight="1">
      <c r="A79" s="3">
        <v>3</v>
      </c>
      <c r="B79" s="3" t="s">
        <v>2764</v>
      </c>
      <c r="C79" s="4" t="s">
        <v>9065</v>
      </c>
      <c r="D79" s="4" t="s">
        <v>2765</v>
      </c>
      <c r="E79" s="9">
        <f t="shared" ca="1" si="2"/>
        <v>0.69154264693776946</v>
      </c>
    </row>
    <row r="80" spans="1:5" ht="50.1" customHeight="1">
      <c r="A80" s="3">
        <v>3</v>
      </c>
      <c r="B80" s="3" t="s">
        <v>2766</v>
      </c>
      <c r="C80" s="5" t="s">
        <v>2767</v>
      </c>
      <c r="D80" s="4" t="s">
        <v>2768</v>
      </c>
      <c r="E80" s="9">
        <f t="shared" ca="1" si="2"/>
        <v>0.52844264185916856</v>
      </c>
    </row>
    <row r="81" spans="1:6" ht="50.1" customHeight="1">
      <c r="A81" s="3">
        <v>3</v>
      </c>
      <c r="B81" s="3" t="s">
        <v>2769</v>
      </c>
      <c r="C81" s="5" t="s">
        <v>9089</v>
      </c>
      <c r="D81" s="4" t="s">
        <v>2770</v>
      </c>
      <c r="E81" s="9">
        <f t="shared" ca="1" si="2"/>
        <v>0.16041792238137609</v>
      </c>
    </row>
    <row r="82" spans="1:6" ht="50.1" customHeight="1">
      <c r="A82" s="3">
        <v>3</v>
      </c>
      <c r="B82" s="3" t="s">
        <v>2771</v>
      </c>
      <c r="C82" s="5" t="s">
        <v>9081</v>
      </c>
      <c r="D82" s="4" t="s">
        <v>2772</v>
      </c>
      <c r="E82" s="9">
        <f t="shared" ca="1" si="2"/>
        <v>0.3154910703654028</v>
      </c>
    </row>
    <row r="83" spans="1:6" ht="50.1" customHeight="1">
      <c r="A83" s="3">
        <v>3</v>
      </c>
      <c r="B83" s="3" t="s">
        <v>2773</v>
      </c>
      <c r="C83" s="4" t="s">
        <v>2774</v>
      </c>
      <c r="D83" s="4" t="s">
        <v>2775</v>
      </c>
      <c r="E83" s="9">
        <f t="shared" ca="1" si="2"/>
        <v>0.18829447996510762</v>
      </c>
    </row>
    <row r="84" spans="1:6" ht="50.1" customHeight="1">
      <c r="A84" s="3">
        <v>3</v>
      </c>
      <c r="B84" s="3" t="s">
        <v>2776</v>
      </c>
      <c r="C84" s="4" t="s">
        <v>9090</v>
      </c>
      <c r="D84" s="4" t="s">
        <v>2777</v>
      </c>
      <c r="E84" s="9">
        <f t="shared" ca="1" si="2"/>
        <v>0.30903793439949223</v>
      </c>
    </row>
    <row r="85" spans="1:6" ht="50.1" customHeight="1">
      <c r="A85" s="3">
        <v>3</v>
      </c>
      <c r="B85" s="3" t="s">
        <v>2778</v>
      </c>
      <c r="C85" s="4" t="s">
        <v>2779</v>
      </c>
      <c r="D85" s="4" t="s">
        <v>2780</v>
      </c>
      <c r="E85" s="9">
        <f t="shared" ca="1" si="2"/>
        <v>0.6369764835376418</v>
      </c>
    </row>
    <row r="86" spans="1:6" ht="50.1" customHeight="1">
      <c r="A86" s="3">
        <v>3</v>
      </c>
      <c r="B86" s="3" t="s">
        <v>2781</v>
      </c>
      <c r="C86" s="4" t="s">
        <v>2782</v>
      </c>
      <c r="D86" s="4" t="s">
        <v>2783</v>
      </c>
      <c r="E86" s="9">
        <f t="shared" ca="1" si="2"/>
        <v>0.26828387897712958</v>
      </c>
    </row>
    <row r="87" spans="1:6" ht="50.1" customHeight="1">
      <c r="A87" s="3">
        <v>3</v>
      </c>
      <c r="B87" s="3" t="s">
        <v>2784</v>
      </c>
      <c r="C87" s="4" t="s">
        <v>2785</v>
      </c>
      <c r="D87" s="4" t="s">
        <v>2786</v>
      </c>
      <c r="E87" s="9">
        <f t="shared" ca="1" si="2"/>
        <v>6.0416103155429446E-2</v>
      </c>
    </row>
    <row r="88" spans="1:6" ht="50.1" customHeight="1">
      <c r="A88" s="3">
        <v>3</v>
      </c>
      <c r="B88" s="3" t="s">
        <v>2787</v>
      </c>
      <c r="C88" s="4" t="s">
        <v>2788</v>
      </c>
      <c r="D88" s="4" t="s">
        <v>2789</v>
      </c>
      <c r="E88" s="9">
        <f t="shared" ca="1" si="2"/>
        <v>0.74668768573961108</v>
      </c>
    </row>
    <row r="89" spans="1:6" ht="50.1" customHeight="1">
      <c r="A89" s="3">
        <v>3</v>
      </c>
      <c r="B89" s="3" t="s">
        <v>2790</v>
      </c>
      <c r="C89" s="4" t="s">
        <v>2791</v>
      </c>
      <c r="D89" s="4" t="s">
        <v>2792</v>
      </c>
      <c r="E89" s="9">
        <f t="shared" ca="1" si="2"/>
        <v>0.93183738001444039</v>
      </c>
    </row>
    <row r="90" spans="1:6" ht="50.1" customHeight="1">
      <c r="A90" s="3">
        <v>3</v>
      </c>
      <c r="B90" s="3" t="s">
        <v>2793</v>
      </c>
      <c r="C90" s="4" t="s">
        <v>9091</v>
      </c>
      <c r="D90" s="4" t="s">
        <v>2794</v>
      </c>
      <c r="E90" s="9">
        <f t="shared" ca="1" si="2"/>
        <v>3.8252840283274914E-3</v>
      </c>
    </row>
    <row r="91" spans="1:6" ht="50.1" customHeight="1">
      <c r="A91" s="3">
        <v>3</v>
      </c>
      <c r="B91" s="3" t="s">
        <v>2795</v>
      </c>
      <c r="C91" s="4" t="s">
        <v>2796</v>
      </c>
      <c r="D91" s="4" t="s">
        <v>2797</v>
      </c>
      <c r="E91" s="9">
        <f t="shared" ca="1" si="2"/>
        <v>0.59926940394160966</v>
      </c>
    </row>
    <row r="92" spans="1:6" ht="50.1" customHeight="1">
      <c r="A92" s="3">
        <v>3</v>
      </c>
      <c r="B92" s="3" t="s">
        <v>2798</v>
      </c>
      <c r="C92" s="4" t="s">
        <v>9083</v>
      </c>
      <c r="D92" s="4" t="s">
        <v>2799</v>
      </c>
      <c r="E92" s="9">
        <f t="shared" ca="1" si="2"/>
        <v>0.57052008620337713</v>
      </c>
    </row>
    <row r="93" spans="1:6" ht="50.1" customHeight="1">
      <c r="A93" s="3">
        <v>3</v>
      </c>
      <c r="B93" s="3" t="s">
        <v>2800</v>
      </c>
      <c r="C93" s="4" t="s">
        <v>9092</v>
      </c>
      <c r="D93" s="4" t="s">
        <v>2801</v>
      </c>
      <c r="E93" s="9">
        <f t="shared" ca="1" si="2"/>
        <v>0.75009301212803192</v>
      </c>
    </row>
    <row r="94" spans="1:6" ht="50.1" customHeight="1">
      <c r="A94" s="3">
        <v>3</v>
      </c>
      <c r="B94" s="3" t="s">
        <v>2802</v>
      </c>
      <c r="C94" s="4" t="s">
        <v>2803</v>
      </c>
      <c r="D94" s="4" t="s">
        <v>2804</v>
      </c>
      <c r="E94" s="9">
        <f t="shared" ca="1" si="2"/>
        <v>0.21032280712664808</v>
      </c>
    </row>
    <row r="95" spans="1:6" ht="50.1" customHeight="1">
      <c r="A95" s="3">
        <v>3</v>
      </c>
      <c r="B95" s="3" t="s">
        <v>2805</v>
      </c>
      <c r="C95" s="5" t="s">
        <v>7043</v>
      </c>
      <c r="D95" s="4" t="s">
        <v>2806</v>
      </c>
      <c r="E95" s="9">
        <f t="shared" ca="1" si="2"/>
        <v>0.25900120684009309</v>
      </c>
    </row>
    <row r="96" spans="1:6" ht="50.1" customHeight="1">
      <c r="A96" s="3">
        <v>3</v>
      </c>
      <c r="B96" s="3" t="s">
        <v>2807</v>
      </c>
      <c r="C96" s="4" t="s">
        <v>2808</v>
      </c>
      <c r="D96" s="4" t="s">
        <v>2809</v>
      </c>
      <c r="E96" s="9">
        <f t="shared" ca="1" si="2"/>
        <v>0.19409553112663114</v>
      </c>
      <c r="F96" s="11" t="s">
        <v>10654</v>
      </c>
    </row>
    <row r="97" spans="1:5" ht="50.1" customHeight="1">
      <c r="A97" s="3">
        <v>3</v>
      </c>
      <c r="B97" s="3" t="s">
        <v>2810</v>
      </c>
      <c r="C97" s="4" t="s">
        <v>9093</v>
      </c>
      <c r="D97" s="4" t="s">
        <v>2811</v>
      </c>
      <c r="E97" s="9">
        <f t="shared" ca="1" si="2"/>
        <v>0.48835202624578777</v>
      </c>
    </row>
    <row r="98" spans="1:5" ht="50.1" customHeight="1">
      <c r="A98" s="3">
        <v>3</v>
      </c>
      <c r="B98" s="3" t="s">
        <v>2812</v>
      </c>
      <c r="C98" s="4" t="s">
        <v>9084</v>
      </c>
      <c r="D98" s="4" t="s">
        <v>2813</v>
      </c>
      <c r="E98" s="9">
        <f t="shared" ca="1" si="2"/>
        <v>0.95025600235969787</v>
      </c>
    </row>
    <row r="99" spans="1:5" ht="50.1" customHeight="1">
      <c r="A99" s="3">
        <v>3</v>
      </c>
      <c r="B99" s="3" t="s">
        <v>2814</v>
      </c>
      <c r="C99" s="4" t="s">
        <v>2815</v>
      </c>
      <c r="D99" s="4" t="s">
        <v>2816</v>
      </c>
      <c r="E99" s="9">
        <f t="shared" ca="1" si="2"/>
        <v>0.89588929348338797</v>
      </c>
    </row>
    <row r="100" spans="1:5" ht="50.1" customHeight="1">
      <c r="A100" s="3">
        <v>3</v>
      </c>
      <c r="B100" s="3" t="s">
        <v>2817</v>
      </c>
      <c r="C100" s="4" t="s">
        <v>2818</v>
      </c>
      <c r="D100" s="4" t="s">
        <v>2819</v>
      </c>
      <c r="E100" s="9">
        <f t="shared" ca="1" si="2"/>
        <v>0.57777695802009166</v>
      </c>
    </row>
    <row r="101" spans="1:5" ht="50.1" customHeight="1">
      <c r="A101" s="3">
        <v>3</v>
      </c>
      <c r="B101" s="3" t="s">
        <v>2820</v>
      </c>
      <c r="C101" s="4" t="s">
        <v>2821</v>
      </c>
      <c r="D101" s="4" t="s">
        <v>2822</v>
      </c>
      <c r="E101" s="9">
        <f t="shared" ca="1" si="2"/>
        <v>0.66097493251487238</v>
      </c>
    </row>
    <row r="102" spans="1:5" ht="50.1" customHeight="1">
      <c r="B102" s="4"/>
    </row>
    <row r="103" spans="1:5" ht="50.1" customHeight="1">
      <c r="B103" s="4"/>
    </row>
    <row r="104" spans="1:5" ht="50.1" customHeight="1">
      <c r="B104" s="4"/>
    </row>
    <row r="105" spans="1:5" ht="50.1" customHeight="1">
      <c r="B105" s="4"/>
    </row>
    <row r="106" spans="1:5" ht="50.1" customHeight="1">
      <c r="B106" s="4"/>
    </row>
    <row r="107" spans="1:5" ht="50.1" customHeight="1">
      <c r="B107" s="4"/>
    </row>
    <row r="108" spans="1:5" ht="50.1" customHeight="1">
      <c r="B108" s="4"/>
    </row>
    <row r="109" spans="1:5" ht="50.1" customHeight="1">
      <c r="B109" s="4"/>
    </row>
    <row r="110" spans="1:5" ht="50.1" customHeight="1">
      <c r="B110" s="4"/>
    </row>
    <row r="111" spans="1:5" ht="50.1" customHeight="1">
      <c r="B111" s="4"/>
    </row>
    <row r="112" spans="1:5" ht="50.1" customHeight="1">
      <c r="B112" s="4"/>
    </row>
    <row r="113" spans="2:2" ht="50.1" customHeight="1">
      <c r="B113" s="4"/>
    </row>
    <row r="114" spans="2:2" ht="50.1" customHeight="1">
      <c r="B114" s="4"/>
    </row>
    <row r="115" spans="2:2" ht="50.1" customHeight="1">
      <c r="B115" s="4"/>
    </row>
    <row r="116" spans="2:2" ht="50.1" customHeight="1">
      <c r="B116" s="4"/>
    </row>
    <row r="117" spans="2:2" ht="50.1" customHeight="1">
      <c r="B117" s="4"/>
    </row>
    <row r="118" spans="2:2" ht="50.1" customHeight="1">
      <c r="B118" s="4"/>
    </row>
    <row r="119" spans="2:2" ht="50.1" customHeight="1">
      <c r="B119" s="4"/>
    </row>
    <row r="120" spans="2:2" ht="50.1" customHeight="1">
      <c r="B120" s="4"/>
    </row>
    <row r="121" spans="2:2" ht="50.1" customHeight="1">
      <c r="B121" s="4"/>
    </row>
    <row r="122" spans="2:2" ht="50.1" customHeight="1">
      <c r="B122" s="4"/>
    </row>
    <row r="123" spans="2:2" ht="50.1" customHeight="1">
      <c r="B123" s="4"/>
    </row>
    <row r="124" spans="2:2" ht="50.1" customHeight="1">
      <c r="B124" s="4"/>
    </row>
    <row r="125" spans="2:2" ht="50.1" customHeight="1">
      <c r="B125" s="4"/>
    </row>
    <row r="126" spans="2:2" ht="50.1" customHeight="1">
      <c r="B126" s="4"/>
    </row>
    <row r="127" spans="2:2" ht="50.1" customHeight="1">
      <c r="B127" s="4"/>
    </row>
    <row r="128" spans="2:2" ht="50.1" customHeight="1">
      <c r="B128" s="4"/>
    </row>
    <row r="129" spans="2:2" ht="50.1" customHeight="1">
      <c r="B129" s="4"/>
    </row>
    <row r="130" spans="2:2" ht="50.1" customHeight="1">
      <c r="B130" s="4"/>
    </row>
    <row r="131" spans="2:2" ht="50.1" customHeight="1">
      <c r="B131" s="4"/>
    </row>
    <row r="132" spans="2:2" ht="50.1" customHeight="1">
      <c r="B132" s="4"/>
    </row>
    <row r="133" spans="2:2" ht="50.1" customHeight="1">
      <c r="B133" s="4"/>
    </row>
    <row r="134" spans="2:2" ht="50.1" customHeight="1">
      <c r="B134" s="4"/>
    </row>
    <row r="135" spans="2:2" ht="50.1" customHeight="1">
      <c r="B135" s="4"/>
    </row>
    <row r="136" spans="2:2" ht="50.1" customHeight="1">
      <c r="B136" s="4"/>
    </row>
    <row r="137" spans="2:2" ht="50.1" customHeight="1">
      <c r="B137" s="4"/>
    </row>
    <row r="138" spans="2:2" ht="50.1" customHeight="1">
      <c r="B138" s="4"/>
    </row>
    <row r="139" spans="2:2" ht="50.1" customHeight="1">
      <c r="B139" s="4"/>
    </row>
    <row r="140" spans="2:2" ht="50.1" customHeight="1">
      <c r="B140" s="4"/>
    </row>
    <row r="141" spans="2:2" ht="50.1" customHeight="1">
      <c r="B141" s="4"/>
    </row>
    <row r="142" spans="2:2" ht="50.1" customHeight="1">
      <c r="B142" s="4"/>
    </row>
    <row r="143" spans="2:2" ht="50.1" customHeight="1">
      <c r="B143" s="4"/>
    </row>
    <row r="144" spans="2:2" ht="50.1" customHeight="1">
      <c r="B144" s="4"/>
    </row>
    <row r="145" spans="2:2" ht="50.1" customHeight="1">
      <c r="B145" s="4"/>
    </row>
    <row r="146" spans="2:2" ht="50.1" customHeight="1">
      <c r="B146" s="4"/>
    </row>
    <row r="147" spans="2:2" ht="50.1" customHeight="1">
      <c r="B147" s="4"/>
    </row>
    <row r="148" spans="2:2" ht="50.1" customHeight="1">
      <c r="B148" s="4"/>
    </row>
    <row r="149" spans="2:2" ht="50.1" customHeight="1">
      <c r="B149" s="4"/>
    </row>
    <row r="150" spans="2:2" ht="50.1" customHeight="1">
      <c r="B150" s="4"/>
    </row>
    <row r="151" spans="2:2" ht="50.1" customHeight="1">
      <c r="B151" s="4"/>
    </row>
    <row r="152" spans="2:2" ht="50.1" customHeight="1">
      <c r="B152" s="4"/>
    </row>
    <row r="153" spans="2:2" ht="50.1" customHeight="1">
      <c r="B153" s="4"/>
    </row>
    <row r="154" spans="2:2" ht="50.1" customHeight="1">
      <c r="B154" s="4"/>
    </row>
    <row r="155" spans="2:2" ht="50.1" customHeight="1">
      <c r="B155" s="4"/>
    </row>
    <row r="156" spans="2:2" ht="50.1" customHeight="1">
      <c r="B156" s="4"/>
    </row>
    <row r="157" spans="2:2" ht="50.1" customHeight="1">
      <c r="B157" s="4"/>
    </row>
    <row r="158" spans="2:2" ht="50.1" customHeight="1">
      <c r="B158" s="4"/>
    </row>
    <row r="159" spans="2:2" ht="50.1" customHeight="1">
      <c r="B159" s="4"/>
    </row>
    <row r="160" spans="2:2" ht="50.1" customHeight="1">
      <c r="B160" s="4"/>
    </row>
    <row r="161" spans="2:2" ht="50.1" customHeight="1">
      <c r="B161" s="4"/>
    </row>
    <row r="162" spans="2:2" ht="50.1" customHeight="1">
      <c r="B162" s="4"/>
    </row>
    <row r="163" spans="2:2" ht="50.1" customHeight="1">
      <c r="B163" s="4"/>
    </row>
    <row r="164" spans="2:2" ht="50.1" customHeight="1">
      <c r="B164" s="4"/>
    </row>
    <row r="165" spans="2:2" ht="50.1" customHeight="1">
      <c r="B165" s="4"/>
    </row>
    <row r="166" spans="2:2" ht="50.1" customHeight="1">
      <c r="B166" s="4"/>
    </row>
    <row r="167" spans="2:2" ht="50.1" customHeight="1">
      <c r="B167" s="4"/>
    </row>
    <row r="168" spans="2:2" ht="50.1" customHeight="1">
      <c r="B168" s="4"/>
    </row>
    <row r="169" spans="2:2" ht="50.1" customHeight="1">
      <c r="B169" s="4"/>
    </row>
    <row r="170" spans="2:2" ht="50.1" customHeight="1">
      <c r="B170" s="4"/>
    </row>
    <row r="171" spans="2:2" ht="50.1" customHeight="1">
      <c r="B171" s="4"/>
    </row>
    <row r="172" spans="2:2" ht="50.1" customHeight="1">
      <c r="B172" s="4"/>
    </row>
    <row r="173" spans="2:2" ht="50.1" customHeight="1">
      <c r="B173" s="4"/>
    </row>
    <row r="174" spans="2:2" ht="50.1" customHeight="1">
      <c r="B174" s="4"/>
    </row>
    <row r="175" spans="2:2" ht="50.1" customHeight="1">
      <c r="B175" s="4"/>
    </row>
    <row r="176" spans="2:2" ht="50.1" customHeight="1">
      <c r="B176" s="4"/>
    </row>
    <row r="177" spans="2:2" ht="50.1" customHeight="1">
      <c r="B177" s="4"/>
    </row>
    <row r="178" spans="2:2" ht="50.1" customHeight="1">
      <c r="B178" s="4"/>
    </row>
    <row r="179" spans="2:2" ht="50.1" customHeight="1">
      <c r="B179" s="4"/>
    </row>
    <row r="180" spans="2:2" ht="50.1" customHeight="1">
      <c r="B180" s="4"/>
    </row>
    <row r="181" spans="2:2" ht="50.1" customHeight="1">
      <c r="B181" s="4"/>
    </row>
    <row r="182" spans="2:2" ht="50.1" customHeight="1">
      <c r="B182" s="4"/>
    </row>
    <row r="183" spans="2:2" ht="50.1" customHeight="1">
      <c r="B183" s="4"/>
    </row>
    <row r="184" spans="2:2" ht="50.1" customHeight="1">
      <c r="B184" s="4"/>
    </row>
    <row r="185" spans="2:2" ht="50.1" customHeight="1">
      <c r="B185" s="4"/>
    </row>
    <row r="186" spans="2:2" ht="50.1" customHeight="1">
      <c r="B186" s="4"/>
    </row>
    <row r="187" spans="2:2" ht="50.1" customHeight="1">
      <c r="B187" s="4"/>
    </row>
    <row r="188" spans="2:2" ht="50.1" customHeight="1">
      <c r="B188" s="4"/>
    </row>
    <row r="189" spans="2:2" ht="50.1" customHeight="1">
      <c r="B189" s="4"/>
    </row>
    <row r="190" spans="2:2" ht="50.1" customHeight="1">
      <c r="B190" s="4"/>
    </row>
    <row r="191" spans="2:2" ht="50.1" customHeight="1">
      <c r="B191" s="4"/>
    </row>
    <row r="192" spans="2:2" ht="50.1" customHeight="1">
      <c r="B192" s="4"/>
    </row>
    <row r="193" spans="2:2" ht="50.1" customHeight="1">
      <c r="B193" s="4"/>
    </row>
    <row r="194" spans="2:2" ht="50.1" customHeight="1">
      <c r="B194" s="4"/>
    </row>
    <row r="195" spans="2:2" ht="50.1" customHeight="1">
      <c r="B195" s="4"/>
    </row>
    <row r="196" spans="2:2" ht="50.1" customHeight="1">
      <c r="B196" s="4"/>
    </row>
    <row r="197" spans="2:2" ht="50.1" customHeight="1">
      <c r="B197" s="4"/>
    </row>
    <row r="198" spans="2:2" ht="50.1" customHeight="1">
      <c r="B198" s="4"/>
    </row>
    <row r="199" spans="2:2" ht="50.1" customHeight="1">
      <c r="B199" s="4"/>
    </row>
    <row r="200" spans="2:2" ht="50.1" customHeight="1">
      <c r="B200" s="4"/>
    </row>
    <row r="201" spans="2:2" ht="50.1" customHeight="1">
      <c r="B201" s="4"/>
    </row>
    <row r="202" spans="2:2" ht="50.1" customHeight="1">
      <c r="B202" s="4"/>
    </row>
    <row r="203" spans="2:2" ht="50.1" customHeight="1">
      <c r="B203" s="4"/>
    </row>
    <row r="204" spans="2:2" ht="50.1" customHeight="1">
      <c r="B204" s="4"/>
    </row>
    <row r="205" spans="2:2" ht="50.1" customHeight="1">
      <c r="B205" s="4"/>
    </row>
    <row r="206" spans="2:2" ht="50.1" customHeight="1">
      <c r="B206" s="4"/>
    </row>
    <row r="207" spans="2:2" ht="50.1" customHeight="1">
      <c r="B207" s="4"/>
    </row>
    <row r="208" spans="2:2" ht="50.1" customHeight="1">
      <c r="B208" s="4"/>
    </row>
    <row r="209" spans="2:2" ht="50.1" customHeight="1">
      <c r="B209" s="4"/>
    </row>
    <row r="210" spans="2:2" ht="50.1" customHeight="1">
      <c r="B210" s="4"/>
    </row>
    <row r="211" spans="2:2" ht="50.1" customHeight="1">
      <c r="B211" s="4"/>
    </row>
    <row r="212" spans="2:2" ht="50.1" customHeight="1">
      <c r="B212" s="4"/>
    </row>
    <row r="213" spans="2:2" ht="50.1" customHeight="1">
      <c r="B213" s="4"/>
    </row>
    <row r="214" spans="2:2" ht="50.1" customHeight="1">
      <c r="B214" s="4"/>
    </row>
    <row r="215" spans="2:2" ht="50.1" customHeight="1">
      <c r="B215" s="4"/>
    </row>
    <row r="216" spans="2:2" ht="50.1" customHeight="1">
      <c r="B216" s="4"/>
    </row>
    <row r="217" spans="2:2" ht="50.1" customHeight="1">
      <c r="B217" s="4"/>
    </row>
    <row r="218" spans="2:2" ht="50.1" customHeight="1">
      <c r="B218" s="4"/>
    </row>
    <row r="219" spans="2:2" ht="50.1" customHeight="1">
      <c r="B219" s="4"/>
    </row>
    <row r="220" spans="2:2" ht="50.1" customHeight="1">
      <c r="B220" s="4"/>
    </row>
    <row r="221" spans="2:2" ht="50.1" customHeight="1">
      <c r="B221" s="4"/>
    </row>
    <row r="222" spans="2:2" ht="50.1" customHeight="1">
      <c r="B222" s="4"/>
    </row>
    <row r="223" spans="2:2" ht="50.1" customHeight="1">
      <c r="B223" s="4"/>
    </row>
    <row r="224" spans="2:2" ht="50.1" customHeight="1">
      <c r="B224" s="4"/>
    </row>
    <row r="225" spans="2:2" ht="50.1" customHeight="1">
      <c r="B225" s="4"/>
    </row>
    <row r="226" spans="2:2" ht="50.1" customHeight="1">
      <c r="B226" s="4"/>
    </row>
    <row r="227" spans="2:2" ht="50.1" customHeight="1">
      <c r="B227" s="4"/>
    </row>
    <row r="228" spans="2:2" ht="50.1" customHeight="1">
      <c r="B228" s="4"/>
    </row>
    <row r="229" spans="2:2" ht="50.1" customHeight="1">
      <c r="B229" s="4"/>
    </row>
    <row r="230" spans="2:2" ht="50.1" customHeight="1">
      <c r="B230" s="4"/>
    </row>
    <row r="231" spans="2:2" ht="50.1" customHeight="1">
      <c r="B231" s="4"/>
    </row>
    <row r="232" spans="2:2" ht="50.1" customHeight="1">
      <c r="B232" s="4"/>
    </row>
    <row r="233" spans="2:2" ht="50.1" customHeight="1">
      <c r="B233" s="4"/>
    </row>
    <row r="234" spans="2:2" ht="50.1" customHeight="1">
      <c r="B234" s="4"/>
    </row>
    <row r="235" spans="2:2" ht="50.1" customHeight="1">
      <c r="B235" s="4"/>
    </row>
    <row r="236" spans="2:2" ht="50.1" customHeight="1">
      <c r="B236" s="4"/>
    </row>
    <row r="237" spans="2:2" ht="50.1" customHeight="1">
      <c r="B237" s="4"/>
    </row>
    <row r="238" spans="2:2" ht="50.1" customHeight="1">
      <c r="B238" s="4"/>
    </row>
    <row r="239" spans="2:2" ht="50.1" customHeight="1">
      <c r="B239" s="4"/>
    </row>
    <row r="240" spans="2:2" ht="50.1" customHeight="1">
      <c r="B240" s="4"/>
    </row>
    <row r="241" spans="2:2" ht="50.1" customHeight="1">
      <c r="B241" s="4"/>
    </row>
    <row r="242" spans="2:2" ht="50.1" customHeight="1">
      <c r="B242" s="4"/>
    </row>
    <row r="243" spans="2:2" ht="50.1" customHeight="1">
      <c r="B243" s="4"/>
    </row>
    <row r="244" spans="2:2" ht="50.1" customHeight="1">
      <c r="B244" s="4"/>
    </row>
    <row r="245" spans="2:2" ht="50.1" customHeight="1">
      <c r="B245" s="4"/>
    </row>
    <row r="246" spans="2:2" ht="50.1" customHeight="1">
      <c r="B246" s="4"/>
    </row>
    <row r="247" spans="2:2" ht="50.1" customHeight="1">
      <c r="B247" s="4"/>
    </row>
    <row r="248" spans="2:2" ht="50.1" customHeight="1">
      <c r="B248" s="4"/>
    </row>
    <row r="249" spans="2:2" ht="50.1" customHeight="1">
      <c r="B249" s="4"/>
    </row>
    <row r="250" spans="2:2" ht="50.1" customHeight="1">
      <c r="B250" s="4"/>
    </row>
    <row r="251" spans="2:2" ht="50.1" customHeight="1">
      <c r="B251" s="4"/>
    </row>
    <row r="252" spans="2:2" ht="50.1" customHeight="1">
      <c r="B252" s="4"/>
    </row>
    <row r="253" spans="2:2" ht="50.1" customHeight="1">
      <c r="B253" s="4"/>
    </row>
    <row r="254" spans="2:2" ht="50.1" customHeight="1">
      <c r="B254" s="4"/>
    </row>
    <row r="255" spans="2:2" ht="50.1" customHeight="1">
      <c r="B255" s="4"/>
    </row>
    <row r="256" spans="2:2" ht="50.1" customHeight="1">
      <c r="B256" s="4"/>
    </row>
    <row r="257" spans="2:2" ht="50.1" customHeight="1">
      <c r="B257" s="4"/>
    </row>
    <row r="258" spans="2:2" ht="50.1" customHeight="1">
      <c r="B258" s="4"/>
    </row>
    <row r="259" spans="2:2" ht="50.1" customHeight="1">
      <c r="B259" s="4"/>
    </row>
    <row r="260" spans="2:2" ht="50.1" customHeight="1">
      <c r="B260" s="4"/>
    </row>
    <row r="261" spans="2:2" ht="50.1" customHeight="1">
      <c r="B261" s="4"/>
    </row>
    <row r="262" spans="2:2" ht="50.1" customHeight="1">
      <c r="B262" s="4"/>
    </row>
    <row r="263" spans="2:2" ht="50.1" customHeight="1">
      <c r="B263" s="4"/>
    </row>
    <row r="264" spans="2:2" ht="50.1" customHeight="1">
      <c r="B264" s="4"/>
    </row>
    <row r="265" spans="2:2" ht="50.1" customHeight="1">
      <c r="B265" s="4"/>
    </row>
    <row r="266" spans="2:2" ht="50.1" customHeight="1">
      <c r="B266" s="4"/>
    </row>
    <row r="267" spans="2:2" ht="50.1" customHeight="1">
      <c r="B267" s="4"/>
    </row>
    <row r="268" spans="2:2" ht="50.1" customHeight="1">
      <c r="B268" s="4"/>
    </row>
    <row r="269" spans="2:2" ht="50.1" customHeight="1">
      <c r="B269" s="4"/>
    </row>
    <row r="270" spans="2:2" ht="50.1" customHeight="1">
      <c r="B270" s="4"/>
    </row>
    <row r="271" spans="2:2" ht="50.1" customHeight="1">
      <c r="B271" s="4"/>
    </row>
    <row r="272" spans="2:2" ht="50.1" customHeight="1">
      <c r="B272" s="4"/>
    </row>
    <row r="273" spans="2:2" ht="50.1" customHeight="1">
      <c r="B273" s="4"/>
    </row>
    <row r="274" spans="2:2" ht="50.1" customHeight="1">
      <c r="B274" s="4"/>
    </row>
    <row r="275" spans="2:2" ht="50.1" customHeight="1">
      <c r="B275" s="4"/>
    </row>
    <row r="276" spans="2:2" ht="50.1" customHeight="1">
      <c r="B276" s="4"/>
    </row>
    <row r="277" spans="2:2" ht="50.1" customHeight="1">
      <c r="B277" s="4"/>
    </row>
    <row r="278" spans="2:2" ht="50.1" customHeight="1">
      <c r="B278" s="4"/>
    </row>
    <row r="279" spans="2:2" ht="50.1" customHeight="1">
      <c r="B279" s="4"/>
    </row>
    <row r="280" spans="2:2" ht="50.1" customHeight="1">
      <c r="B280" s="4"/>
    </row>
    <row r="281" spans="2:2" ht="50.1" customHeight="1">
      <c r="B281" s="4"/>
    </row>
    <row r="282" spans="2:2" ht="50.1" customHeight="1">
      <c r="B282" s="4"/>
    </row>
    <row r="283" spans="2:2" ht="50.1" customHeight="1">
      <c r="B283" s="4"/>
    </row>
    <row r="284" spans="2:2" ht="50.1" customHeight="1">
      <c r="B284" s="4"/>
    </row>
    <row r="285" spans="2:2" ht="50.1" customHeight="1">
      <c r="B285" s="4"/>
    </row>
    <row r="286" spans="2:2" ht="50.1" customHeight="1">
      <c r="B286" s="4"/>
    </row>
    <row r="287" spans="2:2" ht="50.1" customHeight="1">
      <c r="B287" s="4"/>
    </row>
    <row r="288" spans="2:2" ht="50.1" customHeight="1">
      <c r="B288" s="4"/>
    </row>
    <row r="289" spans="2:2" ht="50.1" customHeight="1">
      <c r="B289" s="4"/>
    </row>
    <row r="290" spans="2:2" ht="50.1" customHeight="1">
      <c r="B290" s="4"/>
    </row>
    <row r="291" spans="2:2" ht="50.1" customHeight="1">
      <c r="B291" s="4"/>
    </row>
    <row r="292" spans="2:2" ht="50.1" customHeight="1">
      <c r="B292" s="4"/>
    </row>
    <row r="293" spans="2:2" ht="50.1" customHeight="1">
      <c r="B293" s="4"/>
    </row>
    <row r="294" spans="2:2" ht="50.1" customHeight="1">
      <c r="B294" s="4"/>
    </row>
    <row r="295" spans="2:2" ht="50.1" customHeight="1">
      <c r="B295" s="4"/>
    </row>
    <row r="296" spans="2:2" ht="50.1" customHeight="1">
      <c r="B296" s="4"/>
    </row>
    <row r="297" spans="2:2" ht="50.1" customHeight="1">
      <c r="B297" s="4"/>
    </row>
    <row r="298" spans="2:2" ht="50.1" customHeight="1">
      <c r="B298" s="4"/>
    </row>
    <row r="299" spans="2:2" ht="50.1" customHeight="1">
      <c r="B299" s="4"/>
    </row>
    <row r="300" spans="2:2" ht="50.1" customHeight="1">
      <c r="B300" s="4"/>
    </row>
    <row r="301" spans="2:2" ht="50.1" customHeight="1">
      <c r="B301" s="4"/>
    </row>
    <row r="302" spans="2:2" ht="50.1" customHeight="1">
      <c r="B302" s="4"/>
    </row>
    <row r="303" spans="2:2" ht="50.1" customHeight="1">
      <c r="B303" s="4"/>
    </row>
    <row r="304" spans="2:2" ht="50.1" customHeight="1">
      <c r="B304" s="4"/>
    </row>
    <row r="305" spans="2:2" ht="50.1" customHeight="1">
      <c r="B305" s="4"/>
    </row>
    <row r="306" spans="2:2" ht="50.1" customHeight="1">
      <c r="B306" s="4"/>
    </row>
    <row r="307" spans="2:2" ht="50.1" customHeight="1">
      <c r="B307" s="4"/>
    </row>
    <row r="308" spans="2:2" ht="50.1" customHeight="1">
      <c r="B308" s="4"/>
    </row>
    <row r="309" spans="2:2" ht="50.1" customHeight="1">
      <c r="B309" s="4"/>
    </row>
    <row r="310" spans="2:2" ht="50.1" customHeight="1">
      <c r="B310" s="4"/>
    </row>
    <row r="311" spans="2:2" ht="50.1" customHeight="1">
      <c r="B311" s="4"/>
    </row>
    <row r="312" spans="2:2" ht="50.1" customHeight="1">
      <c r="B312" s="4"/>
    </row>
    <row r="313" spans="2:2" ht="50.1" customHeight="1">
      <c r="B313" s="4"/>
    </row>
    <row r="314" spans="2:2" ht="50.1" customHeight="1">
      <c r="B314" s="4"/>
    </row>
    <row r="315" spans="2:2" ht="50.1" customHeight="1">
      <c r="B315" s="4"/>
    </row>
    <row r="316" spans="2:2" ht="50.1" customHeight="1">
      <c r="B316" s="4"/>
    </row>
    <row r="317" spans="2:2" ht="50.1" customHeight="1">
      <c r="B317" s="4"/>
    </row>
    <row r="318" spans="2:2" ht="50.1" customHeight="1">
      <c r="B318" s="4"/>
    </row>
    <row r="319" spans="2:2" ht="50.1" customHeight="1">
      <c r="B319" s="4"/>
    </row>
    <row r="320" spans="2:2" ht="50.1" customHeight="1">
      <c r="B320" s="4"/>
    </row>
    <row r="321" spans="2:2" ht="50.1" customHeight="1">
      <c r="B321" s="4"/>
    </row>
    <row r="322" spans="2:2" ht="50.1" customHeight="1">
      <c r="B322" s="4"/>
    </row>
    <row r="323" spans="2:2" ht="50.1" customHeight="1">
      <c r="B323" s="4"/>
    </row>
    <row r="324" spans="2:2" ht="50.1" customHeight="1">
      <c r="B324" s="4"/>
    </row>
    <row r="325" spans="2:2" ht="50.1" customHeight="1">
      <c r="B325" s="4"/>
    </row>
    <row r="326" spans="2:2" ht="50.1" customHeight="1">
      <c r="B326" s="4"/>
    </row>
    <row r="327" spans="2:2" ht="50.1" customHeight="1">
      <c r="B327" s="4"/>
    </row>
    <row r="328" spans="2:2" ht="50.1" customHeight="1">
      <c r="B328" s="4"/>
    </row>
    <row r="329" spans="2:2" ht="50.1" customHeight="1">
      <c r="B329" s="4"/>
    </row>
    <row r="330" spans="2:2" ht="50.1" customHeight="1">
      <c r="B330" s="4"/>
    </row>
    <row r="331" spans="2:2" ht="50.1" customHeight="1">
      <c r="B331" s="4"/>
    </row>
    <row r="332" spans="2:2" ht="50.1" customHeight="1">
      <c r="B332" s="4"/>
    </row>
    <row r="333" spans="2:2" ht="50.1" customHeight="1">
      <c r="B333" s="4"/>
    </row>
    <row r="334" spans="2:2" ht="50.1" customHeight="1">
      <c r="B334" s="4"/>
    </row>
    <row r="335" spans="2:2" ht="50.1" customHeight="1">
      <c r="B335" s="4"/>
    </row>
    <row r="336" spans="2:2" ht="50.1" customHeight="1">
      <c r="B336" s="4"/>
    </row>
    <row r="337" spans="2:2" ht="50.1" customHeight="1">
      <c r="B337" s="4"/>
    </row>
    <row r="338" spans="2:2" ht="50.1" customHeight="1">
      <c r="B338" s="4"/>
    </row>
    <row r="339" spans="2:2" ht="50.1" customHeight="1">
      <c r="B339" s="4"/>
    </row>
    <row r="340" spans="2:2" ht="50.1" customHeight="1">
      <c r="B340" s="4"/>
    </row>
    <row r="341" spans="2:2" ht="50.1" customHeight="1">
      <c r="B341" s="4"/>
    </row>
    <row r="342" spans="2:2" ht="50.1" customHeight="1">
      <c r="B342" s="4"/>
    </row>
    <row r="343" spans="2:2" ht="50.1" customHeight="1">
      <c r="B343" s="4"/>
    </row>
    <row r="344" spans="2:2" ht="50.1" customHeight="1">
      <c r="B344" s="4"/>
    </row>
    <row r="345" spans="2:2" ht="50.1" customHeight="1">
      <c r="B345" s="4"/>
    </row>
    <row r="346" spans="2:2" ht="50.1" customHeight="1">
      <c r="B346" s="4"/>
    </row>
    <row r="347" spans="2:2" ht="50.1" customHeight="1">
      <c r="B347" s="4"/>
    </row>
    <row r="348" spans="2:2" ht="50.1" customHeight="1">
      <c r="B348" s="4"/>
    </row>
    <row r="349" spans="2:2" ht="50.1" customHeight="1">
      <c r="B349" s="4"/>
    </row>
    <row r="350" spans="2:2" ht="50.1" customHeight="1">
      <c r="B350" s="4"/>
    </row>
    <row r="351" spans="2:2" ht="50.1" customHeight="1">
      <c r="B351" s="4"/>
    </row>
    <row r="352" spans="2:2" ht="50.1" customHeight="1">
      <c r="B352" s="4"/>
    </row>
    <row r="353" spans="2:2" ht="50.1" customHeight="1">
      <c r="B353" s="4"/>
    </row>
    <row r="354" spans="2:2" ht="50.1" customHeight="1">
      <c r="B354" s="4"/>
    </row>
    <row r="355" spans="2:2" ht="50.1" customHeight="1">
      <c r="B355" s="4"/>
    </row>
    <row r="356" spans="2:2" ht="50.1" customHeight="1">
      <c r="B356" s="4"/>
    </row>
    <row r="357" spans="2:2" ht="50.1" customHeight="1">
      <c r="B357" s="4"/>
    </row>
    <row r="358" spans="2:2" ht="50.1" customHeight="1">
      <c r="B358" s="4"/>
    </row>
    <row r="359" spans="2:2" ht="50.1" customHeight="1">
      <c r="B359" s="4"/>
    </row>
    <row r="360" spans="2:2" ht="50.1" customHeight="1">
      <c r="B360" s="4"/>
    </row>
    <row r="361" spans="2:2" ht="50.1" customHeight="1">
      <c r="B361" s="4"/>
    </row>
    <row r="362" spans="2:2" ht="50.1" customHeight="1">
      <c r="B362" s="4"/>
    </row>
    <row r="363" spans="2:2" ht="50.1" customHeight="1">
      <c r="B363" s="4"/>
    </row>
    <row r="364" spans="2:2" ht="50.1" customHeight="1">
      <c r="B364" s="4"/>
    </row>
    <row r="365" spans="2:2" ht="50.1" customHeight="1">
      <c r="B365" s="4"/>
    </row>
    <row r="366" spans="2:2" ht="50.1" customHeight="1">
      <c r="B366" s="4"/>
    </row>
    <row r="367" spans="2:2" ht="50.1" customHeight="1">
      <c r="B367" s="4"/>
    </row>
    <row r="368" spans="2:2" ht="50.1" customHeight="1">
      <c r="B368" s="4"/>
    </row>
    <row r="369" spans="2:2" ht="50.1" customHeight="1">
      <c r="B369" s="4"/>
    </row>
    <row r="370" spans="2:2" ht="50.1" customHeight="1">
      <c r="B370" s="4"/>
    </row>
    <row r="371" spans="2:2" ht="50.1" customHeight="1">
      <c r="B371" s="4"/>
    </row>
    <row r="372" spans="2:2" ht="50.1" customHeight="1">
      <c r="B372" s="4"/>
    </row>
    <row r="373" spans="2:2" ht="50.1" customHeight="1">
      <c r="B373" s="4"/>
    </row>
    <row r="374" spans="2:2" ht="50.1" customHeight="1">
      <c r="B374" s="4"/>
    </row>
    <row r="375" spans="2:2" ht="50.1" customHeight="1">
      <c r="B375" s="4"/>
    </row>
    <row r="376" spans="2:2" ht="50.1" customHeight="1">
      <c r="B376" s="4"/>
    </row>
    <row r="377" spans="2:2" ht="50.1" customHeight="1">
      <c r="B377" s="4"/>
    </row>
    <row r="378" spans="2:2" ht="50.1" customHeight="1">
      <c r="B378" s="4"/>
    </row>
    <row r="379" spans="2:2" ht="50.1" customHeight="1">
      <c r="B379" s="4"/>
    </row>
    <row r="380" spans="2:2" ht="50.1" customHeight="1">
      <c r="B380" s="4"/>
    </row>
    <row r="381" spans="2:2" ht="50.1" customHeight="1">
      <c r="B381" s="4"/>
    </row>
    <row r="382" spans="2:2" ht="50.1" customHeight="1">
      <c r="B382" s="4"/>
    </row>
    <row r="383" spans="2:2" ht="50.1" customHeight="1">
      <c r="B383" s="4"/>
    </row>
    <row r="384" spans="2:2" ht="50.1" customHeight="1">
      <c r="B384" s="4"/>
    </row>
    <row r="385" spans="2:2" ht="50.1" customHeight="1">
      <c r="B385" s="4"/>
    </row>
    <row r="386" spans="2:2" ht="50.1" customHeight="1">
      <c r="B386" s="4"/>
    </row>
    <row r="387" spans="2:2" ht="50.1" customHeight="1">
      <c r="B387" s="4"/>
    </row>
    <row r="388" spans="2:2" ht="50.1" customHeight="1">
      <c r="B388" s="4"/>
    </row>
    <row r="389" spans="2:2" ht="50.1" customHeight="1">
      <c r="B389" s="4"/>
    </row>
    <row r="390" spans="2:2" ht="50.1" customHeight="1">
      <c r="B390" s="4"/>
    </row>
    <row r="391" spans="2:2" ht="50.1" customHeight="1">
      <c r="B391" s="4"/>
    </row>
    <row r="392" spans="2:2" ht="50.1" customHeight="1">
      <c r="B392" s="4"/>
    </row>
    <row r="393" spans="2:2" ht="50.1" customHeight="1">
      <c r="B393" s="4"/>
    </row>
    <row r="394" spans="2:2" ht="50.1" customHeight="1">
      <c r="B394" s="4"/>
    </row>
    <row r="395" spans="2:2" ht="50.1" customHeight="1">
      <c r="B395" s="4"/>
    </row>
    <row r="396" spans="2:2" ht="50.1" customHeight="1">
      <c r="B396" s="4"/>
    </row>
    <row r="397" spans="2:2" ht="50.1" customHeight="1">
      <c r="B397" s="4"/>
    </row>
    <row r="398" spans="2:2" ht="50.1" customHeight="1">
      <c r="B398" s="4"/>
    </row>
    <row r="399" spans="2:2" ht="50.1" customHeight="1">
      <c r="B399" s="4"/>
    </row>
    <row r="400" spans="2:2" ht="50.1" customHeight="1">
      <c r="B400" s="4"/>
    </row>
    <row r="401" spans="2:2" ht="50.1" customHeight="1">
      <c r="B401" s="4"/>
    </row>
    <row r="402" spans="2:2" ht="50.1" customHeight="1">
      <c r="B402" s="4"/>
    </row>
    <row r="403" spans="2:2" ht="50.1" customHeight="1">
      <c r="B403" s="4"/>
    </row>
    <row r="404" spans="2:2" ht="50.1" customHeight="1">
      <c r="B404" s="4"/>
    </row>
    <row r="405" spans="2:2" ht="50.1" customHeight="1">
      <c r="B405" s="4"/>
    </row>
    <row r="406" spans="2:2" ht="50.1" customHeight="1">
      <c r="B406" s="4"/>
    </row>
    <row r="407" spans="2:2" ht="50.1" customHeight="1">
      <c r="B407" s="4"/>
    </row>
    <row r="408" spans="2:2" ht="50.1" customHeight="1">
      <c r="B408" s="4"/>
    </row>
    <row r="409" spans="2:2" ht="50.1" customHeight="1">
      <c r="B409" s="4"/>
    </row>
    <row r="410" spans="2:2" ht="50.1" customHeight="1">
      <c r="B410" s="4"/>
    </row>
    <row r="411" spans="2:2" ht="50.1" customHeight="1">
      <c r="B411" s="4"/>
    </row>
    <row r="412" spans="2:2" ht="50.1" customHeight="1">
      <c r="B412" s="4"/>
    </row>
    <row r="413" spans="2:2" ht="50.1" customHeight="1">
      <c r="B413" s="4"/>
    </row>
    <row r="414" spans="2:2" ht="50.1" customHeight="1">
      <c r="B414" s="4"/>
    </row>
    <row r="415" spans="2:2" ht="50.1" customHeight="1">
      <c r="B415" s="4"/>
    </row>
    <row r="416" spans="2:2" ht="50.1" customHeight="1">
      <c r="B416" s="4"/>
    </row>
    <row r="417" spans="2:2" ht="50.1" customHeight="1">
      <c r="B417" s="4"/>
    </row>
    <row r="418" spans="2:2" ht="50.1" customHeight="1">
      <c r="B418" s="4"/>
    </row>
    <row r="419" spans="2:2" ht="50.1" customHeight="1">
      <c r="B419" s="4"/>
    </row>
    <row r="420" spans="2:2" ht="50.1" customHeight="1">
      <c r="B420" s="4"/>
    </row>
    <row r="421" spans="2:2" ht="50.1" customHeight="1">
      <c r="B421" s="4"/>
    </row>
    <row r="422" spans="2:2" ht="50.1" customHeight="1">
      <c r="B422" s="4"/>
    </row>
    <row r="423" spans="2:2" ht="50.1" customHeight="1">
      <c r="B423" s="4"/>
    </row>
    <row r="424" spans="2:2" ht="50.1" customHeight="1">
      <c r="B424" s="4"/>
    </row>
    <row r="425" spans="2:2" ht="50.1" customHeight="1">
      <c r="B425" s="4"/>
    </row>
    <row r="426" spans="2:2" ht="50.1" customHeight="1">
      <c r="B426" s="4"/>
    </row>
    <row r="427" spans="2:2" ht="50.1" customHeight="1">
      <c r="B427" s="4"/>
    </row>
    <row r="428" spans="2:2" ht="50.1" customHeight="1">
      <c r="B428" s="4"/>
    </row>
    <row r="429" spans="2:2" ht="50.1" customHeight="1">
      <c r="B429" s="4"/>
    </row>
    <row r="430" spans="2:2" ht="50.1" customHeight="1">
      <c r="B430" s="4"/>
    </row>
    <row r="431" spans="2:2" ht="50.1" customHeight="1">
      <c r="B431" s="4"/>
    </row>
    <row r="432" spans="2:2" ht="50.1" customHeight="1">
      <c r="B432" s="4"/>
    </row>
    <row r="433" spans="2:2" ht="50.1" customHeight="1">
      <c r="B433" s="4"/>
    </row>
    <row r="434" spans="2:2" ht="50.1" customHeight="1">
      <c r="B434" s="4"/>
    </row>
    <row r="435" spans="2:2" ht="50.1" customHeight="1">
      <c r="B435" s="4"/>
    </row>
    <row r="436" spans="2:2" ht="50.1" customHeight="1">
      <c r="B436" s="4"/>
    </row>
    <row r="437" spans="2:2" ht="50.1" customHeight="1">
      <c r="B437" s="4"/>
    </row>
    <row r="438" spans="2:2" ht="50.1" customHeight="1">
      <c r="B438" s="4"/>
    </row>
    <row r="439" spans="2:2" ht="50.1" customHeight="1">
      <c r="B439" s="4"/>
    </row>
    <row r="440" spans="2:2" ht="50.1" customHeight="1">
      <c r="B440" s="4"/>
    </row>
    <row r="441" spans="2:2" ht="50.1" customHeight="1">
      <c r="B441" s="4"/>
    </row>
    <row r="442" spans="2:2" ht="50.1" customHeight="1">
      <c r="B442" s="4"/>
    </row>
    <row r="443" spans="2:2" ht="50.1" customHeight="1">
      <c r="B443" s="4"/>
    </row>
    <row r="444" spans="2:2" ht="50.1" customHeight="1">
      <c r="B444" s="4"/>
    </row>
    <row r="445" spans="2:2" ht="50.1" customHeight="1">
      <c r="B445" s="4"/>
    </row>
    <row r="446" spans="2:2" ht="50.1" customHeight="1">
      <c r="B446" s="4"/>
    </row>
    <row r="447" spans="2:2" ht="50.1" customHeight="1">
      <c r="B447" s="4"/>
    </row>
    <row r="448" spans="2:2" ht="50.1" customHeight="1">
      <c r="B448" s="4"/>
    </row>
    <row r="449" spans="2:2" ht="50.1" customHeight="1">
      <c r="B449" s="4"/>
    </row>
    <row r="450" spans="2:2" ht="50.1" customHeight="1">
      <c r="B450" s="4"/>
    </row>
    <row r="451" spans="2:2" ht="50.1" customHeight="1">
      <c r="B451" s="4"/>
    </row>
    <row r="452" spans="2:2" ht="50.1" customHeight="1">
      <c r="B452" s="4"/>
    </row>
    <row r="453" spans="2:2" ht="50.1" customHeight="1">
      <c r="B453" s="4"/>
    </row>
    <row r="454" spans="2:2" ht="50.1" customHeight="1">
      <c r="B454" s="4"/>
    </row>
    <row r="455" spans="2:2" ht="50.1" customHeight="1">
      <c r="B455" s="4"/>
    </row>
    <row r="456" spans="2:2" ht="50.1" customHeight="1">
      <c r="B456" s="4"/>
    </row>
    <row r="457" spans="2:2" ht="50.1" customHeight="1">
      <c r="B457" s="4"/>
    </row>
    <row r="458" spans="2:2" ht="50.1" customHeight="1">
      <c r="B458" s="4"/>
    </row>
    <row r="459" spans="2:2" ht="50.1" customHeight="1">
      <c r="B459" s="4"/>
    </row>
    <row r="460" spans="2:2" ht="50.1" customHeight="1">
      <c r="B460" s="4"/>
    </row>
    <row r="461" spans="2:2" ht="50.1" customHeight="1">
      <c r="B461" s="4"/>
    </row>
    <row r="462" spans="2:2" ht="50.1" customHeight="1">
      <c r="B462" s="4"/>
    </row>
    <row r="463" spans="2:2" ht="50.1" customHeight="1">
      <c r="B463" s="4"/>
    </row>
    <row r="464" spans="2:2" ht="50.1" customHeight="1">
      <c r="B464" s="4"/>
    </row>
    <row r="465" spans="2:2" ht="50.1" customHeight="1">
      <c r="B465" s="4"/>
    </row>
    <row r="466" spans="2:2" ht="50.1" customHeight="1">
      <c r="B466" s="4"/>
    </row>
    <row r="467" spans="2:2" ht="50.1" customHeight="1">
      <c r="B467" s="4"/>
    </row>
    <row r="468" spans="2:2" ht="50.1" customHeight="1">
      <c r="B468" s="4"/>
    </row>
    <row r="469" spans="2:2" ht="50.1" customHeight="1">
      <c r="B469" s="4"/>
    </row>
    <row r="470" spans="2:2" ht="50.1" customHeight="1">
      <c r="B470" s="4"/>
    </row>
    <row r="471" spans="2:2" ht="50.1" customHeight="1">
      <c r="B471" s="4"/>
    </row>
    <row r="472" spans="2:2" ht="50.1" customHeight="1">
      <c r="B472" s="4"/>
    </row>
    <row r="473" spans="2:2" ht="50.1" customHeight="1">
      <c r="B473" s="4"/>
    </row>
    <row r="474" spans="2:2" ht="50.1" customHeight="1">
      <c r="B474" s="4"/>
    </row>
    <row r="475" spans="2:2" ht="50.1" customHeight="1">
      <c r="B475" s="4"/>
    </row>
    <row r="476" spans="2:2" ht="50.1" customHeight="1">
      <c r="B476" s="4"/>
    </row>
    <row r="477" spans="2:2" ht="50.1" customHeight="1">
      <c r="B477" s="4"/>
    </row>
    <row r="478" spans="2:2" ht="50.1" customHeight="1">
      <c r="B478" s="4"/>
    </row>
    <row r="479" spans="2:2" ht="50.1" customHeight="1">
      <c r="B479" s="4"/>
    </row>
    <row r="480" spans="2:2" ht="50.1" customHeight="1">
      <c r="B480" s="4"/>
    </row>
    <row r="481" spans="2:2" ht="50.1" customHeight="1">
      <c r="B481" s="4"/>
    </row>
    <row r="482" spans="2:2" ht="50.1" customHeight="1">
      <c r="B482" s="4"/>
    </row>
    <row r="483" spans="2:2" ht="50.1" customHeight="1">
      <c r="B483" s="4"/>
    </row>
    <row r="484" spans="2:2" ht="50.1" customHeight="1">
      <c r="B484" s="4"/>
    </row>
    <row r="485" spans="2:2" ht="50.1" customHeight="1">
      <c r="B485" s="4"/>
    </row>
    <row r="486" spans="2:2" ht="50.1" customHeight="1">
      <c r="B486" s="4"/>
    </row>
    <row r="487" spans="2:2" ht="50.1" customHeight="1">
      <c r="B487" s="4"/>
    </row>
    <row r="488" spans="2:2" ht="50.1" customHeight="1">
      <c r="B488" s="4"/>
    </row>
    <row r="489" spans="2:2" ht="50.1" customHeight="1">
      <c r="B489" s="4"/>
    </row>
    <row r="490" spans="2:2" ht="50.1" customHeight="1">
      <c r="B490" s="4"/>
    </row>
    <row r="491" spans="2:2" ht="50.1" customHeight="1">
      <c r="B491" s="4"/>
    </row>
    <row r="492" spans="2:2" ht="50.1" customHeight="1">
      <c r="B492" s="4"/>
    </row>
    <row r="493" spans="2:2" ht="50.1" customHeight="1">
      <c r="B493" s="4"/>
    </row>
    <row r="494" spans="2:2" ht="50.1" customHeight="1">
      <c r="B494" s="4"/>
    </row>
    <row r="495" spans="2:2" ht="50.1" customHeight="1">
      <c r="B495" s="4"/>
    </row>
    <row r="496" spans="2:2" ht="50.1" customHeight="1">
      <c r="B496" s="4"/>
    </row>
    <row r="497" spans="2:2" ht="50.1" customHeight="1">
      <c r="B497" s="4"/>
    </row>
    <row r="498" spans="2:2" ht="50.1" customHeight="1">
      <c r="B498" s="4"/>
    </row>
    <row r="499" spans="2:2" ht="50.1" customHeight="1">
      <c r="B499" s="4"/>
    </row>
    <row r="500" spans="2:2" ht="50.1" customHeight="1">
      <c r="B500" s="4"/>
    </row>
    <row r="501" spans="2:2" ht="50.1" customHeight="1">
      <c r="B501" s="4"/>
    </row>
    <row r="502" spans="2:2" ht="50.1" customHeight="1">
      <c r="B502" s="4"/>
    </row>
    <row r="503" spans="2:2" ht="50.1" customHeight="1">
      <c r="B503" s="4"/>
    </row>
    <row r="504" spans="2:2" ht="50.1" customHeight="1">
      <c r="B504" s="4"/>
    </row>
    <row r="505" spans="2:2" ht="50.1" customHeight="1">
      <c r="B505" s="4"/>
    </row>
    <row r="506" spans="2:2" ht="50.1" customHeight="1">
      <c r="B506" s="4"/>
    </row>
    <row r="507" spans="2:2" ht="50.1" customHeight="1">
      <c r="B507" s="4"/>
    </row>
    <row r="508" spans="2:2" ht="50.1" customHeight="1">
      <c r="B508" s="4"/>
    </row>
    <row r="509" spans="2:2" ht="50.1" customHeight="1">
      <c r="B509" s="4"/>
    </row>
    <row r="510" spans="2:2" ht="50.1" customHeight="1">
      <c r="B510" s="4"/>
    </row>
    <row r="511" spans="2:2" ht="50.1" customHeight="1">
      <c r="B511" s="4"/>
    </row>
    <row r="512" spans="2:2" ht="50.1" customHeight="1">
      <c r="B512" s="4"/>
    </row>
    <row r="513" spans="2:2" ht="50.1" customHeight="1">
      <c r="B513" s="4"/>
    </row>
    <row r="514" spans="2:2" ht="50.1" customHeight="1">
      <c r="B514" s="4"/>
    </row>
    <row r="515" spans="2:2" ht="50.1" customHeight="1">
      <c r="B515" s="4"/>
    </row>
    <row r="516" spans="2:2" ht="50.1" customHeight="1">
      <c r="B516" s="4"/>
    </row>
    <row r="517" spans="2:2" ht="50.1" customHeight="1">
      <c r="B517" s="4"/>
    </row>
    <row r="518" spans="2:2" ht="50.1" customHeight="1">
      <c r="B518" s="4"/>
    </row>
    <row r="519" spans="2:2" ht="50.1" customHeight="1">
      <c r="B519" s="4"/>
    </row>
    <row r="520" spans="2:2" ht="50.1" customHeight="1">
      <c r="B520" s="4"/>
    </row>
    <row r="521" spans="2:2" ht="50.1" customHeight="1">
      <c r="B521" s="4"/>
    </row>
    <row r="522" spans="2:2" ht="50.1" customHeight="1">
      <c r="B522" s="4"/>
    </row>
    <row r="523" spans="2:2" ht="50.1" customHeight="1">
      <c r="B523" s="4"/>
    </row>
    <row r="524" spans="2:2" ht="50.1" customHeight="1">
      <c r="B524" s="4"/>
    </row>
    <row r="525" spans="2:2" ht="50.1" customHeight="1">
      <c r="B525" s="4"/>
    </row>
    <row r="526" spans="2:2" ht="50.1" customHeight="1">
      <c r="B526" s="4"/>
    </row>
    <row r="527" spans="2:2" ht="50.1" customHeight="1">
      <c r="B527" s="4"/>
    </row>
    <row r="528" spans="2:2" ht="50.1" customHeight="1">
      <c r="B528" s="4"/>
    </row>
    <row r="529" spans="2:2" ht="50.1" customHeight="1">
      <c r="B529" s="4"/>
    </row>
    <row r="530" spans="2:2" ht="50.1" customHeight="1">
      <c r="B530" s="4"/>
    </row>
    <row r="531" spans="2:2" ht="50.1" customHeight="1">
      <c r="B531" s="4"/>
    </row>
    <row r="532" spans="2:2" ht="50.1" customHeight="1">
      <c r="B532" s="4"/>
    </row>
    <row r="533" spans="2:2" ht="50.1" customHeight="1">
      <c r="B533" s="4"/>
    </row>
    <row r="534" spans="2:2" ht="50.1" customHeight="1">
      <c r="B534" s="4"/>
    </row>
    <row r="535" spans="2:2" ht="50.1" customHeight="1">
      <c r="B535" s="4"/>
    </row>
    <row r="536" spans="2:2" ht="50.1" customHeight="1">
      <c r="B536" s="4"/>
    </row>
    <row r="537" spans="2:2" ht="50.1" customHeight="1">
      <c r="B537" s="4"/>
    </row>
    <row r="538" spans="2:2" ht="50.1" customHeight="1">
      <c r="B538" s="4"/>
    </row>
    <row r="539" spans="2:2" ht="50.1" customHeight="1">
      <c r="B539" s="4"/>
    </row>
    <row r="540" spans="2:2" ht="50.1" customHeight="1">
      <c r="B540" s="4"/>
    </row>
    <row r="541" spans="2:2" ht="50.1" customHeight="1">
      <c r="B541" s="4"/>
    </row>
    <row r="542" spans="2:2" ht="50.1" customHeight="1">
      <c r="B542" s="4"/>
    </row>
    <row r="543" spans="2:2" ht="50.1" customHeight="1">
      <c r="B543" s="4"/>
    </row>
    <row r="544" spans="2:2" ht="50.1" customHeight="1">
      <c r="B544" s="4"/>
    </row>
    <row r="545" spans="2:2" ht="50.1" customHeight="1">
      <c r="B545" s="4"/>
    </row>
    <row r="546" spans="2:2" ht="50.1" customHeight="1">
      <c r="B546" s="4"/>
    </row>
    <row r="547" spans="2:2" ht="50.1" customHeight="1">
      <c r="B547" s="4"/>
    </row>
    <row r="548" spans="2:2" ht="50.1" customHeight="1">
      <c r="B548" s="4"/>
    </row>
    <row r="549" spans="2:2" ht="50.1" customHeight="1">
      <c r="B549" s="4"/>
    </row>
    <row r="550" spans="2:2" ht="50.1" customHeight="1">
      <c r="B550" s="4"/>
    </row>
    <row r="551" spans="2:2" ht="50.1" customHeight="1">
      <c r="B551" s="4"/>
    </row>
    <row r="552" spans="2:2" ht="50.1" customHeight="1">
      <c r="B552" s="4"/>
    </row>
    <row r="553" spans="2:2" ht="50.1" customHeight="1">
      <c r="B553" s="4"/>
    </row>
    <row r="554" spans="2:2" ht="50.1" customHeight="1">
      <c r="B554" s="4"/>
    </row>
    <row r="555" spans="2:2" ht="50.1" customHeight="1">
      <c r="B555" s="4"/>
    </row>
    <row r="556" spans="2:2" ht="50.1" customHeight="1">
      <c r="B556" s="4"/>
    </row>
    <row r="557" spans="2:2" ht="50.1" customHeight="1">
      <c r="B557" s="4"/>
    </row>
    <row r="558" spans="2:2" ht="50.1" customHeight="1">
      <c r="B558" s="4"/>
    </row>
    <row r="559" spans="2:2" ht="50.1" customHeight="1">
      <c r="B559" s="4"/>
    </row>
    <row r="560" spans="2:2" ht="50.1" customHeight="1">
      <c r="B560" s="4"/>
    </row>
    <row r="561" spans="2:2" ht="50.1" customHeight="1">
      <c r="B561" s="4"/>
    </row>
    <row r="562" spans="2:2" ht="50.1" customHeight="1">
      <c r="B562" s="4"/>
    </row>
    <row r="563" spans="2:2" ht="50.1" customHeight="1">
      <c r="B563" s="4"/>
    </row>
    <row r="564" spans="2:2" ht="50.1" customHeight="1">
      <c r="B564" s="4"/>
    </row>
    <row r="565" spans="2:2" ht="50.1" customHeight="1">
      <c r="B565" s="6"/>
    </row>
    <row r="566" spans="2:2" ht="50.1" customHeight="1">
      <c r="B566" s="4"/>
    </row>
    <row r="567" spans="2:2" ht="50.1" customHeight="1">
      <c r="B567" s="4"/>
    </row>
    <row r="568" spans="2:2" ht="50.1" customHeight="1">
      <c r="B568" s="4"/>
    </row>
    <row r="569" spans="2:2" ht="50.1" customHeight="1">
      <c r="B569" s="4"/>
    </row>
    <row r="570" spans="2:2" ht="50.1" customHeight="1">
      <c r="B570" s="4"/>
    </row>
    <row r="571" spans="2:2" ht="50.1" customHeight="1">
      <c r="B571" s="4"/>
    </row>
    <row r="572" spans="2:2" ht="50.1" customHeight="1">
      <c r="B572" s="4"/>
    </row>
    <row r="573" spans="2:2" ht="50.1" customHeight="1">
      <c r="B573" s="4"/>
    </row>
    <row r="574" spans="2:2" ht="50.1" customHeight="1">
      <c r="B574" s="4"/>
    </row>
    <row r="575" spans="2:2" ht="50.1" customHeight="1">
      <c r="B575" s="4"/>
    </row>
    <row r="576" spans="2:2" ht="50.1" customHeight="1">
      <c r="B576" s="4"/>
    </row>
    <row r="577" spans="2:2" ht="50.1" customHeight="1">
      <c r="B577" s="4"/>
    </row>
    <row r="578" spans="2:2" ht="50.1" customHeight="1">
      <c r="B578" s="4"/>
    </row>
    <row r="579" spans="2:2" ht="50.1" customHeight="1">
      <c r="B579" s="4"/>
    </row>
    <row r="580" spans="2:2" ht="50.1" customHeight="1">
      <c r="B580" s="4"/>
    </row>
    <row r="581" spans="2:2" ht="50.1" customHeight="1">
      <c r="B581" s="4"/>
    </row>
    <row r="582" spans="2:2" ht="50.1" customHeight="1">
      <c r="B582" s="4"/>
    </row>
    <row r="583" spans="2:2" ht="50.1" customHeight="1">
      <c r="B583" s="4"/>
    </row>
    <row r="584" spans="2:2" ht="50.1" customHeight="1">
      <c r="B584" s="4"/>
    </row>
    <row r="585" spans="2:2" ht="50.1" customHeight="1">
      <c r="B585" s="4"/>
    </row>
    <row r="586" spans="2:2" ht="50.1" customHeight="1">
      <c r="B586" s="4"/>
    </row>
    <row r="587" spans="2:2" ht="50.1" customHeight="1">
      <c r="B587" s="4"/>
    </row>
    <row r="588" spans="2:2" ht="50.1" customHeight="1">
      <c r="B588" s="4"/>
    </row>
    <row r="589" spans="2:2" ht="50.1" customHeight="1">
      <c r="B589" s="4"/>
    </row>
    <row r="590" spans="2:2" ht="50.1" customHeight="1">
      <c r="B590" s="4"/>
    </row>
    <row r="591" spans="2:2" ht="50.1" customHeight="1">
      <c r="B591" s="4"/>
    </row>
    <row r="592" spans="2:2" ht="50.1" customHeight="1">
      <c r="B592" s="4"/>
    </row>
    <row r="593" spans="2:2" ht="50.1" customHeight="1">
      <c r="B593" s="4"/>
    </row>
    <row r="594" spans="2:2" ht="50.1" customHeight="1">
      <c r="B594" s="4"/>
    </row>
    <row r="595" spans="2:2" ht="50.1" customHeight="1">
      <c r="B595" s="4"/>
    </row>
    <row r="596" spans="2:2" ht="50.1" customHeight="1">
      <c r="B596" s="4"/>
    </row>
    <row r="597" spans="2:2" ht="50.1" customHeight="1">
      <c r="B597" s="4"/>
    </row>
    <row r="598" spans="2:2" ht="50.1" customHeight="1">
      <c r="B598" s="4"/>
    </row>
    <row r="599" spans="2:2" ht="50.1" customHeight="1">
      <c r="B599" s="4"/>
    </row>
    <row r="600" spans="2:2" ht="50.1" customHeight="1">
      <c r="B600" s="4"/>
    </row>
    <row r="601" spans="2:2" ht="50.1" customHeight="1">
      <c r="B601" s="4"/>
    </row>
    <row r="602" spans="2:2" ht="50.1" customHeight="1">
      <c r="B602" s="4"/>
    </row>
    <row r="603" spans="2:2" ht="50.1" customHeight="1">
      <c r="B603" s="4"/>
    </row>
    <row r="604" spans="2:2" ht="50.1" customHeight="1">
      <c r="B604" s="4"/>
    </row>
    <row r="605" spans="2:2" ht="50.1" customHeight="1">
      <c r="B605" s="4"/>
    </row>
    <row r="606" spans="2:2" ht="50.1" customHeight="1">
      <c r="B606" s="4"/>
    </row>
    <row r="607" spans="2:2" ht="50.1" customHeight="1">
      <c r="B607" s="4"/>
    </row>
    <row r="608" spans="2:2" ht="50.1" customHeight="1">
      <c r="B608" s="4"/>
    </row>
    <row r="609" spans="2:2" ht="50.1" customHeight="1">
      <c r="B609" s="4"/>
    </row>
    <row r="610" spans="2:2" ht="50.1" customHeight="1">
      <c r="B610" s="4"/>
    </row>
    <row r="611" spans="2:2" ht="50.1" customHeight="1">
      <c r="B611" s="4"/>
    </row>
    <row r="612" spans="2:2" ht="50.1" customHeight="1">
      <c r="B612" s="4"/>
    </row>
    <row r="613" spans="2:2" ht="50.1" customHeight="1">
      <c r="B613" s="4"/>
    </row>
    <row r="614" spans="2:2" ht="50.1" customHeight="1">
      <c r="B614" s="4"/>
    </row>
    <row r="615" spans="2:2" ht="50.1" customHeight="1">
      <c r="B615" s="4"/>
    </row>
    <row r="616" spans="2:2" ht="50.1" customHeight="1">
      <c r="B616" s="4"/>
    </row>
    <row r="617" spans="2:2" ht="50.1" customHeight="1">
      <c r="B617" s="4"/>
    </row>
    <row r="618" spans="2:2" ht="50.1" customHeight="1">
      <c r="B618" s="4"/>
    </row>
    <row r="619" spans="2:2" ht="50.1" customHeight="1">
      <c r="B619" s="4"/>
    </row>
    <row r="620" spans="2:2" ht="50.1" customHeight="1">
      <c r="B620" s="4"/>
    </row>
    <row r="621" spans="2:2" ht="50.1" customHeight="1">
      <c r="B621" s="4"/>
    </row>
    <row r="622" spans="2:2" ht="50.1" customHeight="1">
      <c r="B622" s="4"/>
    </row>
    <row r="623" spans="2:2" ht="50.1" customHeight="1">
      <c r="B623" s="4"/>
    </row>
    <row r="624" spans="2:2" ht="50.1" customHeight="1">
      <c r="B624" s="4"/>
    </row>
    <row r="625" spans="2:2" ht="50.1" customHeight="1">
      <c r="B625" s="4"/>
    </row>
    <row r="626" spans="2:2" ht="50.1" customHeight="1">
      <c r="B626" s="4"/>
    </row>
    <row r="627" spans="2:2" ht="50.1" customHeight="1">
      <c r="B627" s="4"/>
    </row>
    <row r="628" spans="2:2" ht="50.1" customHeight="1">
      <c r="B628" s="4"/>
    </row>
    <row r="629" spans="2:2" ht="50.1" customHeight="1">
      <c r="B629" s="4"/>
    </row>
    <row r="630" spans="2:2" ht="50.1" customHeight="1">
      <c r="B630" s="4"/>
    </row>
    <row r="631" spans="2:2" ht="50.1" customHeight="1">
      <c r="B631" s="4"/>
    </row>
    <row r="632" spans="2:2" ht="50.1" customHeight="1">
      <c r="B632" s="4"/>
    </row>
    <row r="633" spans="2:2" ht="50.1" customHeight="1">
      <c r="B633" s="4"/>
    </row>
    <row r="634" spans="2:2" ht="50.1" customHeight="1">
      <c r="B634" s="4"/>
    </row>
    <row r="635" spans="2:2" ht="50.1" customHeight="1">
      <c r="B635" s="4"/>
    </row>
    <row r="636" spans="2:2" ht="50.1" customHeight="1">
      <c r="B636" s="4"/>
    </row>
    <row r="637" spans="2:2" ht="50.1" customHeight="1">
      <c r="B637" s="4"/>
    </row>
    <row r="638" spans="2:2" ht="50.1" customHeight="1">
      <c r="B638" s="4"/>
    </row>
    <row r="639" spans="2:2" ht="50.1" customHeight="1">
      <c r="B639" s="4"/>
    </row>
    <row r="640" spans="2:2" ht="50.1" customHeight="1">
      <c r="B640" s="4"/>
    </row>
    <row r="641" spans="2:2" ht="50.1" customHeight="1">
      <c r="B641" s="4"/>
    </row>
    <row r="642" spans="2:2" ht="50.1" customHeight="1">
      <c r="B642" s="4"/>
    </row>
    <row r="643" spans="2:2" ht="50.1" customHeight="1">
      <c r="B643" s="4"/>
    </row>
    <row r="644" spans="2:2" ht="50.1" customHeight="1">
      <c r="B644" s="4"/>
    </row>
    <row r="645" spans="2:2" ht="50.1" customHeight="1">
      <c r="B645" s="4"/>
    </row>
    <row r="646" spans="2:2" ht="50.1" customHeight="1">
      <c r="B646" s="4"/>
    </row>
    <row r="647" spans="2:2" ht="50.1" customHeight="1">
      <c r="B647" s="4"/>
    </row>
    <row r="648" spans="2:2" ht="50.1" customHeight="1">
      <c r="B648" s="4"/>
    </row>
    <row r="649" spans="2:2" ht="50.1" customHeight="1">
      <c r="B649" s="4"/>
    </row>
    <row r="650" spans="2:2" ht="50.1" customHeight="1">
      <c r="B650" s="4"/>
    </row>
    <row r="651" spans="2:2" ht="50.1" customHeight="1">
      <c r="B651" s="4"/>
    </row>
    <row r="652" spans="2:2" ht="50.1" customHeight="1">
      <c r="B652" s="4"/>
    </row>
    <row r="653" spans="2:2" ht="50.1" customHeight="1">
      <c r="B653" s="4"/>
    </row>
    <row r="654" spans="2:2" ht="50.1" customHeight="1">
      <c r="B654" s="4"/>
    </row>
    <row r="655" spans="2:2" ht="50.1" customHeight="1">
      <c r="B655" s="4"/>
    </row>
    <row r="656" spans="2:2" ht="50.1" customHeight="1">
      <c r="B656" s="4"/>
    </row>
    <row r="657" spans="2:2" ht="50.1" customHeight="1">
      <c r="B657" s="4"/>
    </row>
    <row r="658" spans="2:2" ht="50.1" customHeight="1">
      <c r="B658" s="4"/>
    </row>
    <row r="659" spans="2:2" ht="50.1" customHeight="1">
      <c r="B659" s="4"/>
    </row>
    <row r="660" spans="2:2" ht="50.1" customHeight="1">
      <c r="B660" s="4"/>
    </row>
    <row r="661" spans="2:2" ht="50.1" customHeight="1">
      <c r="B661" s="4"/>
    </row>
    <row r="662" spans="2:2" ht="50.1" customHeight="1">
      <c r="B662" s="4"/>
    </row>
    <row r="663" spans="2:2" ht="50.1" customHeight="1">
      <c r="B663" s="4"/>
    </row>
    <row r="664" spans="2:2" ht="50.1" customHeight="1">
      <c r="B664" s="4"/>
    </row>
    <row r="665" spans="2:2" ht="50.1" customHeight="1">
      <c r="B665" s="4"/>
    </row>
    <row r="666" spans="2:2" ht="50.1" customHeight="1">
      <c r="B666" s="4"/>
    </row>
    <row r="667" spans="2:2" ht="50.1" customHeight="1">
      <c r="B667" s="4"/>
    </row>
    <row r="668" spans="2:2" ht="50.1" customHeight="1">
      <c r="B668" s="4"/>
    </row>
    <row r="669" spans="2:2" ht="50.1" customHeight="1">
      <c r="B669" s="4"/>
    </row>
    <row r="670" spans="2:2" ht="50.1" customHeight="1">
      <c r="B670" s="4"/>
    </row>
    <row r="671" spans="2:2" ht="50.1" customHeight="1">
      <c r="B671" s="4"/>
    </row>
    <row r="672" spans="2:2" ht="50.1" customHeight="1">
      <c r="B672" s="4"/>
    </row>
    <row r="673" spans="2:2" ht="50.1" customHeight="1">
      <c r="B673" s="4"/>
    </row>
    <row r="674" spans="2:2" ht="50.1" customHeight="1">
      <c r="B674" s="4"/>
    </row>
    <row r="675" spans="2:2" ht="50.1" customHeight="1">
      <c r="B675" s="4"/>
    </row>
    <row r="676" spans="2:2" ht="50.1" customHeight="1">
      <c r="B676" s="4"/>
    </row>
    <row r="677" spans="2:2" ht="50.1" customHeight="1">
      <c r="B677" s="4"/>
    </row>
    <row r="678" spans="2:2" ht="50.1" customHeight="1">
      <c r="B678" s="4"/>
    </row>
    <row r="679" spans="2:2" ht="50.1" customHeight="1">
      <c r="B679" s="4"/>
    </row>
    <row r="680" spans="2:2" ht="50.1" customHeight="1">
      <c r="B680" s="4"/>
    </row>
    <row r="681" spans="2:2" ht="50.1" customHeight="1">
      <c r="B681" s="4"/>
    </row>
    <row r="682" spans="2:2" ht="50.1" customHeight="1">
      <c r="B682" s="4"/>
    </row>
    <row r="683" spans="2:2" ht="50.1" customHeight="1">
      <c r="B683" s="4"/>
    </row>
    <row r="684" spans="2:2" ht="50.1" customHeight="1">
      <c r="B684" s="4"/>
    </row>
    <row r="685" spans="2:2" ht="50.1" customHeight="1">
      <c r="B685" s="4"/>
    </row>
    <row r="686" spans="2:2" ht="50.1" customHeight="1">
      <c r="B686" s="4"/>
    </row>
    <row r="687" spans="2:2" ht="50.1" customHeight="1">
      <c r="B687" s="4"/>
    </row>
    <row r="688" spans="2:2" ht="50.1" customHeight="1">
      <c r="B688" s="4"/>
    </row>
    <row r="689" spans="2:2" ht="50.1" customHeight="1">
      <c r="B689" s="4"/>
    </row>
    <row r="690" spans="2:2" ht="50.1" customHeight="1">
      <c r="B690" s="4"/>
    </row>
    <row r="691" spans="2:2" ht="50.1" customHeight="1">
      <c r="B691" s="4"/>
    </row>
    <row r="692" spans="2:2" ht="50.1" customHeight="1">
      <c r="B692" s="4"/>
    </row>
    <row r="693" spans="2:2" ht="50.1" customHeight="1">
      <c r="B693" s="4"/>
    </row>
    <row r="694" spans="2:2" ht="50.1" customHeight="1">
      <c r="B694" s="4"/>
    </row>
    <row r="695" spans="2:2" ht="50.1" customHeight="1">
      <c r="B695" s="4"/>
    </row>
    <row r="696" spans="2:2" ht="50.1" customHeight="1">
      <c r="B696" s="4"/>
    </row>
    <row r="697" spans="2:2" ht="50.1" customHeight="1">
      <c r="B697" s="4"/>
    </row>
    <row r="698" spans="2:2" ht="50.1" customHeight="1">
      <c r="B698" s="4"/>
    </row>
    <row r="699" spans="2:2" ht="50.1" customHeight="1">
      <c r="B699" s="4"/>
    </row>
    <row r="700" spans="2:2" ht="50.1" customHeight="1">
      <c r="B700" s="4"/>
    </row>
    <row r="701" spans="2:2" ht="50.1" customHeight="1">
      <c r="B701" s="4"/>
    </row>
    <row r="702" spans="2:2" ht="50.1" customHeight="1">
      <c r="B702" s="4"/>
    </row>
    <row r="703" spans="2:2" ht="50.1" customHeight="1">
      <c r="B703" s="4"/>
    </row>
    <row r="704" spans="2:2" ht="50.1" customHeight="1">
      <c r="B704" s="4"/>
    </row>
    <row r="705" spans="2:2" ht="50.1" customHeight="1">
      <c r="B705" s="4"/>
    </row>
    <row r="706" spans="2:2" ht="50.1" customHeight="1">
      <c r="B706" s="4"/>
    </row>
    <row r="707" spans="2:2" ht="50.1" customHeight="1">
      <c r="B707" s="4"/>
    </row>
    <row r="708" spans="2:2" ht="50.1" customHeight="1">
      <c r="B708" s="4"/>
    </row>
    <row r="709" spans="2:2" ht="50.1" customHeight="1">
      <c r="B709" s="4"/>
    </row>
    <row r="710" spans="2:2" ht="50.1" customHeight="1">
      <c r="B710" s="4"/>
    </row>
    <row r="711" spans="2:2" ht="50.1" customHeight="1">
      <c r="B711" s="4"/>
    </row>
    <row r="712" spans="2:2" ht="50.1" customHeight="1">
      <c r="B712" s="4"/>
    </row>
    <row r="713" spans="2:2" ht="50.1" customHeight="1">
      <c r="B713" s="4"/>
    </row>
    <row r="714" spans="2:2" ht="50.1" customHeight="1">
      <c r="B714" s="4"/>
    </row>
    <row r="715" spans="2:2" ht="50.1" customHeight="1">
      <c r="B715" s="4"/>
    </row>
    <row r="716" spans="2:2" ht="50.1" customHeight="1">
      <c r="B716" s="4"/>
    </row>
    <row r="717" spans="2:2" ht="50.1" customHeight="1">
      <c r="B717" s="4"/>
    </row>
    <row r="718" spans="2:2" ht="50.1" customHeight="1">
      <c r="B718" s="4"/>
    </row>
    <row r="719" spans="2:2" ht="50.1" customHeight="1">
      <c r="B719" s="4"/>
    </row>
    <row r="720" spans="2:2" ht="50.1" customHeight="1">
      <c r="B720" s="4"/>
    </row>
    <row r="721" spans="2:2" ht="50.1" customHeight="1">
      <c r="B721" s="4"/>
    </row>
    <row r="722" spans="2:2" ht="50.1" customHeight="1">
      <c r="B722" s="4"/>
    </row>
    <row r="723" spans="2:2" ht="50.1" customHeight="1">
      <c r="B723" s="4"/>
    </row>
    <row r="724" spans="2:2" ht="50.1" customHeight="1">
      <c r="B724" s="4"/>
    </row>
    <row r="725" spans="2:2" ht="50.1" customHeight="1">
      <c r="B725" s="4"/>
    </row>
    <row r="726" spans="2:2" ht="50.1" customHeight="1">
      <c r="B726" s="4"/>
    </row>
    <row r="727" spans="2:2" ht="50.1" customHeight="1">
      <c r="B727" s="4"/>
    </row>
    <row r="728" spans="2:2" ht="50.1" customHeight="1">
      <c r="B728" s="4"/>
    </row>
    <row r="729" spans="2:2" ht="50.1" customHeight="1">
      <c r="B729" s="4"/>
    </row>
    <row r="730" spans="2:2" ht="50.1" customHeight="1">
      <c r="B730" s="4"/>
    </row>
    <row r="731" spans="2:2" ht="50.1" customHeight="1">
      <c r="B731" s="4"/>
    </row>
    <row r="732" spans="2:2" ht="50.1" customHeight="1">
      <c r="B732" s="4"/>
    </row>
    <row r="733" spans="2:2" ht="50.1" customHeight="1">
      <c r="B733" s="4"/>
    </row>
    <row r="734" spans="2:2" ht="50.1" customHeight="1">
      <c r="B734" s="4"/>
    </row>
    <row r="735" spans="2:2" ht="50.1" customHeight="1">
      <c r="B735" s="4"/>
    </row>
    <row r="736" spans="2:2" ht="50.1" customHeight="1">
      <c r="B736" s="4"/>
    </row>
    <row r="737" spans="2:2" ht="50.1" customHeight="1">
      <c r="B737" s="4"/>
    </row>
    <row r="738" spans="2:2" ht="50.1" customHeight="1">
      <c r="B738" s="4"/>
    </row>
    <row r="739" spans="2:2" ht="50.1" customHeight="1">
      <c r="B739" s="4"/>
    </row>
    <row r="740" spans="2:2" ht="50.1" customHeight="1">
      <c r="B740" s="4"/>
    </row>
    <row r="741" spans="2:2" ht="50.1" customHeight="1">
      <c r="B741" s="4"/>
    </row>
    <row r="742" spans="2:2" ht="50.1" customHeight="1">
      <c r="B742" s="4"/>
    </row>
    <row r="743" spans="2:2" ht="50.1" customHeight="1">
      <c r="B743" s="4"/>
    </row>
    <row r="744" spans="2:2" ht="50.1" customHeight="1">
      <c r="B744" s="4"/>
    </row>
    <row r="745" spans="2:2" ht="50.1" customHeight="1">
      <c r="B745" s="4"/>
    </row>
    <row r="746" spans="2:2" ht="50.1" customHeight="1">
      <c r="B746" s="4"/>
    </row>
    <row r="747" spans="2:2" ht="50.1" customHeight="1">
      <c r="B747" s="4"/>
    </row>
    <row r="748" spans="2:2" ht="50.1" customHeight="1">
      <c r="B748" s="4"/>
    </row>
    <row r="749" spans="2:2" ht="50.1" customHeight="1">
      <c r="B749" s="4"/>
    </row>
    <row r="750" spans="2:2" ht="50.1" customHeight="1">
      <c r="B750" s="4"/>
    </row>
    <row r="751" spans="2:2" ht="50.1" customHeight="1">
      <c r="B751" s="4"/>
    </row>
    <row r="752" spans="2:2" ht="50.1" customHeight="1">
      <c r="B752" s="4"/>
    </row>
    <row r="753" spans="2:2" ht="50.1" customHeight="1">
      <c r="B753" s="4"/>
    </row>
    <row r="754" spans="2:2" ht="50.1" customHeight="1">
      <c r="B754" s="4"/>
    </row>
    <row r="755" spans="2:2" ht="50.1" customHeight="1">
      <c r="B755" s="4"/>
    </row>
    <row r="756" spans="2:2" ht="50.1" customHeight="1">
      <c r="B756" s="4"/>
    </row>
    <row r="757" spans="2:2" ht="50.1" customHeight="1">
      <c r="B757" s="4"/>
    </row>
    <row r="758" spans="2:2" ht="50.1" customHeight="1">
      <c r="B758" s="4"/>
    </row>
    <row r="759" spans="2:2" ht="50.1" customHeight="1">
      <c r="B759" s="4"/>
    </row>
    <row r="760" spans="2:2" ht="50.1" customHeight="1">
      <c r="B760" s="4"/>
    </row>
    <row r="761" spans="2:2" ht="50.1" customHeight="1">
      <c r="B761" s="4"/>
    </row>
    <row r="762" spans="2:2" ht="50.1" customHeight="1">
      <c r="B762" s="4"/>
    </row>
    <row r="763" spans="2:2" ht="50.1" customHeight="1">
      <c r="B763" s="4"/>
    </row>
    <row r="764" spans="2:2" ht="50.1" customHeight="1">
      <c r="B764" s="4"/>
    </row>
    <row r="765" spans="2:2" ht="50.1" customHeight="1">
      <c r="B765" s="4"/>
    </row>
    <row r="766" spans="2:2" ht="50.1" customHeight="1">
      <c r="B766" s="4"/>
    </row>
    <row r="767" spans="2:2" ht="50.1" customHeight="1">
      <c r="B767" s="4"/>
    </row>
    <row r="768" spans="2:2" ht="50.1" customHeight="1">
      <c r="B768" s="4"/>
    </row>
    <row r="769" spans="2:2" ht="50.1" customHeight="1">
      <c r="B769" s="4"/>
    </row>
    <row r="770" spans="2:2" ht="50.1" customHeight="1">
      <c r="B770" s="4"/>
    </row>
    <row r="771" spans="2:2" ht="50.1" customHeight="1">
      <c r="B771" s="4"/>
    </row>
    <row r="772" spans="2:2" ht="50.1" customHeight="1">
      <c r="B772" s="4"/>
    </row>
    <row r="773" spans="2:2" ht="50.1" customHeight="1">
      <c r="B773" s="4"/>
    </row>
    <row r="774" spans="2:2" ht="50.1" customHeight="1">
      <c r="B774" s="4"/>
    </row>
    <row r="775" spans="2:2" ht="50.1" customHeight="1">
      <c r="B775" s="4"/>
    </row>
    <row r="776" spans="2:2" ht="50.1" customHeight="1">
      <c r="B776" s="4"/>
    </row>
    <row r="777" spans="2:2" ht="50.1" customHeight="1">
      <c r="B777" s="4"/>
    </row>
    <row r="778" spans="2:2" ht="50.1" customHeight="1">
      <c r="B778" s="4"/>
    </row>
    <row r="779" spans="2:2" ht="50.1" customHeight="1">
      <c r="B779" s="4"/>
    </row>
    <row r="780" spans="2:2" ht="50.1" customHeight="1">
      <c r="B780" s="4"/>
    </row>
    <row r="781" spans="2:2" ht="50.1" customHeight="1">
      <c r="B781" s="4"/>
    </row>
    <row r="782" spans="2:2" ht="50.1" customHeight="1">
      <c r="B782" s="4"/>
    </row>
    <row r="783" spans="2:2" ht="50.1" customHeight="1">
      <c r="B783" s="4"/>
    </row>
    <row r="784" spans="2:2" ht="50.1" customHeight="1">
      <c r="B784" s="4"/>
    </row>
    <row r="785" spans="2:2" ht="50.1" customHeight="1">
      <c r="B785" s="4"/>
    </row>
    <row r="786" spans="2:2" ht="50.1" customHeight="1">
      <c r="B786" s="4"/>
    </row>
    <row r="787" spans="2:2" ht="50.1" customHeight="1">
      <c r="B787" s="4"/>
    </row>
    <row r="788" spans="2:2" ht="50.1" customHeight="1">
      <c r="B788" s="4"/>
    </row>
    <row r="789" spans="2:2" ht="50.1" customHeight="1">
      <c r="B789" s="4"/>
    </row>
    <row r="790" spans="2:2" ht="50.1" customHeight="1">
      <c r="B790" s="4"/>
    </row>
    <row r="791" spans="2:2" ht="50.1" customHeight="1">
      <c r="B791" s="4"/>
    </row>
    <row r="792" spans="2:2" ht="50.1" customHeight="1">
      <c r="B792" s="4"/>
    </row>
    <row r="793" spans="2:2" ht="50.1" customHeight="1">
      <c r="B793" s="4"/>
    </row>
    <row r="794" spans="2:2" ht="50.1" customHeight="1">
      <c r="B794" s="4"/>
    </row>
    <row r="795" spans="2:2" ht="50.1" customHeight="1">
      <c r="B795" s="4"/>
    </row>
    <row r="796" spans="2:2" ht="50.1" customHeight="1">
      <c r="B796" s="4"/>
    </row>
    <row r="797" spans="2:2" ht="50.1" customHeight="1">
      <c r="B797" s="4"/>
    </row>
    <row r="798" spans="2:2" ht="50.1" customHeight="1">
      <c r="B798" s="4"/>
    </row>
    <row r="799" spans="2:2" ht="50.1" customHeight="1">
      <c r="B799" s="4"/>
    </row>
    <row r="800" spans="2:2" ht="50.1" customHeight="1">
      <c r="B800" s="4"/>
    </row>
    <row r="801" spans="2:2" ht="50.1" customHeight="1">
      <c r="B801" s="4"/>
    </row>
    <row r="802" spans="2:2" ht="50.1" customHeight="1">
      <c r="B802" s="4"/>
    </row>
    <row r="803" spans="2:2" ht="50.1" customHeight="1">
      <c r="B803" s="4"/>
    </row>
    <row r="804" spans="2:2" ht="50.1" customHeight="1">
      <c r="B804" s="4"/>
    </row>
    <row r="805" spans="2:2" ht="50.1" customHeight="1">
      <c r="B805" s="4"/>
    </row>
    <row r="806" spans="2:2" ht="50.1" customHeight="1">
      <c r="B806" s="4"/>
    </row>
    <row r="807" spans="2:2" ht="50.1" customHeight="1">
      <c r="B807" s="4"/>
    </row>
    <row r="808" spans="2:2" ht="50.1" customHeight="1">
      <c r="B808" s="4"/>
    </row>
    <row r="809" spans="2:2" ht="50.1" customHeight="1">
      <c r="B809" s="4"/>
    </row>
    <row r="810" spans="2:2" ht="50.1" customHeight="1">
      <c r="B810" s="4"/>
    </row>
    <row r="811" spans="2:2" ht="50.1" customHeight="1">
      <c r="B811" s="4"/>
    </row>
    <row r="812" spans="2:2" ht="50.1" customHeight="1">
      <c r="B812" s="4"/>
    </row>
    <row r="813" spans="2:2" ht="50.1" customHeight="1">
      <c r="B813" s="4"/>
    </row>
    <row r="814" spans="2:2" ht="50.1" customHeight="1">
      <c r="B814" s="4"/>
    </row>
    <row r="815" spans="2:2" ht="50.1" customHeight="1">
      <c r="B815" s="4"/>
    </row>
    <row r="816" spans="2:2" ht="50.1" customHeight="1">
      <c r="B816" s="4"/>
    </row>
    <row r="817" spans="2:2" ht="50.1" customHeight="1">
      <c r="B817" s="4"/>
    </row>
    <row r="818" spans="2:2" ht="50.1" customHeight="1">
      <c r="B818" s="4"/>
    </row>
    <row r="819" spans="2:2" ht="50.1" customHeight="1">
      <c r="B819" s="4"/>
    </row>
    <row r="820" spans="2:2" ht="50.1" customHeight="1">
      <c r="B820" s="4"/>
    </row>
    <row r="821" spans="2:2" ht="50.1" customHeight="1">
      <c r="B821" s="4"/>
    </row>
    <row r="822" spans="2:2" ht="50.1" customHeight="1">
      <c r="B822" s="4"/>
    </row>
    <row r="823" spans="2:2" ht="50.1" customHeight="1">
      <c r="B823" s="4"/>
    </row>
    <row r="824" spans="2:2" ht="50.1" customHeight="1">
      <c r="B824" s="4"/>
    </row>
    <row r="825" spans="2:2" ht="50.1" customHeight="1">
      <c r="B825" s="4"/>
    </row>
    <row r="826" spans="2:2" ht="50.1" customHeight="1">
      <c r="B826" s="4"/>
    </row>
    <row r="827" spans="2:2" ht="50.1" customHeight="1">
      <c r="B827" s="4"/>
    </row>
    <row r="828" spans="2:2" ht="50.1" customHeight="1">
      <c r="B828" s="4"/>
    </row>
    <row r="829" spans="2:2" ht="50.1" customHeight="1">
      <c r="B829" s="4"/>
    </row>
    <row r="830" spans="2:2" ht="50.1" customHeight="1">
      <c r="B830" s="4"/>
    </row>
    <row r="831" spans="2:2" ht="50.1" customHeight="1">
      <c r="B831" s="4"/>
    </row>
    <row r="832" spans="2:2" ht="50.1" customHeight="1">
      <c r="B832" s="4"/>
    </row>
    <row r="833" spans="2:2" ht="50.1" customHeight="1">
      <c r="B833" s="4"/>
    </row>
    <row r="834" spans="2:2" ht="50.1" customHeight="1">
      <c r="B834" s="4"/>
    </row>
    <row r="835" spans="2:2" ht="50.1" customHeight="1">
      <c r="B835" s="4"/>
    </row>
    <row r="836" spans="2:2" ht="50.1" customHeight="1">
      <c r="B836" s="4"/>
    </row>
    <row r="837" spans="2:2" ht="50.1" customHeight="1">
      <c r="B837" s="4"/>
    </row>
    <row r="838" spans="2:2" ht="50.1" customHeight="1">
      <c r="B838" s="4"/>
    </row>
    <row r="839" spans="2:2" ht="50.1" customHeight="1">
      <c r="B839" s="4"/>
    </row>
    <row r="840" spans="2:2" ht="50.1" customHeight="1">
      <c r="B840" s="4"/>
    </row>
    <row r="841" spans="2:2" ht="50.1" customHeight="1">
      <c r="B841" s="4"/>
    </row>
    <row r="842" spans="2:2" ht="50.1" customHeight="1">
      <c r="B842" s="4"/>
    </row>
    <row r="843" spans="2:2" ht="50.1" customHeight="1">
      <c r="B843" s="4"/>
    </row>
    <row r="844" spans="2:2" ht="50.1" customHeight="1">
      <c r="B844" s="4"/>
    </row>
    <row r="845" spans="2:2" ht="50.1" customHeight="1">
      <c r="B845" s="4"/>
    </row>
    <row r="846" spans="2:2" ht="50.1" customHeight="1">
      <c r="B846" s="4"/>
    </row>
    <row r="847" spans="2:2" ht="50.1" customHeight="1">
      <c r="B847" s="4"/>
    </row>
    <row r="848" spans="2:2" ht="50.1" customHeight="1">
      <c r="B848" s="4"/>
    </row>
    <row r="849" spans="2:2" ht="50.1" customHeight="1">
      <c r="B849" s="4"/>
    </row>
    <row r="850" spans="2:2" ht="50.1" customHeight="1">
      <c r="B850" s="4"/>
    </row>
    <row r="851" spans="2:2" ht="50.1" customHeight="1">
      <c r="B851" s="4"/>
    </row>
    <row r="852" spans="2:2" ht="50.1" customHeight="1">
      <c r="B852" s="4"/>
    </row>
    <row r="853" spans="2:2" ht="50.1" customHeight="1">
      <c r="B853" s="4"/>
    </row>
    <row r="854" spans="2:2" ht="50.1" customHeight="1">
      <c r="B854" s="4"/>
    </row>
    <row r="855" spans="2:2" ht="50.1" customHeight="1">
      <c r="B855" s="4"/>
    </row>
    <row r="856" spans="2:2" ht="50.1" customHeight="1">
      <c r="B856" s="4"/>
    </row>
    <row r="857" spans="2:2" ht="50.1" customHeight="1">
      <c r="B857" s="4"/>
    </row>
    <row r="858" spans="2:2" ht="50.1" customHeight="1">
      <c r="B858" s="4"/>
    </row>
    <row r="859" spans="2:2" ht="50.1" customHeight="1">
      <c r="B859" s="4"/>
    </row>
    <row r="860" spans="2:2" ht="50.1" customHeight="1">
      <c r="B860" s="4"/>
    </row>
    <row r="861" spans="2:2" ht="50.1" customHeight="1">
      <c r="B861" s="4"/>
    </row>
    <row r="862" spans="2:2" ht="50.1" customHeight="1">
      <c r="B862" s="4"/>
    </row>
    <row r="863" spans="2:2" ht="50.1" customHeight="1">
      <c r="B863" s="4"/>
    </row>
    <row r="864" spans="2:2" ht="50.1" customHeight="1">
      <c r="B864" s="4"/>
    </row>
    <row r="865" spans="2:2" ht="50.1" customHeight="1">
      <c r="B865" s="4"/>
    </row>
    <row r="866" spans="2:2" ht="50.1" customHeight="1">
      <c r="B866" s="4"/>
    </row>
    <row r="867" spans="2:2" ht="50.1" customHeight="1">
      <c r="B867" s="4"/>
    </row>
    <row r="868" spans="2:2" ht="50.1" customHeight="1">
      <c r="B868" s="4"/>
    </row>
    <row r="869" spans="2:2" ht="50.1" customHeight="1">
      <c r="B869" s="4"/>
    </row>
    <row r="870" spans="2:2" ht="50.1" customHeight="1">
      <c r="B870" s="4"/>
    </row>
    <row r="871" spans="2:2" ht="50.1" customHeight="1">
      <c r="B871" s="4"/>
    </row>
    <row r="872" spans="2:2" ht="50.1" customHeight="1">
      <c r="B872" s="4"/>
    </row>
    <row r="873" spans="2:2" ht="50.1" customHeight="1">
      <c r="B873" s="4"/>
    </row>
    <row r="874" spans="2:2" ht="50.1" customHeight="1">
      <c r="B874" s="4"/>
    </row>
    <row r="875" spans="2:2" ht="50.1" customHeight="1">
      <c r="B875" s="4"/>
    </row>
    <row r="876" spans="2:2" ht="50.1" customHeight="1">
      <c r="B876" s="4"/>
    </row>
    <row r="877" spans="2:2" ht="50.1" customHeight="1">
      <c r="B877" s="4"/>
    </row>
    <row r="878" spans="2:2" ht="50.1" customHeight="1">
      <c r="B878" s="4"/>
    </row>
    <row r="879" spans="2:2" ht="50.1" customHeight="1">
      <c r="B879" s="4"/>
    </row>
    <row r="880" spans="2:2" ht="50.1" customHeight="1">
      <c r="B880" s="4"/>
    </row>
    <row r="881" spans="2:2" ht="50.1" customHeight="1">
      <c r="B881" s="4"/>
    </row>
    <row r="882" spans="2:2" ht="50.1" customHeight="1">
      <c r="B882" s="4"/>
    </row>
    <row r="883" spans="2:2" ht="50.1" customHeight="1">
      <c r="B883" s="4"/>
    </row>
    <row r="884" spans="2:2" ht="50.1" customHeight="1">
      <c r="B884" s="4"/>
    </row>
    <row r="885" spans="2:2" ht="50.1" customHeight="1">
      <c r="B885" s="4"/>
    </row>
    <row r="886" spans="2:2" ht="50.1" customHeight="1">
      <c r="B886" s="4"/>
    </row>
    <row r="887" spans="2:2" ht="50.1" customHeight="1">
      <c r="B887" s="4"/>
    </row>
    <row r="888" spans="2:2" ht="50.1" customHeight="1">
      <c r="B888" s="4"/>
    </row>
    <row r="889" spans="2:2" ht="50.1" customHeight="1">
      <c r="B889" s="4"/>
    </row>
    <row r="890" spans="2:2" ht="50.1" customHeight="1">
      <c r="B890" s="4"/>
    </row>
    <row r="891" spans="2:2" ht="50.1" customHeight="1">
      <c r="B891" s="4"/>
    </row>
    <row r="892" spans="2:2" ht="50.1" customHeight="1">
      <c r="B892" s="4"/>
    </row>
    <row r="893" spans="2:2" ht="50.1" customHeight="1">
      <c r="B893" s="4"/>
    </row>
    <row r="894" spans="2:2" ht="50.1" customHeight="1">
      <c r="B894" s="4"/>
    </row>
    <row r="895" spans="2:2" ht="50.1" customHeight="1">
      <c r="B895" s="4"/>
    </row>
    <row r="896" spans="2:2" ht="50.1" customHeight="1">
      <c r="B896" s="4"/>
    </row>
    <row r="897" spans="2:2" ht="50.1" customHeight="1">
      <c r="B897" s="4"/>
    </row>
    <row r="898" spans="2:2" ht="50.1" customHeight="1">
      <c r="B898" s="4"/>
    </row>
    <row r="899" spans="2:2" ht="50.1" customHeight="1">
      <c r="B899" s="4"/>
    </row>
    <row r="900" spans="2:2" ht="50.1" customHeight="1">
      <c r="B900" s="4"/>
    </row>
    <row r="901" spans="2:2" ht="50.1" customHeight="1">
      <c r="B901" s="4"/>
    </row>
    <row r="902" spans="2:2" ht="50.1" customHeight="1">
      <c r="B902" s="4"/>
    </row>
    <row r="903" spans="2:2" ht="50.1" customHeight="1">
      <c r="B903" s="4"/>
    </row>
    <row r="904" spans="2:2" ht="50.1" customHeight="1">
      <c r="B904" s="4"/>
    </row>
    <row r="905" spans="2:2" ht="50.1" customHeight="1">
      <c r="B905" s="4"/>
    </row>
    <row r="906" spans="2:2" ht="50.1" customHeight="1">
      <c r="B906" s="4"/>
    </row>
    <row r="907" spans="2:2" ht="50.1" customHeight="1">
      <c r="B907" s="4"/>
    </row>
    <row r="908" spans="2:2" ht="50.1" customHeight="1">
      <c r="B908" s="4"/>
    </row>
    <row r="909" spans="2:2" ht="50.1" customHeight="1">
      <c r="B909" s="4"/>
    </row>
    <row r="910" spans="2:2" ht="50.1" customHeight="1">
      <c r="B910" s="4"/>
    </row>
    <row r="911" spans="2:2" ht="50.1" customHeight="1">
      <c r="B911" s="4"/>
    </row>
    <row r="912" spans="2:2" ht="50.1" customHeight="1">
      <c r="B912" s="4"/>
    </row>
    <row r="913" spans="2:2" ht="50.1" customHeight="1">
      <c r="B913" s="4"/>
    </row>
    <row r="914" spans="2:2" ht="50.1" customHeight="1">
      <c r="B914" s="4"/>
    </row>
    <row r="915" spans="2:2" ht="50.1" customHeight="1">
      <c r="B915" s="4"/>
    </row>
    <row r="916" spans="2:2" ht="50.1" customHeight="1">
      <c r="B916" s="4"/>
    </row>
    <row r="917" spans="2:2" ht="50.1" customHeight="1">
      <c r="B917" s="4"/>
    </row>
    <row r="918" spans="2:2" ht="50.1" customHeight="1">
      <c r="B918" s="4"/>
    </row>
    <row r="919" spans="2:2" ht="50.1" customHeight="1">
      <c r="B919" s="4"/>
    </row>
    <row r="920" spans="2:2" ht="50.1" customHeight="1">
      <c r="B920" s="4"/>
    </row>
    <row r="921" spans="2:2" ht="50.1" customHeight="1">
      <c r="B921" s="4"/>
    </row>
    <row r="922" spans="2:2" ht="50.1" customHeight="1">
      <c r="B922" s="4"/>
    </row>
    <row r="923" spans="2:2" ht="50.1" customHeight="1">
      <c r="B923" s="4"/>
    </row>
    <row r="924" spans="2:2" ht="50.1" customHeight="1">
      <c r="B924" s="4"/>
    </row>
    <row r="925" spans="2:2" ht="50.1" customHeight="1">
      <c r="B925" s="4"/>
    </row>
    <row r="926" spans="2:2" ht="50.1" customHeight="1">
      <c r="B926" s="4"/>
    </row>
    <row r="927" spans="2:2" ht="50.1" customHeight="1">
      <c r="B927" s="4"/>
    </row>
    <row r="928" spans="2:2" ht="50.1" customHeight="1">
      <c r="B928" s="4"/>
    </row>
    <row r="929" spans="2:2" ht="50.1" customHeight="1">
      <c r="B929" s="4"/>
    </row>
    <row r="930" spans="2:2" ht="50.1" customHeight="1">
      <c r="B930" s="4"/>
    </row>
    <row r="931" spans="2:2" ht="50.1" customHeight="1">
      <c r="B931" s="4"/>
    </row>
    <row r="932" spans="2:2" ht="50.1" customHeight="1">
      <c r="B932" s="4"/>
    </row>
    <row r="933" spans="2:2" ht="50.1" customHeight="1">
      <c r="B933" s="4"/>
    </row>
    <row r="934" spans="2:2" ht="50.1" customHeight="1">
      <c r="B934" s="4"/>
    </row>
    <row r="935" spans="2:2" ht="50.1" customHeight="1">
      <c r="B935" s="4"/>
    </row>
    <row r="936" spans="2:2" ht="50.1" customHeight="1">
      <c r="B936" s="4"/>
    </row>
    <row r="937" spans="2:2" ht="50.1" customHeight="1">
      <c r="B937" s="4"/>
    </row>
    <row r="938" spans="2:2" ht="50.1" customHeight="1">
      <c r="B938" s="4"/>
    </row>
    <row r="939" spans="2:2" ht="50.1" customHeight="1">
      <c r="B939" s="4"/>
    </row>
    <row r="940" spans="2:2" ht="50.1" customHeight="1">
      <c r="B940" s="4"/>
    </row>
    <row r="941" spans="2:2" ht="50.1" customHeight="1">
      <c r="B941" s="4"/>
    </row>
    <row r="942" spans="2:2" ht="50.1" customHeight="1">
      <c r="B942" s="4"/>
    </row>
    <row r="943" spans="2:2" ht="50.1" customHeight="1">
      <c r="B943" s="4"/>
    </row>
    <row r="944" spans="2:2" ht="50.1" customHeight="1">
      <c r="B944" s="4"/>
    </row>
    <row r="945" spans="2:2" ht="50.1" customHeight="1">
      <c r="B945" s="4"/>
    </row>
    <row r="946" spans="2:2" ht="50.1" customHeight="1">
      <c r="B946" s="4"/>
    </row>
    <row r="947" spans="2:2" ht="50.1" customHeight="1">
      <c r="B947" s="4"/>
    </row>
    <row r="948" spans="2:2" ht="50.1" customHeight="1">
      <c r="B948" s="4"/>
    </row>
    <row r="949" spans="2:2" ht="50.1" customHeight="1">
      <c r="B949" s="4"/>
    </row>
    <row r="950" spans="2:2" ht="50.1" customHeight="1">
      <c r="B950" s="4"/>
    </row>
    <row r="951" spans="2:2" ht="50.1" customHeight="1">
      <c r="B951" s="4"/>
    </row>
    <row r="952" spans="2:2" ht="50.1" customHeight="1">
      <c r="B952" s="4"/>
    </row>
    <row r="953" spans="2:2" ht="50.1" customHeight="1">
      <c r="B953" s="4"/>
    </row>
    <row r="954" spans="2:2" ht="50.1" customHeight="1">
      <c r="B954" s="4"/>
    </row>
    <row r="955" spans="2:2" ht="50.1" customHeight="1">
      <c r="B955" s="4"/>
    </row>
    <row r="956" spans="2:2" ht="50.1" customHeight="1">
      <c r="B956" s="4"/>
    </row>
    <row r="957" spans="2:2" ht="50.1" customHeight="1">
      <c r="B957" s="4"/>
    </row>
    <row r="958" spans="2:2" ht="50.1" customHeight="1">
      <c r="B958" s="4"/>
    </row>
    <row r="959" spans="2:2" ht="50.1" customHeight="1">
      <c r="B959" s="4"/>
    </row>
    <row r="960" spans="2:2" ht="50.1" customHeight="1">
      <c r="B960" s="4"/>
    </row>
    <row r="961" spans="2:2" ht="50.1" customHeight="1">
      <c r="B961" s="4"/>
    </row>
    <row r="962" spans="2:2" ht="50.1" customHeight="1">
      <c r="B962" s="4"/>
    </row>
    <row r="963" spans="2:2" ht="50.1" customHeight="1">
      <c r="B963" s="4"/>
    </row>
    <row r="964" spans="2:2" ht="50.1" customHeight="1">
      <c r="B964" s="4"/>
    </row>
    <row r="965" spans="2:2" ht="50.1" customHeight="1">
      <c r="B965" s="4"/>
    </row>
    <row r="966" spans="2:2" ht="50.1" customHeight="1">
      <c r="B966" s="4"/>
    </row>
    <row r="967" spans="2:2" ht="50.1" customHeight="1">
      <c r="B967" s="4"/>
    </row>
    <row r="968" spans="2:2" ht="50.1" customHeight="1">
      <c r="B968" s="4"/>
    </row>
    <row r="969" spans="2:2" ht="50.1" customHeight="1">
      <c r="B969" s="4"/>
    </row>
    <row r="970" spans="2:2" ht="50.1" customHeight="1">
      <c r="B970" s="4"/>
    </row>
    <row r="971" spans="2:2" ht="50.1" customHeight="1">
      <c r="B971" s="4"/>
    </row>
    <row r="972" spans="2:2" ht="50.1" customHeight="1">
      <c r="B972" s="4"/>
    </row>
    <row r="973" spans="2:2" ht="50.1" customHeight="1">
      <c r="B973" s="4"/>
    </row>
    <row r="974" spans="2:2" ht="50.1" customHeight="1">
      <c r="B974" s="4"/>
    </row>
    <row r="975" spans="2:2" ht="50.1" customHeight="1">
      <c r="B975" s="4"/>
    </row>
    <row r="976" spans="2:2" ht="50.1" customHeight="1">
      <c r="B976" s="4"/>
    </row>
    <row r="977" spans="2:2" ht="50.1" customHeight="1">
      <c r="B977" s="4"/>
    </row>
    <row r="978" spans="2:2" ht="50.1" customHeight="1">
      <c r="B978" s="4"/>
    </row>
    <row r="979" spans="2:2" ht="50.1" customHeight="1">
      <c r="B979" s="4"/>
    </row>
    <row r="980" spans="2:2" ht="50.1" customHeight="1">
      <c r="B980" s="4"/>
    </row>
    <row r="981" spans="2:2" ht="50.1" customHeight="1">
      <c r="B981" s="4"/>
    </row>
    <row r="982" spans="2:2" ht="50.1" customHeight="1">
      <c r="B982" s="4"/>
    </row>
    <row r="983" spans="2:2" ht="50.1" customHeight="1">
      <c r="B983" s="4"/>
    </row>
    <row r="984" spans="2:2" ht="50.1" customHeight="1">
      <c r="B984" s="4"/>
    </row>
    <row r="985" spans="2:2" ht="50.1" customHeight="1">
      <c r="B985" s="4"/>
    </row>
    <row r="986" spans="2:2" ht="50.1" customHeight="1">
      <c r="B986" s="4"/>
    </row>
    <row r="987" spans="2:2" ht="50.1" customHeight="1">
      <c r="B987" s="4"/>
    </row>
    <row r="988" spans="2:2" ht="50.1" customHeight="1">
      <c r="B988" s="4"/>
    </row>
    <row r="989" spans="2:2" ht="50.1" customHeight="1">
      <c r="B989" s="4"/>
    </row>
    <row r="990" spans="2:2" ht="50.1" customHeight="1">
      <c r="B990" s="4"/>
    </row>
    <row r="991" spans="2:2" ht="50.1" customHeight="1">
      <c r="B991" s="4"/>
    </row>
    <row r="992" spans="2:2" ht="50.1" customHeight="1">
      <c r="B992" s="4"/>
    </row>
    <row r="993" spans="2:2" ht="50.1" customHeight="1">
      <c r="B993" s="4"/>
    </row>
    <row r="994" spans="2:2" ht="50.1" customHeight="1">
      <c r="B994" s="4"/>
    </row>
    <row r="995" spans="2:2" ht="50.1" customHeight="1">
      <c r="B995" s="4"/>
    </row>
    <row r="996" spans="2:2" ht="50.1" customHeight="1">
      <c r="B996" s="4"/>
    </row>
    <row r="997" spans="2:2" ht="50.1" customHeight="1">
      <c r="B997" s="4"/>
    </row>
    <row r="998" spans="2:2" ht="50.1" customHeight="1">
      <c r="B998" s="4"/>
    </row>
    <row r="999" spans="2:2" ht="50.1" customHeight="1">
      <c r="B999" s="4"/>
    </row>
    <row r="1000" spans="2:2" ht="50.1" customHeight="1">
      <c r="B1000" s="4"/>
    </row>
    <row r="1001" spans="2:2" ht="50.1" customHeight="1">
      <c r="B1001" s="4"/>
    </row>
    <row r="1002" spans="2:2" ht="50.1" customHeight="1">
      <c r="B1002" s="4"/>
    </row>
    <row r="1003" spans="2:2" ht="50.1" customHeight="1">
      <c r="B1003" s="4"/>
    </row>
    <row r="1004" spans="2:2" ht="50.1" customHeight="1">
      <c r="B1004" s="4"/>
    </row>
    <row r="1005" spans="2:2" ht="50.1" customHeight="1">
      <c r="B1005" s="4"/>
    </row>
    <row r="1006" spans="2:2" ht="50.1" customHeight="1">
      <c r="B1006" s="4"/>
    </row>
    <row r="1007" spans="2:2" ht="50.1" customHeight="1">
      <c r="B1007" s="4"/>
    </row>
    <row r="1008" spans="2:2" ht="50.1" customHeight="1">
      <c r="B1008" s="4"/>
    </row>
    <row r="1009" spans="2:2" ht="50.1" customHeight="1">
      <c r="B1009" s="4"/>
    </row>
    <row r="1010" spans="2:2" ht="50.1" customHeight="1">
      <c r="B1010" s="4"/>
    </row>
    <row r="1011" spans="2:2" ht="50.1" customHeight="1">
      <c r="B1011" s="4"/>
    </row>
    <row r="1012" spans="2:2" ht="50.1" customHeight="1">
      <c r="B1012" s="4"/>
    </row>
    <row r="1013" spans="2:2" ht="50.1" customHeight="1">
      <c r="B1013" s="4"/>
    </row>
    <row r="1014" spans="2:2" ht="50.1" customHeight="1">
      <c r="B1014" s="4"/>
    </row>
    <row r="1015" spans="2:2" ht="50.1" customHeight="1">
      <c r="B1015" s="4"/>
    </row>
    <row r="1016" spans="2:2" ht="50.1" customHeight="1">
      <c r="B1016" s="4"/>
    </row>
    <row r="1017" spans="2:2" ht="50.1" customHeight="1">
      <c r="B1017" s="4"/>
    </row>
    <row r="1018" spans="2:2" ht="50.1" customHeight="1">
      <c r="B1018" s="4"/>
    </row>
    <row r="1019" spans="2:2" ht="50.1" customHeight="1">
      <c r="B1019" s="4"/>
    </row>
    <row r="1020" spans="2:2" ht="50.1" customHeight="1">
      <c r="B1020" s="4"/>
    </row>
    <row r="1021" spans="2:2" ht="50.1" customHeight="1">
      <c r="B1021" s="4"/>
    </row>
    <row r="1022" spans="2:2" ht="50.1" customHeight="1">
      <c r="B1022" s="4"/>
    </row>
    <row r="1023" spans="2:2" ht="50.1" customHeight="1">
      <c r="B1023" s="4"/>
    </row>
    <row r="1024" spans="2:2" ht="50.1" customHeight="1">
      <c r="B1024" s="4"/>
    </row>
    <row r="1025" spans="2:2" ht="50.1" customHeight="1">
      <c r="B1025" s="4"/>
    </row>
    <row r="1026" spans="2:2" ht="50.1" customHeight="1">
      <c r="B1026" s="4"/>
    </row>
    <row r="1027" spans="2:2" ht="50.1" customHeight="1">
      <c r="B1027" s="4"/>
    </row>
    <row r="1028" spans="2:2" ht="50.1" customHeight="1">
      <c r="B1028" s="4"/>
    </row>
    <row r="1029" spans="2:2" ht="50.1" customHeight="1">
      <c r="B1029" s="4"/>
    </row>
    <row r="1030" spans="2:2" ht="50.1" customHeight="1">
      <c r="B1030" s="4"/>
    </row>
    <row r="1031" spans="2:2" ht="50.1" customHeight="1">
      <c r="B1031" s="4"/>
    </row>
    <row r="1032" spans="2:2" ht="50.1" customHeight="1">
      <c r="B1032" s="4"/>
    </row>
    <row r="1033" spans="2:2" ht="50.1" customHeight="1">
      <c r="B1033" s="4"/>
    </row>
    <row r="1034" spans="2:2" ht="50.1" customHeight="1">
      <c r="B1034" s="4"/>
    </row>
    <row r="1035" spans="2:2" ht="50.1" customHeight="1">
      <c r="B1035" s="4"/>
    </row>
    <row r="1036" spans="2:2" ht="50.1" customHeight="1">
      <c r="B1036" s="4"/>
    </row>
    <row r="1037" spans="2:2" ht="50.1" customHeight="1">
      <c r="B1037" s="4"/>
    </row>
    <row r="1038" spans="2:2" ht="50.1" customHeight="1">
      <c r="B1038" s="4"/>
    </row>
    <row r="1039" spans="2:2" ht="50.1" customHeight="1">
      <c r="B1039" s="4"/>
    </row>
    <row r="1040" spans="2:2" ht="50.1" customHeight="1">
      <c r="B1040" s="4"/>
    </row>
    <row r="1041" spans="2:2" ht="50.1" customHeight="1">
      <c r="B1041" s="4"/>
    </row>
    <row r="1042" spans="2:2" ht="50.1" customHeight="1">
      <c r="B1042" s="4"/>
    </row>
    <row r="1043" spans="2:2" ht="50.1" customHeight="1">
      <c r="B1043" s="4"/>
    </row>
    <row r="1044" spans="2:2" ht="50.1" customHeight="1">
      <c r="B1044" s="4"/>
    </row>
    <row r="1045" spans="2:2" ht="50.1" customHeight="1">
      <c r="B1045" s="4"/>
    </row>
    <row r="1046" spans="2:2" ht="50.1" customHeight="1">
      <c r="B1046" s="4"/>
    </row>
    <row r="1047" spans="2:2" ht="50.1" customHeight="1">
      <c r="B1047" s="4"/>
    </row>
    <row r="1048" spans="2:2" ht="50.1" customHeight="1">
      <c r="B1048" s="4"/>
    </row>
    <row r="1049" spans="2:2" ht="50.1" customHeight="1">
      <c r="B1049" s="4"/>
    </row>
    <row r="1050" spans="2:2" ht="50.1" customHeight="1">
      <c r="B1050" s="4"/>
    </row>
    <row r="1051" spans="2:2" ht="50.1" customHeight="1">
      <c r="B1051" s="4"/>
    </row>
    <row r="1052" spans="2:2" ht="50.1" customHeight="1">
      <c r="B1052" s="4"/>
    </row>
    <row r="1053" spans="2:2" ht="50.1" customHeight="1">
      <c r="B1053" s="4"/>
    </row>
    <row r="1054" spans="2:2" ht="50.1" customHeight="1">
      <c r="B1054" s="4"/>
    </row>
    <row r="1055" spans="2:2" ht="50.1" customHeight="1">
      <c r="B1055" s="4"/>
    </row>
    <row r="1056" spans="2:2" ht="50.1" customHeight="1">
      <c r="B1056" s="4"/>
    </row>
    <row r="1057" spans="2:2" ht="50.1" customHeight="1">
      <c r="B1057" s="4"/>
    </row>
    <row r="1058" spans="2:2" ht="50.1" customHeight="1">
      <c r="B1058" s="4"/>
    </row>
    <row r="1059" spans="2:2" ht="50.1" customHeight="1">
      <c r="B1059" s="4"/>
    </row>
    <row r="1060" spans="2:2" ht="50.1" customHeight="1">
      <c r="B1060" s="4"/>
    </row>
    <row r="1061" spans="2:2" ht="50.1" customHeight="1">
      <c r="B1061" s="4"/>
    </row>
    <row r="1062" spans="2:2" ht="50.1" customHeight="1">
      <c r="B1062" s="4"/>
    </row>
    <row r="1063" spans="2:2" ht="50.1" customHeight="1">
      <c r="B1063" s="4"/>
    </row>
    <row r="1064" spans="2:2" ht="50.1" customHeight="1">
      <c r="B1064" s="4"/>
    </row>
    <row r="1065" spans="2:2" ht="50.1" customHeight="1">
      <c r="B1065" s="4"/>
    </row>
    <row r="1066" spans="2:2" ht="50.1" customHeight="1">
      <c r="B1066" s="4"/>
    </row>
    <row r="1067" spans="2:2" ht="50.1" customHeight="1">
      <c r="B1067" s="4"/>
    </row>
    <row r="1068" spans="2:2" ht="50.1" customHeight="1">
      <c r="B1068" s="4"/>
    </row>
    <row r="1069" spans="2:2" ht="50.1" customHeight="1">
      <c r="B1069" s="4"/>
    </row>
    <row r="1070" spans="2:2" ht="50.1" customHeight="1">
      <c r="B1070" s="4"/>
    </row>
    <row r="1071" spans="2:2" ht="50.1" customHeight="1">
      <c r="B1071" s="4"/>
    </row>
    <row r="1072" spans="2:2" ht="50.1" customHeight="1">
      <c r="B1072" s="4"/>
    </row>
    <row r="1073" spans="2:2" ht="50.1" customHeight="1">
      <c r="B1073" s="4"/>
    </row>
    <row r="1074" spans="2:2" ht="50.1" customHeight="1">
      <c r="B1074" s="4"/>
    </row>
    <row r="1075" spans="2:2" ht="50.1" customHeight="1">
      <c r="B1075" s="4"/>
    </row>
    <row r="1076" spans="2:2" ht="50.1" customHeight="1">
      <c r="B1076" s="4"/>
    </row>
    <row r="1077" spans="2:2" ht="50.1" customHeight="1">
      <c r="B1077" s="4"/>
    </row>
    <row r="1078" spans="2:2" ht="50.1" customHeight="1">
      <c r="B1078" s="4"/>
    </row>
    <row r="1079" spans="2:2" ht="50.1" customHeight="1">
      <c r="B1079" s="4"/>
    </row>
    <row r="1080" spans="2:2" ht="50.1" customHeight="1">
      <c r="B1080" s="4"/>
    </row>
    <row r="1081" spans="2:2" ht="50.1" customHeight="1">
      <c r="B1081" s="4"/>
    </row>
    <row r="1082" spans="2:2" ht="50.1" customHeight="1">
      <c r="B1082" s="4"/>
    </row>
    <row r="1083" spans="2:2" ht="50.1" customHeight="1">
      <c r="B1083" s="4"/>
    </row>
    <row r="1084" spans="2:2" ht="50.1" customHeight="1">
      <c r="B1084" s="4"/>
    </row>
    <row r="1085" spans="2:2" ht="50.1" customHeight="1">
      <c r="B1085" s="4"/>
    </row>
    <row r="1086" spans="2:2" ht="50.1" customHeight="1">
      <c r="B1086" s="4"/>
    </row>
    <row r="1087" spans="2:2" ht="50.1" customHeight="1">
      <c r="B1087" s="4"/>
    </row>
    <row r="1088" spans="2:2" ht="50.1" customHeight="1">
      <c r="B1088" s="4"/>
    </row>
    <row r="1089" spans="2:2" ht="50.1" customHeight="1">
      <c r="B1089" s="4"/>
    </row>
    <row r="1090" spans="2:2" ht="50.1" customHeight="1">
      <c r="B1090" s="4"/>
    </row>
    <row r="1091" spans="2:2" ht="50.1" customHeight="1">
      <c r="B1091" s="4"/>
    </row>
    <row r="1092" spans="2:2" ht="50.1" customHeight="1">
      <c r="B1092" s="4"/>
    </row>
    <row r="1093" spans="2:2" ht="50.1" customHeight="1">
      <c r="B1093" s="4"/>
    </row>
    <row r="1094" spans="2:2" ht="50.1" customHeight="1">
      <c r="B1094" s="4"/>
    </row>
    <row r="1095" spans="2:2" ht="50.1" customHeight="1">
      <c r="B1095" s="4"/>
    </row>
    <row r="1096" spans="2:2" ht="50.1" customHeight="1">
      <c r="B1096" s="4"/>
    </row>
    <row r="1097" spans="2:2" ht="50.1" customHeight="1">
      <c r="B1097" s="4"/>
    </row>
    <row r="1098" spans="2:2" ht="50.1" customHeight="1">
      <c r="B1098" s="4"/>
    </row>
    <row r="1099" spans="2:2" ht="50.1" customHeight="1">
      <c r="B1099" s="4"/>
    </row>
    <row r="1100" spans="2:2" ht="50.1" customHeight="1">
      <c r="B1100" s="4"/>
    </row>
    <row r="1101" spans="2:2" ht="50.1" customHeight="1">
      <c r="B1101" s="4"/>
    </row>
    <row r="1102" spans="2:2" ht="50.1" customHeight="1">
      <c r="B1102" s="4"/>
    </row>
    <row r="1103" spans="2:2" ht="50.1" customHeight="1">
      <c r="B1103" s="4"/>
    </row>
    <row r="1104" spans="2:2" ht="50.1" customHeight="1">
      <c r="B1104" s="4"/>
    </row>
    <row r="1105" spans="2:2" ht="50.1" customHeight="1">
      <c r="B1105" s="4"/>
    </row>
    <row r="1106" spans="2:2" ht="50.1" customHeight="1">
      <c r="B1106" s="4"/>
    </row>
    <row r="1107" spans="2:2" ht="50.1" customHeight="1">
      <c r="B1107" s="4"/>
    </row>
    <row r="1108" spans="2:2" ht="50.1" customHeight="1">
      <c r="B1108" s="4"/>
    </row>
    <row r="1109" spans="2:2" ht="50.1" customHeight="1">
      <c r="B1109" s="4"/>
    </row>
    <row r="1110" spans="2:2" ht="50.1" customHeight="1">
      <c r="B1110" s="4"/>
    </row>
    <row r="1111" spans="2:2" ht="50.1" customHeight="1">
      <c r="B1111" s="4"/>
    </row>
    <row r="1112" spans="2:2" ht="50.1" customHeight="1">
      <c r="B1112" s="4"/>
    </row>
    <row r="1113" spans="2:2" ht="50.1" customHeight="1">
      <c r="B1113" s="4"/>
    </row>
    <row r="1114" spans="2:2" ht="50.1" customHeight="1">
      <c r="B1114" s="4"/>
    </row>
    <row r="1115" spans="2:2" ht="50.1" customHeight="1">
      <c r="B1115" s="4"/>
    </row>
    <row r="1116" spans="2:2" ht="50.1" customHeight="1">
      <c r="B1116" s="4"/>
    </row>
    <row r="1117" spans="2:2" ht="50.1" customHeight="1">
      <c r="B1117" s="4"/>
    </row>
    <row r="1118" spans="2:2" ht="50.1" customHeight="1">
      <c r="B1118" s="4"/>
    </row>
    <row r="1119" spans="2:2" ht="50.1" customHeight="1">
      <c r="B1119" s="4"/>
    </row>
    <row r="1120" spans="2:2" ht="50.1" customHeight="1">
      <c r="B1120" s="4"/>
    </row>
    <row r="1121" spans="2:2" ht="50.1" customHeight="1">
      <c r="B1121" s="4"/>
    </row>
    <row r="1122" spans="2:2" ht="50.1" customHeight="1">
      <c r="B1122" s="4"/>
    </row>
    <row r="1123" spans="2:2" ht="50.1" customHeight="1">
      <c r="B1123" s="4"/>
    </row>
    <row r="1124" spans="2:2" ht="50.1" customHeight="1">
      <c r="B1124" s="4"/>
    </row>
    <row r="1125" spans="2:2" ht="50.1" customHeight="1">
      <c r="B1125" s="4"/>
    </row>
    <row r="1126" spans="2:2" ht="50.1" customHeight="1">
      <c r="B1126" s="4"/>
    </row>
    <row r="1127" spans="2:2" ht="50.1" customHeight="1">
      <c r="B1127" s="4"/>
    </row>
    <row r="1128" spans="2:2" ht="50.1" customHeight="1">
      <c r="B1128" s="4"/>
    </row>
    <row r="1129" spans="2:2" ht="50.1" customHeight="1">
      <c r="B1129" s="4"/>
    </row>
    <row r="1130" spans="2:2" ht="50.1" customHeight="1">
      <c r="B1130" s="4"/>
    </row>
    <row r="1131" spans="2:2" ht="50.1" customHeight="1">
      <c r="B1131" s="4"/>
    </row>
    <row r="1132" spans="2:2" ht="50.1" customHeight="1">
      <c r="B1132" s="4"/>
    </row>
    <row r="1133" spans="2:2" ht="50.1" customHeight="1">
      <c r="B1133" s="4"/>
    </row>
    <row r="1134" spans="2:2" ht="50.1" customHeight="1">
      <c r="B1134" s="4"/>
    </row>
    <row r="1135" spans="2:2" ht="50.1" customHeight="1">
      <c r="B1135" s="4"/>
    </row>
    <row r="1136" spans="2:2" ht="50.1" customHeight="1">
      <c r="B1136" s="4"/>
    </row>
    <row r="1137" spans="2:2" ht="50.1" customHeight="1">
      <c r="B1137" s="4"/>
    </row>
    <row r="1138" spans="2:2" ht="50.1" customHeight="1">
      <c r="B1138" s="4"/>
    </row>
    <row r="1139" spans="2:2" ht="50.1" customHeight="1">
      <c r="B1139" s="4"/>
    </row>
    <row r="1140" spans="2:2" ht="50.1" customHeight="1">
      <c r="B1140" s="4"/>
    </row>
    <row r="1141" spans="2:2" ht="50.1" customHeight="1">
      <c r="B1141" s="4"/>
    </row>
    <row r="1142" spans="2:2" ht="50.1" customHeight="1">
      <c r="B1142" s="4"/>
    </row>
    <row r="1143" spans="2:2" ht="50.1" customHeight="1">
      <c r="B1143" s="4"/>
    </row>
    <row r="1144" spans="2:2" ht="50.1" customHeight="1">
      <c r="B1144" s="4"/>
    </row>
    <row r="1145" spans="2:2" ht="50.1" customHeight="1">
      <c r="B1145" s="4"/>
    </row>
    <row r="1146" spans="2:2" ht="50.1" customHeight="1">
      <c r="B1146" s="4"/>
    </row>
    <row r="1147" spans="2:2" ht="50.1" customHeight="1">
      <c r="B1147" s="4"/>
    </row>
    <row r="1148" spans="2:2" ht="50.1" customHeight="1">
      <c r="B1148" s="4"/>
    </row>
    <row r="1149" spans="2:2" ht="50.1" customHeight="1">
      <c r="B1149" s="4"/>
    </row>
    <row r="1150" spans="2:2" ht="50.1" customHeight="1">
      <c r="B1150" s="4"/>
    </row>
    <row r="1151" spans="2:2" ht="50.1" customHeight="1">
      <c r="B1151" s="4"/>
    </row>
    <row r="1152" spans="2:2" ht="50.1" customHeight="1">
      <c r="B1152" s="4"/>
    </row>
    <row r="1153" spans="2:2" ht="50.1" customHeight="1">
      <c r="B1153" s="4"/>
    </row>
    <row r="1154" spans="2:2" ht="50.1" customHeight="1">
      <c r="B1154" s="4"/>
    </row>
    <row r="1155" spans="2:2" ht="50.1" customHeight="1">
      <c r="B1155" s="4"/>
    </row>
    <row r="1156" spans="2:2" ht="50.1" customHeight="1">
      <c r="B1156" s="4"/>
    </row>
    <row r="1157" spans="2:2" ht="50.1" customHeight="1">
      <c r="B1157" s="4"/>
    </row>
    <row r="1158" spans="2:2" ht="50.1" customHeight="1">
      <c r="B1158" s="4"/>
    </row>
    <row r="1159" spans="2:2" ht="50.1" customHeight="1">
      <c r="B1159" s="4"/>
    </row>
    <row r="1160" spans="2:2" ht="50.1" customHeight="1">
      <c r="B1160" s="4"/>
    </row>
    <row r="1161" spans="2:2" ht="50.1" customHeight="1">
      <c r="B1161" s="4"/>
    </row>
    <row r="1162" spans="2:2" ht="50.1" customHeight="1">
      <c r="B1162" s="4"/>
    </row>
    <row r="1163" spans="2:2" ht="50.1" customHeight="1">
      <c r="B1163" s="4"/>
    </row>
    <row r="1164" spans="2:2" ht="50.1" customHeight="1">
      <c r="B1164" s="4"/>
    </row>
    <row r="1165" spans="2:2" ht="50.1" customHeight="1">
      <c r="B1165" s="4"/>
    </row>
    <row r="1166" spans="2:2" ht="50.1" customHeight="1">
      <c r="B1166" s="4"/>
    </row>
    <row r="1167" spans="2:2" ht="50.1" customHeight="1">
      <c r="B1167" s="4"/>
    </row>
    <row r="1168" spans="2:2" ht="50.1" customHeight="1">
      <c r="B1168" s="4"/>
    </row>
    <row r="1169" spans="2:2" ht="50.1" customHeight="1">
      <c r="B1169" s="4"/>
    </row>
    <row r="1170" spans="2:2" ht="50.1" customHeight="1">
      <c r="B1170" s="4"/>
    </row>
    <row r="1171" spans="2:2" ht="50.1" customHeight="1">
      <c r="B1171" s="4"/>
    </row>
    <row r="1172" spans="2:2" ht="50.1" customHeight="1">
      <c r="B1172" s="4"/>
    </row>
    <row r="1173" spans="2:2" ht="50.1" customHeight="1">
      <c r="B1173" s="4"/>
    </row>
    <row r="1174" spans="2:2" ht="50.1" customHeight="1">
      <c r="B1174" s="4"/>
    </row>
    <row r="1175" spans="2:2" ht="50.1" customHeight="1">
      <c r="B1175" s="4"/>
    </row>
    <row r="1176" spans="2:2" ht="50.1" customHeight="1">
      <c r="B1176" s="4"/>
    </row>
    <row r="1177" spans="2:2" ht="50.1" customHeight="1">
      <c r="B1177" s="4"/>
    </row>
    <row r="1178" spans="2:2" ht="50.1" customHeight="1">
      <c r="B1178" s="4"/>
    </row>
    <row r="1179" spans="2:2" ht="50.1" customHeight="1">
      <c r="B1179" s="4"/>
    </row>
    <row r="1180" spans="2:2" ht="50.1" customHeight="1">
      <c r="B1180" s="4"/>
    </row>
    <row r="1181" spans="2:2" ht="50.1" customHeight="1">
      <c r="B1181" s="4"/>
    </row>
    <row r="1182" spans="2:2" ht="50.1" customHeight="1">
      <c r="B1182" s="4"/>
    </row>
    <row r="1183" spans="2:2" ht="50.1" customHeight="1">
      <c r="B1183" s="4"/>
    </row>
    <row r="1184" spans="2:2" ht="50.1" customHeight="1">
      <c r="B1184" s="4"/>
    </row>
    <row r="1185" spans="2:2" ht="50.1" customHeight="1">
      <c r="B1185" s="4"/>
    </row>
    <row r="1186" spans="2:2" ht="50.1" customHeight="1">
      <c r="B1186" s="4"/>
    </row>
    <row r="1187" spans="2:2" ht="50.1" customHeight="1">
      <c r="B1187" s="4"/>
    </row>
    <row r="1188" spans="2:2" ht="50.1" customHeight="1">
      <c r="B1188" s="4"/>
    </row>
    <row r="1189" spans="2:2" ht="50.1" customHeight="1">
      <c r="B1189" s="4"/>
    </row>
    <row r="1190" spans="2:2" ht="50.1" customHeight="1">
      <c r="B1190" s="4"/>
    </row>
    <row r="1191" spans="2:2" ht="50.1" customHeight="1">
      <c r="B1191" s="4"/>
    </row>
    <row r="1192" spans="2:2" ht="50.1" customHeight="1">
      <c r="B1192" s="4"/>
    </row>
    <row r="1193" spans="2:2" ht="50.1" customHeight="1">
      <c r="B1193" s="4"/>
    </row>
    <row r="1194" spans="2:2" ht="50.1" customHeight="1">
      <c r="B1194" s="4"/>
    </row>
    <row r="1195" spans="2:2" ht="50.1" customHeight="1">
      <c r="B1195" s="4"/>
    </row>
    <row r="1196" spans="2:2" ht="50.1" customHeight="1">
      <c r="B1196" s="4"/>
    </row>
    <row r="1197" spans="2:2" ht="50.1" customHeight="1">
      <c r="B1197" s="4"/>
    </row>
    <row r="1198" spans="2:2" ht="50.1" customHeight="1">
      <c r="B1198" s="4"/>
    </row>
    <row r="1199" spans="2:2" ht="50.1" customHeight="1">
      <c r="B1199" s="4"/>
    </row>
    <row r="1200" spans="2:2" ht="50.1" customHeight="1">
      <c r="B1200" s="4"/>
    </row>
    <row r="1201" spans="2:2" ht="50.1" customHeight="1">
      <c r="B1201" s="4"/>
    </row>
    <row r="1202" spans="2:2" ht="50.1" customHeight="1">
      <c r="B1202" s="4"/>
    </row>
    <row r="1203" spans="2:2" ht="50.1" customHeight="1">
      <c r="B1203" s="4"/>
    </row>
    <row r="1204" spans="2:2" ht="50.1" customHeight="1">
      <c r="B1204" s="4"/>
    </row>
    <row r="1205" spans="2:2" ht="50.1" customHeight="1">
      <c r="B1205" s="4"/>
    </row>
    <row r="1206" spans="2:2" ht="50.1" customHeight="1">
      <c r="B1206" s="4"/>
    </row>
    <row r="1207" spans="2:2" ht="50.1" customHeight="1">
      <c r="B1207" s="4"/>
    </row>
    <row r="1208" spans="2:2" ht="50.1" customHeight="1">
      <c r="B1208" s="4"/>
    </row>
    <row r="1209" spans="2:2" ht="50.1" customHeight="1">
      <c r="B1209" s="4"/>
    </row>
    <row r="1210" spans="2:2" ht="50.1" customHeight="1">
      <c r="B1210" s="4"/>
    </row>
    <row r="1211" spans="2:2" ht="50.1" customHeight="1">
      <c r="B1211" s="4"/>
    </row>
    <row r="1212" spans="2:2" ht="50.1" customHeight="1">
      <c r="B1212" s="4"/>
    </row>
    <row r="1213" spans="2:2" ht="50.1" customHeight="1">
      <c r="B1213" s="4"/>
    </row>
    <row r="1214" spans="2:2" ht="50.1" customHeight="1">
      <c r="B1214" s="4"/>
    </row>
    <row r="1215" spans="2:2" ht="50.1" customHeight="1">
      <c r="B1215" s="4"/>
    </row>
    <row r="1216" spans="2:2" ht="50.1" customHeight="1">
      <c r="B1216" s="4"/>
    </row>
    <row r="1217" spans="2:2" ht="50.1" customHeight="1">
      <c r="B1217" s="4"/>
    </row>
    <row r="1218" spans="2:2" ht="50.1" customHeight="1">
      <c r="B1218" s="4"/>
    </row>
    <row r="1219" spans="2:2" ht="50.1" customHeight="1">
      <c r="B1219" s="4"/>
    </row>
    <row r="1220" spans="2:2" ht="50.1" customHeight="1">
      <c r="B1220" s="4"/>
    </row>
    <row r="1221" spans="2:2" ht="50.1" customHeight="1">
      <c r="B1221" s="4"/>
    </row>
    <row r="1222" spans="2:2" ht="50.1" customHeight="1">
      <c r="B1222" s="4"/>
    </row>
    <row r="1223" spans="2:2" ht="50.1" customHeight="1">
      <c r="B1223" s="4"/>
    </row>
    <row r="1224" spans="2:2" ht="50.1" customHeight="1">
      <c r="B1224" s="4"/>
    </row>
    <row r="1225" spans="2:2" ht="50.1" customHeight="1">
      <c r="B1225" s="4"/>
    </row>
    <row r="1226" spans="2:2" ht="50.1" customHeight="1">
      <c r="B1226" s="4"/>
    </row>
    <row r="1227" spans="2:2" ht="50.1" customHeight="1">
      <c r="B1227" s="4"/>
    </row>
    <row r="1228" spans="2:2" ht="50.1" customHeight="1">
      <c r="B1228" s="4"/>
    </row>
    <row r="1229" spans="2:2" ht="50.1" customHeight="1">
      <c r="B1229" s="4"/>
    </row>
    <row r="1230" spans="2:2" ht="50.1" customHeight="1">
      <c r="B1230" s="4"/>
    </row>
    <row r="1231" spans="2:2" ht="50.1" customHeight="1">
      <c r="B1231" s="4"/>
    </row>
    <row r="1232" spans="2:2" ht="50.1" customHeight="1">
      <c r="B1232" s="4"/>
    </row>
    <row r="1233" spans="2:2" ht="50.1" customHeight="1">
      <c r="B1233" s="4"/>
    </row>
    <row r="1234" spans="2:2" ht="50.1" customHeight="1">
      <c r="B1234" s="4"/>
    </row>
    <row r="1235" spans="2:2" ht="50.1" customHeight="1">
      <c r="B1235" s="4"/>
    </row>
    <row r="1236" spans="2:2" ht="50.1" customHeight="1">
      <c r="B1236" s="4"/>
    </row>
    <row r="1237" spans="2:2" ht="50.1" customHeight="1">
      <c r="B1237" s="4"/>
    </row>
    <row r="1238" spans="2:2" ht="50.1" customHeight="1">
      <c r="B1238" s="4"/>
    </row>
    <row r="1239" spans="2:2" ht="50.1" customHeight="1">
      <c r="B1239" s="4"/>
    </row>
    <row r="1240" spans="2:2" ht="50.1" customHeight="1">
      <c r="B1240" s="4"/>
    </row>
    <row r="1241" spans="2:2" ht="50.1" customHeight="1">
      <c r="B1241" s="4"/>
    </row>
    <row r="1242" spans="2:2" ht="50.1" customHeight="1">
      <c r="B1242" s="4"/>
    </row>
    <row r="1243" spans="2:2" ht="50.1" customHeight="1">
      <c r="B1243" s="4"/>
    </row>
    <row r="1244" spans="2:2" ht="50.1" customHeight="1">
      <c r="B1244" s="4"/>
    </row>
    <row r="1245" spans="2:2" ht="50.1" customHeight="1">
      <c r="B1245" s="4"/>
    </row>
    <row r="1246" spans="2:2" ht="50.1" customHeight="1">
      <c r="B1246" s="4"/>
    </row>
    <row r="1247" spans="2:2" ht="50.1" customHeight="1">
      <c r="B1247" s="4"/>
    </row>
    <row r="1248" spans="2:2" ht="50.1" customHeight="1">
      <c r="B1248" s="4"/>
    </row>
    <row r="1249" spans="2:2" ht="50.1" customHeight="1">
      <c r="B1249" s="4"/>
    </row>
    <row r="1250" spans="2:2" ht="50.1" customHeight="1">
      <c r="B1250" s="4"/>
    </row>
    <row r="1251" spans="2:2" ht="50.1" customHeight="1">
      <c r="B1251" s="4"/>
    </row>
    <row r="1252" spans="2:2" ht="50.1" customHeight="1">
      <c r="B1252" s="4"/>
    </row>
    <row r="1253" spans="2:2" ht="50.1" customHeight="1">
      <c r="B1253" s="4"/>
    </row>
    <row r="1254" spans="2:2" ht="50.1" customHeight="1">
      <c r="B1254" s="4"/>
    </row>
    <row r="1255" spans="2:2" ht="50.1" customHeight="1">
      <c r="B1255" s="4"/>
    </row>
    <row r="1256" spans="2:2" ht="50.1" customHeight="1">
      <c r="B1256" s="4"/>
    </row>
    <row r="1257" spans="2:2" ht="50.1" customHeight="1">
      <c r="B1257" s="4"/>
    </row>
    <row r="1258" spans="2:2" ht="50.1" customHeight="1">
      <c r="B1258" s="4"/>
    </row>
    <row r="1259" spans="2:2" ht="50.1" customHeight="1">
      <c r="B1259" s="4"/>
    </row>
    <row r="1260" spans="2:2" ht="50.1" customHeight="1">
      <c r="B1260" s="4"/>
    </row>
    <row r="1261" spans="2:2" ht="50.1" customHeight="1">
      <c r="B1261" s="4"/>
    </row>
    <row r="1262" spans="2:2" ht="50.1" customHeight="1">
      <c r="B1262" s="4"/>
    </row>
    <row r="1263" spans="2:2" ht="50.1" customHeight="1">
      <c r="B1263" s="4"/>
    </row>
    <row r="1264" spans="2:2" ht="50.1" customHeight="1">
      <c r="B1264" s="4"/>
    </row>
    <row r="1265" spans="2:2" ht="50.1" customHeight="1">
      <c r="B1265" s="4"/>
    </row>
    <row r="1266" spans="2:2" ht="50.1" customHeight="1">
      <c r="B1266" s="4"/>
    </row>
    <row r="1267" spans="2:2" ht="50.1" customHeight="1">
      <c r="B1267" s="4"/>
    </row>
    <row r="1268" spans="2:2" ht="50.1" customHeight="1">
      <c r="B1268" s="4"/>
    </row>
    <row r="1269" spans="2:2" ht="50.1" customHeight="1">
      <c r="B1269" s="4"/>
    </row>
    <row r="1270" spans="2:2" ht="50.1" customHeight="1">
      <c r="B1270" s="4"/>
    </row>
    <row r="1271" spans="2:2" ht="50.1" customHeight="1">
      <c r="B1271" s="4"/>
    </row>
    <row r="1272" spans="2:2" ht="50.1" customHeight="1">
      <c r="B1272" s="4"/>
    </row>
    <row r="1273" spans="2:2" ht="50.1" customHeight="1">
      <c r="B1273" s="4"/>
    </row>
    <row r="1274" spans="2:2" ht="50.1" customHeight="1">
      <c r="B1274" s="4"/>
    </row>
    <row r="1275" spans="2:2" ht="50.1" customHeight="1">
      <c r="B1275" s="4"/>
    </row>
    <row r="1276" spans="2:2" ht="50.1" customHeight="1">
      <c r="B1276" s="4"/>
    </row>
    <row r="1277" spans="2:2" ht="50.1" customHeight="1">
      <c r="B1277" s="4"/>
    </row>
    <row r="1278" spans="2:2" ht="50.1" customHeight="1">
      <c r="B1278" s="4"/>
    </row>
    <row r="1279" spans="2:2" ht="50.1" customHeight="1">
      <c r="B1279" s="4"/>
    </row>
    <row r="1280" spans="2:2" ht="50.1" customHeight="1">
      <c r="B1280" s="4"/>
    </row>
    <row r="1281" spans="2:2" ht="50.1" customHeight="1">
      <c r="B1281" s="4"/>
    </row>
    <row r="1282" spans="2:2" ht="50.1" customHeight="1">
      <c r="B1282" s="4"/>
    </row>
    <row r="1283" spans="2:2" ht="50.1" customHeight="1">
      <c r="B1283" s="4"/>
    </row>
    <row r="1284" spans="2:2" ht="50.1" customHeight="1">
      <c r="B1284" s="4"/>
    </row>
    <row r="1285" spans="2:2" ht="50.1" customHeight="1">
      <c r="B1285" s="4"/>
    </row>
    <row r="1286" spans="2:2" ht="50.1" customHeight="1">
      <c r="B1286" s="4"/>
    </row>
    <row r="1287" spans="2:2" ht="50.1" customHeight="1">
      <c r="B1287" s="4"/>
    </row>
    <row r="1288" spans="2:2" ht="50.1" customHeight="1">
      <c r="B1288" s="4"/>
    </row>
    <row r="1289" spans="2:2" ht="50.1" customHeight="1">
      <c r="B1289" s="4"/>
    </row>
    <row r="1290" spans="2:2" ht="50.1" customHeight="1">
      <c r="B1290" s="4"/>
    </row>
    <row r="1291" spans="2:2" ht="50.1" customHeight="1">
      <c r="B1291" s="4"/>
    </row>
    <row r="1292" spans="2:2" ht="50.1" customHeight="1">
      <c r="B1292" s="4"/>
    </row>
    <row r="1293" spans="2:2" ht="50.1" customHeight="1">
      <c r="B1293" s="4"/>
    </row>
    <row r="1294" spans="2:2" ht="50.1" customHeight="1">
      <c r="B1294" s="4"/>
    </row>
    <row r="1295" spans="2:2" ht="50.1" customHeight="1">
      <c r="B1295" s="4"/>
    </row>
    <row r="1296" spans="2:2" ht="50.1" customHeight="1">
      <c r="B1296" s="4"/>
    </row>
    <row r="1297" spans="2:2" ht="50.1" customHeight="1">
      <c r="B1297" s="4"/>
    </row>
    <row r="1298" spans="2:2" ht="50.1" customHeight="1">
      <c r="B1298" s="4"/>
    </row>
    <row r="1299" spans="2:2" ht="50.1" customHeight="1">
      <c r="B1299" s="4"/>
    </row>
    <row r="1300" spans="2:2" ht="50.1" customHeight="1">
      <c r="B1300" s="4"/>
    </row>
    <row r="1301" spans="2:2" ht="50.1" customHeight="1">
      <c r="B1301" s="4"/>
    </row>
    <row r="1302" spans="2:2" ht="50.1" customHeight="1">
      <c r="B1302" s="4"/>
    </row>
    <row r="1303" spans="2:2" ht="50.1" customHeight="1">
      <c r="B1303" s="4"/>
    </row>
    <row r="1304" spans="2:2" ht="50.1" customHeight="1">
      <c r="B1304" s="4"/>
    </row>
    <row r="1305" spans="2:2" ht="50.1" customHeight="1">
      <c r="B1305" s="4"/>
    </row>
    <row r="1306" spans="2:2" ht="50.1" customHeight="1">
      <c r="B1306" s="4"/>
    </row>
    <row r="1307" spans="2:2" ht="50.1" customHeight="1">
      <c r="B1307" s="4"/>
    </row>
    <row r="1308" spans="2:2" ht="50.1" customHeight="1">
      <c r="B1308" s="4"/>
    </row>
    <row r="1309" spans="2:2" ht="50.1" customHeight="1">
      <c r="B1309" s="4"/>
    </row>
    <row r="1310" spans="2:2" ht="50.1" customHeight="1">
      <c r="B1310" s="4"/>
    </row>
    <row r="1311" spans="2:2" ht="50.1" customHeight="1">
      <c r="B1311" s="4"/>
    </row>
    <row r="1312" spans="2:2" ht="50.1" customHeight="1">
      <c r="B1312" s="4"/>
    </row>
    <row r="1313" spans="2:2" ht="50.1" customHeight="1">
      <c r="B1313" s="4"/>
    </row>
    <row r="1314" spans="2:2" ht="50.1" customHeight="1">
      <c r="B1314" s="4"/>
    </row>
    <row r="1315" spans="2:2" ht="50.1" customHeight="1">
      <c r="B1315" s="4"/>
    </row>
    <row r="1316" spans="2:2" ht="50.1" customHeight="1">
      <c r="B1316" s="4"/>
    </row>
    <row r="1317" spans="2:2" ht="50.1" customHeight="1">
      <c r="B1317" s="4"/>
    </row>
    <row r="1318" spans="2:2" ht="50.1" customHeight="1">
      <c r="B1318" s="4"/>
    </row>
    <row r="1319" spans="2:2" ht="50.1" customHeight="1">
      <c r="B1319" s="4"/>
    </row>
    <row r="1320" spans="2:2" ht="50.1" customHeight="1">
      <c r="B1320" s="4"/>
    </row>
    <row r="1321" spans="2:2" ht="50.1" customHeight="1">
      <c r="B1321" s="4"/>
    </row>
    <row r="1322" spans="2:2" ht="50.1" customHeight="1">
      <c r="B1322" s="4"/>
    </row>
    <row r="1323" spans="2:2" ht="50.1" customHeight="1">
      <c r="B1323" s="4"/>
    </row>
    <row r="1324" spans="2:2" ht="50.1" customHeight="1">
      <c r="B1324" s="4"/>
    </row>
    <row r="1325" spans="2:2" ht="50.1" customHeight="1">
      <c r="B1325" s="4"/>
    </row>
    <row r="1326" spans="2:2" ht="50.1" customHeight="1">
      <c r="B1326" s="4"/>
    </row>
    <row r="1327" spans="2:2" ht="50.1" customHeight="1">
      <c r="B1327" s="4"/>
    </row>
    <row r="1328" spans="2:2" ht="50.1" customHeight="1">
      <c r="B1328" s="4"/>
    </row>
    <row r="1329" spans="2:2" ht="50.1" customHeight="1">
      <c r="B1329" s="4"/>
    </row>
    <row r="1330" spans="2:2" ht="50.1" customHeight="1">
      <c r="B1330" s="4"/>
    </row>
    <row r="1331" spans="2:2" ht="50.1" customHeight="1">
      <c r="B1331" s="4"/>
    </row>
    <row r="1332" spans="2:2" ht="50.1" customHeight="1">
      <c r="B1332" s="4"/>
    </row>
    <row r="1333" spans="2:2" ht="50.1" customHeight="1">
      <c r="B1333" s="4"/>
    </row>
    <row r="1334" spans="2:2" ht="50.1" customHeight="1">
      <c r="B1334" s="4"/>
    </row>
    <row r="1335" spans="2:2" ht="50.1" customHeight="1">
      <c r="B1335" s="4"/>
    </row>
    <row r="1336" spans="2:2" ht="50.1" customHeight="1">
      <c r="B1336" s="4"/>
    </row>
    <row r="1337" spans="2:2" ht="50.1" customHeight="1">
      <c r="B1337" s="4"/>
    </row>
    <row r="1338" spans="2:2" ht="50.1" customHeight="1">
      <c r="B1338" s="4"/>
    </row>
    <row r="1339" spans="2:2" ht="50.1" customHeight="1">
      <c r="B1339" s="4"/>
    </row>
    <row r="1340" spans="2:2" ht="50.1" customHeight="1">
      <c r="B1340" s="4"/>
    </row>
    <row r="1341" spans="2:2" ht="50.1" customHeight="1">
      <c r="B1341" s="4"/>
    </row>
    <row r="1342" spans="2:2" ht="50.1" customHeight="1">
      <c r="B1342" s="4"/>
    </row>
    <row r="1343" spans="2:2" ht="50.1" customHeight="1">
      <c r="B1343" s="4"/>
    </row>
    <row r="1344" spans="2:2" ht="50.1" customHeight="1">
      <c r="B1344" s="4"/>
    </row>
    <row r="1345" spans="2:2" ht="50.1" customHeight="1">
      <c r="B1345" s="4"/>
    </row>
    <row r="1346" spans="2:2" ht="50.1" customHeight="1">
      <c r="B1346" s="4"/>
    </row>
    <row r="1347" spans="2:2" ht="50.1" customHeight="1">
      <c r="B1347" s="4"/>
    </row>
    <row r="1348" spans="2:2" ht="50.1" customHeight="1">
      <c r="B1348" s="4"/>
    </row>
    <row r="1349" spans="2:2" ht="50.1" customHeight="1">
      <c r="B1349" s="4"/>
    </row>
    <row r="1350" spans="2:2" ht="50.1" customHeight="1">
      <c r="B1350" s="4"/>
    </row>
    <row r="1351" spans="2:2" ht="50.1" customHeight="1">
      <c r="B1351" s="4"/>
    </row>
    <row r="1352" spans="2:2" ht="50.1" customHeight="1">
      <c r="B1352" s="4"/>
    </row>
    <row r="1353" spans="2:2" ht="50.1" customHeight="1">
      <c r="B1353" s="4"/>
    </row>
    <row r="1354" spans="2:2" ht="50.1" customHeight="1">
      <c r="B1354" s="4"/>
    </row>
    <row r="1355" spans="2:2" ht="50.1" customHeight="1">
      <c r="B1355" s="4"/>
    </row>
    <row r="1356" spans="2:2" ht="50.1" customHeight="1">
      <c r="B1356" s="4"/>
    </row>
    <row r="1357" spans="2:2" ht="50.1" customHeight="1">
      <c r="B1357" s="4"/>
    </row>
    <row r="1358" spans="2:2" ht="50.1" customHeight="1">
      <c r="B1358" s="4"/>
    </row>
    <row r="1359" spans="2:2" ht="50.1" customHeight="1">
      <c r="B1359" s="4"/>
    </row>
    <row r="1360" spans="2:2" ht="50.1" customHeight="1">
      <c r="B1360" s="4"/>
    </row>
    <row r="1361" spans="2:2" ht="50.1" customHeight="1">
      <c r="B1361" s="4"/>
    </row>
    <row r="1362" spans="2:2" ht="50.1" customHeight="1">
      <c r="B1362" s="4"/>
    </row>
    <row r="1363" spans="2:2" ht="50.1" customHeight="1">
      <c r="B1363" s="4"/>
    </row>
    <row r="1364" spans="2:2" ht="50.1" customHeight="1">
      <c r="B1364" s="4"/>
    </row>
    <row r="1365" spans="2:2" ht="50.1" customHeight="1">
      <c r="B1365" s="4"/>
    </row>
    <row r="1366" spans="2:2" ht="50.1" customHeight="1">
      <c r="B1366" s="4"/>
    </row>
    <row r="1367" spans="2:2" ht="50.1" customHeight="1">
      <c r="B1367" s="4"/>
    </row>
    <row r="1368" spans="2:2" ht="50.1" customHeight="1">
      <c r="B1368" s="4"/>
    </row>
    <row r="1369" spans="2:2" ht="50.1" customHeight="1">
      <c r="B1369" s="4"/>
    </row>
    <row r="1370" spans="2:2" ht="50.1" customHeight="1">
      <c r="B1370" s="4"/>
    </row>
    <row r="1371" spans="2:2" ht="50.1" customHeight="1">
      <c r="B1371" s="4"/>
    </row>
    <row r="1372" spans="2:2" ht="50.1" customHeight="1">
      <c r="B1372" s="4"/>
    </row>
    <row r="1373" spans="2:2" ht="50.1" customHeight="1">
      <c r="B1373" s="4"/>
    </row>
    <row r="1374" spans="2:2" ht="50.1" customHeight="1">
      <c r="B1374" s="4"/>
    </row>
    <row r="1375" spans="2:2" ht="50.1" customHeight="1">
      <c r="B1375" s="4"/>
    </row>
    <row r="1376" spans="2:2" ht="50.1" customHeight="1">
      <c r="B1376" s="4"/>
    </row>
    <row r="1377" spans="2:2" ht="50.1" customHeight="1">
      <c r="B1377" s="4"/>
    </row>
    <row r="1378" spans="2:2" ht="50.1" customHeight="1">
      <c r="B1378" s="4"/>
    </row>
    <row r="1379" spans="2:2" ht="50.1" customHeight="1">
      <c r="B1379" s="4"/>
    </row>
    <row r="1380" spans="2:2" ht="50.1" customHeight="1">
      <c r="B1380" s="4"/>
    </row>
    <row r="1381" spans="2:2" ht="50.1" customHeight="1">
      <c r="B1381" s="4"/>
    </row>
    <row r="1382" spans="2:2" ht="50.1" customHeight="1">
      <c r="B1382" s="4"/>
    </row>
    <row r="1383" spans="2:2" ht="50.1" customHeight="1">
      <c r="B1383" s="4"/>
    </row>
    <row r="1384" spans="2:2" ht="50.1" customHeight="1">
      <c r="B1384" s="4"/>
    </row>
    <row r="1385" spans="2:2" ht="50.1" customHeight="1">
      <c r="B1385" s="4"/>
    </row>
    <row r="1386" spans="2:2" ht="50.1" customHeight="1">
      <c r="B1386" s="4"/>
    </row>
    <row r="1387" spans="2:2" ht="50.1" customHeight="1">
      <c r="B1387" s="4"/>
    </row>
    <row r="1388" spans="2:2" ht="50.1" customHeight="1">
      <c r="B1388" s="4"/>
    </row>
    <row r="1389" spans="2:2" ht="50.1" customHeight="1">
      <c r="B1389" s="4"/>
    </row>
    <row r="1390" spans="2:2" ht="50.1" customHeight="1">
      <c r="B1390" s="4"/>
    </row>
    <row r="1391" spans="2:2" ht="50.1" customHeight="1">
      <c r="B1391" s="4"/>
    </row>
    <row r="1392" spans="2:2" ht="50.1" customHeight="1">
      <c r="B1392" s="4"/>
    </row>
    <row r="1393" spans="2:2" ht="50.1" customHeight="1">
      <c r="B1393" s="4"/>
    </row>
    <row r="1394" spans="2:2" ht="50.1" customHeight="1">
      <c r="B1394" s="4"/>
    </row>
    <row r="1395" spans="2:2" ht="50.1" customHeight="1">
      <c r="B1395" s="4"/>
    </row>
    <row r="1396" spans="2:2" ht="50.1" customHeight="1">
      <c r="B1396" s="4"/>
    </row>
    <row r="1397" spans="2:2" ht="50.1" customHeight="1">
      <c r="B1397" s="4"/>
    </row>
    <row r="1398" spans="2:2" ht="50.1" customHeight="1">
      <c r="B1398" s="4"/>
    </row>
    <row r="1399" spans="2:2" ht="50.1" customHeight="1">
      <c r="B1399" s="4"/>
    </row>
    <row r="1400" spans="2:2" ht="50.1" customHeight="1">
      <c r="B1400" s="4"/>
    </row>
    <row r="1401" spans="2:2" ht="50.1" customHeight="1">
      <c r="B1401" s="4"/>
    </row>
    <row r="1402" spans="2:2" ht="50.1" customHeight="1">
      <c r="B1402" s="4"/>
    </row>
    <row r="1403" spans="2:2" ht="50.1" customHeight="1">
      <c r="B1403" s="4"/>
    </row>
    <row r="1404" spans="2:2" ht="50.1" customHeight="1">
      <c r="B1404" s="4"/>
    </row>
    <row r="1405" spans="2:2" ht="50.1" customHeight="1">
      <c r="B1405" s="4"/>
    </row>
    <row r="1406" spans="2:2" ht="50.1" customHeight="1">
      <c r="B1406" s="4"/>
    </row>
    <row r="1407" spans="2:2" ht="50.1" customHeight="1">
      <c r="B1407" s="4"/>
    </row>
    <row r="1408" spans="2:2" ht="50.1" customHeight="1">
      <c r="B1408" s="4"/>
    </row>
    <row r="1409" spans="2:2" ht="50.1" customHeight="1">
      <c r="B1409" s="4"/>
    </row>
    <row r="1410" spans="2:2" ht="50.1" customHeight="1">
      <c r="B1410" s="4"/>
    </row>
    <row r="1411" spans="2:2" ht="50.1" customHeight="1">
      <c r="B1411" s="4"/>
    </row>
    <row r="1412" spans="2:2" ht="50.1" customHeight="1">
      <c r="B1412" s="4"/>
    </row>
    <row r="1413" spans="2:2" ht="50.1" customHeight="1">
      <c r="B1413" s="4"/>
    </row>
    <row r="1414" spans="2:2" ht="50.1" customHeight="1">
      <c r="B1414" s="4"/>
    </row>
    <row r="1415" spans="2:2" ht="50.1" customHeight="1">
      <c r="B1415" s="4"/>
    </row>
    <row r="1416" spans="2:2" ht="50.1" customHeight="1">
      <c r="B1416" s="4"/>
    </row>
    <row r="1417" spans="2:2" ht="50.1" customHeight="1">
      <c r="B1417" s="4"/>
    </row>
    <row r="1418" spans="2:2" ht="50.1" customHeight="1">
      <c r="B1418" s="4"/>
    </row>
    <row r="1419" spans="2:2" ht="50.1" customHeight="1">
      <c r="B1419" s="4"/>
    </row>
    <row r="1420" spans="2:2" ht="50.1" customHeight="1">
      <c r="B1420" s="4"/>
    </row>
    <row r="1421" spans="2:2" ht="50.1" customHeight="1">
      <c r="B1421" s="4"/>
    </row>
    <row r="1422" spans="2:2" ht="50.1" customHeight="1">
      <c r="B1422" s="4"/>
    </row>
    <row r="1423" spans="2:2" ht="50.1" customHeight="1">
      <c r="B1423" s="4"/>
    </row>
    <row r="1424" spans="2:2" ht="50.1" customHeight="1">
      <c r="B1424" s="4"/>
    </row>
    <row r="1425" spans="2:2" ht="50.1" customHeight="1">
      <c r="B1425" s="4"/>
    </row>
    <row r="1426" spans="2:2" ht="50.1" customHeight="1">
      <c r="B1426" s="4"/>
    </row>
    <row r="1427" spans="2:2" ht="50.1" customHeight="1">
      <c r="B1427" s="4"/>
    </row>
    <row r="1428" spans="2:2" ht="50.1" customHeight="1">
      <c r="B1428" s="4"/>
    </row>
    <row r="1429" spans="2:2" ht="50.1" customHeight="1">
      <c r="B1429" s="4"/>
    </row>
    <row r="1430" spans="2:2" ht="50.1" customHeight="1">
      <c r="B1430" s="4"/>
    </row>
    <row r="1431" spans="2:2" ht="50.1" customHeight="1">
      <c r="B1431" s="4"/>
    </row>
    <row r="1432" spans="2:2" ht="50.1" customHeight="1">
      <c r="B1432" s="4"/>
    </row>
    <row r="1433" spans="2:2" ht="50.1" customHeight="1">
      <c r="B1433" s="4"/>
    </row>
    <row r="1434" spans="2:2" ht="50.1" customHeight="1">
      <c r="B1434" s="4"/>
    </row>
    <row r="1435" spans="2:2" ht="50.1" customHeight="1">
      <c r="B1435" s="4"/>
    </row>
    <row r="1436" spans="2:2" ht="50.1" customHeight="1">
      <c r="B1436" s="4"/>
    </row>
    <row r="1437" spans="2:2" ht="50.1" customHeight="1">
      <c r="B1437" s="4"/>
    </row>
    <row r="1438" spans="2:2" ht="50.1" customHeight="1">
      <c r="B1438" s="4"/>
    </row>
    <row r="1439" spans="2:2" ht="50.1" customHeight="1">
      <c r="B1439" s="4"/>
    </row>
    <row r="1440" spans="2:2" ht="50.1" customHeight="1">
      <c r="B1440" s="4"/>
    </row>
    <row r="1441" spans="2:2" ht="50.1" customHeight="1">
      <c r="B1441" s="4"/>
    </row>
    <row r="1442" spans="2:2" ht="50.1" customHeight="1">
      <c r="B1442" s="4"/>
    </row>
    <row r="1443" spans="2:2" ht="50.1" customHeight="1">
      <c r="B1443" s="4"/>
    </row>
    <row r="1444" spans="2:2" ht="50.1" customHeight="1">
      <c r="B1444" s="4"/>
    </row>
    <row r="1445" spans="2:2" ht="50.1" customHeight="1">
      <c r="B1445" s="4"/>
    </row>
    <row r="1446" spans="2:2" ht="50.1" customHeight="1">
      <c r="B1446" s="4"/>
    </row>
    <row r="1447" spans="2:2" ht="50.1" customHeight="1">
      <c r="B1447" s="4"/>
    </row>
    <row r="1448" spans="2:2" ht="50.1" customHeight="1">
      <c r="B1448" s="4"/>
    </row>
    <row r="1449" spans="2:2" ht="50.1" customHeight="1">
      <c r="B1449" s="4"/>
    </row>
    <row r="1450" spans="2:2" ht="50.1" customHeight="1">
      <c r="B1450" s="4"/>
    </row>
    <row r="1451" spans="2:2" ht="50.1" customHeight="1">
      <c r="B1451" s="4"/>
    </row>
    <row r="1452" spans="2:2" ht="50.1" customHeight="1">
      <c r="B1452" s="4"/>
    </row>
    <row r="1453" spans="2:2" ht="50.1" customHeight="1">
      <c r="B1453" s="4"/>
    </row>
    <row r="1454" spans="2:2" ht="50.1" customHeight="1">
      <c r="B1454" s="4"/>
    </row>
    <row r="1455" spans="2:2" ht="50.1" customHeight="1">
      <c r="B1455" s="4"/>
    </row>
    <row r="1456" spans="2:2" ht="50.1" customHeight="1">
      <c r="B1456" s="4"/>
    </row>
    <row r="1457" spans="2:2" ht="50.1" customHeight="1">
      <c r="B1457" s="4"/>
    </row>
    <row r="1458" spans="2:2" ht="50.1" customHeight="1">
      <c r="B1458" s="4"/>
    </row>
    <row r="1459" spans="2:2" ht="50.1" customHeight="1">
      <c r="B1459" s="4"/>
    </row>
    <row r="1460" spans="2:2" ht="50.1" customHeight="1">
      <c r="B1460" s="4"/>
    </row>
    <row r="1461" spans="2:2" ht="50.1" customHeight="1">
      <c r="B1461" s="4"/>
    </row>
    <row r="1462" spans="2:2" ht="50.1" customHeight="1">
      <c r="B1462" s="4"/>
    </row>
    <row r="1463" spans="2:2" ht="50.1" customHeight="1">
      <c r="B1463" s="4"/>
    </row>
    <row r="1464" spans="2:2" ht="50.1" customHeight="1">
      <c r="B1464" s="4"/>
    </row>
    <row r="1465" spans="2:2" ht="50.1" customHeight="1">
      <c r="B1465" s="4"/>
    </row>
    <row r="1466" spans="2:2" ht="50.1" customHeight="1">
      <c r="B1466" s="4"/>
    </row>
    <row r="1467" spans="2:2" ht="50.1" customHeight="1">
      <c r="B1467" s="4"/>
    </row>
    <row r="1468" spans="2:2" ht="50.1" customHeight="1">
      <c r="B1468" s="4"/>
    </row>
    <row r="1469" spans="2:2" ht="50.1" customHeight="1">
      <c r="B1469" s="4"/>
    </row>
    <row r="1470" spans="2:2" ht="50.1" customHeight="1">
      <c r="B1470" s="4"/>
    </row>
    <row r="1471" spans="2:2" ht="50.1" customHeight="1">
      <c r="B1471" s="4"/>
    </row>
    <row r="1472" spans="2:2" ht="50.1" customHeight="1">
      <c r="B1472" s="4"/>
    </row>
    <row r="1473" spans="2:2" ht="50.1" customHeight="1">
      <c r="B1473" s="4"/>
    </row>
    <row r="1474" spans="2:2" ht="50.1" customHeight="1">
      <c r="B1474" s="4"/>
    </row>
    <row r="1475" spans="2:2" ht="50.1" customHeight="1">
      <c r="B1475" s="4"/>
    </row>
    <row r="1476" spans="2:2" ht="50.1" customHeight="1">
      <c r="B1476" s="4"/>
    </row>
    <row r="1477" spans="2:2" ht="50.1" customHeight="1">
      <c r="B1477" s="4"/>
    </row>
    <row r="1478" spans="2:2" ht="50.1" customHeight="1">
      <c r="B1478" s="4"/>
    </row>
    <row r="1479" spans="2:2" ht="50.1" customHeight="1">
      <c r="B1479" s="4"/>
    </row>
    <row r="1480" spans="2:2" ht="50.1" customHeight="1">
      <c r="B1480" s="4"/>
    </row>
    <row r="1481" spans="2:2" ht="50.1" customHeight="1">
      <c r="B1481" s="4"/>
    </row>
    <row r="1482" spans="2:2" ht="50.1" customHeight="1">
      <c r="B1482" s="4"/>
    </row>
    <row r="1483" spans="2:2" ht="50.1" customHeight="1">
      <c r="B1483" s="4"/>
    </row>
    <row r="1484" spans="2:2" ht="50.1" customHeight="1">
      <c r="B1484" s="4"/>
    </row>
    <row r="1485" spans="2:2" ht="50.1" customHeight="1">
      <c r="B1485" s="4"/>
    </row>
    <row r="1486" spans="2:2" ht="50.1" customHeight="1">
      <c r="B1486" s="4"/>
    </row>
    <row r="1487" spans="2:2" ht="50.1" customHeight="1">
      <c r="B1487" s="4"/>
    </row>
    <row r="1488" spans="2:2" ht="50.1" customHeight="1">
      <c r="B1488" s="4"/>
    </row>
    <row r="1489" spans="2:2" ht="50.1" customHeight="1">
      <c r="B1489" s="4"/>
    </row>
    <row r="1490" spans="2:2" ht="50.1" customHeight="1">
      <c r="B1490" s="4"/>
    </row>
    <row r="1491" spans="2:2" ht="50.1" customHeight="1">
      <c r="B1491" s="4"/>
    </row>
    <row r="1492" spans="2:2" ht="50.1" customHeight="1">
      <c r="B1492" s="4"/>
    </row>
    <row r="1493" spans="2:2" ht="50.1" customHeight="1">
      <c r="B1493" s="4"/>
    </row>
    <row r="1494" spans="2:2" ht="50.1" customHeight="1">
      <c r="B1494" s="4"/>
    </row>
    <row r="1495" spans="2:2" ht="50.1" customHeight="1">
      <c r="B1495" s="4"/>
    </row>
    <row r="1496" spans="2:2" ht="50.1" customHeight="1">
      <c r="B1496" s="4"/>
    </row>
    <row r="1497" spans="2:2" ht="50.1" customHeight="1">
      <c r="B1497" s="4"/>
    </row>
    <row r="1498" spans="2:2" ht="50.1" customHeight="1">
      <c r="B1498" s="4"/>
    </row>
    <row r="1499" spans="2:2" ht="50.1" customHeight="1">
      <c r="B1499" s="4"/>
    </row>
    <row r="1500" spans="2:2" ht="50.1" customHeight="1">
      <c r="B1500" s="4"/>
    </row>
    <row r="1501" spans="2:2" ht="50.1" customHeight="1">
      <c r="B1501" s="4"/>
    </row>
    <row r="1502" spans="2:2" ht="50.1" customHeight="1">
      <c r="B1502" s="4"/>
    </row>
    <row r="1503" spans="2:2" ht="50.1" customHeight="1">
      <c r="B1503" s="4"/>
    </row>
    <row r="1504" spans="2:2" ht="50.1" customHeight="1">
      <c r="B1504" s="4"/>
    </row>
    <row r="1505" spans="2:2" ht="50.1" customHeight="1">
      <c r="B1505" s="4"/>
    </row>
    <row r="1506" spans="2:2" ht="50.1" customHeight="1">
      <c r="B1506" s="4"/>
    </row>
    <row r="1507" spans="2:2" ht="50.1" customHeight="1">
      <c r="B1507" s="4"/>
    </row>
    <row r="1508" spans="2:2" ht="50.1" customHeight="1">
      <c r="B1508" s="4"/>
    </row>
    <row r="1509" spans="2:2" ht="50.1" customHeight="1">
      <c r="B1509" s="4"/>
    </row>
    <row r="1510" spans="2:2" ht="50.1" customHeight="1">
      <c r="B1510" s="4"/>
    </row>
    <row r="1511" spans="2:2" ht="50.1" customHeight="1">
      <c r="B1511" s="4"/>
    </row>
    <row r="1512" spans="2:2" ht="50.1" customHeight="1">
      <c r="B1512" s="4"/>
    </row>
    <row r="1513" spans="2:2" ht="50.1" customHeight="1">
      <c r="B1513" s="4"/>
    </row>
    <row r="1514" spans="2:2" ht="50.1" customHeight="1">
      <c r="B1514" s="4"/>
    </row>
    <row r="1515" spans="2:2" ht="50.1" customHeight="1">
      <c r="B1515" s="4"/>
    </row>
    <row r="1516" spans="2:2" ht="50.1" customHeight="1">
      <c r="B1516" s="4"/>
    </row>
    <row r="1517" spans="2:2" ht="50.1" customHeight="1">
      <c r="B1517" s="4"/>
    </row>
    <row r="1518" spans="2:2" ht="50.1" customHeight="1">
      <c r="B1518" s="4"/>
    </row>
    <row r="1519" spans="2:2" ht="50.1" customHeight="1">
      <c r="B1519" s="4"/>
    </row>
    <row r="1520" spans="2:2" ht="50.1" customHeight="1">
      <c r="B1520" s="4"/>
    </row>
    <row r="1521" spans="2:2" ht="50.1" customHeight="1">
      <c r="B1521" s="4"/>
    </row>
    <row r="1522" spans="2:2" ht="50.1" customHeight="1">
      <c r="B1522" s="4"/>
    </row>
    <row r="1523" spans="2:2" ht="50.1" customHeight="1">
      <c r="B1523" s="4"/>
    </row>
    <row r="1524" spans="2:2" ht="50.1" customHeight="1">
      <c r="B1524" s="4"/>
    </row>
    <row r="1525" spans="2:2" ht="50.1" customHeight="1">
      <c r="B1525" s="4"/>
    </row>
    <row r="1526" spans="2:2" ht="50.1" customHeight="1">
      <c r="B1526" s="4"/>
    </row>
    <row r="1527" spans="2:2" ht="50.1" customHeight="1">
      <c r="B1527" s="4"/>
    </row>
    <row r="1528" spans="2:2" ht="50.1" customHeight="1">
      <c r="B1528" s="4"/>
    </row>
    <row r="1529" spans="2:2" ht="50.1" customHeight="1">
      <c r="B1529" s="4"/>
    </row>
    <row r="1530" spans="2:2" ht="50.1" customHeight="1">
      <c r="B1530" s="4"/>
    </row>
    <row r="1531" spans="2:2" ht="50.1" customHeight="1">
      <c r="B1531" s="4"/>
    </row>
    <row r="1532" spans="2:2" ht="50.1" customHeight="1">
      <c r="B1532" s="4"/>
    </row>
    <row r="1533" spans="2:2" ht="50.1" customHeight="1">
      <c r="B1533" s="4"/>
    </row>
    <row r="1534" spans="2:2" ht="50.1" customHeight="1">
      <c r="B1534" s="4"/>
    </row>
    <row r="1535" spans="2:2" ht="50.1" customHeight="1">
      <c r="B1535" s="4"/>
    </row>
    <row r="1536" spans="2:2" ht="50.1" customHeight="1">
      <c r="B1536" s="4"/>
    </row>
    <row r="1537" spans="2:2" ht="50.1" customHeight="1">
      <c r="B1537" s="4"/>
    </row>
    <row r="1538" spans="2:2" ht="50.1" customHeight="1">
      <c r="B1538" s="4"/>
    </row>
    <row r="1539" spans="2:2" ht="50.1" customHeight="1">
      <c r="B1539" s="4"/>
    </row>
    <row r="1540" spans="2:2" ht="50.1" customHeight="1">
      <c r="B1540" s="4"/>
    </row>
    <row r="1541" spans="2:2" ht="50.1" customHeight="1">
      <c r="B1541" s="4"/>
    </row>
    <row r="1542" spans="2:2" ht="50.1" customHeight="1">
      <c r="B1542" s="4"/>
    </row>
    <row r="1543" spans="2:2" ht="50.1" customHeight="1">
      <c r="B1543" s="4"/>
    </row>
    <row r="1544" spans="2:2" ht="50.1" customHeight="1">
      <c r="B1544" s="4"/>
    </row>
    <row r="1545" spans="2:2" ht="50.1" customHeight="1">
      <c r="B1545" s="4"/>
    </row>
    <row r="1546" spans="2:2" ht="50.1" customHeight="1">
      <c r="B1546" s="4"/>
    </row>
    <row r="1547" spans="2:2" ht="50.1" customHeight="1">
      <c r="B1547" s="4"/>
    </row>
    <row r="1548" spans="2:2" ht="50.1" customHeight="1">
      <c r="B1548" s="4"/>
    </row>
    <row r="1549" spans="2:2" ht="50.1" customHeight="1">
      <c r="B1549" s="4"/>
    </row>
    <row r="1550" spans="2:2" ht="50.1" customHeight="1">
      <c r="B1550" s="4"/>
    </row>
    <row r="1551" spans="2:2" ht="50.1" customHeight="1">
      <c r="B1551" s="4"/>
    </row>
    <row r="1552" spans="2:2" ht="50.1" customHeight="1">
      <c r="B1552" s="4"/>
    </row>
    <row r="1553" spans="2:2" ht="50.1" customHeight="1">
      <c r="B1553" s="4"/>
    </row>
    <row r="1554" spans="2:2" ht="50.1" customHeight="1">
      <c r="B1554" s="4"/>
    </row>
    <row r="1555" spans="2:2" ht="50.1" customHeight="1">
      <c r="B1555" s="4"/>
    </row>
    <row r="1556" spans="2:2" ht="50.1" customHeight="1">
      <c r="B1556" s="4"/>
    </row>
    <row r="1557" spans="2:2" ht="50.1" customHeight="1">
      <c r="B1557" s="4"/>
    </row>
    <row r="1558" spans="2:2" ht="50.1" customHeight="1">
      <c r="B1558" s="4"/>
    </row>
    <row r="1559" spans="2:2" ht="50.1" customHeight="1">
      <c r="B1559" s="4"/>
    </row>
    <row r="1560" spans="2:2" ht="50.1" customHeight="1">
      <c r="B1560" s="4"/>
    </row>
    <row r="1561" spans="2:2" ht="50.1" customHeight="1">
      <c r="B1561" s="4"/>
    </row>
    <row r="1562" spans="2:2" ht="50.1" customHeight="1">
      <c r="B1562" s="4"/>
    </row>
    <row r="1563" spans="2:2" ht="50.1" customHeight="1">
      <c r="B1563" s="4"/>
    </row>
    <row r="1564" spans="2:2" ht="50.1" customHeight="1">
      <c r="B1564" s="4"/>
    </row>
    <row r="1565" spans="2:2" ht="50.1" customHeight="1">
      <c r="B1565" s="4"/>
    </row>
    <row r="1566" spans="2:2" ht="50.1" customHeight="1">
      <c r="B1566" s="4"/>
    </row>
    <row r="1567" spans="2:2" ht="50.1" customHeight="1">
      <c r="B1567" s="4"/>
    </row>
    <row r="1568" spans="2:2" ht="50.1" customHeight="1">
      <c r="B1568" s="4"/>
    </row>
    <row r="1569" spans="2:2" ht="50.1" customHeight="1">
      <c r="B1569" s="4"/>
    </row>
    <row r="1570" spans="2:2" ht="50.1" customHeight="1">
      <c r="B1570" s="4"/>
    </row>
    <row r="1571" spans="2:2" ht="50.1" customHeight="1">
      <c r="B1571" s="4"/>
    </row>
    <row r="1572" spans="2:2" ht="50.1" customHeight="1">
      <c r="B1572" s="4"/>
    </row>
    <row r="1573" spans="2:2" ht="50.1" customHeight="1">
      <c r="B1573" s="4"/>
    </row>
    <row r="1574" spans="2:2" ht="50.1" customHeight="1">
      <c r="B1574" s="4"/>
    </row>
    <row r="1575" spans="2:2" ht="50.1" customHeight="1">
      <c r="B1575" s="4"/>
    </row>
    <row r="1576" spans="2:2" ht="50.1" customHeight="1">
      <c r="B1576" s="4"/>
    </row>
    <row r="1577" spans="2:2" ht="50.1" customHeight="1">
      <c r="B1577" s="4"/>
    </row>
    <row r="1578" spans="2:2" ht="50.1" customHeight="1">
      <c r="B1578" s="4"/>
    </row>
    <row r="1579" spans="2:2" ht="50.1" customHeight="1">
      <c r="B1579" s="4"/>
    </row>
    <row r="1580" spans="2:2" ht="50.1" customHeight="1">
      <c r="B1580" s="4"/>
    </row>
    <row r="1581" spans="2:2" ht="50.1" customHeight="1">
      <c r="B1581" s="4"/>
    </row>
    <row r="1582" spans="2:2" ht="50.1" customHeight="1">
      <c r="B1582" s="4"/>
    </row>
    <row r="1583" spans="2:2" ht="50.1" customHeight="1">
      <c r="B1583" s="4"/>
    </row>
    <row r="1584" spans="2:2" ht="50.1" customHeight="1">
      <c r="B1584" s="4"/>
    </row>
    <row r="1585" spans="2:2" ht="50.1" customHeight="1">
      <c r="B1585" s="4"/>
    </row>
    <row r="1586" spans="2:2" ht="50.1" customHeight="1">
      <c r="B1586" s="4"/>
    </row>
    <row r="1587" spans="2:2" ht="50.1" customHeight="1">
      <c r="B1587" s="4"/>
    </row>
    <row r="1588" spans="2:2" ht="50.1" customHeight="1">
      <c r="B1588" s="4"/>
    </row>
    <row r="1589" spans="2:2" ht="50.1" customHeight="1">
      <c r="B1589" s="4"/>
    </row>
    <row r="1590" spans="2:2" ht="50.1" customHeight="1">
      <c r="B1590" s="4"/>
    </row>
    <row r="1591" spans="2:2" ht="50.1" customHeight="1">
      <c r="B1591" s="4"/>
    </row>
    <row r="1592" spans="2:2" ht="50.1" customHeight="1">
      <c r="B1592" s="4"/>
    </row>
    <row r="1593" spans="2:2" ht="50.1" customHeight="1">
      <c r="B1593" s="4"/>
    </row>
    <row r="1594" spans="2:2" ht="50.1" customHeight="1">
      <c r="B1594" s="4"/>
    </row>
    <row r="1595" spans="2:2" ht="50.1" customHeight="1">
      <c r="B1595" s="4"/>
    </row>
    <row r="1596" spans="2:2" ht="50.1" customHeight="1">
      <c r="B1596" s="4"/>
    </row>
    <row r="1597" spans="2:2" ht="50.1" customHeight="1">
      <c r="B1597" s="4"/>
    </row>
    <row r="1598" spans="2:2" ht="50.1" customHeight="1">
      <c r="B1598" s="4"/>
    </row>
    <row r="1599" spans="2:2" ht="50.1" customHeight="1">
      <c r="B1599" s="4"/>
    </row>
    <row r="1600" spans="2:2" ht="50.1" customHeight="1">
      <c r="B1600" s="4"/>
    </row>
    <row r="1601" spans="2:2" ht="50.1" customHeight="1">
      <c r="B1601" s="4"/>
    </row>
    <row r="1602" spans="2:2" ht="50.1" customHeight="1">
      <c r="B1602" s="4"/>
    </row>
    <row r="1603" spans="2:2" ht="50.1" customHeight="1">
      <c r="B1603" s="4"/>
    </row>
    <row r="1604" spans="2:2" ht="50.1" customHeight="1">
      <c r="B1604" s="4"/>
    </row>
    <row r="1605" spans="2:2" ht="50.1" customHeight="1">
      <c r="B1605" s="4"/>
    </row>
    <row r="1606" spans="2:2" ht="50.1" customHeight="1">
      <c r="B1606" s="4"/>
    </row>
    <row r="1607" spans="2:2" ht="50.1" customHeight="1">
      <c r="B1607" s="4"/>
    </row>
    <row r="1608" spans="2:2" ht="50.1" customHeight="1">
      <c r="B1608" s="4"/>
    </row>
    <row r="1609" spans="2:2" ht="50.1" customHeight="1">
      <c r="B1609" s="4"/>
    </row>
    <row r="1610" spans="2:2" ht="50.1" customHeight="1">
      <c r="B1610" s="4"/>
    </row>
    <row r="1611" spans="2:2" ht="50.1" customHeight="1">
      <c r="B1611" s="4"/>
    </row>
    <row r="1612" spans="2:2" ht="50.1" customHeight="1">
      <c r="B1612" s="4"/>
    </row>
    <row r="1613" spans="2:2" ht="50.1" customHeight="1">
      <c r="B1613" s="4"/>
    </row>
    <row r="1614" spans="2:2" ht="50.1" customHeight="1">
      <c r="B1614" s="4"/>
    </row>
    <row r="1615" spans="2:2" ht="50.1" customHeight="1">
      <c r="B1615" s="4"/>
    </row>
    <row r="1616" spans="2:2" ht="50.1" customHeight="1">
      <c r="B1616" s="4"/>
    </row>
    <row r="1617" spans="2:2" ht="50.1" customHeight="1">
      <c r="B1617" s="4"/>
    </row>
    <row r="1618" spans="2:2" ht="50.1" customHeight="1">
      <c r="B1618" s="4"/>
    </row>
    <row r="1619" spans="2:2" ht="50.1" customHeight="1">
      <c r="B1619" s="4"/>
    </row>
    <row r="1620" spans="2:2" ht="50.1" customHeight="1">
      <c r="B1620" s="4"/>
    </row>
    <row r="1621" spans="2:2" ht="50.1" customHeight="1">
      <c r="B1621" s="4"/>
    </row>
    <row r="1622" spans="2:2" ht="50.1" customHeight="1">
      <c r="B1622" s="4"/>
    </row>
    <row r="1623" spans="2:2" ht="50.1" customHeight="1">
      <c r="B1623" s="4"/>
    </row>
    <row r="1624" spans="2:2" ht="50.1" customHeight="1">
      <c r="B1624" s="4"/>
    </row>
    <row r="1625" spans="2:2" ht="50.1" customHeight="1">
      <c r="B1625" s="4"/>
    </row>
    <row r="1626" spans="2:2" ht="50.1" customHeight="1">
      <c r="B1626" s="4"/>
    </row>
    <row r="1627" spans="2:2" ht="50.1" customHeight="1">
      <c r="B1627" s="4"/>
    </row>
    <row r="1628" spans="2:2" ht="50.1" customHeight="1">
      <c r="B1628" s="4"/>
    </row>
    <row r="1629" spans="2:2" ht="50.1" customHeight="1">
      <c r="B1629" s="4"/>
    </row>
    <row r="1630" spans="2:2" ht="50.1" customHeight="1">
      <c r="B1630" s="4"/>
    </row>
    <row r="1631" spans="2:2" ht="50.1" customHeight="1">
      <c r="B1631" s="4"/>
    </row>
    <row r="1632" spans="2:2" ht="50.1" customHeight="1">
      <c r="B1632" s="4"/>
    </row>
    <row r="1633" spans="2:2" ht="50.1" customHeight="1">
      <c r="B1633" s="4"/>
    </row>
    <row r="1634" spans="2:2" ht="50.1" customHeight="1">
      <c r="B1634" s="4"/>
    </row>
    <row r="1635" spans="2:2" ht="50.1" customHeight="1">
      <c r="B1635" s="4"/>
    </row>
    <row r="1636" spans="2:2" ht="50.1" customHeight="1">
      <c r="B1636" s="4"/>
    </row>
    <row r="1637" spans="2:2" ht="50.1" customHeight="1">
      <c r="B1637" s="4"/>
    </row>
    <row r="1638" spans="2:2" ht="50.1" customHeight="1">
      <c r="B1638" s="4"/>
    </row>
    <row r="1639" spans="2:2" ht="50.1" customHeight="1">
      <c r="B1639" s="4"/>
    </row>
    <row r="1640" spans="2:2" ht="50.1" customHeight="1">
      <c r="B1640" s="4"/>
    </row>
    <row r="1641" spans="2:2" ht="50.1" customHeight="1">
      <c r="B1641" s="4"/>
    </row>
    <row r="1642" spans="2:2" ht="50.1" customHeight="1">
      <c r="B1642" s="4"/>
    </row>
    <row r="1643" spans="2:2" ht="50.1" customHeight="1">
      <c r="B1643" s="4"/>
    </row>
    <row r="1644" spans="2:2" ht="50.1" customHeight="1">
      <c r="B1644" s="4"/>
    </row>
    <row r="1645" spans="2:2" ht="50.1" customHeight="1">
      <c r="B1645" s="4"/>
    </row>
    <row r="1646" spans="2:2" ht="50.1" customHeight="1">
      <c r="B1646" s="4"/>
    </row>
    <row r="1647" spans="2:2" ht="50.1" customHeight="1">
      <c r="B1647" s="4"/>
    </row>
    <row r="1648" spans="2:2" ht="50.1" customHeight="1">
      <c r="B1648" s="4"/>
    </row>
    <row r="1649" spans="2:2" ht="50.1" customHeight="1">
      <c r="B1649" s="4"/>
    </row>
    <row r="1650" spans="2:2" ht="50.1" customHeight="1">
      <c r="B1650" s="4"/>
    </row>
    <row r="1651" spans="2:2" ht="50.1" customHeight="1">
      <c r="B1651" s="4"/>
    </row>
    <row r="1652" spans="2:2" ht="50.1" customHeight="1">
      <c r="B1652" s="4"/>
    </row>
    <row r="1653" spans="2:2" ht="50.1" customHeight="1">
      <c r="B1653" s="4"/>
    </row>
    <row r="1654" spans="2:2" ht="50.1" customHeight="1">
      <c r="B1654" s="4"/>
    </row>
    <row r="1655" spans="2:2" ht="50.1" customHeight="1">
      <c r="B1655" s="4"/>
    </row>
    <row r="1656" spans="2:2" ht="50.1" customHeight="1">
      <c r="B1656" s="4"/>
    </row>
    <row r="1657" spans="2:2" ht="50.1" customHeight="1">
      <c r="B1657" s="4"/>
    </row>
    <row r="1658" spans="2:2" ht="50.1" customHeight="1">
      <c r="B1658" s="4"/>
    </row>
    <row r="1659" spans="2:2" ht="50.1" customHeight="1">
      <c r="B1659" s="4"/>
    </row>
    <row r="1660" spans="2:2" ht="50.1" customHeight="1">
      <c r="B1660" s="4"/>
    </row>
    <row r="1661" spans="2:2" ht="50.1" customHeight="1">
      <c r="B1661" s="4"/>
    </row>
    <row r="1662" spans="2:2" ht="50.1" customHeight="1">
      <c r="B1662" s="4"/>
    </row>
    <row r="1663" spans="2:2" ht="50.1" customHeight="1">
      <c r="B1663" s="4"/>
    </row>
    <row r="1664" spans="2:2" ht="50.1" customHeight="1">
      <c r="B1664" s="4"/>
    </row>
    <row r="1665" spans="2:2" ht="50.1" customHeight="1">
      <c r="B1665" s="4"/>
    </row>
    <row r="1666" spans="2:2" ht="50.1" customHeight="1">
      <c r="B1666" s="4"/>
    </row>
    <row r="1667" spans="2:2" ht="50.1" customHeight="1">
      <c r="B1667" s="4"/>
    </row>
    <row r="1668" spans="2:2" ht="50.1" customHeight="1">
      <c r="B1668" s="4"/>
    </row>
    <row r="1669" spans="2:2" ht="50.1" customHeight="1">
      <c r="B1669" s="4"/>
    </row>
    <row r="1670" spans="2:2" ht="50.1" customHeight="1">
      <c r="B1670" s="4"/>
    </row>
    <row r="1671" spans="2:2" ht="50.1" customHeight="1">
      <c r="B1671" s="4"/>
    </row>
    <row r="1672" spans="2:2" ht="50.1" customHeight="1">
      <c r="B1672" s="4"/>
    </row>
    <row r="1673" spans="2:2" ht="50.1" customHeight="1">
      <c r="B1673" s="4"/>
    </row>
    <row r="1674" spans="2:2" ht="50.1" customHeight="1">
      <c r="B1674" s="4"/>
    </row>
    <row r="1675" spans="2:2" ht="50.1" customHeight="1">
      <c r="B1675" s="4"/>
    </row>
    <row r="1676" spans="2:2" ht="50.1" customHeight="1">
      <c r="B1676" s="4"/>
    </row>
    <row r="1677" spans="2:2" ht="50.1" customHeight="1">
      <c r="B1677" s="4"/>
    </row>
    <row r="1678" spans="2:2" ht="50.1" customHeight="1">
      <c r="B1678" s="4"/>
    </row>
    <row r="1679" spans="2:2" ht="50.1" customHeight="1">
      <c r="B1679" s="4"/>
    </row>
    <row r="1680" spans="2:2" ht="50.1" customHeight="1">
      <c r="B1680" s="4"/>
    </row>
    <row r="1681" spans="2:2" ht="50.1" customHeight="1">
      <c r="B1681" s="4"/>
    </row>
    <row r="1682" spans="2:2" ht="50.1" customHeight="1">
      <c r="B1682" s="4"/>
    </row>
    <row r="1683" spans="2:2" ht="50.1" customHeight="1">
      <c r="B1683" s="4"/>
    </row>
    <row r="1684" spans="2:2" ht="50.1" customHeight="1">
      <c r="B1684" s="4"/>
    </row>
    <row r="1685" spans="2:2" ht="50.1" customHeight="1">
      <c r="B1685" s="4"/>
    </row>
    <row r="1686" spans="2:2" ht="50.1" customHeight="1">
      <c r="B1686" s="4"/>
    </row>
    <row r="1687" spans="2:2" ht="50.1" customHeight="1">
      <c r="B1687" s="4"/>
    </row>
    <row r="1688" spans="2:2" ht="50.1" customHeight="1">
      <c r="B1688" s="4"/>
    </row>
    <row r="1689" spans="2:2" ht="50.1" customHeight="1">
      <c r="B1689" s="4"/>
    </row>
    <row r="1690" spans="2:2" ht="50.1" customHeight="1">
      <c r="B1690" s="4"/>
    </row>
    <row r="1691" spans="2:2" ht="50.1" customHeight="1">
      <c r="B1691" s="4"/>
    </row>
    <row r="1692" spans="2:2" ht="50.1" customHeight="1">
      <c r="B1692" s="4"/>
    </row>
    <row r="1693" spans="2:2" ht="50.1" customHeight="1">
      <c r="B1693" s="4"/>
    </row>
    <row r="1694" spans="2:2" ht="50.1" customHeight="1">
      <c r="B1694" s="4"/>
    </row>
    <row r="1695" spans="2:2" ht="50.1" customHeight="1">
      <c r="B1695" s="4"/>
    </row>
    <row r="1696" spans="2:2" ht="50.1" customHeight="1">
      <c r="B1696" s="4"/>
    </row>
    <row r="1697" spans="2:2" ht="50.1" customHeight="1">
      <c r="B1697" s="4"/>
    </row>
    <row r="1698" spans="2:2" ht="50.1" customHeight="1">
      <c r="B1698" s="4"/>
    </row>
    <row r="1699" spans="2:2" ht="50.1" customHeight="1">
      <c r="B1699" s="4"/>
    </row>
    <row r="1700" spans="2:2" ht="50.1" customHeight="1">
      <c r="B1700" s="4"/>
    </row>
    <row r="1701" spans="2:2" ht="50.1" customHeight="1">
      <c r="B1701" s="4"/>
    </row>
    <row r="1702" spans="2:2" ht="50.1" customHeight="1">
      <c r="B1702" s="4"/>
    </row>
    <row r="1703" spans="2:2" ht="50.1" customHeight="1">
      <c r="B1703" s="4"/>
    </row>
    <row r="1704" spans="2:2" ht="50.1" customHeight="1">
      <c r="B1704" s="4"/>
    </row>
    <row r="1705" spans="2:2" ht="50.1" customHeight="1">
      <c r="B1705" s="4"/>
    </row>
    <row r="1706" spans="2:2" ht="50.1" customHeight="1">
      <c r="B1706" s="4"/>
    </row>
    <row r="1707" spans="2:2" ht="50.1" customHeight="1">
      <c r="B1707" s="4"/>
    </row>
    <row r="1708" spans="2:2" ht="50.1" customHeight="1">
      <c r="B1708" s="4"/>
    </row>
    <row r="1709" spans="2:2" ht="50.1" customHeight="1">
      <c r="B1709" s="4"/>
    </row>
    <row r="1710" spans="2:2" ht="50.1" customHeight="1">
      <c r="B1710" s="4"/>
    </row>
    <row r="1711" spans="2:2" ht="50.1" customHeight="1">
      <c r="B1711" s="4"/>
    </row>
    <row r="1712" spans="2:2" ht="50.1" customHeight="1">
      <c r="B1712" s="4"/>
    </row>
    <row r="1713" spans="2:2" ht="50.1" customHeight="1">
      <c r="B1713" s="4"/>
    </row>
    <row r="1714" spans="2:2" ht="50.1" customHeight="1">
      <c r="B1714" s="4"/>
    </row>
    <row r="1715" spans="2:2" ht="50.1" customHeight="1">
      <c r="B1715" s="4"/>
    </row>
    <row r="1716" spans="2:2" ht="50.1" customHeight="1">
      <c r="B1716" s="4"/>
    </row>
    <row r="1717" spans="2:2" ht="50.1" customHeight="1">
      <c r="B1717" s="4"/>
    </row>
    <row r="1718" spans="2:2" ht="50.1" customHeight="1">
      <c r="B1718" s="4"/>
    </row>
    <row r="1719" spans="2:2" ht="50.1" customHeight="1">
      <c r="B1719" s="4"/>
    </row>
    <row r="1720" spans="2:2" ht="50.1" customHeight="1">
      <c r="B1720" s="4"/>
    </row>
    <row r="1721" spans="2:2" ht="50.1" customHeight="1">
      <c r="B1721" s="4"/>
    </row>
    <row r="1722" spans="2:2" ht="50.1" customHeight="1">
      <c r="B1722" s="4"/>
    </row>
    <row r="1723" spans="2:2" ht="50.1" customHeight="1">
      <c r="B1723" s="4"/>
    </row>
    <row r="1724" spans="2:2" ht="50.1" customHeight="1">
      <c r="B1724" s="4"/>
    </row>
    <row r="1725" spans="2:2" ht="50.1" customHeight="1">
      <c r="B1725" s="4"/>
    </row>
    <row r="1726" spans="2:2" ht="50.1" customHeight="1">
      <c r="B1726" s="4"/>
    </row>
    <row r="1727" spans="2:2" ht="50.1" customHeight="1">
      <c r="B1727" s="4"/>
    </row>
    <row r="1728" spans="2:2" ht="50.1" customHeight="1">
      <c r="B1728" s="4"/>
    </row>
    <row r="1729" spans="2:2" ht="50.1" customHeight="1">
      <c r="B1729" s="4"/>
    </row>
    <row r="1730" spans="2:2" ht="50.1" customHeight="1">
      <c r="B1730" s="4"/>
    </row>
    <row r="1731" spans="2:2" ht="50.1" customHeight="1">
      <c r="B1731" s="4"/>
    </row>
    <row r="1732" spans="2:2" ht="50.1" customHeight="1">
      <c r="B1732" s="4"/>
    </row>
    <row r="1733" spans="2:2" ht="50.1" customHeight="1">
      <c r="B1733" s="4"/>
    </row>
    <row r="1734" spans="2:2" ht="50.1" customHeight="1">
      <c r="B1734" s="4"/>
    </row>
    <row r="1735" spans="2:2" ht="50.1" customHeight="1">
      <c r="B1735" s="4"/>
    </row>
    <row r="1736" spans="2:2" ht="50.1" customHeight="1">
      <c r="B1736" s="4"/>
    </row>
    <row r="1737" spans="2:2" ht="50.1" customHeight="1">
      <c r="B1737" s="4"/>
    </row>
    <row r="1738" spans="2:2" ht="50.1" customHeight="1">
      <c r="B1738" s="4"/>
    </row>
    <row r="1739" spans="2:2" ht="50.1" customHeight="1">
      <c r="B1739" s="4"/>
    </row>
    <row r="1740" spans="2:2" ht="50.1" customHeight="1">
      <c r="B1740" s="4"/>
    </row>
    <row r="1741" spans="2:2" ht="50.1" customHeight="1">
      <c r="B1741" s="4"/>
    </row>
    <row r="1742" spans="2:2" ht="50.1" customHeight="1">
      <c r="B1742" s="4"/>
    </row>
    <row r="1743" spans="2:2" ht="50.1" customHeight="1">
      <c r="B1743" s="4"/>
    </row>
    <row r="1744" spans="2:2" ht="50.1" customHeight="1">
      <c r="B1744" s="4"/>
    </row>
    <row r="1745" spans="2:2" ht="50.1" customHeight="1">
      <c r="B1745" s="4"/>
    </row>
    <row r="1746" spans="2:2" ht="50.1" customHeight="1">
      <c r="B1746" s="4"/>
    </row>
    <row r="1747" spans="2:2" ht="50.1" customHeight="1">
      <c r="B1747" s="4"/>
    </row>
    <row r="1748" spans="2:2" ht="50.1" customHeight="1">
      <c r="B1748" s="4"/>
    </row>
    <row r="1749" spans="2:2" ht="50.1" customHeight="1">
      <c r="B1749" s="4"/>
    </row>
    <row r="1750" spans="2:2" ht="50.1" customHeight="1">
      <c r="B1750" s="4"/>
    </row>
    <row r="1751" spans="2:2" ht="50.1" customHeight="1">
      <c r="B1751" s="4"/>
    </row>
    <row r="1752" spans="2:2" ht="50.1" customHeight="1">
      <c r="B1752" s="4"/>
    </row>
    <row r="1753" spans="2:2" ht="50.1" customHeight="1">
      <c r="B1753" s="4"/>
    </row>
    <row r="1754" spans="2:2" ht="50.1" customHeight="1">
      <c r="B1754" s="4"/>
    </row>
    <row r="1755" spans="2:2" ht="50.1" customHeight="1">
      <c r="B1755" s="4"/>
    </row>
    <row r="1756" spans="2:2" ht="50.1" customHeight="1">
      <c r="B1756" s="4"/>
    </row>
    <row r="1757" spans="2:2" ht="50.1" customHeight="1">
      <c r="B1757" s="4"/>
    </row>
    <row r="1758" spans="2:2" ht="50.1" customHeight="1">
      <c r="B1758" s="4"/>
    </row>
    <row r="1759" spans="2:2" ht="50.1" customHeight="1">
      <c r="B1759" s="4"/>
    </row>
    <row r="1760" spans="2:2" ht="50.1" customHeight="1">
      <c r="B1760" s="4"/>
    </row>
    <row r="1761" spans="2:2" ht="50.1" customHeight="1">
      <c r="B1761" s="4"/>
    </row>
    <row r="1762" spans="2:2" ht="50.1" customHeight="1">
      <c r="B1762" s="4"/>
    </row>
    <row r="1763" spans="2:2" ht="50.1" customHeight="1">
      <c r="B1763" s="4"/>
    </row>
    <row r="1764" spans="2:2" ht="50.1" customHeight="1">
      <c r="B1764" s="4"/>
    </row>
    <row r="1765" spans="2:2" ht="50.1" customHeight="1">
      <c r="B1765" s="4"/>
    </row>
    <row r="1766" spans="2:2" ht="50.1" customHeight="1">
      <c r="B1766" s="4"/>
    </row>
    <row r="1767" spans="2:2" ht="50.1" customHeight="1">
      <c r="B1767" s="4"/>
    </row>
    <row r="1768" spans="2:2" ht="50.1" customHeight="1">
      <c r="B1768" s="4"/>
    </row>
    <row r="1769" spans="2:2" ht="50.1" customHeight="1">
      <c r="B1769" s="4"/>
    </row>
    <row r="1770" spans="2:2" ht="50.1" customHeight="1">
      <c r="B1770" s="4"/>
    </row>
    <row r="1771" spans="2:2" ht="50.1" customHeight="1">
      <c r="B1771" s="4"/>
    </row>
    <row r="1772" spans="2:2" ht="50.1" customHeight="1">
      <c r="B1772" s="4"/>
    </row>
    <row r="1773" spans="2:2" ht="50.1" customHeight="1">
      <c r="B1773" s="4"/>
    </row>
    <row r="1774" spans="2:2" ht="50.1" customHeight="1">
      <c r="B1774" s="4"/>
    </row>
    <row r="1775" spans="2:2" ht="50.1" customHeight="1">
      <c r="B1775" s="4"/>
    </row>
    <row r="1776" spans="2:2" ht="50.1" customHeight="1">
      <c r="B1776" s="4"/>
    </row>
    <row r="1777" spans="2:2" ht="50.1" customHeight="1">
      <c r="B1777" s="4"/>
    </row>
    <row r="1778" spans="2:2" ht="50.1" customHeight="1">
      <c r="B1778" s="4"/>
    </row>
    <row r="1779" spans="2:2" ht="50.1" customHeight="1">
      <c r="B1779" s="4"/>
    </row>
    <row r="1780" spans="2:2" ht="50.1" customHeight="1">
      <c r="B1780" s="4"/>
    </row>
    <row r="1781" spans="2:2" ht="50.1" customHeight="1">
      <c r="B1781" s="4"/>
    </row>
    <row r="1782" spans="2:2" ht="50.1" customHeight="1">
      <c r="B1782" s="4"/>
    </row>
    <row r="1783" spans="2:2" ht="50.1" customHeight="1">
      <c r="B1783" s="4"/>
    </row>
    <row r="1784" spans="2:2" ht="50.1" customHeight="1">
      <c r="B1784" s="4"/>
    </row>
    <row r="1785" spans="2:2" ht="50.1" customHeight="1">
      <c r="B1785" s="4"/>
    </row>
    <row r="1786" spans="2:2" ht="50.1" customHeight="1">
      <c r="B1786" s="4"/>
    </row>
    <row r="1787" spans="2:2" ht="50.1" customHeight="1">
      <c r="B1787" s="4"/>
    </row>
    <row r="1788" spans="2:2" ht="50.1" customHeight="1">
      <c r="B1788" s="4"/>
    </row>
    <row r="1789" spans="2:2" ht="50.1" customHeight="1">
      <c r="B1789" s="4"/>
    </row>
    <row r="1790" spans="2:2" ht="50.1" customHeight="1">
      <c r="B1790" s="4"/>
    </row>
    <row r="1791" spans="2:2" ht="50.1" customHeight="1">
      <c r="B1791" s="4"/>
    </row>
    <row r="1792" spans="2:2" ht="50.1" customHeight="1">
      <c r="B1792" s="4"/>
    </row>
    <row r="1793" spans="2:2" ht="50.1" customHeight="1">
      <c r="B1793" s="4"/>
    </row>
    <row r="1794" spans="2:2" ht="50.1" customHeight="1">
      <c r="B1794" s="4"/>
    </row>
    <row r="1795" spans="2:2" ht="50.1" customHeight="1">
      <c r="B1795" s="4"/>
    </row>
    <row r="1796" spans="2:2" ht="50.1" customHeight="1">
      <c r="B1796" s="4"/>
    </row>
    <row r="1797" spans="2:2" ht="50.1" customHeight="1">
      <c r="B1797" s="4"/>
    </row>
    <row r="1798" spans="2:2" ht="50.1" customHeight="1">
      <c r="B1798" s="4"/>
    </row>
    <row r="1799" spans="2:2" ht="50.1" customHeight="1">
      <c r="B1799" s="4"/>
    </row>
    <row r="1800" spans="2:2" ht="50.1" customHeight="1">
      <c r="B1800" s="4"/>
    </row>
    <row r="1801" spans="2:2" ht="50.1" customHeight="1">
      <c r="B1801" s="4"/>
    </row>
    <row r="1802" spans="2:2" ht="50.1" customHeight="1">
      <c r="B1802" s="4"/>
    </row>
    <row r="1803" spans="2:2" ht="50.1" customHeight="1">
      <c r="B1803" s="4"/>
    </row>
    <row r="1804" spans="2:2" ht="50.1" customHeight="1">
      <c r="B1804" s="4"/>
    </row>
    <row r="1805" spans="2:2" ht="50.1" customHeight="1">
      <c r="B1805" s="4"/>
    </row>
    <row r="1806" spans="2:2" ht="50.1" customHeight="1">
      <c r="B1806" s="4"/>
    </row>
    <row r="1807" spans="2:2" ht="50.1" customHeight="1">
      <c r="B1807" s="4"/>
    </row>
    <row r="1808" spans="2:2" ht="50.1" customHeight="1">
      <c r="B1808" s="4"/>
    </row>
    <row r="1809" spans="2:2" ht="50.1" customHeight="1">
      <c r="B1809" s="4"/>
    </row>
    <row r="1810" spans="2:2" ht="50.1" customHeight="1">
      <c r="B1810" s="4"/>
    </row>
    <row r="1811" spans="2:2" ht="50.1" customHeight="1">
      <c r="B1811" s="4"/>
    </row>
    <row r="1812" spans="2:2" ht="50.1" customHeight="1">
      <c r="B1812" s="4"/>
    </row>
    <row r="1813" spans="2:2" ht="50.1" customHeight="1">
      <c r="B1813" s="4"/>
    </row>
    <row r="1814" spans="2:2" ht="50.1" customHeight="1">
      <c r="B1814" s="4"/>
    </row>
    <row r="1815" spans="2:2" ht="50.1" customHeight="1">
      <c r="B1815" s="4"/>
    </row>
    <row r="1816" spans="2:2" ht="50.1" customHeight="1">
      <c r="B1816" s="4"/>
    </row>
    <row r="1817" spans="2:2" ht="50.1" customHeight="1">
      <c r="B1817" s="4"/>
    </row>
    <row r="1818" spans="2:2" ht="50.1" customHeight="1">
      <c r="B1818" s="4"/>
    </row>
    <row r="1819" spans="2:2" ht="50.1" customHeight="1">
      <c r="B1819" s="4"/>
    </row>
    <row r="1820" spans="2:2" ht="50.1" customHeight="1">
      <c r="B1820" s="4"/>
    </row>
    <row r="1821" spans="2:2" ht="50.1" customHeight="1">
      <c r="B1821" s="4"/>
    </row>
    <row r="1822" spans="2:2" ht="50.1" customHeight="1">
      <c r="B1822" s="7"/>
    </row>
    <row r="1823" spans="2:2" ht="50.1" customHeight="1">
      <c r="B1823" s="4"/>
    </row>
    <row r="1824" spans="2:2" ht="50.1" customHeight="1">
      <c r="B1824" s="4"/>
    </row>
    <row r="1825" spans="2:2" ht="50.1" customHeight="1">
      <c r="B1825" s="4"/>
    </row>
    <row r="1826" spans="2:2" ht="50.1" customHeight="1">
      <c r="B1826" s="4"/>
    </row>
    <row r="1827" spans="2:2" ht="50.1" customHeight="1">
      <c r="B1827" s="4"/>
    </row>
    <row r="1828" spans="2:2" ht="50.1" customHeight="1">
      <c r="B1828" s="4"/>
    </row>
    <row r="1829" spans="2:2" ht="50.1" customHeight="1">
      <c r="B1829" s="4"/>
    </row>
    <row r="1830" spans="2:2" ht="50.1" customHeight="1">
      <c r="B1830" s="4"/>
    </row>
    <row r="1831" spans="2:2" ht="50.1" customHeight="1">
      <c r="B1831" s="4"/>
    </row>
    <row r="1832" spans="2:2" ht="50.1" customHeight="1">
      <c r="B1832" s="4"/>
    </row>
    <row r="1833" spans="2:2" ht="50.1" customHeight="1">
      <c r="B1833" s="4"/>
    </row>
    <row r="1834" spans="2:2" ht="50.1" customHeight="1">
      <c r="B1834" s="4"/>
    </row>
    <row r="1835" spans="2:2" ht="50.1" customHeight="1">
      <c r="B1835" s="4"/>
    </row>
    <row r="1836" spans="2:2" ht="50.1" customHeight="1">
      <c r="B1836" s="4"/>
    </row>
    <row r="1837" spans="2:2" ht="50.1" customHeight="1">
      <c r="B1837" s="4"/>
    </row>
    <row r="1838" spans="2:2" ht="50.1" customHeight="1">
      <c r="B1838" s="4"/>
    </row>
    <row r="1839" spans="2:2" ht="50.1" customHeight="1">
      <c r="B1839" s="4"/>
    </row>
    <row r="1840" spans="2:2" ht="50.1" customHeight="1">
      <c r="B1840" s="4"/>
    </row>
    <row r="1841" spans="2:2" ht="50.1" customHeight="1">
      <c r="B1841" s="4"/>
    </row>
    <row r="1842" spans="2:2" ht="50.1" customHeight="1">
      <c r="B1842" s="4"/>
    </row>
    <row r="1843" spans="2:2" ht="50.1" customHeight="1">
      <c r="B1843" s="4"/>
    </row>
    <row r="1844" spans="2:2" ht="50.1" customHeight="1">
      <c r="B1844" s="4"/>
    </row>
    <row r="1845" spans="2:2" ht="50.1" customHeight="1">
      <c r="B1845" s="4"/>
    </row>
    <row r="1846" spans="2:2" ht="50.1" customHeight="1">
      <c r="B1846" s="4"/>
    </row>
    <row r="1847" spans="2:2" ht="50.1" customHeight="1">
      <c r="B1847" s="4"/>
    </row>
    <row r="1848" spans="2:2" ht="50.1" customHeight="1">
      <c r="B1848" s="4"/>
    </row>
    <row r="1849" spans="2:2" ht="50.1" customHeight="1">
      <c r="B1849" s="4"/>
    </row>
    <row r="1850" spans="2:2" ht="50.1" customHeight="1">
      <c r="B1850" s="4"/>
    </row>
    <row r="1851" spans="2:2" ht="50.1" customHeight="1">
      <c r="B1851" s="4"/>
    </row>
    <row r="1852" spans="2:2" ht="50.1" customHeight="1">
      <c r="B1852" s="4"/>
    </row>
    <row r="1853" spans="2:2" ht="50.1" customHeight="1">
      <c r="B1853" s="4"/>
    </row>
    <row r="1854" spans="2:2" ht="50.1" customHeight="1">
      <c r="B1854" s="4"/>
    </row>
    <row r="1855" spans="2:2" ht="50.1" customHeight="1">
      <c r="B1855" s="4"/>
    </row>
    <row r="1856" spans="2:2" ht="50.1" customHeight="1">
      <c r="B1856" s="4"/>
    </row>
    <row r="1857" spans="2:2" ht="50.1" customHeight="1">
      <c r="B1857" s="4"/>
    </row>
    <row r="1858" spans="2:2" ht="50.1" customHeight="1">
      <c r="B1858" s="4"/>
    </row>
    <row r="1859" spans="2:2" ht="50.1" customHeight="1">
      <c r="B1859" s="4"/>
    </row>
    <row r="1860" spans="2:2" ht="50.1" customHeight="1">
      <c r="B1860" s="4"/>
    </row>
    <row r="1861" spans="2:2" ht="50.1" customHeight="1">
      <c r="B1861" s="4"/>
    </row>
    <row r="1862" spans="2:2" ht="50.1" customHeight="1">
      <c r="B1862" s="4"/>
    </row>
    <row r="1863" spans="2:2" ht="50.1" customHeight="1">
      <c r="B1863" s="4"/>
    </row>
    <row r="1864" spans="2:2" ht="50.1" customHeight="1">
      <c r="B1864" s="4"/>
    </row>
    <row r="1865" spans="2:2" ht="50.1" customHeight="1">
      <c r="B1865" s="4"/>
    </row>
    <row r="1866" spans="2:2" ht="50.1" customHeight="1">
      <c r="B1866" s="4"/>
    </row>
    <row r="1867" spans="2:2" ht="50.1" customHeight="1">
      <c r="B1867" s="4"/>
    </row>
    <row r="1868" spans="2:2" ht="50.1" customHeight="1">
      <c r="B1868" s="4"/>
    </row>
    <row r="1869" spans="2:2" ht="50.1" customHeight="1">
      <c r="B1869" s="4"/>
    </row>
    <row r="1870" spans="2:2" ht="50.1" customHeight="1">
      <c r="B1870" s="4"/>
    </row>
    <row r="1871" spans="2:2" ht="50.1" customHeight="1">
      <c r="B1871" s="4"/>
    </row>
    <row r="1872" spans="2:2" ht="50.1" customHeight="1">
      <c r="B1872" s="4"/>
    </row>
    <row r="1873" spans="2:2" ht="50.1" customHeight="1">
      <c r="B1873" s="4"/>
    </row>
    <row r="1874" spans="2:2" ht="50.1" customHeight="1">
      <c r="B1874" s="4"/>
    </row>
    <row r="1875" spans="2:2" ht="50.1" customHeight="1">
      <c r="B1875" s="4"/>
    </row>
    <row r="1876" spans="2:2" ht="50.1" customHeight="1">
      <c r="B1876" s="4"/>
    </row>
    <row r="1877" spans="2:2" ht="50.1" customHeight="1">
      <c r="B1877" s="4"/>
    </row>
    <row r="1878" spans="2:2" ht="50.1" customHeight="1">
      <c r="B1878" s="4"/>
    </row>
    <row r="1879" spans="2:2" ht="50.1" customHeight="1">
      <c r="B1879" s="4"/>
    </row>
    <row r="1880" spans="2:2" ht="50.1" customHeight="1">
      <c r="B1880" s="4"/>
    </row>
    <row r="1881" spans="2:2" ht="50.1" customHeight="1">
      <c r="B1881" s="4"/>
    </row>
    <row r="1882" spans="2:2" ht="50.1" customHeight="1">
      <c r="B1882" s="4"/>
    </row>
    <row r="1883" spans="2:2" ht="50.1" customHeight="1">
      <c r="B1883" s="4"/>
    </row>
    <row r="1884" spans="2:2" ht="50.1" customHeight="1">
      <c r="B1884" s="4"/>
    </row>
    <row r="1885" spans="2:2" ht="50.1" customHeight="1">
      <c r="B1885" s="4"/>
    </row>
    <row r="1886" spans="2:2" ht="50.1" customHeight="1">
      <c r="B1886" s="4"/>
    </row>
    <row r="1887" spans="2:2" ht="50.1" customHeight="1">
      <c r="B1887" s="4"/>
    </row>
    <row r="1888" spans="2:2" ht="50.1" customHeight="1">
      <c r="B1888" s="4"/>
    </row>
    <row r="1889" spans="2:2" ht="50.1" customHeight="1">
      <c r="B1889" s="4"/>
    </row>
    <row r="1890" spans="2:2" ht="50.1" customHeight="1">
      <c r="B1890" s="4"/>
    </row>
    <row r="1891" spans="2:2" ht="50.1" customHeight="1">
      <c r="B1891" s="4"/>
    </row>
    <row r="1892" spans="2:2" ht="50.1" customHeight="1">
      <c r="B1892" s="4"/>
    </row>
    <row r="1893" spans="2:2" ht="50.1" customHeight="1">
      <c r="B1893" s="4"/>
    </row>
    <row r="1894" spans="2:2" ht="50.1" customHeight="1">
      <c r="B1894" s="4"/>
    </row>
    <row r="1895" spans="2:2" ht="50.1" customHeight="1">
      <c r="B1895" s="4"/>
    </row>
    <row r="1896" spans="2:2" ht="50.1" customHeight="1">
      <c r="B1896" s="4"/>
    </row>
    <row r="1897" spans="2:2" ht="50.1" customHeight="1">
      <c r="B1897" s="4"/>
    </row>
    <row r="1898" spans="2:2" ht="50.1" customHeight="1">
      <c r="B1898" s="4"/>
    </row>
    <row r="1899" spans="2:2" ht="50.1" customHeight="1">
      <c r="B1899" s="4"/>
    </row>
    <row r="1900" spans="2:2" ht="50.1" customHeight="1">
      <c r="B1900" s="4"/>
    </row>
    <row r="1901" spans="2:2" ht="50.1" customHeight="1">
      <c r="B1901" s="4"/>
    </row>
    <row r="1902" spans="2:2" ht="50.1" customHeight="1">
      <c r="B1902" s="4"/>
    </row>
    <row r="1903" spans="2:2" ht="50.1" customHeight="1">
      <c r="B1903" s="4"/>
    </row>
    <row r="1904" spans="2:2" ht="50.1" customHeight="1">
      <c r="B1904" s="4"/>
    </row>
    <row r="1905" spans="2:2" ht="50.1" customHeight="1">
      <c r="B1905" s="4"/>
    </row>
    <row r="1906" spans="2:2" ht="50.1" customHeight="1">
      <c r="B1906" s="4"/>
    </row>
    <row r="1907" spans="2:2" ht="50.1" customHeight="1">
      <c r="B1907" s="4"/>
    </row>
    <row r="1908" spans="2:2" ht="50.1" customHeight="1">
      <c r="B1908" s="4"/>
    </row>
    <row r="1909" spans="2:2" ht="50.1" customHeight="1">
      <c r="B1909" s="4"/>
    </row>
    <row r="1910" spans="2:2" ht="50.1" customHeight="1">
      <c r="B1910" s="4"/>
    </row>
    <row r="1911" spans="2:2" ht="50.1" customHeight="1">
      <c r="B1911" s="4"/>
    </row>
    <row r="1912" spans="2:2" ht="50.1" customHeight="1">
      <c r="B1912" s="4"/>
    </row>
    <row r="1913" spans="2:2" ht="50.1" customHeight="1">
      <c r="B1913" s="4"/>
    </row>
    <row r="1914" spans="2:2" ht="50.1" customHeight="1">
      <c r="B1914" s="4"/>
    </row>
    <row r="1915" spans="2:2" ht="50.1" customHeight="1">
      <c r="B1915" s="4"/>
    </row>
    <row r="1916" spans="2:2" ht="50.1" customHeight="1">
      <c r="B1916" s="4"/>
    </row>
    <row r="1917" spans="2:2" ht="50.1" customHeight="1">
      <c r="B1917" s="4"/>
    </row>
    <row r="1918" spans="2:2" ht="50.1" customHeight="1">
      <c r="B1918" s="4"/>
    </row>
    <row r="1919" spans="2:2" ht="50.1" customHeight="1">
      <c r="B1919" s="4"/>
    </row>
    <row r="1920" spans="2:2" ht="50.1" customHeight="1">
      <c r="B1920" s="4"/>
    </row>
    <row r="1921" spans="2:2" ht="50.1" customHeight="1">
      <c r="B1921" s="4"/>
    </row>
    <row r="1922" spans="2:2" ht="50.1" customHeight="1">
      <c r="B1922" s="4"/>
    </row>
    <row r="1923" spans="2:2" ht="50.1" customHeight="1">
      <c r="B1923" s="4"/>
    </row>
    <row r="1924" spans="2:2" ht="50.1" customHeight="1">
      <c r="B1924" s="4"/>
    </row>
    <row r="1925" spans="2:2" ht="50.1" customHeight="1">
      <c r="B1925" s="4"/>
    </row>
    <row r="1926" spans="2:2" ht="50.1" customHeight="1">
      <c r="B1926" s="4"/>
    </row>
    <row r="1928" spans="2:2" ht="50.1" customHeight="1">
      <c r="B1928" s="4"/>
    </row>
    <row r="1929" spans="2:2" ht="50.1" customHeight="1">
      <c r="B1929" s="4"/>
    </row>
    <row r="1930" spans="2:2" ht="50.1" customHeight="1">
      <c r="B1930" s="4"/>
    </row>
    <row r="1931" spans="2:2" ht="50.1" customHeight="1">
      <c r="B1931" s="4"/>
    </row>
    <row r="1932" spans="2:2" ht="50.1" customHeight="1">
      <c r="B1932" s="4"/>
    </row>
    <row r="1933" spans="2:2" ht="50.1" customHeight="1">
      <c r="B1933" s="4"/>
    </row>
    <row r="1934" spans="2:2" ht="50.1" customHeight="1">
      <c r="B1934" s="4"/>
    </row>
    <row r="1935" spans="2:2" ht="50.1" customHeight="1">
      <c r="B1935" s="4"/>
    </row>
    <row r="1936" spans="2:2" ht="50.1" customHeight="1">
      <c r="B1936" s="4"/>
    </row>
    <row r="1937" spans="2:2" ht="50.1" customHeight="1">
      <c r="B1937" s="4"/>
    </row>
    <row r="1938" spans="2:2" ht="50.1" customHeight="1">
      <c r="B1938" s="4"/>
    </row>
    <row r="1939" spans="2:2" ht="50.1" customHeight="1">
      <c r="B1939" s="4"/>
    </row>
    <row r="1940" spans="2:2" ht="50.1" customHeight="1">
      <c r="B1940" s="4"/>
    </row>
    <row r="1941" spans="2:2" ht="50.1" customHeight="1">
      <c r="B1941" s="4"/>
    </row>
    <row r="1942" spans="2:2" ht="50.1" customHeight="1">
      <c r="B1942" s="4"/>
    </row>
    <row r="1943" spans="2:2" ht="50.1" customHeight="1">
      <c r="B1943" s="4"/>
    </row>
    <row r="1944" spans="2:2" ht="50.1" customHeight="1">
      <c r="B1944" s="4"/>
    </row>
    <row r="1945" spans="2:2" ht="50.1" customHeight="1">
      <c r="B1945" s="4"/>
    </row>
    <row r="1946" spans="2:2" ht="50.1" customHeight="1">
      <c r="B1946" s="4"/>
    </row>
    <row r="1947" spans="2:2" ht="50.1" customHeight="1">
      <c r="B1947" s="4"/>
    </row>
    <row r="1948" spans="2:2" ht="50.1" customHeight="1">
      <c r="B1948" s="4"/>
    </row>
    <row r="1949" spans="2:2" ht="50.1" customHeight="1">
      <c r="B1949" s="4"/>
    </row>
    <row r="1950" spans="2:2" ht="50.1" customHeight="1">
      <c r="B1950" s="4"/>
    </row>
    <row r="1951" spans="2:2" ht="50.1" customHeight="1">
      <c r="B1951" s="4"/>
    </row>
    <row r="1952" spans="2:2" ht="50.1" customHeight="1">
      <c r="B1952" s="4"/>
    </row>
    <row r="1953" spans="2:2" ht="50.1" customHeight="1">
      <c r="B1953" s="4"/>
    </row>
    <row r="1954" spans="2:2" ht="50.1" customHeight="1">
      <c r="B1954" s="4"/>
    </row>
    <row r="1955" spans="2:2" ht="50.1" customHeight="1">
      <c r="B1955" s="4"/>
    </row>
    <row r="1956" spans="2:2" ht="50.1" customHeight="1">
      <c r="B1956" s="4"/>
    </row>
    <row r="1957" spans="2:2" ht="50.1" customHeight="1">
      <c r="B1957" s="4"/>
    </row>
    <row r="1958" spans="2:2" ht="50.1" customHeight="1">
      <c r="B1958" s="4"/>
    </row>
    <row r="1959" spans="2:2" ht="50.1" customHeight="1">
      <c r="B1959" s="4"/>
    </row>
    <row r="1960" spans="2:2" ht="50.1" customHeight="1">
      <c r="B1960" s="4"/>
    </row>
    <row r="1961" spans="2:2" ht="50.1" customHeight="1">
      <c r="B1961" s="4"/>
    </row>
    <row r="1962" spans="2:2" ht="50.1" customHeight="1">
      <c r="B1962" s="4"/>
    </row>
    <row r="1963" spans="2:2" ht="50.1" customHeight="1">
      <c r="B1963" s="4"/>
    </row>
    <row r="1964" spans="2:2" ht="50.1" customHeight="1">
      <c r="B1964" s="4"/>
    </row>
    <row r="1965" spans="2:2" ht="50.1" customHeight="1">
      <c r="B1965" s="4"/>
    </row>
    <row r="1966" spans="2:2" ht="50.1" customHeight="1">
      <c r="B1966" s="4"/>
    </row>
    <row r="1967" spans="2:2" ht="50.1" customHeight="1">
      <c r="B1967" s="4"/>
    </row>
    <row r="1968" spans="2:2" ht="50.1" customHeight="1">
      <c r="B1968" s="4"/>
    </row>
    <row r="1969" spans="2:2" ht="50.1" customHeight="1">
      <c r="B1969" s="4"/>
    </row>
    <row r="1970" spans="2:2" ht="50.1" customHeight="1">
      <c r="B1970" s="4"/>
    </row>
    <row r="1971" spans="2:2" ht="50.1" customHeight="1">
      <c r="B1971" s="4"/>
    </row>
    <row r="1972" spans="2:2" ht="50.1" customHeight="1">
      <c r="B1972" s="4"/>
    </row>
    <row r="1973" spans="2:2" ht="50.1" customHeight="1">
      <c r="B1973" s="4"/>
    </row>
    <row r="1974" spans="2:2" ht="50.1" customHeight="1">
      <c r="B1974" s="4"/>
    </row>
    <row r="1975" spans="2:2" ht="50.1" customHeight="1">
      <c r="B1975" s="4"/>
    </row>
    <row r="1976" spans="2:2" ht="50.1" customHeight="1">
      <c r="B1976" s="4"/>
    </row>
    <row r="1977" spans="2:2" ht="50.1" customHeight="1">
      <c r="B1977" s="4"/>
    </row>
    <row r="1978" spans="2:2" ht="50.1" customHeight="1">
      <c r="B1978" s="4"/>
    </row>
    <row r="1979" spans="2:2" ht="50.1" customHeight="1">
      <c r="B1979" s="4"/>
    </row>
    <row r="1980" spans="2:2" ht="50.1" customHeight="1">
      <c r="B1980" s="4"/>
    </row>
    <row r="1981" spans="2:2" ht="50.1" customHeight="1">
      <c r="B1981" s="4"/>
    </row>
    <row r="1982" spans="2:2" ht="50.1" customHeight="1">
      <c r="B1982" s="4"/>
    </row>
    <row r="1983" spans="2:2" ht="50.1" customHeight="1">
      <c r="B1983" s="4"/>
    </row>
    <row r="1984" spans="2:2" ht="50.1" customHeight="1">
      <c r="B1984" s="4"/>
    </row>
    <row r="1985" spans="2:2" ht="50.1" customHeight="1">
      <c r="B1985" s="4"/>
    </row>
    <row r="1986" spans="2:2" ht="50.1" customHeight="1">
      <c r="B1986" s="4"/>
    </row>
    <row r="1987" spans="2:2" ht="50.1" customHeight="1">
      <c r="B1987" s="4"/>
    </row>
    <row r="1988" spans="2:2" ht="50.1" customHeight="1">
      <c r="B1988" s="4"/>
    </row>
    <row r="1989" spans="2:2" ht="50.1" customHeight="1">
      <c r="B1989" s="4"/>
    </row>
    <row r="1990" spans="2:2" ht="50.1" customHeight="1">
      <c r="B1990" s="4"/>
    </row>
    <row r="1991" spans="2:2" ht="50.1" customHeight="1">
      <c r="B1991" s="4"/>
    </row>
    <row r="1992" spans="2:2" ht="50.1" customHeight="1">
      <c r="B1992" s="4"/>
    </row>
    <row r="1993" spans="2:2" ht="50.1" customHeight="1">
      <c r="B1993" s="4"/>
    </row>
    <row r="1994" spans="2:2" ht="50.1" customHeight="1">
      <c r="B1994" s="4"/>
    </row>
    <row r="1995" spans="2:2" ht="50.1" customHeight="1">
      <c r="B1995" s="4"/>
    </row>
    <row r="1996" spans="2:2" ht="50.1" customHeight="1">
      <c r="B1996" s="4"/>
    </row>
    <row r="1997" spans="2:2" ht="50.1" customHeight="1">
      <c r="B1997" s="4"/>
    </row>
    <row r="1998" spans="2:2" ht="50.1" customHeight="1">
      <c r="B1998" s="4"/>
    </row>
    <row r="1999" spans="2:2" ht="50.1" customHeight="1">
      <c r="B1999" s="4"/>
    </row>
    <row r="2000" spans="2:2" ht="50.1" customHeight="1">
      <c r="B2000" s="4"/>
    </row>
    <row r="2001" spans="2:2" ht="50.1" customHeight="1">
      <c r="B2001" s="4"/>
    </row>
    <row r="2002" spans="2:2" ht="50.1" customHeight="1">
      <c r="B2002" s="7"/>
    </row>
    <row r="2003" spans="2:2" ht="50.1" customHeight="1">
      <c r="B2003" s="4"/>
    </row>
    <row r="2004" spans="2:2" ht="50.1" customHeight="1">
      <c r="B2004" s="4"/>
    </row>
    <row r="2005" spans="2:2" ht="50.1" customHeight="1">
      <c r="B2005" s="4"/>
    </row>
    <row r="2006" spans="2:2" ht="50.1" customHeight="1">
      <c r="B2006" s="4"/>
    </row>
    <row r="2007" spans="2:2" ht="50.1" customHeight="1">
      <c r="B2007" s="4"/>
    </row>
    <row r="2008" spans="2:2" ht="50.1" customHeight="1">
      <c r="B2008" s="4"/>
    </row>
    <row r="2009" spans="2:2" ht="50.1" customHeight="1">
      <c r="B2009" s="4"/>
    </row>
    <row r="2010" spans="2:2" ht="50.1" customHeight="1">
      <c r="B2010" s="4"/>
    </row>
    <row r="2011" spans="2:2" ht="50.1" customHeight="1">
      <c r="B2011" s="4"/>
    </row>
    <row r="2012" spans="2:2" ht="50.1" customHeight="1">
      <c r="B2012" s="4"/>
    </row>
    <row r="2013" spans="2:2" ht="50.1" customHeight="1">
      <c r="B2013" s="4"/>
    </row>
    <row r="2014" spans="2:2" ht="50.1" customHeight="1">
      <c r="B2014" s="4"/>
    </row>
    <row r="2015" spans="2:2" ht="50.1" customHeight="1">
      <c r="B2015" s="4"/>
    </row>
    <row r="2016" spans="2:2" ht="50.1" customHeight="1">
      <c r="B2016" s="4"/>
    </row>
    <row r="2017" spans="2:2" ht="50.1" customHeight="1">
      <c r="B2017" s="4"/>
    </row>
    <row r="2018" spans="2:2" ht="50.1" customHeight="1">
      <c r="B2018" s="4"/>
    </row>
    <row r="2019" spans="2:2" ht="50.1" customHeight="1">
      <c r="B2019" s="4"/>
    </row>
    <row r="2020" spans="2:2" ht="50.1" customHeight="1">
      <c r="B2020" s="4"/>
    </row>
    <row r="2021" spans="2:2" ht="50.1" customHeight="1">
      <c r="B2021" s="4"/>
    </row>
    <row r="2022" spans="2:2" ht="50.1" customHeight="1">
      <c r="B2022" s="4"/>
    </row>
    <row r="2023" spans="2:2" ht="50.1" customHeight="1">
      <c r="B2023" s="4"/>
    </row>
    <row r="2024" spans="2:2" ht="50.1" customHeight="1">
      <c r="B2024" s="4"/>
    </row>
    <row r="2025" spans="2:2" ht="50.1" customHeight="1">
      <c r="B2025" s="4"/>
    </row>
    <row r="2026" spans="2:2" ht="50.1" customHeight="1">
      <c r="B2026" s="4"/>
    </row>
    <row r="2027" spans="2:2" ht="50.1" customHeight="1">
      <c r="B2027" s="4"/>
    </row>
    <row r="2028" spans="2:2" ht="50.1" customHeight="1">
      <c r="B2028" s="4"/>
    </row>
    <row r="2029" spans="2:2" ht="50.1" customHeight="1">
      <c r="B2029" s="4"/>
    </row>
    <row r="2030" spans="2:2" ht="50.1" customHeight="1">
      <c r="B2030" s="4"/>
    </row>
    <row r="2031" spans="2:2" ht="50.1" customHeight="1">
      <c r="B2031" s="4"/>
    </row>
    <row r="2032" spans="2:2" ht="50.1" customHeight="1">
      <c r="B2032" s="4"/>
    </row>
    <row r="2033" spans="2:2" ht="50.1" customHeight="1">
      <c r="B2033" s="4"/>
    </row>
    <row r="2034" spans="2:2" ht="50.1" customHeight="1">
      <c r="B2034" s="4"/>
    </row>
    <row r="2035" spans="2:2" ht="50.1" customHeight="1">
      <c r="B2035" s="4"/>
    </row>
    <row r="2036" spans="2:2" ht="50.1" customHeight="1">
      <c r="B2036" s="4"/>
    </row>
    <row r="2037" spans="2:2" ht="50.1" customHeight="1">
      <c r="B2037" s="4"/>
    </row>
    <row r="2038" spans="2:2" ht="50.1" customHeight="1">
      <c r="B2038" s="4"/>
    </row>
    <row r="2039" spans="2:2" ht="50.1" customHeight="1">
      <c r="B2039" s="4"/>
    </row>
    <row r="2040" spans="2:2" ht="50.1" customHeight="1">
      <c r="B2040" s="4"/>
    </row>
    <row r="2041" spans="2:2" ht="50.1" customHeight="1">
      <c r="B2041" s="4"/>
    </row>
    <row r="2042" spans="2:2" ht="50.1" customHeight="1">
      <c r="B2042" s="4"/>
    </row>
    <row r="2043" spans="2:2" ht="50.1" customHeight="1">
      <c r="B2043" s="4"/>
    </row>
    <row r="2044" spans="2:2" ht="50.1" customHeight="1">
      <c r="B2044" s="4"/>
    </row>
    <row r="2045" spans="2:2" ht="50.1" customHeight="1">
      <c r="B2045" s="4"/>
    </row>
    <row r="2046" spans="2:2" ht="50.1" customHeight="1">
      <c r="B2046" s="4"/>
    </row>
    <row r="2047" spans="2:2" ht="50.1" customHeight="1">
      <c r="B2047" s="4"/>
    </row>
    <row r="2048" spans="2:2" ht="50.1" customHeight="1">
      <c r="B2048" s="4"/>
    </row>
    <row r="2049" spans="2:2" ht="50.1" customHeight="1">
      <c r="B2049" s="4"/>
    </row>
    <row r="2050" spans="2:2" ht="50.1" customHeight="1">
      <c r="B2050" s="4"/>
    </row>
    <row r="2051" spans="2:2" ht="50.1" customHeight="1">
      <c r="B2051" s="4"/>
    </row>
    <row r="2052" spans="2:2" ht="50.1" customHeight="1">
      <c r="B2052" s="4"/>
    </row>
    <row r="2053" spans="2:2" ht="50.1" customHeight="1">
      <c r="B2053" s="4"/>
    </row>
    <row r="2054" spans="2:2" ht="50.1" customHeight="1">
      <c r="B2054" s="4"/>
    </row>
    <row r="2055" spans="2:2" ht="50.1" customHeight="1">
      <c r="B2055" s="4"/>
    </row>
    <row r="2056" spans="2:2" ht="50.1" customHeight="1">
      <c r="B2056" s="4"/>
    </row>
    <row r="2057" spans="2:2" ht="50.1" customHeight="1">
      <c r="B2057" s="4"/>
    </row>
    <row r="2058" spans="2:2" ht="50.1" customHeight="1">
      <c r="B2058" s="4"/>
    </row>
    <row r="2059" spans="2:2" ht="50.1" customHeight="1">
      <c r="B2059" s="4"/>
    </row>
    <row r="2060" spans="2:2" ht="50.1" customHeight="1">
      <c r="B2060" s="4"/>
    </row>
    <row r="2061" spans="2:2" ht="50.1" customHeight="1">
      <c r="B2061" s="4"/>
    </row>
    <row r="2062" spans="2:2" ht="50.1" customHeight="1">
      <c r="B2062" s="4"/>
    </row>
    <row r="2063" spans="2:2" ht="50.1" customHeight="1">
      <c r="B2063" s="4"/>
    </row>
    <row r="2064" spans="2:2" ht="50.1" customHeight="1">
      <c r="B2064" s="4"/>
    </row>
    <row r="2065" spans="2:2" ht="50.1" customHeight="1">
      <c r="B2065" s="4"/>
    </row>
    <row r="2066" spans="2:2" ht="50.1" customHeight="1">
      <c r="B2066" s="4"/>
    </row>
    <row r="2067" spans="2:2" ht="50.1" customHeight="1">
      <c r="B2067" s="4"/>
    </row>
    <row r="2068" spans="2:2" ht="50.1" customHeight="1">
      <c r="B2068" s="4"/>
    </row>
    <row r="2069" spans="2:2" ht="50.1" customHeight="1">
      <c r="B2069" s="4"/>
    </row>
    <row r="2070" spans="2:2" ht="50.1" customHeight="1">
      <c r="B2070" s="4"/>
    </row>
    <row r="2071" spans="2:2" ht="50.1" customHeight="1">
      <c r="B2071" s="4"/>
    </row>
    <row r="2072" spans="2:2" ht="50.1" customHeight="1">
      <c r="B2072" s="4"/>
    </row>
    <row r="2073" spans="2:2" ht="50.1" customHeight="1">
      <c r="B2073" s="4"/>
    </row>
    <row r="2074" spans="2:2" ht="50.1" customHeight="1">
      <c r="B2074" s="4"/>
    </row>
    <row r="2075" spans="2:2" ht="50.1" customHeight="1">
      <c r="B2075" s="4"/>
    </row>
    <row r="2076" spans="2:2" ht="50.1" customHeight="1">
      <c r="B2076" s="4"/>
    </row>
    <row r="2077" spans="2:2" ht="50.1" customHeight="1">
      <c r="B2077" s="4"/>
    </row>
    <row r="2078" spans="2:2" ht="50.1" customHeight="1">
      <c r="B2078" s="4"/>
    </row>
    <row r="2079" spans="2:2" ht="50.1" customHeight="1">
      <c r="B2079" s="4"/>
    </row>
    <row r="2080" spans="2:2" ht="50.1" customHeight="1">
      <c r="B2080" s="4"/>
    </row>
    <row r="2081" spans="2:2" ht="50.1" customHeight="1">
      <c r="B2081" s="4"/>
    </row>
    <row r="2082" spans="2:2" ht="50.1" customHeight="1">
      <c r="B2082" s="4"/>
    </row>
    <row r="2083" spans="2:2" ht="50.1" customHeight="1">
      <c r="B2083" s="4"/>
    </row>
    <row r="2084" spans="2:2" ht="50.1" customHeight="1">
      <c r="B2084" s="4"/>
    </row>
    <row r="2085" spans="2:2" ht="50.1" customHeight="1">
      <c r="B2085" s="4"/>
    </row>
    <row r="2086" spans="2:2" ht="50.1" customHeight="1">
      <c r="B2086" s="4"/>
    </row>
    <row r="2087" spans="2:2" ht="50.1" customHeight="1">
      <c r="B2087" s="4"/>
    </row>
    <row r="2088" spans="2:2" ht="50.1" customHeight="1">
      <c r="B2088" s="4"/>
    </row>
    <row r="2089" spans="2:2" ht="50.1" customHeight="1">
      <c r="B2089" s="4"/>
    </row>
    <row r="2090" spans="2:2" ht="50.1" customHeight="1">
      <c r="B2090" s="4"/>
    </row>
    <row r="2091" spans="2:2" ht="50.1" customHeight="1">
      <c r="B2091" s="4"/>
    </row>
    <row r="2092" spans="2:2" ht="50.1" customHeight="1">
      <c r="B2092" s="4"/>
    </row>
    <row r="2093" spans="2:2" ht="50.1" customHeight="1">
      <c r="B2093" s="4"/>
    </row>
    <row r="2094" spans="2:2" ht="50.1" customHeight="1">
      <c r="B2094" s="4"/>
    </row>
    <row r="2095" spans="2:2" ht="50.1" customHeight="1">
      <c r="B2095" s="4"/>
    </row>
    <row r="2096" spans="2:2" ht="50.1" customHeight="1">
      <c r="B2096" s="4"/>
    </row>
    <row r="2097" spans="2:2" ht="50.1" customHeight="1">
      <c r="B2097" s="4"/>
    </row>
    <row r="2098" spans="2:2" ht="50.1" customHeight="1">
      <c r="B2098" s="4"/>
    </row>
    <row r="2099" spans="2:2" ht="50.1" customHeight="1">
      <c r="B2099" s="4"/>
    </row>
    <row r="2100" spans="2:2" ht="50.1" customHeight="1">
      <c r="B2100" s="4"/>
    </row>
    <row r="2101" spans="2:2" ht="50.1" customHeight="1">
      <c r="B2101" s="4"/>
    </row>
    <row r="2102" spans="2:2" ht="50.1" customHeight="1">
      <c r="B2102" s="4"/>
    </row>
    <row r="2103" spans="2:2" ht="50.1" customHeight="1">
      <c r="B2103" s="4"/>
    </row>
    <row r="2104" spans="2:2" ht="50.1" customHeight="1">
      <c r="B2104" s="4"/>
    </row>
    <row r="2105" spans="2:2" ht="50.1" customHeight="1">
      <c r="B2105" s="4"/>
    </row>
    <row r="2106" spans="2:2" ht="50.1" customHeight="1">
      <c r="B2106" s="4"/>
    </row>
    <row r="2107" spans="2:2" ht="50.1" customHeight="1">
      <c r="B2107" s="4"/>
    </row>
    <row r="2108" spans="2:2" ht="50.1" customHeight="1">
      <c r="B2108" s="4"/>
    </row>
    <row r="2109" spans="2:2" ht="50.1" customHeight="1">
      <c r="B2109" s="4"/>
    </row>
    <row r="2110" spans="2:2" ht="50.1" customHeight="1">
      <c r="B2110" s="4"/>
    </row>
    <row r="2111" spans="2:2" ht="50.1" customHeight="1">
      <c r="B2111" s="4"/>
    </row>
    <row r="2112" spans="2:2" ht="50.1" customHeight="1">
      <c r="B2112" s="4"/>
    </row>
    <row r="2113" spans="2:2" ht="50.1" customHeight="1">
      <c r="B2113" s="4"/>
    </row>
    <row r="2114" spans="2:2" ht="50.1" customHeight="1">
      <c r="B2114" s="4"/>
    </row>
    <row r="2115" spans="2:2" ht="50.1" customHeight="1">
      <c r="B2115" s="4"/>
    </row>
    <row r="2116" spans="2:2" ht="50.1" customHeight="1">
      <c r="B2116" s="4"/>
    </row>
    <row r="2117" spans="2:2" ht="50.1" customHeight="1">
      <c r="B2117" s="4"/>
    </row>
    <row r="2118" spans="2:2" ht="50.1" customHeight="1">
      <c r="B2118" s="4"/>
    </row>
    <row r="2119" spans="2:2" ht="50.1" customHeight="1">
      <c r="B2119" s="4"/>
    </row>
    <row r="2120" spans="2:2" ht="50.1" customHeight="1">
      <c r="B2120" s="4"/>
    </row>
    <row r="2121" spans="2:2" ht="50.1" customHeight="1">
      <c r="B2121" s="4"/>
    </row>
    <row r="2122" spans="2:2" ht="50.1" customHeight="1">
      <c r="B2122" s="4"/>
    </row>
    <row r="2123" spans="2:2" ht="50.1" customHeight="1">
      <c r="B2123" s="4"/>
    </row>
    <row r="2124" spans="2:2" ht="50.1" customHeight="1">
      <c r="B2124" s="4"/>
    </row>
    <row r="2125" spans="2:2" ht="50.1" customHeight="1">
      <c r="B2125" s="4"/>
    </row>
    <row r="2126" spans="2:2" ht="50.1" customHeight="1">
      <c r="B2126" s="4"/>
    </row>
    <row r="2127" spans="2:2" ht="50.1" customHeight="1">
      <c r="B2127" s="4"/>
    </row>
    <row r="2128" spans="2:2" ht="50.1" customHeight="1">
      <c r="B2128" s="4"/>
    </row>
    <row r="2129" spans="2:2" ht="50.1" customHeight="1">
      <c r="B2129" s="4"/>
    </row>
    <row r="2130" spans="2:2" ht="50.1" customHeight="1">
      <c r="B2130" s="4"/>
    </row>
    <row r="2131" spans="2:2" ht="50.1" customHeight="1">
      <c r="B2131" s="4"/>
    </row>
    <row r="2132" spans="2:2" ht="50.1" customHeight="1">
      <c r="B2132" s="4"/>
    </row>
    <row r="2133" spans="2:2" ht="50.1" customHeight="1">
      <c r="B2133" s="4"/>
    </row>
    <row r="2134" spans="2:2" ht="50.1" customHeight="1">
      <c r="B2134" s="4"/>
    </row>
    <row r="2135" spans="2:2" ht="50.1" customHeight="1">
      <c r="B2135" s="4"/>
    </row>
    <row r="2136" spans="2:2" ht="50.1" customHeight="1">
      <c r="B2136" s="4"/>
    </row>
    <row r="2137" spans="2:2" ht="50.1" customHeight="1">
      <c r="B2137" s="4"/>
    </row>
    <row r="2138" spans="2:2" ht="50.1" customHeight="1">
      <c r="B2138" s="4"/>
    </row>
    <row r="2139" spans="2:2" ht="50.1" customHeight="1">
      <c r="B2139" s="4"/>
    </row>
    <row r="2140" spans="2:2" ht="50.1" customHeight="1">
      <c r="B2140" s="4"/>
    </row>
    <row r="2141" spans="2:2" ht="50.1" customHeight="1">
      <c r="B2141" s="4"/>
    </row>
    <row r="2142" spans="2:2" ht="50.1" customHeight="1">
      <c r="B2142" s="4"/>
    </row>
    <row r="2143" spans="2:2" ht="50.1" customHeight="1">
      <c r="B2143" s="4"/>
    </row>
    <row r="2144" spans="2:2" ht="50.1" customHeight="1">
      <c r="B2144" s="4"/>
    </row>
    <row r="2145" spans="2:2" ht="50.1" customHeight="1">
      <c r="B2145" s="4"/>
    </row>
    <row r="2146" spans="2:2" ht="50.1" customHeight="1">
      <c r="B2146" s="4"/>
    </row>
    <row r="2147" spans="2:2" ht="50.1" customHeight="1">
      <c r="B2147" s="4"/>
    </row>
    <row r="2148" spans="2:2" ht="50.1" customHeight="1">
      <c r="B2148" s="4"/>
    </row>
    <row r="2149" spans="2:2" ht="50.1" customHeight="1">
      <c r="B2149" s="4"/>
    </row>
    <row r="2150" spans="2:2" ht="50.1" customHeight="1">
      <c r="B2150" s="4"/>
    </row>
    <row r="2151" spans="2:2" ht="50.1" customHeight="1">
      <c r="B2151" s="4"/>
    </row>
    <row r="2152" spans="2:2" ht="50.1" customHeight="1">
      <c r="B2152" s="4"/>
    </row>
    <row r="2153" spans="2:2" ht="50.1" customHeight="1">
      <c r="B2153" s="4"/>
    </row>
    <row r="2154" spans="2:2" ht="50.1" customHeight="1">
      <c r="B2154" s="4"/>
    </row>
    <row r="2155" spans="2:2" ht="50.1" customHeight="1">
      <c r="B2155" s="4"/>
    </row>
    <row r="2156" spans="2:2" ht="50.1" customHeight="1">
      <c r="B2156" s="4"/>
    </row>
    <row r="2157" spans="2:2" ht="50.1" customHeight="1">
      <c r="B2157" s="4"/>
    </row>
    <row r="2158" spans="2:2" ht="50.1" customHeight="1">
      <c r="B2158" s="4"/>
    </row>
    <row r="2159" spans="2:2" ht="50.1" customHeight="1">
      <c r="B2159" s="4"/>
    </row>
    <row r="2160" spans="2:2" ht="50.1" customHeight="1">
      <c r="B2160" s="4"/>
    </row>
    <row r="2161" spans="2:2" ht="50.1" customHeight="1">
      <c r="B2161" s="4"/>
    </row>
    <row r="2162" spans="2:2" ht="50.1" customHeight="1">
      <c r="B2162" s="4"/>
    </row>
    <row r="2163" spans="2:2" ht="50.1" customHeight="1">
      <c r="B2163" s="4"/>
    </row>
    <row r="2164" spans="2:2" ht="50.1" customHeight="1">
      <c r="B2164" s="4"/>
    </row>
    <row r="2165" spans="2:2" ht="50.1" customHeight="1">
      <c r="B2165" s="4"/>
    </row>
    <row r="2166" spans="2:2" ht="50.1" customHeight="1">
      <c r="B2166" s="4"/>
    </row>
    <row r="2167" spans="2:2" ht="50.1" customHeight="1">
      <c r="B2167" s="4"/>
    </row>
    <row r="2168" spans="2:2" ht="50.1" customHeight="1">
      <c r="B2168" s="4"/>
    </row>
    <row r="2169" spans="2:2" ht="50.1" customHeight="1">
      <c r="B2169" s="4"/>
    </row>
    <row r="2170" spans="2:2" ht="50.1" customHeight="1">
      <c r="B2170" s="4"/>
    </row>
    <row r="2171" spans="2:2" ht="50.1" customHeight="1">
      <c r="B2171" s="4"/>
    </row>
    <row r="2172" spans="2:2" ht="50.1" customHeight="1">
      <c r="B2172" s="4"/>
    </row>
    <row r="2173" spans="2:2" ht="50.1" customHeight="1">
      <c r="B2173" s="4"/>
    </row>
    <row r="2174" spans="2:2" ht="50.1" customHeight="1">
      <c r="B2174" s="4"/>
    </row>
    <row r="2175" spans="2:2" ht="50.1" customHeight="1">
      <c r="B2175" s="4"/>
    </row>
    <row r="2176" spans="2:2" ht="50.1" customHeight="1">
      <c r="B2176" s="4"/>
    </row>
    <row r="2177" spans="2:2" ht="50.1" customHeight="1">
      <c r="B2177" s="4"/>
    </row>
    <row r="2178" spans="2:2" ht="50.1" customHeight="1">
      <c r="B2178" s="4"/>
    </row>
    <row r="2179" spans="2:2" ht="50.1" customHeight="1">
      <c r="B2179" s="4"/>
    </row>
    <row r="2180" spans="2:2" ht="50.1" customHeight="1">
      <c r="B2180" s="4"/>
    </row>
    <row r="2181" spans="2:2" ht="50.1" customHeight="1">
      <c r="B2181" s="4"/>
    </row>
    <row r="2182" spans="2:2" ht="50.1" customHeight="1">
      <c r="B2182" s="4"/>
    </row>
    <row r="2183" spans="2:2" ht="50.1" customHeight="1">
      <c r="B2183" s="4"/>
    </row>
    <row r="2184" spans="2:2" ht="50.1" customHeight="1">
      <c r="B2184" s="4"/>
    </row>
    <row r="2185" spans="2:2" ht="50.1" customHeight="1">
      <c r="B2185" s="4"/>
    </row>
    <row r="2186" spans="2:2" ht="50.1" customHeight="1">
      <c r="B2186" s="4"/>
    </row>
    <row r="2187" spans="2:2" ht="50.1" customHeight="1">
      <c r="B2187" s="4"/>
    </row>
    <row r="2188" spans="2:2" ht="50.1" customHeight="1">
      <c r="B2188" s="4"/>
    </row>
    <row r="2189" spans="2:2" ht="50.1" customHeight="1">
      <c r="B2189" s="4"/>
    </row>
    <row r="2190" spans="2:2" ht="50.1" customHeight="1">
      <c r="B2190" s="4"/>
    </row>
    <row r="2191" spans="2:2" ht="50.1" customHeight="1">
      <c r="B2191" s="4"/>
    </row>
    <row r="2192" spans="2:2" ht="50.1" customHeight="1">
      <c r="B2192" s="4"/>
    </row>
    <row r="2193" spans="2:2" ht="50.1" customHeight="1">
      <c r="B2193" s="4"/>
    </row>
    <row r="2194" spans="2:2" ht="50.1" customHeight="1">
      <c r="B2194" s="4"/>
    </row>
    <row r="2195" spans="2:2" ht="50.1" customHeight="1">
      <c r="B2195" s="4"/>
    </row>
    <row r="2196" spans="2:2" ht="50.1" customHeight="1">
      <c r="B2196" s="4"/>
    </row>
    <row r="2197" spans="2:2" ht="50.1" customHeight="1">
      <c r="B2197" s="4"/>
    </row>
    <row r="2198" spans="2:2" ht="50.1" customHeight="1">
      <c r="B2198" s="4"/>
    </row>
    <row r="2199" spans="2:2" ht="50.1" customHeight="1">
      <c r="B2199" s="4"/>
    </row>
    <row r="2200" spans="2:2" ht="50.1" customHeight="1">
      <c r="B2200" s="4"/>
    </row>
    <row r="2201" spans="2:2" ht="50.1" customHeight="1">
      <c r="B2201" s="4"/>
    </row>
    <row r="2202" spans="2:2" ht="50.1" customHeight="1">
      <c r="B2202" s="4"/>
    </row>
    <row r="2203" spans="2:2" ht="50.1" customHeight="1">
      <c r="B2203" s="4"/>
    </row>
    <row r="2204" spans="2:2" ht="50.1" customHeight="1">
      <c r="B2204" s="4"/>
    </row>
    <row r="2205" spans="2:2" ht="50.1" customHeight="1">
      <c r="B2205" s="4"/>
    </row>
    <row r="2206" spans="2:2" ht="50.1" customHeight="1">
      <c r="B2206" s="4"/>
    </row>
    <row r="2207" spans="2:2" ht="50.1" customHeight="1">
      <c r="B2207" s="4"/>
    </row>
    <row r="2208" spans="2:2" ht="50.1" customHeight="1">
      <c r="B2208" s="4"/>
    </row>
    <row r="2209" spans="2:2" ht="50.1" customHeight="1">
      <c r="B2209" s="4"/>
    </row>
    <row r="2210" spans="2:2" ht="50.1" customHeight="1">
      <c r="B2210" s="4"/>
    </row>
    <row r="2211" spans="2:2" ht="50.1" customHeight="1">
      <c r="B2211" s="4"/>
    </row>
    <row r="2212" spans="2:2" ht="50.1" customHeight="1">
      <c r="B2212" s="4"/>
    </row>
    <row r="2213" spans="2:2" ht="50.1" customHeight="1">
      <c r="B2213" s="4"/>
    </row>
    <row r="2214" spans="2:2" ht="50.1" customHeight="1">
      <c r="B2214" s="4"/>
    </row>
    <row r="2215" spans="2:2" ht="50.1" customHeight="1">
      <c r="B2215" s="4"/>
    </row>
    <row r="2216" spans="2:2" ht="50.1" customHeight="1">
      <c r="B2216" s="4"/>
    </row>
    <row r="2217" spans="2:2" ht="50.1" customHeight="1">
      <c r="B2217" s="4"/>
    </row>
    <row r="2218" spans="2:2" ht="50.1" customHeight="1">
      <c r="B2218" s="4"/>
    </row>
    <row r="2219" spans="2:2" ht="50.1" customHeight="1">
      <c r="B2219" s="4"/>
    </row>
    <row r="2220" spans="2:2" ht="50.1" customHeight="1">
      <c r="B2220" s="4"/>
    </row>
    <row r="2221" spans="2:2" ht="50.1" customHeight="1">
      <c r="B2221" s="4"/>
    </row>
    <row r="2222" spans="2:2" ht="50.1" customHeight="1">
      <c r="B2222" s="4"/>
    </row>
    <row r="2223" spans="2:2" ht="50.1" customHeight="1">
      <c r="B2223" s="4"/>
    </row>
    <row r="2224" spans="2:2" ht="50.1" customHeight="1">
      <c r="B2224" s="4"/>
    </row>
    <row r="2225" spans="2:2" ht="50.1" customHeight="1">
      <c r="B2225" s="4"/>
    </row>
    <row r="2226" spans="2:2" ht="50.1" customHeight="1">
      <c r="B2226" s="4"/>
    </row>
    <row r="2227" spans="2:2" ht="50.1" customHeight="1">
      <c r="B2227" s="4"/>
    </row>
    <row r="2228" spans="2:2" ht="50.1" customHeight="1">
      <c r="B2228" s="4"/>
    </row>
    <row r="2229" spans="2:2" ht="50.1" customHeight="1">
      <c r="B2229" s="4"/>
    </row>
    <row r="2230" spans="2:2" ht="50.1" customHeight="1">
      <c r="B2230" s="4"/>
    </row>
    <row r="2231" spans="2:2" ht="50.1" customHeight="1">
      <c r="B2231" s="4"/>
    </row>
    <row r="2232" spans="2:2" ht="50.1" customHeight="1">
      <c r="B2232" s="4"/>
    </row>
    <row r="2233" spans="2:2" ht="50.1" customHeight="1">
      <c r="B2233" s="4"/>
    </row>
    <row r="2234" spans="2:2" ht="50.1" customHeight="1">
      <c r="B2234" s="4"/>
    </row>
    <row r="2235" spans="2:2" ht="50.1" customHeight="1">
      <c r="B2235" s="4"/>
    </row>
    <row r="2236" spans="2:2" ht="50.1" customHeight="1">
      <c r="B2236" s="4"/>
    </row>
    <row r="2237" spans="2:2" ht="50.1" customHeight="1">
      <c r="B2237" s="4"/>
    </row>
    <row r="2238" spans="2:2" ht="50.1" customHeight="1">
      <c r="B2238" s="4"/>
    </row>
    <row r="2239" spans="2:2" ht="50.1" customHeight="1">
      <c r="B2239" s="4"/>
    </row>
    <row r="2240" spans="2:2" ht="50.1" customHeight="1">
      <c r="B2240" s="4"/>
    </row>
    <row r="2241" spans="2:2" ht="50.1" customHeight="1">
      <c r="B2241" s="4"/>
    </row>
    <row r="2242" spans="2:2" ht="50.1" customHeight="1">
      <c r="B2242" s="4"/>
    </row>
    <row r="2243" spans="2:2" ht="50.1" customHeight="1">
      <c r="B2243" s="4"/>
    </row>
    <row r="2244" spans="2:2" ht="50.1" customHeight="1">
      <c r="B2244" s="4"/>
    </row>
    <row r="2245" spans="2:2" ht="50.1" customHeight="1">
      <c r="B2245" s="4"/>
    </row>
    <row r="2246" spans="2:2" ht="50.1" customHeight="1">
      <c r="B2246" s="4"/>
    </row>
    <row r="2247" spans="2:2" ht="50.1" customHeight="1">
      <c r="B2247" s="4"/>
    </row>
    <row r="2248" spans="2:2" ht="50.1" customHeight="1">
      <c r="B2248" s="4"/>
    </row>
    <row r="2249" spans="2:2" ht="50.1" customHeight="1">
      <c r="B2249" s="4"/>
    </row>
    <row r="2250" spans="2:2" ht="50.1" customHeight="1">
      <c r="B2250" s="4"/>
    </row>
    <row r="2251" spans="2:2" ht="50.1" customHeight="1">
      <c r="B2251" s="4"/>
    </row>
    <row r="2252" spans="2:2" ht="50.1" customHeight="1">
      <c r="B2252" s="4"/>
    </row>
    <row r="2253" spans="2:2" ht="50.1" customHeight="1">
      <c r="B2253" s="4"/>
    </row>
    <row r="2254" spans="2:2" ht="50.1" customHeight="1">
      <c r="B2254" s="4"/>
    </row>
    <row r="2255" spans="2:2" ht="50.1" customHeight="1">
      <c r="B2255" s="4"/>
    </row>
    <row r="2256" spans="2:2" ht="50.1" customHeight="1">
      <c r="B2256" s="4"/>
    </row>
    <row r="2257" spans="2:2" ht="50.1" customHeight="1">
      <c r="B2257" s="4"/>
    </row>
    <row r="2258" spans="2:2" ht="50.1" customHeight="1">
      <c r="B2258" s="4"/>
    </row>
    <row r="2259" spans="2:2" ht="50.1" customHeight="1">
      <c r="B2259" s="4"/>
    </row>
    <row r="2260" spans="2:2" ht="50.1" customHeight="1">
      <c r="B2260" s="4"/>
    </row>
    <row r="2261" spans="2:2" ht="50.1" customHeight="1">
      <c r="B2261" s="4"/>
    </row>
    <row r="2262" spans="2:2" ht="50.1" customHeight="1">
      <c r="B2262" s="4"/>
    </row>
    <row r="2263" spans="2:2" ht="50.1" customHeight="1">
      <c r="B2263" s="4"/>
    </row>
    <row r="2264" spans="2:2" ht="50.1" customHeight="1">
      <c r="B2264" s="4"/>
    </row>
    <row r="2265" spans="2:2" ht="50.1" customHeight="1">
      <c r="B2265" s="4"/>
    </row>
    <row r="2266" spans="2:2" ht="50.1" customHeight="1">
      <c r="B2266" s="4"/>
    </row>
    <row r="2267" spans="2:2" ht="50.1" customHeight="1">
      <c r="B2267" s="4"/>
    </row>
    <row r="2268" spans="2:2" ht="50.1" customHeight="1">
      <c r="B2268" s="4"/>
    </row>
    <row r="2269" spans="2:2" ht="50.1" customHeight="1">
      <c r="B2269" s="4"/>
    </row>
    <row r="2270" spans="2:2" ht="50.1" customHeight="1">
      <c r="B2270" s="4"/>
    </row>
    <row r="2271" spans="2:2" ht="50.1" customHeight="1">
      <c r="B2271" s="4"/>
    </row>
    <row r="2272" spans="2:2" ht="50.1" customHeight="1">
      <c r="B2272" s="4"/>
    </row>
    <row r="2273" spans="2:2" ht="50.1" customHeight="1">
      <c r="B2273" s="4"/>
    </row>
    <row r="2274" spans="2:2" ht="50.1" customHeight="1">
      <c r="B2274" s="4"/>
    </row>
    <row r="2275" spans="2:2" ht="50.1" customHeight="1">
      <c r="B2275" s="4"/>
    </row>
    <row r="2276" spans="2:2" ht="50.1" customHeight="1">
      <c r="B2276" s="4"/>
    </row>
    <row r="2277" spans="2:2" ht="50.1" customHeight="1">
      <c r="B2277" s="4"/>
    </row>
    <row r="2278" spans="2:2" ht="50.1" customHeight="1">
      <c r="B2278" s="4"/>
    </row>
    <row r="2279" spans="2:2" ht="50.1" customHeight="1">
      <c r="B2279" s="4"/>
    </row>
    <row r="2280" spans="2:2" ht="50.1" customHeight="1">
      <c r="B2280" s="4"/>
    </row>
    <row r="2281" spans="2:2" ht="50.1" customHeight="1">
      <c r="B2281" s="4"/>
    </row>
    <row r="2282" spans="2:2" ht="50.1" customHeight="1">
      <c r="B2282" s="4"/>
    </row>
    <row r="2283" spans="2:2" ht="50.1" customHeight="1">
      <c r="B2283" s="4"/>
    </row>
    <row r="2284" spans="2:2" ht="50.1" customHeight="1">
      <c r="B2284" s="4"/>
    </row>
    <row r="2285" spans="2:2" ht="50.1" customHeight="1">
      <c r="B2285" s="4"/>
    </row>
    <row r="2286" spans="2:2" ht="50.1" customHeight="1">
      <c r="B2286" s="4"/>
    </row>
    <row r="2287" spans="2:2" ht="50.1" customHeight="1">
      <c r="B2287" s="4"/>
    </row>
    <row r="2288" spans="2:2" ht="50.1" customHeight="1">
      <c r="B2288" s="4"/>
    </row>
    <row r="2289" spans="2:2" ht="50.1" customHeight="1">
      <c r="B2289" s="4"/>
    </row>
    <row r="2290" spans="2:2" ht="50.1" customHeight="1">
      <c r="B2290" s="4"/>
    </row>
    <row r="2291" spans="2:2" ht="50.1" customHeight="1">
      <c r="B2291" s="4"/>
    </row>
    <row r="2292" spans="2:2" ht="50.1" customHeight="1">
      <c r="B2292" s="4"/>
    </row>
    <row r="2293" spans="2:2" ht="50.1" customHeight="1">
      <c r="B2293" s="4"/>
    </row>
    <row r="2294" spans="2:2" ht="50.1" customHeight="1">
      <c r="B2294" s="4"/>
    </row>
    <row r="2295" spans="2:2" ht="50.1" customHeight="1">
      <c r="B2295" s="4"/>
    </row>
    <row r="2296" spans="2:2" ht="50.1" customHeight="1">
      <c r="B2296" s="4"/>
    </row>
    <row r="2297" spans="2:2" ht="50.1" customHeight="1">
      <c r="B2297" s="4"/>
    </row>
    <row r="2298" spans="2:2" ht="50.1" customHeight="1">
      <c r="B2298" s="4"/>
    </row>
    <row r="2299" spans="2:2" ht="50.1" customHeight="1">
      <c r="B2299" s="4"/>
    </row>
    <row r="2300" spans="2:2" ht="50.1" customHeight="1">
      <c r="B2300" s="4"/>
    </row>
    <row r="2301" spans="2:2" ht="50.1" customHeight="1">
      <c r="B2301" s="4"/>
    </row>
    <row r="2302" spans="2:2" ht="50.1" customHeight="1">
      <c r="B2302" s="4"/>
    </row>
    <row r="2303" spans="2:2" ht="50.1" customHeight="1">
      <c r="B2303" s="4"/>
    </row>
    <row r="2304" spans="2:2" ht="50.1" customHeight="1">
      <c r="B2304" s="4"/>
    </row>
    <row r="2305" spans="2:2" ht="50.1" customHeight="1">
      <c r="B2305" s="4"/>
    </row>
    <row r="2306" spans="2:2" ht="50.1" customHeight="1">
      <c r="B2306" s="4"/>
    </row>
    <row r="2307" spans="2:2" ht="50.1" customHeight="1">
      <c r="B2307" s="4"/>
    </row>
    <row r="2308" spans="2:2" ht="50.1" customHeight="1">
      <c r="B2308" s="4"/>
    </row>
    <row r="2309" spans="2:2" ht="50.1" customHeight="1">
      <c r="B2309" s="4"/>
    </row>
    <row r="2310" spans="2:2" ht="50.1" customHeight="1">
      <c r="B2310" s="4"/>
    </row>
    <row r="2311" spans="2:2" ht="50.1" customHeight="1">
      <c r="B2311" s="4"/>
    </row>
    <row r="2312" spans="2:2" ht="50.1" customHeight="1">
      <c r="B2312" s="4"/>
    </row>
    <row r="2313" spans="2:2" ht="50.1" customHeight="1">
      <c r="B2313" s="4"/>
    </row>
    <row r="2314" spans="2:2" ht="50.1" customHeight="1">
      <c r="B2314" s="4"/>
    </row>
    <row r="2315" spans="2:2" ht="50.1" customHeight="1">
      <c r="B2315" s="4"/>
    </row>
    <row r="2316" spans="2:2" ht="50.1" customHeight="1">
      <c r="B2316" s="4"/>
    </row>
    <row r="2317" spans="2:2" ht="50.1" customHeight="1">
      <c r="B2317" s="4"/>
    </row>
    <row r="2318" spans="2:2" ht="50.1" customHeight="1">
      <c r="B2318" s="4"/>
    </row>
    <row r="2319" spans="2:2" ht="50.1" customHeight="1">
      <c r="B2319" s="4"/>
    </row>
    <row r="2320" spans="2:2" ht="50.1" customHeight="1">
      <c r="B2320" s="4"/>
    </row>
    <row r="2321" spans="2:2" ht="50.1" customHeight="1">
      <c r="B2321" s="4"/>
    </row>
    <row r="2322" spans="2:2" ht="50.1" customHeight="1">
      <c r="B2322" s="4"/>
    </row>
    <row r="2323" spans="2:2" ht="50.1" customHeight="1">
      <c r="B2323" s="4"/>
    </row>
    <row r="2324" spans="2:2" ht="50.1" customHeight="1">
      <c r="B2324" s="4"/>
    </row>
    <row r="2325" spans="2:2" ht="50.1" customHeight="1">
      <c r="B2325" s="4"/>
    </row>
    <row r="2326" spans="2:2" ht="50.1" customHeight="1">
      <c r="B2326" s="4"/>
    </row>
    <row r="2327" spans="2:2" ht="50.1" customHeight="1">
      <c r="B2327" s="4"/>
    </row>
    <row r="2328" spans="2:2" ht="50.1" customHeight="1">
      <c r="B2328" s="4"/>
    </row>
    <row r="2329" spans="2:2" ht="50.1" customHeight="1">
      <c r="B2329" s="4"/>
    </row>
    <row r="2330" spans="2:2" ht="50.1" customHeight="1">
      <c r="B2330" s="4"/>
    </row>
    <row r="2331" spans="2:2" ht="50.1" customHeight="1">
      <c r="B2331" s="4"/>
    </row>
    <row r="2332" spans="2:2" ht="50.1" customHeight="1">
      <c r="B2332" s="4"/>
    </row>
    <row r="2333" spans="2:2" ht="50.1" customHeight="1">
      <c r="B2333" s="4"/>
    </row>
    <row r="2334" spans="2:2" ht="50.1" customHeight="1">
      <c r="B2334" s="4"/>
    </row>
    <row r="2335" spans="2:2" ht="50.1" customHeight="1">
      <c r="B2335" s="4"/>
    </row>
    <row r="2336" spans="2:2" ht="50.1" customHeight="1">
      <c r="B2336" s="4"/>
    </row>
    <row r="2337" spans="2:2" ht="50.1" customHeight="1">
      <c r="B2337" s="4"/>
    </row>
    <row r="2338" spans="2:2" ht="50.1" customHeight="1">
      <c r="B2338" s="4"/>
    </row>
    <row r="2339" spans="2:2" ht="50.1" customHeight="1">
      <c r="B2339" s="4"/>
    </row>
    <row r="2340" spans="2:2" ht="50.1" customHeight="1">
      <c r="B2340" s="4"/>
    </row>
    <row r="2341" spans="2:2" ht="50.1" customHeight="1">
      <c r="B2341" s="4"/>
    </row>
    <row r="2342" spans="2:2" ht="50.1" customHeight="1">
      <c r="B2342" s="4"/>
    </row>
    <row r="2343" spans="2:2" ht="50.1" customHeight="1">
      <c r="B2343" s="4"/>
    </row>
    <row r="2344" spans="2:2" ht="50.1" customHeight="1">
      <c r="B2344" s="4"/>
    </row>
    <row r="2345" spans="2:2" ht="50.1" customHeight="1">
      <c r="B2345" s="4"/>
    </row>
    <row r="2346" spans="2:2" ht="50.1" customHeight="1">
      <c r="B2346" s="4"/>
    </row>
    <row r="2347" spans="2:2" ht="50.1" customHeight="1">
      <c r="B2347" s="4"/>
    </row>
    <row r="2348" spans="2:2" ht="50.1" customHeight="1">
      <c r="B2348" s="4"/>
    </row>
    <row r="2349" spans="2:2" ht="50.1" customHeight="1">
      <c r="B2349" s="4"/>
    </row>
    <row r="2350" spans="2:2" ht="50.1" customHeight="1">
      <c r="B2350" s="4"/>
    </row>
    <row r="2351" spans="2:2" ht="50.1" customHeight="1">
      <c r="B2351" s="4"/>
    </row>
    <row r="2352" spans="2:2" ht="50.1" customHeight="1">
      <c r="B2352" s="4"/>
    </row>
    <row r="2353" spans="2:2" ht="50.1" customHeight="1">
      <c r="B2353" s="4"/>
    </row>
    <row r="2354" spans="2:2" ht="50.1" customHeight="1">
      <c r="B2354" s="4"/>
    </row>
    <row r="2355" spans="2:2" ht="50.1" customHeight="1">
      <c r="B2355" s="4"/>
    </row>
    <row r="2356" spans="2:2" ht="50.1" customHeight="1">
      <c r="B2356" s="4"/>
    </row>
    <row r="2357" spans="2:2" ht="50.1" customHeight="1">
      <c r="B2357" s="4"/>
    </row>
    <row r="2358" spans="2:2" ht="50.1" customHeight="1">
      <c r="B2358" s="4"/>
    </row>
    <row r="2359" spans="2:2" ht="50.1" customHeight="1">
      <c r="B2359" s="4"/>
    </row>
    <row r="2360" spans="2:2" ht="50.1" customHeight="1">
      <c r="B2360" s="4"/>
    </row>
    <row r="2361" spans="2:2" ht="50.1" customHeight="1">
      <c r="B2361" s="4"/>
    </row>
    <row r="2362" spans="2:2" ht="50.1" customHeight="1">
      <c r="B2362" s="4"/>
    </row>
    <row r="2363" spans="2:2" ht="50.1" customHeight="1">
      <c r="B2363" s="4"/>
    </row>
    <row r="2364" spans="2:2" ht="50.1" customHeight="1">
      <c r="B2364" s="4"/>
    </row>
    <row r="2365" spans="2:2" ht="50.1" customHeight="1">
      <c r="B2365" s="4"/>
    </row>
    <row r="2366" spans="2:2" ht="50.1" customHeight="1">
      <c r="B2366" s="4"/>
    </row>
    <row r="2367" spans="2:2" ht="50.1" customHeight="1">
      <c r="B2367" s="4"/>
    </row>
    <row r="2368" spans="2:2" ht="50.1" customHeight="1">
      <c r="B2368" s="4"/>
    </row>
    <row r="2369" spans="2:2" ht="50.1" customHeight="1">
      <c r="B2369" s="4"/>
    </row>
    <row r="2370" spans="2:2" ht="50.1" customHeight="1">
      <c r="B2370" s="4"/>
    </row>
    <row r="2371" spans="2:2" ht="50.1" customHeight="1">
      <c r="B2371" s="4"/>
    </row>
    <row r="2372" spans="2:2" ht="50.1" customHeight="1">
      <c r="B2372" s="4"/>
    </row>
    <row r="2373" spans="2:2" ht="50.1" customHeight="1">
      <c r="B2373" s="4"/>
    </row>
    <row r="2374" spans="2:2" ht="50.1" customHeight="1">
      <c r="B2374" s="4"/>
    </row>
    <row r="2375" spans="2:2" ht="50.1" customHeight="1">
      <c r="B2375" s="4"/>
    </row>
    <row r="2376" spans="2:2" ht="50.1" customHeight="1">
      <c r="B2376" s="4"/>
    </row>
    <row r="2377" spans="2:2" ht="50.1" customHeight="1">
      <c r="B2377" s="4"/>
    </row>
    <row r="2378" spans="2:2" ht="50.1" customHeight="1">
      <c r="B2378" s="4"/>
    </row>
    <row r="2379" spans="2:2" ht="50.1" customHeight="1">
      <c r="B2379" s="4"/>
    </row>
    <row r="2380" spans="2:2" ht="50.1" customHeight="1">
      <c r="B2380" s="4"/>
    </row>
    <row r="2381" spans="2:2" ht="50.1" customHeight="1">
      <c r="B2381" s="4"/>
    </row>
    <row r="2382" spans="2:2" ht="50.1" customHeight="1">
      <c r="B2382" s="4"/>
    </row>
    <row r="2383" spans="2:2" ht="50.1" customHeight="1">
      <c r="B2383" s="4"/>
    </row>
    <row r="2384" spans="2:2" ht="50.1" customHeight="1">
      <c r="B2384" s="4"/>
    </row>
    <row r="2385" spans="2:2" ht="50.1" customHeight="1">
      <c r="B2385" s="4"/>
    </row>
    <row r="2386" spans="2:2" ht="50.1" customHeight="1">
      <c r="B2386" s="4"/>
    </row>
    <row r="2387" spans="2:2" ht="50.1" customHeight="1">
      <c r="B2387" s="4"/>
    </row>
    <row r="2388" spans="2:2" ht="50.1" customHeight="1">
      <c r="B2388" s="4"/>
    </row>
    <row r="2389" spans="2:2" ht="50.1" customHeight="1">
      <c r="B2389" s="4"/>
    </row>
    <row r="2390" spans="2:2" ht="50.1" customHeight="1">
      <c r="B2390" s="4"/>
    </row>
    <row r="2391" spans="2:2" ht="50.1" customHeight="1">
      <c r="B2391" s="4"/>
    </row>
    <row r="2392" spans="2:2" ht="50.1" customHeight="1">
      <c r="B2392" s="4"/>
    </row>
    <row r="2393" spans="2:2" ht="50.1" customHeight="1">
      <c r="B2393" s="4"/>
    </row>
    <row r="2394" spans="2:2" ht="50.1" customHeight="1">
      <c r="B2394" s="4"/>
    </row>
    <row r="2395" spans="2:2" ht="50.1" customHeight="1">
      <c r="B2395" s="4"/>
    </row>
    <row r="2396" spans="2:2" ht="50.1" customHeight="1">
      <c r="B2396" s="4"/>
    </row>
    <row r="2397" spans="2:2" ht="50.1" customHeight="1">
      <c r="B2397" s="4"/>
    </row>
    <row r="2398" spans="2:2" ht="50.1" customHeight="1">
      <c r="B2398" s="4"/>
    </row>
    <row r="2399" spans="2:2" ht="50.1" customHeight="1">
      <c r="B2399" s="4"/>
    </row>
    <row r="2400" spans="2:2" ht="50.1" customHeight="1">
      <c r="B2400" s="4"/>
    </row>
    <row r="2401" spans="2:2" ht="50.1" customHeight="1">
      <c r="B2401" s="4"/>
    </row>
    <row r="2402" spans="2:2" ht="50.1" customHeight="1">
      <c r="B2402" s="4"/>
    </row>
    <row r="2403" spans="2:2" ht="50.1" customHeight="1">
      <c r="B2403" s="4"/>
    </row>
    <row r="2404" spans="2:2" ht="50.1" customHeight="1">
      <c r="B2404" s="4"/>
    </row>
    <row r="2405" spans="2:2" ht="50.1" customHeight="1">
      <c r="B2405" s="4"/>
    </row>
    <row r="2406" spans="2:2" ht="50.1" customHeight="1">
      <c r="B2406" s="4"/>
    </row>
    <row r="2407" spans="2:2" ht="50.1" customHeight="1">
      <c r="B2407" s="4"/>
    </row>
    <row r="2408" spans="2:2" ht="50.1" customHeight="1">
      <c r="B2408" s="4"/>
    </row>
    <row r="2409" spans="2:2" ht="50.1" customHeight="1">
      <c r="B2409" s="4"/>
    </row>
    <row r="2410" spans="2:2" ht="50.1" customHeight="1">
      <c r="B2410" s="4"/>
    </row>
    <row r="2411" spans="2:2" ht="50.1" customHeight="1">
      <c r="B2411" s="4"/>
    </row>
    <row r="2412" spans="2:2" ht="50.1" customHeight="1">
      <c r="B2412" s="4"/>
    </row>
    <row r="2413" spans="2:2" ht="50.1" customHeight="1">
      <c r="B2413" s="4"/>
    </row>
    <row r="2414" spans="2:2" ht="50.1" customHeight="1">
      <c r="B2414" s="4"/>
    </row>
    <row r="2415" spans="2:2" ht="50.1" customHeight="1">
      <c r="B2415" s="4"/>
    </row>
    <row r="2416" spans="2:2" ht="50.1" customHeight="1">
      <c r="B2416" s="4"/>
    </row>
    <row r="2417" spans="2:2" ht="50.1" customHeight="1">
      <c r="B2417" s="4"/>
    </row>
    <row r="2418" spans="2:2" ht="50.1" customHeight="1">
      <c r="B2418" s="4"/>
    </row>
    <row r="2419" spans="2:2" ht="50.1" customHeight="1">
      <c r="B2419" s="4"/>
    </row>
    <row r="2420" spans="2:2" ht="50.1" customHeight="1">
      <c r="B2420" s="4"/>
    </row>
    <row r="2421" spans="2:2" ht="50.1" customHeight="1">
      <c r="B2421" s="4"/>
    </row>
    <row r="2422" spans="2:2" ht="50.1" customHeight="1">
      <c r="B2422" s="4"/>
    </row>
    <row r="2423" spans="2:2" ht="50.1" customHeight="1">
      <c r="B2423" s="4"/>
    </row>
    <row r="2424" spans="2:2" ht="50.1" customHeight="1">
      <c r="B2424" s="4"/>
    </row>
    <row r="2425" spans="2:2" ht="50.1" customHeight="1">
      <c r="B2425" s="4"/>
    </row>
    <row r="2426" spans="2:2" ht="50.1" customHeight="1">
      <c r="B2426" s="4"/>
    </row>
    <row r="2427" spans="2:2" ht="50.1" customHeight="1">
      <c r="B2427" s="4"/>
    </row>
    <row r="2428" spans="2:2" ht="50.1" customHeight="1">
      <c r="B2428" s="4"/>
    </row>
    <row r="2429" spans="2:2" ht="50.1" customHeight="1">
      <c r="B2429" s="4"/>
    </row>
    <row r="2430" spans="2:2" ht="50.1" customHeight="1">
      <c r="B2430" s="4"/>
    </row>
    <row r="2431" spans="2:2" ht="50.1" customHeight="1">
      <c r="B2431" s="4"/>
    </row>
    <row r="2432" spans="2:2" ht="50.1" customHeight="1">
      <c r="B2432" s="4"/>
    </row>
    <row r="2433" spans="2:2" ht="50.1" customHeight="1">
      <c r="B2433" s="4"/>
    </row>
    <row r="2434" spans="2:2" ht="50.1" customHeight="1">
      <c r="B2434" s="4"/>
    </row>
    <row r="2435" spans="2:2" ht="50.1" customHeight="1">
      <c r="B2435" s="4"/>
    </row>
    <row r="2436" spans="2:2" ht="50.1" customHeight="1">
      <c r="B2436" s="4"/>
    </row>
    <row r="2437" spans="2:2" ht="50.1" customHeight="1">
      <c r="B2437" s="4"/>
    </row>
    <row r="2438" spans="2:2" ht="50.1" customHeight="1">
      <c r="B2438" s="4"/>
    </row>
    <row r="2439" spans="2:2" ht="50.1" customHeight="1">
      <c r="B2439" s="4"/>
    </row>
    <row r="2440" spans="2:2" ht="50.1" customHeight="1">
      <c r="B2440" s="4"/>
    </row>
    <row r="2441" spans="2:2" ht="50.1" customHeight="1">
      <c r="B2441" s="4"/>
    </row>
    <row r="2442" spans="2:2" ht="50.1" customHeight="1">
      <c r="B2442" s="4"/>
    </row>
    <row r="2443" spans="2:2" ht="50.1" customHeight="1">
      <c r="B2443" s="4"/>
    </row>
    <row r="2444" spans="2:2" ht="50.1" customHeight="1">
      <c r="B2444" s="4"/>
    </row>
    <row r="2445" spans="2:2" ht="50.1" customHeight="1">
      <c r="B2445" s="4"/>
    </row>
    <row r="2446" spans="2:2" ht="50.1" customHeight="1">
      <c r="B2446" s="4"/>
    </row>
    <row r="2447" spans="2:2" ht="50.1" customHeight="1">
      <c r="B2447" s="4"/>
    </row>
    <row r="2448" spans="2:2" ht="50.1" customHeight="1">
      <c r="B2448" s="4"/>
    </row>
    <row r="2449" spans="2:2" ht="50.1" customHeight="1">
      <c r="B2449" s="4"/>
    </row>
    <row r="2450" spans="2:2" ht="50.1" customHeight="1">
      <c r="B2450" s="4"/>
    </row>
    <row r="2451" spans="2:2" ht="50.1" customHeight="1">
      <c r="B2451" s="4"/>
    </row>
    <row r="2452" spans="2:2" ht="50.1" customHeight="1">
      <c r="B2452" s="4"/>
    </row>
    <row r="2453" spans="2:2" ht="50.1" customHeight="1">
      <c r="B2453" s="4"/>
    </row>
    <row r="2454" spans="2:2" ht="50.1" customHeight="1">
      <c r="B2454" s="4"/>
    </row>
    <row r="2455" spans="2:2" ht="50.1" customHeight="1">
      <c r="B2455" s="4"/>
    </row>
    <row r="2456" spans="2:2" ht="50.1" customHeight="1">
      <c r="B2456" s="4"/>
    </row>
    <row r="2457" spans="2:2" ht="50.1" customHeight="1">
      <c r="B2457" s="4"/>
    </row>
    <row r="2458" spans="2:2" ht="50.1" customHeight="1">
      <c r="B2458" s="4"/>
    </row>
    <row r="2459" spans="2:2" ht="50.1" customHeight="1">
      <c r="B2459" s="4"/>
    </row>
    <row r="2460" spans="2:2" ht="50.1" customHeight="1">
      <c r="B2460" s="4"/>
    </row>
    <row r="2461" spans="2:2" ht="50.1" customHeight="1">
      <c r="B2461" s="4"/>
    </row>
    <row r="2462" spans="2:2" ht="50.1" customHeight="1">
      <c r="B2462" s="4"/>
    </row>
    <row r="2463" spans="2:2" ht="50.1" customHeight="1">
      <c r="B2463" s="4"/>
    </row>
    <row r="2464" spans="2:2" ht="50.1" customHeight="1">
      <c r="B2464" s="4"/>
    </row>
    <row r="2465" spans="2:2" ht="50.1" customHeight="1">
      <c r="B2465" s="4"/>
    </row>
    <row r="2466" spans="2:2" ht="50.1" customHeight="1">
      <c r="B2466" s="4"/>
    </row>
    <row r="2467" spans="2:2" ht="50.1" customHeight="1">
      <c r="B2467" s="4"/>
    </row>
    <row r="2468" spans="2:2" ht="50.1" customHeight="1">
      <c r="B2468" s="4"/>
    </row>
    <row r="2469" spans="2:2" ht="50.1" customHeight="1">
      <c r="B2469" s="4"/>
    </row>
    <row r="2470" spans="2:2" ht="50.1" customHeight="1">
      <c r="B2470" s="4"/>
    </row>
    <row r="2471" spans="2:2" ht="50.1" customHeight="1">
      <c r="B2471" s="4"/>
    </row>
    <row r="2472" spans="2:2" ht="50.1" customHeight="1">
      <c r="B2472" s="4"/>
    </row>
    <row r="2473" spans="2:2" ht="50.1" customHeight="1">
      <c r="B2473" s="4"/>
    </row>
    <row r="2474" spans="2:2" ht="50.1" customHeight="1">
      <c r="B2474" s="4"/>
    </row>
    <row r="2475" spans="2:2" ht="50.1" customHeight="1">
      <c r="B2475" s="4"/>
    </row>
    <row r="2476" spans="2:2" ht="50.1" customHeight="1">
      <c r="B2476" s="4"/>
    </row>
    <row r="2477" spans="2:2" ht="50.1" customHeight="1">
      <c r="B2477" s="4"/>
    </row>
    <row r="2478" spans="2:2" ht="50.1" customHeight="1">
      <c r="B2478" s="4"/>
    </row>
    <row r="2479" spans="2:2" ht="50.1" customHeight="1">
      <c r="B2479" s="4"/>
    </row>
    <row r="2480" spans="2:2" ht="50.1" customHeight="1">
      <c r="B2480" s="4"/>
    </row>
    <row r="2481" spans="2:2" ht="50.1" customHeight="1">
      <c r="B2481" s="4"/>
    </row>
    <row r="2482" spans="2:2" ht="50.1" customHeight="1">
      <c r="B2482" s="4"/>
    </row>
    <row r="2483" spans="2:2" ht="50.1" customHeight="1">
      <c r="B2483" s="4"/>
    </row>
    <row r="2484" spans="2:2" ht="50.1" customHeight="1">
      <c r="B2484" s="4"/>
    </row>
    <row r="2485" spans="2:2" ht="50.1" customHeight="1">
      <c r="B2485" s="4"/>
    </row>
    <row r="2486" spans="2:2" ht="50.1" customHeight="1">
      <c r="B2486" s="4"/>
    </row>
    <row r="2487" spans="2:2" ht="50.1" customHeight="1">
      <c r="B2487" s="4"/>
    </row>
    <row r="2488" spans="2:2" ht="50.1" customHeight="1">
      <c r="B2488" s="4"/>
    </row>
    <row r="2489" spans="2:2" ht="50.1" customHeight="1">
      <c r="B2489" s="4"/>
    </row>
    <row r="2490" spans="2:2" ht="50.1" customHeight="1">
      <c r="B2490" s="4"/>
    </row>
    <row r="2491" spans="2:2" ht="50.1" customHeight="1">
      <c r="B2491" s="4"/>
    </row>
    <row r="2492" spans="2:2" ht="50.1" customHeight="1">
      <c r="B2492" s="4"/>
    </row>
    <row r="2493" spans="2:2" ht="50.1" customHeight="1">
      <c r="B2493" s="4"/>
    </row>
    <row r="2494" spans="2:2" ht="50.1" customHeight="1">
      <c r="B2494" s="4"/>
    </row>
    <row r="2495" spans="2:2" ht="50.1" customHeight="1">
      <c r="B2495" s="4"/>
    </row>
    <row r="2496" spans="2:2" ht="50.1" customHeight="1">
      <c r="B2496" s="4"/>
    </row>
    <row r="2497" spans="2:2" ht="50.1" customHeight="1">
      <c r="B2497" s="4"/>
    </row>
    <row r="2498" spans="2:2" ht="50.1" customHeight="1">
      <c r="B2498" s="4"/>
    </row>
    <row r="2499" spans="2:2" ht="50.1" customHeight="1">
      <c r="B2499" s="4"/>
    </row>
    <row r="2500" spans="2:2" ht="50.1" customHeight="1">
      <c r="B2500" s="4"/>
    </row>
    <row r="2501" spans="2:2" ht="50.1" customHeight="1">
      <c r="B2501" s="4"/>
    </row>
    <row r="2502" spans="2:2" ht="50.1" customHeight="1">
      <c r="B2502" s="4"/>
    </row>
    <row r="2503" spans="2:2" ht="50.1" customHeight="1">
      <c r="B2503" s="4"/>
    </row>
    <row r="2504" spans="2:2" ht="50.1" customHeight="1">
      <c r="B2504" s="4"/>
    </row>
    <row r="2505" spans="2:2" ht="50.1" customHeight="1">
      <c r="B2505" s="4"/>
    </row>
    <row r="2506" spans="2:2" ht="50.1" customHeight="1">
      <c r="B2506" s="4"/>
    </row>
    <row r="2507" spans="2:2" ht="50.1" customHeight="1">
      <c r="B2507" s="4"/>
    </row>
    <row r="2508" spans="2:2" ht="50.1" customHeight="1">
      <c r="B2508" s="4"/>
    </row>
    <row r="2509" spans="2:2" ht="50.1" customHeight="1">
      <c r="B2509" s="4"/>
    </row>
    <row r="2510" spans="2:2" ht="50.1" customHeight="1">
      <c r="B2510" s="4"/>
    </row>
    <row r="2511" spans="2:2" ht="50.1" customHeight="1">
      <c r="B2511" s="4"/>
    </row>
    <row r="2512" spans="2:2" ht="50.1" customHeight="1">
      <c r="B2512" s="4"/>
    </row>
    <row r="2513" spans="2:2" ht="50.1" customHeight="1">
      <c r="B2513" s="4"/>
    </row>
    <row r="2514" spans="2:2" ht="50.1" customHeight="1">
      <c r="B2514" s="4"/>
    </row>
    <row r="2515" spans="2:2" ht="50.1" customHeight="1">
      <c r="B2515" s="4"/>
    </row>
    <row r="2516" spans="2:2" ht="50.1" customHeight="1">
      <c r="B2516" s="4"/>
    </row>
    <row r="2517" spans="2:2" ht="50.1" customHeight="1">
      <c r="B2517" s="4"/>
    </row>
    <row r="2518" spans="2:2" ht="50.1" customHeight="1">
      <c r="B2518" s="4"/>
    </row>
    <row r="2519" spans="2:2" ht="50.1" customHeight="1">
      <c r="B2519" s="4"/>
    </row>
    <row r="2520" spans="2:2" ht="50.1" customHeight="1">
      <c r="B2520" s="4"/>
    </row>
    <row r="2521" spans="2:2" ht="50.1" customHeight="1">
      <c r="B2521" s="4"/>
    </row>
    <row r="2522" spans="2:2" ht="50.1" customHeight="1">
      <c r="B2522" s="4"/>
    </row>
    <row r="2523" spans="2:2" ht="50.1" customHeight="1">
      <c r="B2523" s="4"/>
    </row>
    <row r="2524" spans="2:2" ht="50.1" customHeight="1">
      <c r="B2524" s="4"/>
    </row>
    <row r="2525" spans="2:2" ht="50.1" customHeight="1">
      <c r="B2525" s="4"/>
    </row>
    <row r="2526" spans="2:2" ht="50.1" customHeight="1">
      <c r="B2526" s="4"/>
    </row>
    <row r="2527" spans="2:2" ht="50.1" customHeight="1">
      <c r="B2527" s="4"/>
    </row>
    <row r="2528" spans="2:2" ht="50.1" customHeight="1">
      <c r="B2528" s="4"/>
    </row>
    <row r="2529" spans="2:2" ht="50.1" customHeight="1">
      <c r="B2529" s="4"/>
    </row>
    <row r="2530" spans="2:2" ht="50.1" customHeight="1">
      <c r="B2530" s="4"/>
    </row>
    <row r="2531" spans="2:2" ht="50.1" customHeight="1">
      <c r="B2531" s="4"/>
    </row>
    <row r="2532" spans="2:2" ht="50.1" customHeight="1">
      <c r="B2532" s="4"/>
    </row>
    <row r="2533" spans="2:2" ht="50.1" customHeight="1">
      <c r="B2533" s="4"/>
    </row>
    <row r="2534" spans="2:2" ht="50.1" customHeight="1">
      <c r="B2534" s="4"/>
    </row>
    <row r="2535" spans="2:2" ht="50.1" customHeight="1">
      <c r="B2535" s="4"/>
    </row>
    <row r="2536" spans="2:2" ht="50.1" customHeight="1">
      <c r="B2536" s="4"/>
    </row>
    <row r="2537" spans="2:2" ht="50.1" customHeight="1">
      <c r="B2537" s="4"/>
    </row>
    <row r="2538" spans="2:2" ht="50.1" customHeight="1">
      <c r="B2538" s="4"/>
    </row>
    <row r="2539" spans="2:2" ht="50.1" customHeight="1">
      <c r="B2539" s="4"/>
    </row>
    <row r="2540" spans="2:2" ht="50.1" customHeight="1">
      <c r="B2540" s="4"/>
    </row>
    <row r="2541" spans="2:2" ht="50.1" customHeight="1">
      <c r="B2541" s="4"/>
    </row>
    <row r="2542" spans="2:2" ht="50.1" customHeight="1">
      <c r="B2542" s="4"/>
    </row>
    <row r="2543" spans="2:2" ht="50.1" customHeight="1">
      <c r="B2543" s="4"/>
    </row>
    <row r="2544" spans="2:2" ht="50.1" customHeight="1">
      <c r="B2544" s="4"/>
    </row>
    <row r="2545" spans="2:2" ht="50.1" customHeight="1">
      <c r="B2545" s="4"/>
    </row>
    <row r="2546" spans="2:2" ht="50.1" customHeight="1">
      <c r="B2546" s="4"/>
    </row>
    <row r="2547" spans="2:2" ht="50.1" customHeight="1">
      <c r="B2547" s="4"/>
    </row>
    <row r="2548" spans="2:2" ht="50.1" customHeight="1">
      <c r="B2548" s="4"/>
    </row>
    <row r="2549" spans="2:2" ht="50.1" customHeight="1">
      <c r="B2549" s="4"/>
    </row>
    <row r="2550" spans="2:2" ht="50.1" customHeight="1">
      <c r="B2550" s="4"/>
    </row>
    <row r="2551" spans="2:2" ht="50.1" customHeight="1">
      <c r="B2551" s="4"/>
    </row>
    <row r="2552" spans="2:2" ht="50.1" customHeight="1">
      <c r="B2552" s="4"/>
    </row>
    <row r="2553" spans="2:2" ht="50.1" customHeight="1">
      <c r="B2553" s="4"/>
    </row>
    <row r="2554" spans="2:2" ht="50.1" customHeight="1">
      <c r="B2554" s="4"/>
    </row>
    <row r="2555" spans="2:2" ht="50.1" customHeight="1">
      <c r="B2555" s="4"/>
    </row>
    <row r="2556" spans="2:2" ht="50.1" customHeight="1">
      <c r="B2556" s="4"/>
    </row>
    <row r="2557" spans="2:2" ht="50.1" customHeight="1">
      <c r="B2557" s="4"/>
    </row>
    <row r="2558" spans="2:2" ht="50.1" customHeight="1">
      <c r="B2558" s="4"/>
    </row>
    <row r="2559" spans="2:2" ht="50.1" customHeight="1">
      <c r="B2559" s="4"/>
    </row>
    <row r="2560" spans="2:2" ht="50.1" customHeight="1">
      <c r="B2560" s="4"/>
    </row>
    <row r="2561" spans="2:2" ht="50.1" customHeight="1">
      <c r="B2561" s="4"/>
    </row>
    <row r="2562" spans="2:2" ht="50.1" customHeight="1">
      <c r="B2562" s="4"/>
    </row>
    <row r="2563" spans="2:2" ht="50.1" customHeight="1">
      <c r="B2563" s="4"/>
    </row>
    <row r="2564" spans="2:2" ht="50.1" customHeight="1">
      <c r="B2564" s="4"/>
    </row>
    <row r="2565" spans="2:2" ht="50.1" customHeight="1">
      <c r="B2565" s="4"/>
    </row>
    <row r="2566" spans="2:2" ht="50.1" customHeight="1">
      <c r="B2566" s="4"/>
    </row>
    <row r="2567" spans="2:2" ht="50.1" customHeight="1">
      <c r="B2567" s="4"/>
    </row>
    <row r="2568" spans="2:2" ht="50.1" customHeight="1">
      <c r="B2568" s="4"/>
    </row>
    <row r="2569" spans="2:2" ht="50.1" customHeight="1">
      <c r="B2569" s="4"/>
    </row>
    <row r="2570" spans="2:2" ht="50.1" customHeight="1">
      <c r="B2570" s="4"/>
    </row>
    <row r="2571" spans="2:2" ht="50.1" customHeight="1">
      <c r="B2571" s="4"/>
    </row>
    <row r="2572" spans="2:2" ht="50.1" customHeight="1">
      <c r="B2572" s="4"/>
    </row>
    <row r="2573" spans="2:2" ht="50.1" customHeight="1">
      <c r="B2573" s="4"/>
    </row>
    <row r="2574" spans="2:2" ht="50.1" customHeight="1">
      <c r="B2574" s="4"/>
    </row>
    <row r="2575" spans="2:2" ht="50.1" customHeight="1">
      <c r="B2575" s="4"/>
    </row>
    <row r="2576" spans="2:2" ht="50.1" customHeight="1">
      <c r="B2576" s="4"/>
    </row>
    <row r="2577" spans="2:2" ht="50.1" customHeight="1">
      <c r="B2577" s="4"/>
    </row>
    <row r="2578" spans="2:2" ht="50.1" customHeight="1">
      <c r="B2578" s="4"/>
    </row>
    <row r="2579" spans="2:2" ht="50.1" customHeight="1">
      <c r="B2579" s="4"/>
    </row>
    <row r="2580" spans="2:2" ht="50.1" customHeight="1">
      <c r="B2580" s="4"/>
    </row>
    <row r="2581" spans="2:2" ht="50.1" customHeight="1">
      <c r="B2581" s="4"/>
    </row>
    <row r="2582" spans="2:2" ht="50.1" customHeight="1">
      <c r="B2582" s="4"/>
    </row>
    <row r="2583" spans="2:2" ht="50.1" customHeight="1">
      <c r="B2583" s="4"/>
    </row>
    <row r="2584" spans="2:2" ht="50.1" customHeight="1">
      <c r="B2584" s="4"/>
    </row>
    <row r="2585" spans="2:2" ht="50.1" customHeight="1">
      <c r="B2585" s="4"/>
    </row>
    <row r="2586" spans="2:2" ht="50.1" customHeight="1">
      <c r="B2586" s="4"/>
    </row>
    <row r="2587" spans="2:2" ht="50.1" customHeight="1">
      <c r="B2587" s="4"/>
    </row>
    <row r="2588" spans="2:2" ht="50.1" customHeight="1">
      <c r="B2588" s="4"/>
    </row>
    <row r="2589" spans="2:2" ht="50.1" customHeight="1">
      <c r="B2589" s="4"/>
    </row>
    <row r="2590" spans="2:2" ht="50.1" customHeight="1">
      <c r="B2590" s="4"/>
    </row>
    <row r="2591" spans="2:2" ht="50.1" customHeight="1">
      <c r="B2591" s="4"/>
    </row>
    <row r="2592" spans="2:2" ht="50.1" customHeight="1">
      <c r="B2592" s="4"/>
    </row>
    <row r="2593" spans="2:2" ht="50.1" customHeight="1">
      <c r="B2593" s="4"/>
    </row>
    <row r="2594" spans="2:2" ht="50.1" customHeight="1">
      <c r="B2594" s="4"/>
    </row>
    <row r="2595" spans="2:2" ht="50.1" customHeight="1">
      <c r="B2595" s="4"/>
    </row>
    <row r="2596" spans="2:2" ht="50.1" customHeight="1">
      <c r="B2596" s="4"/>
    </row>
    <row r="2597" spans="2:2" ht="50.1" customHeight="1">
      <c r="B2597" s="4"/>
    </row>
    <row r="2598" spans="2:2" ht="50.1" customHeight="1">
      <c r="B2598" s="4"/>
    </row>
    <row r="2599" spans="2:2" ht="50.1" customHeight="1">
      <c r="B2599" s="4"/>
    </row>
    <row r="2600" spans="2:2" ht="50.1" customHeight="1">
      <c r="B2600" s="4"/>
    </row>
    <row r="2601" spans="2:2" ht="50.1" customHeight="1">
      <c r="B2601" s="4"/>
    </row>
    <row r="2602" spans="2:2" ht="50.1" customHeight="1">
      <c r="B2602" s="4"/>
    </row>
    <row r="2603" spans="2:2" ht="50.1" customHeight="1">
      <c r="B2603" s="4"/>
    </row>
    <row r="2604" spans="2:2" ht="50.1" customHeight="1">
      <c r="B2604" s="4"/>
    </row>
    <row r="2605" spans="2:2" ht="50.1" customHeight="1">
      <c r="B2605" s="4"/>
    </row>
    <row r="2606" spans="2:2" ht="50.1" customHeight="1">
      <c r="B2606" s="4"/>
    </row>
    <row r="2607" spans="2:2" ht="50.1" customHeight="1">
      <c r="B2607" s="4"/>
    </row>
    <row r="2608" spans="2:2" ht="50.1" customHeight="1">
      <c r="B2608" s="4"/>
    </row>
    <row r="2609" spans="2:2" ht="50.1" customHeight="1">
      <c r="B2609" s="4"/>
    </row>
    <row r="2610" spans="2:2" ht="50.1" customHeight="1">
      <c r="B2610" s="4"/>
    </row>
    <row r="2611" spans="2:2" ht="50.1" customHeight="1">
      <c r="B2611" s="4"/>
    </row>
    <row r="2612" spans="2:2" ht="50.1" customHeight="1">
      <c r="B2612" s="4"/>
    </row>
    <row r="2613" spans="2:2" ht="50.1" customHeight="1">
      <c r="B2613" s="4"/>
    </row>
    <row r="2614" spans="2:2" ht="50.1" customHeight="1">
      <c r="B2614" s="4"/>
    </row>
    <row r="2615" spans="2:2" ht="50.1" customHeight="1">
      <c r="B2615" s="4"/>
    </row>
    <row r="2616" spans="2:2" ht="50.1" customHeight="1">
      <c r="B2616" s="4"/>
    </row>
    <row r="2617" spans="2:2" ht="50.1" customHeight="1">
      <c r="B2617" s="4"/>
    </row>
    <row r="2618" spans="2:2" ht="50.1" customHeight="1">
      <c r="B2618" s="4"/>
    </row>
    <row r="2619" spans="2:2" ht="50.1" customHeight="1">
      <c r="B2619" s="4"/>
    </row>
    <row r="2620" spans="2:2" ht="50.1" customHeight="1">
      <c r="B2620" s="4"/>
    </row>
    <row r="2621" spans="2:2" ht="50.1" customHeight="1">
      <c r="B2621" s="4"/>
    </row>
    <row r="2622" spans="2:2" ht="50.1" customHeight="1">
      <c r="B2622" s="4"/>
    </row>
    <row r="2623" spans="2:2" ht="50.1" customHeight="1">
      <c r="B2623" s="4"/>
    </row>
    <row r="2624" spans="2:2" ht="50.1" customHeight="1">
      <c r="B2624" s="4"/>
    </row>
    <row r="2625" spans="2:2" ht="50.1" customHeight="1">
      <c r="B2625" s="4"/>
    </row>
    <row r="2626" spans="2:2" ht="50.1" customHeight="1">
      <c r="B2626" s="4"/>
    </row>
    <row r="2627" spans="2:2" ht="50.1" customHeight="1">
      <c r="B2627" s="4"/>
    </row>
    <row r="2628" spans="2:2" ht="50.1" customHeight="1">
      <c r="B2628" s="4"/>
    </row>
    <row r="2629" spans="2:2" ht="50.1" customHeight="1">
      <c r="B2629" s="4"/>
    </row>
    <row r="2630" spans="2:2" ht="50.1" customHeight="1">
      <c r="B2630" s="4"/>
    </row>
    <row r="2631" spans="2:2" ht="50.1" customHeight="1">
      <c r="B2631" s="4"/>
    </row>
    <row r="2632" spans="2:2" ht="50.1" customHeight="1">
      <c r="B2632" s="4"/>
    </row>
    <row r="2633" spans="2:2" ht="50.1" customHeight="1">
      <c r="B2633" s="4"/>
    </row>
    <row r="2634" spans="2:2" ht="50.1" customHeight="1">
      <c r="B2634" s="4"/>
    </row>
    <row r="2635" spans="2:2" ht="50.1" customHeight="1">
      <c r="B2635" s="4"/>
    </row>
    <row r="2636" spans="2:2" ht="50.1" customHeight="1">
      <c r="B2636" s="4"/>
    </row>
    <row r="2637" spans="2:2" ht="50.1" customHeight="1">
      <c r="B2637" s="4"/>
    </row>
    <row r="2638" spans="2:2" ht="50.1" customHeight="1">
      <c r="B2638" s="4"/>
    </row>
    <row r="2639" spans="2:2" ht="50.1" customHeight="1">
      <c r="B2639" s="4"/>
    </row>
    <row r="2640" spans="2:2" ht="50.1" customHeight="1">
      <c r="B2640" s="4"/>
    </row>
    <row r="2641" spans="2:2" ht="50.1" customHeight="1">
      <c r="B2641" s="4"/>
    </row>
    <row r="2642" spans="2:2" ht="50.1" customHeight="1">
      <c r="B2642" s="4"/>
    </row>
    <row r="2643" spans="2:2" ht="50.1" customHeight="1">
      <c r="B2643" s="4"/>
    </row>
    <row r="2644" spans="2:2" ht="50.1" customHeight="1">
      <c r="B2644" s="4"/>
    </row>
    <row r="2645" spans="2:2" ht="50.1" customHeight="1">
      <c r="B2645" s="4"/>
    </row>
    <row r="2646" spans="2:2" ht="50.1" customHeight="1">
      <c r="B2646" s="4"/>
    </row>
    <row r="2647" spans="2:2" ht="50.1" customHeight="1">
      <c r="B2647" s="4"/>
    </row>
    <row r="2648" spans="2:2" ht="50.1" customHeight="1">
      <c r="B2648" s="4"/>
    </row>
    <row r="2649" spans="2:2" ht="50.1" customHeight="1">
      <c r="B2649" s="4"/>
    </row>
    <row r="2650" spans="2:2" ht="50.1" customHeight="1">
      <c r="B2650" s="4"/>
    </row>
    <row r="2651" spans="2:2" ht="50.1" customHeight="1">
      <c r="B2651" s="4"/>
    </row>
    <row r="2652" spans="2:2" ht="50.1" customHeight="1">
      <c r="B2652" s="4"/>
    </row>
    <row r="2653" spans="2:2" ht="50.1" customHeight="1">
      <c r="B2653" s="4"/>
    </row>
    <row r="2654" spans="2:2" ht="50.1" customHeight="1">
      <c r="B2654" s="4"/>
    </row>
    <row r="2655" spans="2:2" ht="50.1" customHeight="1">
      <c r="B2655" s="4"/>
    </row>
    <row r="2656" spans="2:2" ht="50.1" customHeight="1">
      <c r="B2656" s="4"/>
    </row>
    <row r="2657" spans="2:2" ht="50.1" customHeight="1">
      <c r="B2657" s="4"/>
    </row>
    <row r="2658" spans="2:2" ht="50.1" customHeight="1">
      <c r="B2658" s="4"/>
    </row>
    <row r="2659" spans="2:2" ht="50.1" customHeight="1">
      <c r="B2659" s="4"/>
    </row>
    <row r="2660" spans="2:2" ht="50.1" customHeight="1">
      <c r="B2660" s="4"/>
    </row>
    <row r="2661" spans="2:2" ht="50.1" customHeight="1">
      <c r="B2661" s="4"/>
    </row>
    <row r="2662" spans="2:2" ht="50.1" customHeight="1">
      <c r="B2662" s="4"/>
    </row>
    <row r="2663" spans="2:2" ht="50.1" customHeight="1">
      <c r="B2663" s="4"/>
    </row>
    <row r="2664" spans="2:2" ht="50.1" customHeight="1">
      <c r="B2664" s="4"/>
    </row>
    <row r="2665" spans="2:2" ht="50.1" customHeight="1">
      <c r="B2665" s="4"/>
    </row>
    <row r="2666" spans="2:2" ht="50.1" customHeight="1">
      <c r="B2666" s="4"/>
    </row>
    <row r="2667" spans="2:2" ht="50.1" customHeight="1">
      <c r="B2667" s="4"/>
    </row>
    <row r="2668" spans="2:2" ht="50.1" customHeight="1">
      <c r="B2668" s="4"/>
    </row>
    <row r="2669" spans="2:2" ht="50.1" customHeight="1">
      <c r="B2669" s="4"/>
    </row>
    <row r="2670" spans="2:2" ht="50.1" customHeight="1">
      <c r="B2670" s="4"/>
    </row>
    <row r="2671" spans="2:2" ht="50.1" customHeight="1">
      <c r="B2671" s="4"/>
    </row>
    <row r="2672" spans="2:2" ht="50.1" customHeight="1">
      <c r="B2672" s="4"/>
    </row>
    <row r="2673" spans="2:2" ht="50.1" customHeight="1">
      <c r="B2673" s="4"/>
    </row>
    <row r="2674" spans="2:2" ht="50.1" customHeight="1">
      <c r="B2674" s="4"/>
    </row>
    <row r="2675" spans="2:2" ht="50.1" customHeight="1">
      <c r="B2675" s="4"/>
    </row>
    <row r="2676" spans="2:2" ht="50.1" customHeight="1">
      <c r="B2676" s="4"/>
    </row>
    <row r="2677" spans="2:2" ht="50.1" customHeight="1">
      <c r="B2677" s="4"/>
    </row>
    <row r="2678" spans="2:2" ht="50.1" customHeight="1">
      <c r="B2678" s="4"/>
    </row>
    <row r="2679" spans="2:2" ht="50.1" customHeight="1">
      <c r="B2679" s="4"/>
    </row>
    <row r="2680" spans="2:2" ht="50.1" customHeight="1">
      <c r="B2680" s="4"/>
    </row>
    <row r="2681" spans="2:2" ht="50.1" customHeight="1">
      <c r="B2681" s="4"/>
    </row>
    <row r="2682" spans="2:2" ht="50.1" customHeight="1">
      <c r="B2682" s="4"/>
    </row>
    <row r="2683" spans="2:2" ht="50.1" customHeight="1">
      <c r="B2683" s="4"/>
    </row>
    <row r="2684" spans="2:2" ht="50.1" customHeight="1">
      <c r="B2684" s="4"/>
    </row>
    <row r="2685" spans="2:2" ht="50.1" customHeight="1">
      <c r="B2685" s="4"/>
    </row>
    <row r="2686" spans="2:2" ht="50.1" customHeight="1">
      <c r="B2686" s="4"/>
    </row>
    <row r="2687" spans="2:2" ht="50.1" customHeight="1">
      <c r="B2687" s="4"/>
    </row>
    <row r="2688" spans="2:2" ht="50.1" customHeight="1">
      <c r="B2688" s="4"/>
    </row>
    <row r="2689" spans="2:2" ht="50.1" customHeight="1">
      <c r="B2689" s="4"/>
    </row>
    <row r="2690" spans="2:2" ht="50.1" customHeight="1">
      <c r="B2690" s="4"/>
    </row>
    <row r="2691" spans="2:2" ht="50.1" customHeight="1">
      <c r="B2691" s="4"/>
    </row>
    <row r="2692" spans="2:2" ht="50.1" customHeight="1">
      <c r="B2692" s="4"/>
    </row>
    <row r="2693" spans="2:2" ht="50.1" customHeight="1">
      <c r="B2693" s="4"/>
    </row>
    <row r="2694" spans="2:2" ht="50.1" customHeight="1">
      <c r="B2694" s="4"/>
    </row>
    <row r="2695" spans="2:2" ht="50.1" customHeight="1">
      <c r="B2695" s="4"/>
    </row>
    <row r="2696" spans="2:2" ht="50.1" customHeight="1">
      <c r="B2696" s="4"/>
    </row>
    <row r="2697" spans="2:2" ht="50.1" customHeight="1">
      <c r="B2697" s="4"/>
    </row>
    <row r="2698" spans="2:2" ht="50.1" customHeight="1">
      <c r="B2698" s="4"/>
    </row>
    <row r="2699" spans="2:2" ht="50.1" customHeight="1">
      <c r="B2699" s="4"/>
    </row>
  </sheetData>
  <autoFilter ref="A1:E101" xr:uid="{0EF97951-2417-40DC-BB8A-B7BC21CCF1D1}">
    <sortState xmlns:xlrd2="http://schemas.microsoft.com/office/spreadsheetml/2017/richdata2" ref="A2:E101">
      <sortCondition ref="B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99"/>
  <sheetViews>
    <sheetView showGridLines="0" topLeftCell="A8" zoomScale="160" workbookViewId="0">
      <selection activeCell="C11" sqref="C11"/>
    </sheetView>
  </sheetViews>
  <sheetFormatPr defaultColWidth="12.625" defaultRowHeight="50.1" customHeight="1"/>
  <cols>
    <col min="1" max="1" width="15.625" style="3" customWidth="1"/>
    <col min="2" max="2" width="15.625" style="12" customWidth="1"/>
    <col min="3" max="4" width="40.625" style="10" customWidth="1"/>
    <col min="5" max="16384" width="12.625" style="10"/>
  </cols>
  <sheetData>
    <row r="1" spans="1:5" s="8" customFormat="1" ht="50.1" customHeight="1">
      <c r="A1" s="1"/>
      <c r="B1" s="33"/>
    </row>
    <row r="2" spans="1:5" s="8" customFormat="1" ht="50.1" customHeight="1">
      <c r="A2" s="3">
        <v>3</v>
      </c>
      <c r="B2" s="1" t="s">
        <v>2823</v>
      </c>
      <c r="C2" s="2" t="s">
        <v>9094</v>
      </c>
      <c r="D2" s="2" t="s">
        <v>2824</v>
      </c>
      <c r="E2" s="8">
        <f t="shared" ref="E2:E33" ca="1" si="0">RAND()</f>
        <v>0.59219582151286598</v>
      </c>
    </row>
    <row r="3" spans="1:5" ht="50.1" customHeight="1">
      <c r="A3" s="3">
        <v>3</v>
      </c>
      <c r="B3" s="3" t="s">
        <v>2825</v>
      </c>
      <c r="C3" s="4" t="s">
        <v>2826</v>
      </c>
      <c r="D3" s="4" t="s">
        <v>2827</v>
      </c>
      <c r="E3" s="8">
        <f t="shared" ca="1" si="0"/>
        <v>0.18885453923942963</v>
      </c>
    </row>
    <row r="4" spans="1:5" ht="50.1" customHeight="1">
      <c r="A4" s="3">
        <v>3</v>
      </c>
      <c r="B4" s="3" t="s">
        <v>2828</v>
      </c>
      <c r="C4" s="4" t="s">
        <v>9095</v>
      </c>
      <c r="D4" s="4" t="s">
        <v>2829</v>
      </c>
      <c r="E4" s="8">
        <f t="shared" ca="1" si="0"/>
        <v>8.8529987034591251E-2</v>
      </c>
    </row>
    <row r="5" spans="1:5" ht="50.1" customHeight="1">
      <c r="A5" s="3">
        <v>3</v>
      </c>
      <c r="B5" s="3" t="s">
        <v>2830</v>
      </c>
      <c r="C5" s="5" t="s">
        <v>9121</v>
      </c>
      <c r="D5" s="4" t="s">
        <v>2831</v>
      </c>
      <c r="E5" s="8">
        <f t="shared" ca="1" si="0"/>
        <v>0.63395049450026209</v>
      </c>
    </row>
    <row r="6" spans="1:5" ht="50.1" customHeight="1">
      <c r="A6" s="3">
        <v>3</v>
      </c>
      <c r="B6" s="3" t="s">
        <v>2832</v>
      </c>
      <c r="C6" s="4" t="s">
        <v>9096</v>
      </c>
      <c r="D6" s="4" t="s">
        <v>2833</v>
      </c>
      <c r="E6" s="8">
        <f t="shared" ca="1" si="0"/>
        <v>0.36531201576328465</v>
      </c>
    </row>
    <row r="7" spans="1:5" ht="50.1" customHeight="1">
      <c r="A7" s="3">
        <v>3</v>
      </c>
      <c r="B7" s="3" t="s">
        <v>2834</v>
      </c>
      <c r="C7" s="4" t="s">
        <v>9100</v>
      </c>
      <c r="D7" s="4" t="s">
        <v>2835</v>
      </c>
      <c r="E7" s="8">
        <f t="shared" ca="1" si="0"/>
        <v>6.7065250101850604E-2</v>
      </c>
    </row>
    <row r="8" spans="1:5" ht="50.1" customHeight="1">
      <c r="A8" s="3">
        <v>3</v>
      </c>
      <c r="B8" s="3" t="s">
        <v>2836</v>
      </c>
      <c r="C8" s="4" t="s">
        <v>9122</v>
      </c>
      <c r="D8" s="4" t="s">
        <v>2837</v>
      </c>
      <c r="E8" s="8">
        <f t="shared" ca="1" si="0"/>
        <v>0.2871932645134142</v>
      </c>
    </row>
    <row r="9" spans="1:5" ht="50.1" customHeight="1">
      <c r="A9" s="3">
        <v>3</v>
      </c>
      <c r="B9" s="3" t="s">
        <v>2838</v>
      </c>
      <c r="C9" s="4" t="s">
        <v>9097</v>
      </c>
      <c r="D9" s="4" t="s">
        <v>2839</v>
      </c>
      <c r="E9" s="8">
        <f t="shared" ca="1" si="0"/>
        <v>0.4402457343112729</v>
      </c>
    </row>
    <row r="10" spans="1:5" ht="50.1" customHeight="1">
      <c r="A10" s="3">
        <v>3</v>
      </c>
      <c r="B10" s="3" t="s">
        <v>2840</v>
      </c>
      <c r="C10" s="4" t="s">
        <v>9123</v>
      </c>
      <c r="D10" s="4" t="s">
        <v>2841</v>
      </c>
      <c r="E10" s="8">
        <f t="shared" ca="1" si="0"/>
        <v>0.13774273767569956</v>
      </c>
    </row>
    <row r="11" spans="1:5" ht="50.1" customHeight="1">
      <c r="A11" s="3">
        <v>3</v>
      </c>
      <c r="B11" s="3" t="s">
        <v>2842</v>
      </c>
      <c r="C11" s="4" t="s">
        <v>2843</v>
      </c>
      <c r="D11" s="4" t="s">
        <v>2844</v>
      </c>
      <c r="E11" s="8">
        <f t="shared" ca="1" si="0"/>
        <v>0.52873444967508354</v>
      </c>
    </row>
    <row r="12" spans="1:5" ht="50.1" customHeight="1">
      <c r="A12" s="3">
        <v>3</v>
      </c>
      <c r="B12" s="3" t="s">
        <v>2845</v>
      </c>
      <c r="C12" s="4" t="s">
        <v>9098</v>
      </c>
      <c r="D12" s="4" t="s">
        <v>2846</v>
      </c>
      <c r="E12" s="8">
        <f t="shared" ca="1" si="0"/>
        <v>0.79211596372027726</v>
      </c>
    </row>
    <row r="13" spans="1:5" ht="50.1" customHeight="1">
      <c r="A13" s="3">
        <v>3</v>
      </c>
      <c r="B13" s="3" t="s">
        <v>2847</v>
      </c>
      <c r="C13" s="4" t="s">
        <v>9099</v>
      </c>
      <c r="D13" s="4" t="s">
        <v>2848</v>
      </c>
      <c r="E13" s="8">
        <f t="shared" ca="1" si="0"/>
        <v>4.5917911484594232E-3</v>
      </c>
    </row>
    <row r="14" spans="1:5" ht="50.1" customHeight="1">
      <c r="A14" s="3">
        <v>3</v>
      </c>
      <c r="B14" s="3" t="s">
        <v>2849</v>
      </c>
      <c r="C14" s="4" t="s">
        <v>9101</v>
      </c>
      <c r="D14" s="4" t="s">
        <v>2850</v>
      </c>
      <c r="E14" s="8">
        <f t="shared" ca="1" si="0"/>
        <v>0.71770363124179914</v>
      </c>
    </row>
    <row r="15" spans="1:5" ht="50.1" customHeight="1">
      <c r="A15" s="3">
        <v>3</v>
      </c>
      <c r="B15" s="3" t="s">
        <v>2851</v>
      </c>
      <c r="C15" s="4" t="s">
        <v>1113</v>
      </c>
      <c r="D15" s="4" t="s">
        <v>2852</v>
      </c>
      <c r="E15" s="8">
        <f t="shared" ca="1" si="0"/>
        <v>0.26798716840419723</v>
      </c>
    </row>
    <row r="16" spans="1:5" ht="50.1" customHeight="1">
      <c r="A16" s="3">
        <v>3</v>
      </c>
      <c r="B16" s="3" t="s">
        <v>2853</v>
      </c>
      <c r="C16" s="4" t="s">
        <v>2854</v>
      </c>
      <c r="D16" s="4" t="s">
        <v>2855</v>
      </c>
      <c r="E16" s="8">
        <f t="shared" ca="1" si="0"/>
        <v>0.2742535231256451</v>
      </c>
    </row>
    <row r="17" spans="1:5" ht="50.1" customHeight="1">
      <c r="A17" s="3">
        <v>3</v>
      </c>
      <c r="B17" s="3" t="s">
        <v>2856</v>
      </c>
      <c r="C17" s="4" t="s">
        <v>2857</v>
      </c>
      <c r="D17" s="4" t="s">
        <v>2858</v>
      </c>
      <c r="E17" s="8">
        <f t="shared" ca="1" si="0"/>
        <v>0.54689694558850166</v>
      </c>
    </row>
    <row r="18" spans="1:5" ht="50.1" customHeight="1">
      <c r="A18" s="3">
        <v>3</v>
      </c>
      <c r="B18" s="3" t="s">
        <v>2859</v>
      </c>
      <c r="C18" s="4" t="s">
        <v>2860</v>
      </c>
      <c r="D18" s="4" t="s">
        <v>2861</v>
      </c>
      <c r="E18" s="8">
        <f t="shared" ca="1" si="0"/>
        <v>0.56015819287571422</v>
      </c>
    </row>
    <row r="19" spans="1:5" ht="50.1" customHeight="1">
      <c r="A19" s="3">
        <v>3</v>
      </c>
      <c r="B19" s="3" t="s">
        <v>2862</v>
      </c>
      <c r="C19" s="4" t="s">
        <v>2863</v>
      </c>
      <c r="D19" s="4" t="s">
        <v>2864</v>
      </c>
      <c r="E19" s="8">
        <f t="shared" ca="1" si="0"/>
        <v>0.57800345485509719</v>
      </c>
    </row>
    <row r="20" spans="1:5" ht="50.1" customHeight="1">
      <c r="A20" s="3">
        <v>3</v>
      </c>
      <c r="B20" s="3" t="s">
        <v>2865</v>
      </c>
      <c r="C20" s="4" t="s">
        <v>2866</v>
      </c>
      <c r="D20" s="4" t="s">
        <v>2867</v>
      </c>
      <c r="E20" s="8">
        <f t="shared" ca="1" si="0"/>
        <v>0.60808437640572199</v>
      </c>
    </row>
    <row r="21" spans="1:5" ht="50.1" customHeight="1">
      <c r="A21" s="3">
        <v>3</v>
      </c>
      <c r="B21" s="3" t="s">
        <v>2868</v>
      </c>
      <c r="C21" s="4" t="s">
        <v>2869</v>
      </c>
      <c r="D21" s="4" t="s">
        <v>235</v>
      </c>
      <c r="E21" s="8">
        <f t="shared" ca="1" si="0"/>
        <v>0.1787794412811361</v>
      </c>
    </row>
    <row r="22" spans="1:5" ht="50.1" customHeight="1">
      <c r="A22" s="3">
        <v>3</v>
      </c>
      <c r="B22" s="3" t="s">
        <v>2870</v>
      </c>
      <c r="C22" s="4" t="s">
        <v>9102</v>
      </c>
      <c r="D22" s="4" t="s">
        <v>2871</v>
      </c>
      <c r="E22" s="8">
        <f t="shared" ca="1" si="0"/>
        <v>0.74772703990654243</v>
      </c>
    </row>
    <row r="23" spans="1:5" ht="50.1" customHeight="1">
      <c r="A23" s="3">
        <v>3</v>
      </c>
      <c r="B23" s="3" t="s">
        <v>2872</v>
      </c>
      <c r="C23" s="5" t="s">
        <v>9105</v>
      </c>
      <c r="D23" s="4" t="s">
        <v>2873</v>
      </c>
      <c r="E23" s="8">
        <f t="shared" ca="1" si="0"/>
        <v>0.85381473563149912</v>
      </c>
    </row>
    <row r="24" spans="1:5" ht="50.1" customHeight="1">
      <c r="A24" s="3">
        <v>3</v>
      </c>
      <c r="B24" s="3" t="s">
        <v>2874</v>
      </c>
      <c r="C24" s="5" t="s">
        <v>2875</v>
      </c>
      <c r="D24" s="4" t="s">
        <v>2876</v>
      </c>
      <c r="E24" s="8">
        <f t="shared" ca="1" si="0"/>
        <v>5.3834513327817302E-2</v>
      </c>
    </row>
    <row r="25" spans="1:5" ht="50.1" customHeight="1">
      <c r="A25" s="3">
        <v>3</v>
      </c>
      <c r="B25" s="3" t="s">
        <v>2877</v>
      </c>
      <c r="C25" s="4" t="s">
        <v>2878</v>
      </c>
      <c r="D25" s="4" t="s">
        <v>2879</v>
      </c>
      <c r="E25" s="8">
        <f t="shared" ca="1" si="0"/>
        <v>0.82722930361578961</v>
      </c>
    </row>
    <row r="26" spans="1:5" ht="50.1" customHeight="1">
      <c r="A26" s="3">
        <v>3</v>
      </c>
      <c r="B26" s="3" t="s">
        <v>10683</v>
      </c>
      <c r="C26" s="4" t="s">
        <v>2881</v>
      </c>
      <c r="D26" s="4" t="s">
        <v>2882</v>
      </c>
      <c r="E26" s="8">
        <f t="shared" ca="1" si="0"/>
        <v>0.48825880359660701</v>
      </c>
    </row>
    <row r="27" spans="1:5" ht="50.1" customHeight="1">
      <c r="A27" s="3">
        <v>3</v>
      </c>
      <c r="B27" s="3" t="s">
        <v>2883</v>
      </c>
      <c r="C27" s="4" t="s">
        <v>9106</v>
      </c>
      <c r="D27" s="4" t="s">
        <v>2884</v>
      </c>
      <c r="E27" s="8">
        <f t="shared" ca="1" si="0"/>
        <v>0.19910119693100414</v>
      </c>
    </row>
    <row r="28" spans="1:5" ht="50.1" customHeight="1">
      <c r="A28" s="3">
        <v>3</v>
      </c>
      <c r="B28" s="3" t="s">
        <v>2885</v>
      </c>
      <c r="C28" s="4" t="s">
        <v>9107</v>
      </c>
      <c r="D28" s="4" t="s">
        <v>2886</v>
      </c>
      <c r="E28" s="8">
        <f t="shared" ca="1" si="0"/>
        <v>2.7381741040501617E-2</v>
      </c>
    </row>
    <row r="29" spans="1:5" ht="50.1" customHeight="1">
      <c r="A29" s="3">
        <v>3</v>
      </c>
      <c r="B29" s="3" t="s">
        <v>2887</v>
      </c>
      <c r="C29" s="4" t="s">
        <v>2888</v>
      </c>
      <c r="D29" s="4" t="s">
        <v>2889</v>
      </c>
      <c r="E29" s="8">
        <f t="shared" ca="1" si="0"/>
        <v>0.22854404633802305</v>
      </c>
    </row>
    <row r="30" spans="1:5" ht="50.1" customHeight="1">
      <c r="A30" s="3">
        <v>3</v>
      </c>
      <c r="B30" s="3" t="s">
        <v>2890</v>
      </c>
      <c r="C30" s="4" t="s">
        <v>2891</v>
      </c>
      <c r="D30" s="4" t="s">
        <v>2892</v>
      </c>
      <c r="E30" s="8">
        <f t="shared" ca="1" si="0"/>
        <v>0.48951026436550449</v>
      </c>
    </row>
    <row r="31" spans="1:5" ht="50.1" customHeight="1">
      <c r="A31" s="3">
        <v>3</v>
      </c>
      <c r="B31" s="3" t="s">
        <v>2893</v>
      </c>
      <c r="C31" s="4" t="s">
        <v>9114</v>
      </c>
      <c r="D31" s="4" t="s">
        <v>2894</v>
      </c>
      <c r="E31" s="8">
        <f t="shared" ca="1" si="0"/>
        <v>0.59806920931839591</v>
      </c>
    </row>
    <row r="32" spans="1:5" ht="50.1" customHeight="1">
      <c r="A32" s="3">
        <v>3</v>
      </c>
      <c r="B32" s="3" t="s">
        <v>2895</v>
      </c>
      <c r="C32" s="4" t="s">
        <v>9108</v>
      </c>
      <c r="D32" s="4" t="s">
        <v>2896</v>
      </c>
      <c r="E32" s="8">
        <f t="shared" ca="1" si="0"/>
        <v>0.32114650944454048</v>
      </c>
    </row>
    <row r="33" spans="1:5" ht="50.1" customHeight="1">
      <c r="A33" s="3">
        <v>3</v>
      </c>
      <c r="B33" s="3" t="s">
        <v>2897</v>
      </c>
      <c r="C33" s="4" t="s">
        <v>9104</v>
      </c>
      <c r="D33" s="4" t="s">
        <v>2898</v>
      </c>
      <c r="E33" s="8">
        <f t="shared" ca="1" si="0"/>
        <v>0.67574445185526977</v>
      </c>
    </row>
    <row r="34" spans="1:5" ht="50.1" customHeight="1">
      <c r="A34" s="3">
        <v>3</v>
      </c>
      <c r="B34" s="3" t="s">
        <v>2899</v>
      </c>
      <c r="C34" s="4" t="s">
        <v>9115</v>
      </c>
      <c r="D34" s="4" t="s">
        <v>2900</v>
      </c>
      <c r="E34" s="8">
        <f t="shared" ref="E34:E65" ca="1" si="1">RAND()</f>
        <v>0.59982170911248778</v>
      </c>
    </row>
    <row r="35" spans="1:5" ht="50.1" customHeight="1">
      <c r="A35" s="3">
        <v>3</v>
      </c>
      <c r="B35" s="3" t="s">
        <v>2901</v>
      </c>
      <c r="C35" s="5" t="s">
        <v>2902</v>
      </c>
      <c r="D35" s="4" t="s">
        <v>2903</v>
      </c>
      <c r="E35" s="8">
        <f t="shared" ca="1" si="1"/>
        <v>4.7834928223160489E-3</v>
      </c>
    </row>
    <row r="36" spans="1:5" ht="50.1" customHeight="1">
      <c r="A36" s="3">
        <v>3</v>
      </c>
      <c r="B36" s="3" t="s">
        <v>2904</v>
      </c>
      <c r="C36" s="4" t="s">
        <v>2905</v>
      </c>
      <c r="D36" s="4" t="s">
        <v>2906</v>
      </c>
      <c r="E36" s="8">
        <f t="shared" ca="1" si="1"/>
        <v>0.6419469889001348</v>
      </c>
    </row>
    <row r="37" spans="1:5" ht="50.1" customHeight="1">
      <c r="A37" s="3">
        <v>3</v>
      </c>
      <c r="B37" s="3" t="s">
        <v>2907</v>
      </c>
      <c r="C37" s="4" t="s">
        <v>2908</v>
      </c>
      <c r="D37" s="4" t="s">
        <v>10598</v>
      </c>
      <c r="E37" s="8">
        <f t="shared" ca="1" si="1"/>
        <v>0.89272666230718245</v>
      </c>
    </row>
    <row r="38" spans="1:5" ht="50.1" customHeight="1">
      <c r="A38" s="3">
        <v>3</v>
      </c>
      <c r="B38" s="3" t="s">
        <v>2910</v>
      </c>
      <c r="C38" s="4" t="s">
        <v>2911</v>
      </c>
      <c r="D38" s="4" t="s">
        <v>2912</v>
      </c>
      <c r="E38" s="8">
        <f t="shared" ca="1" si="1"/>
        <v>0.37242829736538685</v>
      </c>
    </row>
    <row r="39" spans="1:5" ht="50.1" customHeight="1">
      <c r="A39" s="3">
        <v>3</v>
      </c>
      <c r="B39" s="3" t="s">
        <v>2913</v>
      </c>
      <c r="C39" s="4" t="s">
        <v>9109</v>
      </c>
      <c r="D39" s="4" t="s">
        <v>2914</v>
      </c>
      <c r="E39" s="8">
        <f t="shared" ca="1" si="1"/>
        <v>0.40156567076995908</v>
      </c>
    </row>
    <row r="40" spans="1:5" ht="50.1" customHeight="1">
      <c r="A40" s="3">
        <v>3</v>
      </c>
      <c r="B40" s="3" t="s">
        <v>2915</v>
      </c>
      <c r="C40" s="4" t="s">
        <v>9110</v>
      </c>
      <c r="D40" s="4" t="s">
        <v>2916</v>
      </c>
      <c r="E40" s="8">
        <f t="shared" ca="1" si="1"/>
        <v>0.24118277208215666</v>
      </c>
    </row>
    <row r="41" spans="1:5" ht="50.1" customHeight="1">
      <c r="A41" s="3">
        <v>3</v>
      </c>
      <c r="B41" s="3" t="s">
        <v>2917</v>
      </c>
      <c r="C41" s="4" t="s">
        <v>2918</v>
      </c>
      <c r="D41" s="4" t="s">
        <v>2919</v>
      </c>
      <c r="E41" s="8">
        <f t="shared" ca="1" si="1"/>
        <v>5.9014588879351293E-2</v>
      </c>
    </row>
    <row r="42" spans="1:5" ht="50.1" customHeight="1">
      <c r="A42" s="3">
        <v>3</v>
      </c>
      <c r="B42" s="3" t="s">
        <v>2920</v>
      </c>
      <c r="C42" s="4" t="s">
        <v>10595</v>
      </c>
      <c r="D42" s="4" t="s">
        <v>2922</v>
      </c>
      <c r="E42" s="8">
        <f t="shared" ca="1" si="1"/>
        <v>0.72070561628034346</v>
      </c>
    </row>
    <row r="43" spans="1:5" ht="50.1" customHeight="1">
      <c r="A43" s="3">
        <v>3</v>
      </c>
      <c r="B43" s="3" t="s">
        <v>2923</v>
      </c>
      <c r="C43" s="5" t="s">
        <v>2924</v>
      </c>
      <c r="D43" s="4" t="s">
        <v>2925</v>
      </c>
      <c r="E43" s="8">
        <f t="shared" ca="1" si="1"/>
        <v>0.52168937276949356</v>
      </c>
    </row>
    <row r="44" spans="1:5" ht="50.1" customHeight="1">
      <c r="A44" s="3">
        <v>3</v>
      </c>
      <c r="B44" s="3" t="s">
        <v>2926</v>
      </c>
      <c r="C44" s="4" t="s">
        <v>2927</v>
      </c>
      <c r="D44" s="4" t="s">
        <v>10608</v>
      </c>
      <c r="E44" s="8">
        <f t="shared" ca="1" si="1"/>
        <v>0.99826093506331148</v>
      </c>
    </row>
    <row r="45" spans="1:5" ht="50.1" customHeight="1">
      <c r="A45" s="3">
        <v>3</v>
      </c>
      <c r="B45" s="3" t="s">
        <v>2929</v>
      </c>
      <c r="C45" s="5" t="s">
        <v>2930</v>
      </c>
      <c r="D45" s="4" t="s">
        <v>2931</v>
      </c>
      <c r="E45" s="8">
        <f t="shared" ca="1" si="1"/>
        <v>0.30845131507409895</v>
      </c>
    </row>
    <row r="46" spans="1:5" ht="50.1" customHeight="1">
      <c r="A46" s="3">
        <v>3</v>
      </c>
      <c r="B46" s="3" t="s">
        <v>2932</v>
      </c>
      <c r="C46" s="4" t="s">
        <v>2933</v>
      </c>
      <c r="D46" s="4" t="s">
        <v>2934</v>
      </c>
      <c r="E46" s="8">
        <f t="shared" ca="1" si="1"/>
        <v>0.28413088937911246</v>
      </c>
    </row>
    <row r="47" spans="1:5" ht="50.1" customHeight="1">
      <c r="A47" s="3">
        <v>3</v>
      </c>
      <c r="B47" s="3" t="s">
        <v>2935</v>
      </c>
      <c r="C47" s="4" t="s">
        <v>2936</v>
      </c>
      <c r="D47" s="4" t="s">
        <v>2937</v>
      </c>
      <c r="E47" s="8">
        <f t="shared" ca="1" si="1"/>
        <v>0.2089871748285842</v>
      </c>
    </row>
    <row r="48" spans="1:5" ht="50.1" customHeight="1">
      <c r="A48" s="3">
        <v>3</v>
      </c>
      <c r="B48" s="3" t="s">
        <v>2938</v>
      </c>
      <c r="C48" s="4" t="s">
        <v>2939</v>
      </c>
      <c r="D48" s="4" t="s">
        <v>2940</v>
      </c>
      <c r="E48" s="8">
        <f t="shared" ca="1" si="1"/>
        <v>0.14393763494497502</v>
      </c>
    </row>
    <row r="49" spans="1:5" ht="50.1" customHeight="1">
      <c r="A49" s="3">
        <v>3</v>
      </c>
      <c r="B49" s="3" t="s">
        <v>2941</v>
      </c>
      <c r="C49" s="4" t="s">
        <v>2942</v>
      </c>
      <c r="D49" s="4" t="s">
        <v>2943</v>
      </c>
      <c r="E49" s="8">
        <f t="shared" ca="1" si="1"/>
        <v>0.71534268883175534</v>
      </c>
    </row>
    <row r="50" spans="1:5" ht="50.1" customHeight="1">
      <c r="A50" s="3">
        <v>3</v>
      </c>
      <c r="B50" s="3" t="s">
        <v>2944</v>
      </c>
      <c r="C50" s="5" t="s">
        <v>2945</v>
      </c>
      <c r="D50" s="4" t="s">
        <v>2946</v>
      </c>
      <c r="E50" s="8">
        <f t="shared" ca="1" si="1"/>
        <v>0.67529366620119413</v>
      </c>
    </row>
    <row r="51" spans="1:5" ht="50.1" customHeight="1">
      <c r="A51" s="3">
        <v>3</v>
      </c>
      <c r="B51" s="3" t="s">
        <v>2947</v>
      </c>
      <c r="C51" s="4" t="s">
        <v>2351</v>
      </c>
      <c r="D51" s="4" t="s">
        <v>2948</v>
      </c>
      <c r="E51" s="8">
        <f t="shared" ca="1" si="1"/>
        <v>0.19075046770738124</v>
      </c>
    </row>
    <row r="52" spans="1:5" ht="50.1" customHeight="1">
      <c r="A52" s="3">
        <v>3</v>
      </c>
      <c r="B52" s="3" t="s">
        <v>2949</v>
      </c>
      <c r="C52" s="5" t="s">
        <v>2950</v>
      </c>
      <c r="D52" s="4" t="s">
        <v>2951</v>
      </c>
      <c r="E52" s="8">
        <f t="shared" ca="1" si="1"/>
        <v>6.0919486764524966E-2</v>
      </c>
    </row>
    <row r="53" spans="1:5" ht="50.1" customHeight="1">
      <c r="A53" s="3">
        <v>3</v>
      </c>
      <c r="B53" s="3" t="s">
        <v>2952</v>
      </c>
      <c r="C53" s="5" t="s">
        <v>2953</v>
      </c>
      <c r="D53" s="4" t="s">
        <v>2954</v>
      </c>
      <c r="E53" s="8">
        <f t="shared" ca="1" si="1"/>
        <v>0.25836387400147931</v>
      </c>
    </row>
    <row r="54" spans="1:5" ht="50.1" customHeight="1">
      <c r="A54" s="3">
        <v>3</v>
      </c>
      <c r="B54" s="3" t="s">
        <v>2955</v>
      </c>
      <c r="C54" s="5" t="s">
        <v>9112</v>
      </c>
      <c r="D54" s="4" t="s">
        <v>2949</v>
      </c>
      <c r="E54" s="8">
        <f t="shared" ca="1" si="1"/>
        <v>0.49094566681490703</v>
      </c>
    </row>
    <row r="55" spans="1:5" ht="50.1" customHeight="1">
      <c r="A55" s="3">
        <v>3</v>
      </c>
      <c r="B55" s="3" t="s">
        <v>2956</v>
      </c>
      <c r="C55" s="4" t="s">
        <v>2957</v>
      </c>
      <c r="D55" s="4" t="s">
        <v>2958</v>
      </c>
      <c r="E55" s="8">
        <f t="shared" ca="1" si="1"/>
        <v>0.99652586905744533</v>
      </c>
    </row>
    <row r="56" spans="1:5" ht="50.1" customHeight="1">
      <c r="A56" s="3">
        <v>3</v>
      </c>
      <c r="B56" s="3" t="s">
        <v>2959</v>
      </c>
      <c r="C56" s="4" t="s">
        <v>2960</v>
      </c>
      <c r="D56" s="4" t="s">
        <v>2961</v>
      </c>
      <c r="E56" s="8">
        <f t="shared" ca="1" si="1"/>
        <v>0.58474481094541153</v>
      </c>
    </row>
    <row r="57" spans="1:5" ht="50.1" customHeight="1">
      <c r="A57" s="3">
        <v>3</v>
      </c>
      <c r="B57" s="3" t="s">
        <v>2962</v>
      </c>
      <c r="C57" s="5" t="s">
        <v>2963</v>
      </c>
      <c r="D57" s="4" t="s">
        <v>2964</v>
      </c>
      <c r="E57" s="8">
        <f t="shared" ca="1" si="1"/>
        <v>0.81099043892296774</v>
      </c>
    </row>
    <row r="58" spans="1:5" ht="50.1" customHeight="1">
      <c r="A58" s="3">
        <v>3</v>
      </c>
      <c r="B58" s="3" t="s">
        <v>2965</v>
      </c>
      <c r="C58" s="5" t="s">
        <v>9113</v>
      </c>
      <c r="D58" s="4" t="s">
        <v>2966</v>
      </c>
      <c r="E58" s="8">
        <f t="shared" ca="1" si="1"/>
        <v>0.37710317241173996</v>
      </c>
    </row>
    <row r="59" spans="1:5" ht="50.1" customHeight="1">
      <c r="A59" s="3">
        <v>3</v>
      </c>
      <c r="B59" s="3" t="s">
        <v>2967</v>
      </c>
      <c r="C59" s="4" t="s">
        <v>2968</v>
      </c>
      <c r="D59" s="4" t="s">
        <v>2969</v>
      </c>
      <c r="E59" s="8">
        <f t="shared" ca="1" si="1"/>
        <v>0.38490668821433582</v>
      </c>
    </row>
    <row r="60" spans="1:5" ht="50.1" customHeight="1">
      <c r="A60" s="3">
        <v>3</v>
      </c>
      <c r="B60" s="3" t="s">
        <v>2970</v>
      </c>
      <c r="C60" s="4" t="s">
        <v>2971</v>
      </c>
      <c r="D60" s="4" t="s">
        <v>2972</v>
      </c>
      <c r="E60" s="8">
        <f t="shared" ca="1" si="1"/>
        <v>0.17960869433248172</v>
      </c>
    </row>
    <row r="61" spans="1:5" ht="50.1" customHeight="1">
      <c r="A61" s="3">
        <v>3</v>
      </c>
      <c r="B61" s="3" t="s">
        <v>2973</v>
      </c>
      <c r="C61" s="5" t="s">
        <v>2974</v>
      </c>
      <c r="D61" s="4" t="s">
        <v>2975</v>
      </c>
      <c r="E61" s="8">
        <f t="shared" ca="1" si="1"/>
        <v>0.18337746589220527</v>
      </c>
    </row>
    <row r="62" spans="1:5" ht="50.1" customHeight="1">
      <c r="A62" s="3">
        <v>3</v>
      </c>
      <c r="B62" s="3" t="s">
        <v>2976</v>
      </c>
      <c r="C62" s="4" t="s">
        <v>9111</v>
      </c>
      <c r="D62" s="4" t="s">
        <v>2977</v>
      </c>
      <c r="E62" s="8">
        <f t="shared" ca="1" si="1"/>
        <v>0.37668177986402396</v>
      </c>
    </row>
    <row r="63" spans="1:5" ht="50.1" customHeight="1">
      <c r="A63" s="3">
        <v>3</v>
      </c>
      <c r="B63" s="3" t="s">
        <v>2978</v>
      </c>
      <c r="C63" s="4" t="s">
        <v>2979</v>
      </c>
      <c r="D63" s="4" t="s">
        <v>2980</v>
      </c>
      <c r="E63" s="8">
        <f t="shared" ca="1" si="1"/>
        <v>0.72130632957058471</v>
      </c>
    </row>
    <row r="64" spans="1:5" ht="50.1" customHeight="1">
      <c r="A64" s="3">
        <v>3</v>
      </c>
      <c r="B64" s="3" t="s">
        <v>2981</v>
      </c>
      <c r="C64" s="4" t="s">
        <v>9124</v>
      </c>
      <c r="D64" s="4" t="s">
        <v>2982</v>
      </c>
      <c r="E64" s="8">
        <f t="shared" ca="1" si="1"/>
        <v>0.64868029598086663</v>
      </c>
    </row>
    <row r="65" spans="1:5" ht="50.1" customHeight="1">
      <c r="A65" s="3">
        <v>3</v>
      </c>
      <c r="B65" s="3" t="s">
        <v>2983</v>
      </c>
      <c r="C65" s="4" t="s">
        <v>2984</v>
      </c>
      <c r="D65" s="4" t="s">
        <v>2985</v>
      </c>
      <c r="E65" s="8">
        <f t="shared" ca="1" si="1"/>
        <v>0.8733645910961908</v>
      </c>
    </row>
    <row r="66" spans="1:5" ht="50.1" customHeight="1">
      <c r="A66" s="3">
        <v>3</v>
      </c>
      <c r="B66" s="3" t="s">
        <v>2986</v>
      </c>
      <c r="C66" s="4" t="s">
        <v>2987</v>
      </c>
      <c r="D66" s="4" t="s">
        <v>2988</v>
      </c>
      <c r="E66" s="8">
        <f t="shared" ref="E66:E101" ca="1" si="2">RAND()</f>
        <v>0.68214631084536059</v>
      </c>
    </row>
    <row r="67" spans="1:5" ht="50.1" customHeight="1">
      <c r="A67" s="3">
        <v>3</v>
      </c>
      <c r="B67" s="3" t="s">
        <v>2989</v>
      </c>
      <c r="C67" s="4" t="s">
        <v>2990</v>
      </c>
      <c r="D67" s="4" t="s">
        <v>2991</v>
      </c>
      <c r="E67" s="8">
        <f t="shared" ca="1" si="2"/>
        <v>0.41547967678777287</v>
      </c>
    </row>
    <row r="68" spans="1:5" ht="50.1" customHeight="1">
      <c r="A68" s="3">
        <v>3</v>
      </c>
      <c r="B68" s="3" t="s">
        <v>2992</v>
      </c>
      <c r="C68" s="4" t="s">
        <v>9116</v>
      </c>
      <c r="D68" s="4" t="s">
        <v>2993</v>
      </c>
      <c r="E68" s="8">
        <f t="shared" ca="1" si="2"/>
        <v>2.7775258266106051E-2</v>
      </c>
    </row>
    <row r="69" spans="1:5" ht="50.1" customHeight="1">
      <c r="A69" s="3">
        <v>3</v>
      </c>
      <c r="B69" s="3" t="s">
        <v>2994</v>
      </c>
      <c r="C69" s="4" t="s">
        <v>2995</v>
      </c>
      <c r="D69" s="4" t="s">
        <v>2996</v>
      </c>
      <c r="E69" s="8">
        <f t="shared" ca="1" si="2"/>
        <v>0.87179089626071138</v>
      </c>
    </row>
    <row r="70" spans="1:5" ht="50.1" customHeight="1">
      <c r="A70" s="3">
        <v>3</v>
      </c>
      <c r="B70" s="3" t="s">
        <v>2997</v>
      </c>
      <c r="C70" s="4" t="s">
        <v>2998</v>
      </c>
      <c r="D70" s="4" t="s">
        <v>2999</v>
      </c>
      <c r="E70" s="8">
        <f t="shared" ca="1" si="2"/>
        <v>0.33817209673579662</v>
      </c>
    </row>
    <row r="71" spans="1:5" ht="50.1" customHeight="1">
      <c r="A71" s="3">
        <v>3</v>
      </c>
      <c r="B71" s="3" t="s">
        <v>3000</v>
      </c>
      <c r="C71" s="4" t="s">
        <v>9103</v>
      </c>
      <c r="D71" s="4" t="s">
        <v>3001</v>
      </c>
      <c r="E71" s="8">
        <f t="shared" ca="1" si="2"/>
        <v>3.7288172192729618E-2</v>
      </c>
    </row>
    <row r="72" spans="1:5" ht="50.1" customHeight="1">
      <c r="A72" s="3">
        <v>3</v>
      </c>
      <c r="B72" s="3" t="s">
        <v>3002</v>
      </c>
      <c r="C72" s="4" t="s">
        <v>3003</v>
      </c>
      <c r="D72" s="4" t="s">
        <v>3004</v>
      </c>
      <c r="E72" s="8">
        <f t="shared" ca="1" si="2"/>
        <v>0.55614424576680388</v>
      </c>
    </row>
    <row r="73" spans="1:5" ht="50.1" customHeight="1">
      <c r="A73" s="3">
        <v>3</v>
      </c>
      <c r="B73" s="3" t="s">
        <v>3005</v>
      </c>
      <c r="C73" s="5" t="s">
        <v>3006</v>
      </c>
      <c r="D73" s="4" t="s">
        <v>3007</v>
      </c>
      <c r="E73" s="8">
        <f t="shared" ca="1" si="2"/>
        <v>0.69896669334525074</v>
      </c>
    </row>
    <row r="74" spans="1:5" ht="50.1" customHeight="1">
      <c r="A74" s="3">
        <v>3</v>
      </c>
      <c r="B74" s="3" t="s">
        <v>3008</v>
      </c>
      <c r="C74" s="4" t="s">
        <v>9117</v>
      </c>
      <c r="D74" s="4" t="s">
        <v>3009</v>
      </c>
      <c r="E74" s="8">
        <f t="shared" ca="1" si="2"/>
        <v>0.83434052282918592</v>
      </c>
    </row>
    <row r="75" spans="1:5" ht="50.1" customHeight="1">
      <c r="A75" s="3">
        <v>3</v>
      </c>
      <c r="B75" s="3" t="s">
        <v>3010</v>
      </c>
      <c r="C75" s="4" t="s">
        <v>3011</v>
      </c>
      <c r="D75" s="4" t="s">
        <v>3012</v>
      </c>
      <c r="E75" s="8">
        <f t="shared" ca="1" si="2"/>
        <v>0.76460809912652461</v>
      </c>
    </row>
    <row r="76" spans="1:5" ht="50.1" customHeight="1">
      <c r="A76" s="3">
        <v>3</v>
      </c>
      <c r="B76" s="3" t="s">
        <v>3013</v>
      </c>
      <c r="C76" s="4" t="s">
        <v>3014</v>
      </c>
      <c r="D76" s="4" t="s">
        <v>3015</v>
      </c>
      <c r="E76" s="8">
        <f t="shared" ca="1" si="2"/>
        <v>0.37405174777707517</v>
      </c>
    </row>
    <row r="77" spans="1:5" ht="50.1" customHeight="1">
      <c r="A77" s="3">
        <v>3</v>
      </c>
      <c r="B77" s="3" t="s">
        <v>3016</v>
      </c>
      <c r="C77" s="4" t="s">
        <v>9118</v>
      </c>
      <c r="D77" s="4" t="s">
        <v>3017</v>
      </c>
      <c r="E77" s="8">
        <f t="shared" ca="1" si="2"/>
        <v>4.5921979967971316E-2</v>
      </c>
    </row>
    <row r="78" spans="1:5" ht="50.1" customHeight="1">
      <c r="A78" s="3">
        <v>3</v>
      </c>
      <c r="B78" s="3" t="s">
        <v>3018</v>
      </c>
      <c r="C78" s="4" t="s">
        <v>3019</v>
      </c>
      <c r="D78" s="4" t="s">
        <v>3020</v>
      </c>
      <c r="E78" s="8">
        <f t="shared" ca="1" si="2"/>
        <v>0.62787583627280297</v>
      </c>
    </row>
    <row r="79" spans="1:5" ht="50.1" customHeight="1">
      <c r="A79" s="3">
        <v>3</v>
      </c>
      <c r="B79" s="3" t="s">
        <v>3023</v>
      </c>
      <c r="C79" s="4" t="s">
        <v>9119</v>
      </c>
      <c r="D79" s="4" t="s">
        <v>3024</v>
      </c>
      <c r="E79" s="8">
        <f t="shared" ca="1" si="2"/>
        <v>0.21563063894580647</v>
      </c>
    </row>
    <row r="80" spans="1:5" ht="50.1" customHeight="1">
      <c r="A80" s="3">
        <v>3</v>
      </c>
      <c r="B80" s="3" t="s">
        <v>3025</v>
      </c>
      <c r="C80" s="4" t="s">
        <v>9120</v>
      </c>
      <c r="D80" s="4" t="s">
        <v>3026</v>
      </c>
      <c r="E80" s="8">
        <f t="shared" ca="1" si="2"/>
        <v>0.30124354660225494</v>
      </c>
    </row>
    <row r="81" spans="1:5" ht="50.1" customHeight="1">
      <c r="A81" s="3">
        <v>3</v>
      </c>
      <c r="B81" s="3" t="s">
        <v>3027</v>
      </c>
      <c r="C81" s="5" t="s">
        <v>3028</v>
      </c>
      <c r="D81" s="4" t="s">
        <v>3029</v>
      </c>
      <c r="E81" s="8">
        <f t="shared" ca="1" si="2"/>
        <v>0.61204088757706498</v>
      </c>
    </row>
    <row r="82" spans="1:5" ht="50.1" customHeight="1">
      <c r="A82" s="3">
        <v>3</v>
      </c>
      <c r="B82" s="3" t="s">
        <v>3030</v>
      </c>
      <c r="C82" s="4" t="s">
        <v>3031</v>
      </c>
      <c r="D82" s="4" t="s">
        <v>3032</v>
      </c>
      <c r="E82" s="8">
        <f t="shared" ca="1" si="2"/>
        <v>0.70970859964943245</v>
      </c>
    </row>
    <row r="83" spans="1:5" ht="50.1" customHeight="1">
      <c r="A83" s="3">
        <v>3</v>
      </c>
      <c r="B83" s="3" t="s">
        <v>3033</v>
      </c>
      <c r="C83" s="4" t="s">
        <v>3034</v>
      </c>
      <c r="D83" s="4" t="s">
        <v>2393</v>
      </c>
      <c r="E83" s="8">
        <f t="shared" ca="1" si="2"/>
        <v>6.2452075327689704E-2</v>
      </c>
    </row>
    <row r="84" spans="1:5" ht="50.1" customHeight="1">
      <c r="A84" s="3">
        <v>3</v>
      </c>
      <c r="B84" s="3" t="s">
        <v>3035</v>
      </c>
      <c r="C84" s="5" t="s">
        <v>3036</v>
      </c>
      <c r="D84" s="4" t="s">
        <v>3037</v>
      </c>
      <c r="E84" s="8">
        <f t="shared" ca="1" si="2"/>
        <v>0.71261891170324076</v>
      </c>
    </row>
    <row r="85" spans="1:5" ht="50.1" customHeight="1">
      <c r="A85" s="3">
        <v>3</v>
      </c>
      <c r="B85" s="3" t="s">
        <v>3038</v>
      </c>
      <c r="C85" s="5" t="s">
        <v>3039</v>
      </c>
      <c r="D85" s="4" t="s">
        <v>3040</v>
      </c>
      <c r="E85" s="8">
        <f t="shared" ca="1" si="2"/>
        <v>0.91037043672823548</v>
      </c>
    </row>
    <row r="86" spans="1:5" ht="50.1" customHeight="1">
      <c r="A86" s="3">
        <v>3</v>
      </c>
      <c r="B86" s="3" t="s">
        <v>3041</v>
      </c>
      <c r="C86" s="4" t="s">
        <v>3042</v>
      </c>
      <c r="D86" s="4" t="s">
        <v>3043</v>
      </c>
      <c r="E86" s="8">
        <f t="shared" ca="1" si="2"/>
        <v>0.7229926450520513</v>
      </c>
    </row>
    <row r="87" spans="1:5" ht="50.1" customHeight="1">
      <c r="A87" s="3">
        <v>3</v>
      </c>
      <c r="B87" s="3" t="s">
        <v>3044</v>
      </c>
      <c r="C87" s="4" t="s">
        <v>3045</v>
      </c>
      <c r="D87" s="4" t="s">
        <v>3046</v>
      </c>
      <c r="E87" s="8">
        <f t="shared" ca="1" si="2"/>
        <v>0.31831855040577206</v>
      </c>
    </row>
    <row r="88" spans="1:5" ht="50.1" customHeight="1">
      <c r="A88" s="3">
        <v>3</v>
      </c>
      <c r="B88" s="3" t="s">
        <v>3047</v>
      </c>
      <c r="C88" s="5" t="s">
        <v>3048</v>
      </c>
      <c r="D88" s="4" t="s">
        <v>2829</v>
      </c>
      <c r="E88" s="8">
        <f t="shared" ca="1" si="2"/>
        <v>0.98500452525946325</v>
      </c>
    </row>
    <row r="89" spans="1:5" ht="50.1" customHeight="1">
      <c r="A89" s="3">
        <v>3</v>
      </c>
      <c r="B89" s="3" t="s">
        <v>3049</v>
      </c>
      <c r="C89" s="5" t="s">
        <v>3050</v>
      </c>
      <c r="D89" s="4" t="s">
        <v>3051</v>
      </c>
      <c r="E89" s="8">
        <f t="shared" ca="1" si="2"/>
        <v>0.34209168249573663</v>
      </c>
    </row>
    <row r="90" spans="1:5" ht="50.1" customHeight="1">
      <c r="A90" s="3">
        <v>3</v>
      </c>
      <c r="B90" s="3" t="s">
        <v>3052</v>
      </c>
      <c r="C90" s="4" t="s">
        <v>3053</v>
      </c>
      <c r="D90" s="4" t="s">
        <v>3054</v>
      </c>
      <c r="E90" s="8">
        <f t="shared" ca="1" si="2"/>
        <v>0.65526850841045836</v>
      </c>
    </row>
    <row r="91" spans="1:5" ht="50.1" customHeight="1">
      <c r="A91" s="3">
        <v>3</v>
      </c>
      <c r="B91" s="3" t="s">
        <v>3055</v>
      </c>
      <c r="C91" s="4" t="s">
        <v>3056</v>
      </c>
      <c r="D91" s="4" t="s">
        <v>3057</v>
      </c>
      <c r="E91" s="8">
        <f t="shared" ca="1" si="2"/>
        <v>0.91354742635182928</v>
      </c>
    </row>
    <row r="92" spans="1:5" ht="50.1" customHeight="1">
      <c r="A92" s="3">
        <v>3</v>
      </c>
      <c r="B92" s="3" t="s">
        <v>3058</v>
      </c>
      <c r="C92" s="4" t="s">
        <v>3059</v>
      </c>
      <c r="D92" s="4" t="s">
        <v>3060</v>
      </c>
      <c r="E92" s="8">
        <f t="shared" ca="1" si="2"/>
        <v>0.4322219356278082</v>
      </c>
    </row>
    <row r="93" spans="1:5" ht="50.1" customHeight="1">
      <c r="A93" s="3">
        <v>3</v>
      </c>
      <c r="B93" s="3" t="s">
        <v>3061</v>
      </c>
      <c r="C93" s="4" t="s">
        <v>9125</v>
      </c>
      <c r="D93" s="4" t="s">
        <v>3062</v>
      </c>
      <c r="E93" s="8">
        <f t="shared" ca="1" si="2"/>
        <v>0.29980630436431377</v>
      </c>
    </row>
    <row r="94" spans="1:5" ht="50.1" customHeight="1">
      <c r="A94" s="3">
        <v>3</v>
      </c>
      <c r="B94" s="3" t="s">
        <v>3063</v>
      </c>
      <c r="C94" s="4" t="s">
        <v>3064</v>
      </c>
      <c r="D94" s="4" t="s">
        <v>3065</v>
      </c>
      <c r="E94" s="8">
        <f t="shared" ca="1" si="2"/>
        <v>0.15749224960458974</v>
      </c>
    </row>
    <row r="95" spans="1:5" ht="50.1" customHeight="1">
      <c r="A95" s="3">
        <v>3</v>
      </c>
      <c r="B95" s="3" t="s">
        <v>3066</v>
      </c>
      <c r="C95" s="4" t="s">
        <v>10596</v>
      </c>
      <c r="D95" s="4" t="s">
        <v>3067</v>
      </c>
      <c r="E95" s="8">
        <f t="shared" ca="1" si="2"/>
        <v>0.36625078785734499</v>
      </c>
    </row>
    <row r="96" spans="1:5" ht="50.1" customHeight="1">
      <c r="A96" s="3">
        <v>3</v>
      </c>
      <c r="B96" s="3" t="s">
        <v>3068</v>
      </c>
      <c r="C96" s="5" t="s">
        <v>3069</v>
      </c>
      <c r="D96" s="4" t="s">
        <v>3070</v>
      </c>
      <c r="E96" s="8">
        <f t="shared" ca="1" si="2"/>
        <v>0.63182379122908117</v>
      </c>
    </row>
    <row r="97" spans="1:5" ht="50.1" customHeight="1">
      <c r="A97" s="3">
        <v>3</v>
      </c>
      <c r="B97" s="3" t="s">
        <v>3071</v>
      </c>
      <c r="C97" s="4" t="s">
        <v>9126</v>
      </c>
      <c r="D97" s="4" t="s">
        <v>3070</v>
      </c>
      <c r="E97" s="8">
        <f t="shared" ca="1" si="2"/>
        <v>0.47766624700946037</v>
      </c>
    </row>
    <row r="98" spans="1:5" ht="50.1" customHeight="1">
      <c r="A98" s="3">
        <v>3</v>
      </c>
      <c r="B98" s="3" t="s">
        <v>3072</v>
      </c>
      <c r="C98" s="4" t="s">
        <v>1287</v>
      </c>
      <c r="D98" s="4" t="s">
        <v>3073</v>
      </c>
      <c r="E98" s="8">
        <f t="shared" ca="1" si="2"/>
        <v>0.43405563730833108</v>
      </c>
    </row>
    <row r="99" spans="1:5" ht="50.1" customHeight="1">
      <c r="A99" s="3">
        <v>3</v>
      </c>
      <c r="B99" s="3" t="s">
        <v>3074</v>
      </c>
      <c r="C99" s="4" t="s">
        <v>3075</v>
      </c>
      <c r="D99" s="4" t="s">
        <v>3076</v>
      </c>
      <c r="E99" s="8">
        <f t="shared" ca="1" si="2"/>
        <v>0.86224408259483465</v>
      </c>
    </row>
    <row r="100" spans="1:5" ht="50.1" customHeight="1">
      <c r="A100" s="3">
        <v>3</v>
      </c>
      <c r="B100" s="3" t="s">
        <v>3077</v>
      </c>
      <c r="C100" s="4" t="s">
        <v>3078</v>
      </c>
      <c r="D100" s="4" t="s">
        <v>3079</v>
      </c>
      <c r="E100" s="8">
        <f t="shared" ca="1" si="2"/>
        <v>0.17962103433049303</v>
      </c>
    </row>
    <row r="101" spans="1:5" ht="50.1" customHeight="1">
      <c r="A101" s="3">
        <v>3</v>
      </c>
      <c r="B101" s="3" t="s">
        <v>3080</v>
      </c>
      <c r="C101" s="4" t="s">
        <v>3081</v>
      </c>
      <c r="D101" s="4" t="s">
        <v>3082</v>
      </c>
      <c r="E101" s="8">
        <f t="shared" ca="1" si="2"/>
        <v>0.53583979737541421</v>
      </c>
    </row>
    <row r="102" spans="1:5" ht="50.1" customHeight="1">
      <c r="B102" s="4"/>
    </row>
    <row r="103" spans="1:5" ht="50.1" customHeight="1">
      <c r="B103" s="4"/>
    </row>
    <row r="104" spans="1:5" ht="50.1" customHeight="1">
      <c r="B104" s="4"/>
    </row>
    <row r="105" spans="1:5" ht="50.1" customHeight="1">
      <c r="B105" s="4"/>
    </row>
    <row r="106" spans="1:5" ht="50.1" customHeight="1">
      <c r="B106" s="4"/>
    </row>
    <row r="107" spans="1:5" ht="50.1" customHeight="1">
      <c r="B107" s="4"/>
    </row>
    <row r="108" spans="1:5" ht="50.1" customHeight="1">
      <c r="B108" s="4"/>
    </row>
    <row r="109" spans="1:5" ht="50.1" customHeight="1">
      <c r="B109" s="4"/>
    </row>
    <row r="110" spans="1:5" ht="50.1" customHeight="1">
      <c r="B110" s="4"/>
    </row>
    <row r="111" spans="1:5" ht="50.1" customHeight="1">
      <c r="B111" s="4"/>
    </row>
    <row r="112" spans="1:5" ht="50.1" customHeight="1">
      <c r="B112" s="4"/>
    </row>
    <row r="113" spans="2:2" ht="50.1" customHeight="1">
      <c r="B113" s="4"/>
    </row>
    <row r="114" spans="2:2" ht="50.1" customHeight="1">
      <c r="B114" s="4"/>
    </row>
    <row r="115" spans="2:2" ht="50.1" customHeight="1">
      <c r="B115" s="4"/>
    </row>
    <row r="116" spans="2:2" ht="50.1" customHeight="1">
      <c r="B116" s="4"/>
    </row>
    <row r="117" spans="2:2" ht="50.1" customHeight="1">
      <c r="B117" s="4"/>
    </row>
    <row r="118" spans="2:2" ht="50.1" customHeight="1">
      <c r="B118" s="4"/>
    </row>
    <row r="119" spans="2:2" ht="50.1" customHeight="1">
      <c r="B119" s="4"/>
    </row>
    <row r="120" spans="2:2" ht="50.1" customHeight="1">
      <c r="B120" s="4"/>
    </row>
    <row r="121" spans="2:2" ht="50.1" customHeight="1">
      <c r="B121" s="4"/>
    </row>
    <row r="122" spans="2:2" ht="50.1" customHeight="1">
      <c r="B122" s="4"/>
    </row>
    <row r="123" spans="2:2" ht="50.1" customHeight="1">
      <c r="B123" s="4"/>
    </row>
    <row r="124" spans="2:2" ht="50.1" customHeight="1">
      <c r="B124" s="4"/>
    </row>
    <row r="125" spans="2:2" ht="50.1" customHeight="1">
      <c r="B125" s="4"/>
    </row>
    <row r="126" spans="2:2" ht="50.1" customHeight="1">
      <c r="B126" s="4"/>
    </row>
    <row r="127" spans="2:2" ht="50.1" customHeight="1">
      <c r="B127" s="4"/>
    </row>
    <row r="128" spans="2:2" ht="50.1" customHeight="1">
      <c r="B128" s="4"/>
    </row>
    <row r="129" spans="2:2" ht="50.1" customHeight="1">
      <c r="B129" s="4"/>
    </row>
    <row r="130" spans="2:2" ht="50.1" customHeight="1">
      <c r="B130" s="4"/>
    </row>
    <row r="131" spans="2:2" ht="50.1" customHeight="1">
      <c r="B131" s="4"/>
    </row>
    <row r="132" spans="2:2" ht="50.1" customHeight="1">
      <c r="B132" s="4"/>
    </row>
    <row r="133" spans="2:2" ht="50.1" customHeight="1">
      <c r="B133" s="4"/>
    </row>
    <row r="134" spans="2:2" ht="50.1" customHeight="1">
      <c r="B134" s="4"/>
    </row>
    <row r="135" spans="2:2" ht="50.1" customHeight="1">
      <c r="B135" s="4"/>
    </row>
    <row r="136" spans="2:2" ht="50.1" customHeight="1">
      <c r="B136" s="4"/>
    </row>
    <row r="137" spans="2:2" ht="50.1" customHeight="1">
      <c r="B137" s="4"/>
    </row>
    <row r="138" spans="2:2" ht="50.1" customHeight="1">
      <c r="B138" s="4"/>
    </row>
    <row r="139" spans="2:2" ht="50.1" customHeight="1">
      <c r="B139" s="4"/>
    </row>
    <row r="140" spans="2:2" ht="50.1" customHeight="1">
      <c r="B140" s="4"/>
    </row>
    <row r="141" spans="2:2" ht="50.1" customHeight="1">
      <c r="B141" s="4"/>
    </row>
    <row r="142" spans="2:2" ht="50.1" customHeight="1">
      <c r="B142" s="4"/>
    </row>
    <row r="143" spans="2:2" ht="50.1" customHeight="1">
      <c r="B143" s="4"/>
    </row>
    <row r="144" spans="2:2" ht="50.1" customHeight="1">
      <c r="B144" s="4"/>
    </row>
    <row r="145" spans="2:2" ht="50.1" customHeight="1">
      <c r="B145" s="4"/>
    </row>
    <row r="146" spans="2:2" ht="50.1" customHeight="1">
      <c r="B146" s="4"/>
    </row>
    <row r="147" spans="2:2" ht="50.1" customHeight="1">
      <c r="B147" s="4"/>
    </row>
    <row r="148" spans="2:2" ht="50.1" customHeight="1">
      <c r="B148" s="4"/>
    </row>
    <row r="149" spans="2:2" ht="50.1" customHeight="1">
      <c r="B149" s="4"/>
    </row>
    <row r="150" spans="2:2" ht="50.1" customHeight="1">
      <c r="B150" s="4"/>
    </row>
    <row r="151" spans="2:2" ht="50.1" customHeight="1">
      <c r="B151" s="4"/>
    </row>
    <row r="152" spans="2:2" ht="50.1" customHeight="1">
      <c r="B152" s="4"/>
    </row>
    <row r="153" spans="2:2" ht="50.1" customHeight="1">
      <c r="B153" s="4"/>
    </row>
    <row r="154" spans="2:2" ht="50.1" customHeight="1">
      <c r="B154" s="4"/>
    </row>
    <row r="155" spans="2:2" ht="50.1" customHeight="1">
      <c r="B155" s="4"/>
    </row>
    <row r="156" spans="2:2" ht="50.1" customHeight="1">
      <c r="B156" s="4"/>
    </row>
    <row r="157" spans="2:2" ht="50.1" customHeight="1">
      <c r="B157" s="4"/>
    </row>
    <row r="158" spans="2:2" ht="50.1" customHeight="1">
      <c r="B158" s="4"/>
    </row>
    <row r="159" spans="2:2" ht="50.1" customHeight="1">
      <c r="B159" s="4"/>
    </row>
    <row r="160" spans="2:2" ht="50.1" customHeight="1">
      <c r="B160" s="4"/>
    </row>
    <row r="161" spans="2:2" ht="50.1" customHeight="1">
      <c r="B161" s="4"/>
    </row>
    <row r="162" spans="2:2" ht="50.1" customHeight="1">
      <c r="B162" s="4"/>
    </row>
    <row r="163" spans="2:2" ht="50.1" customHeight="1">
      <c r="B163" s="4"/>
    </row>
    <row r="164" spans="2:2" ht="50.1" customHeight="1">
      <c r="B164" s="4"/>
    </row>
    <row r="165" spans="2:2" ht="50.1" customHeight="1">
      <c r="B165" s="4"/>
    </row>
    <row r="166" spans="2:2" ht="50.1" customHeight="1">
      <c r="B166" s="4"/>
    </row>
    <row r="167" spans="2:2" ht="50.1" customHeight="1">
      <c r="B167" s="4"/>
    </row>
    <row r="168" spans="2:2" ht="50.1" customHeight="1">
      <c r="B168" s="4"/>
    </row>
    <row r="169" spans="2:2" ht="50.1" customHeight="1">
      <c r="B169" s="4"/>
    </row>
    <row r="170" spans="2:2" ht="50.1" customHeight="1">
      <c r="B170" s="4"/>
    </row>
    <row r="171" spans="2:2" ht="50.1" customHeight="1">
      <c r="B171" s="4"/>
    </row>
    <row r="172" spans="2:2" ht="50.1" customHeight="1">
      <c r="B172" s="4"/>
    </row>
    <row r="173" spans="2:2" ht="50.1" customHeight="1">
      <c r="B173" s="4"/>
    </row>
    <row r="174" spans="2:2" ht="50.1" customHeight="1">
      <c r="B174" s="4"/>
    </row>
    <row r="175" spans="2:2" ht="50.1" customHeight="1">
      <c r="B175" s="4"/>
    </row>
    <row r="176" spans="2:2" ht="50.1" customHeight="1">
      <c r="B176" s="4"/>
    </row>
    <row r="177" spans="2:2" ht="50.1" customHeight="1">
      <c r="B177" s="4"/>
    </row>
    <row r="178" spans="2:2" ht="50.1" customHeight="1">
      <c r="B178" s="4"/>
    </row>
    <row r="179" spans="2:2" ht="50.1" customHeight="1">
      <c r="B179" s="4"/>
    </row>
    <row r="180" spans="2:2" ht="50.1" customHeight="1">
      <c r="B180" s="4"/>
    </row>
    <row r="181" spans="2:2" ht="50.1" customHeight="1">
      <c r="B181" s="4"/>
    </row>
    <row r="182" spans="2:2" ht="50.1" customHeight="1">
      <c r="B182" s="4"/>
    </row>
    <row r="183" spans="2:2" ht="50.1" customHeight="1">
      <c r="B183" s="4"/>
    </row>
    <row r="184" spans="2:2" ht="50.1" customHeight="1">
      <c r="B184" s="4"/>
    </row>
    <row r="185" spans="2:2" ht="50.1" customHeight="1">
      <c r="B185" s="4"/>
    </row>
    <row r="186" spans="2:2" ht="50.1" customHeight="1">
      <c r="B186" s="4"/>
    </row>
    <row r="187" spans="2:2" ht="50.1" customHeight="1">
      <c r="B187" s="4"/>
    </row>
    <row r="188" spans="2:2" ht="50.1" customHeight="1">
      <c r="B188" s="4"/>
    </row>
    <row r="189" spans="2:2" ht="50.1" customHeight="1">
      <c r="B189" s="4"/>
    </row>
    <row r="190" spans="2:2" ht="50.1" customHeight="1">
      <c r="B190" s="4"/>
    </row>
    <row r="191" spans="2:2" ht="50.1" customHeight="1">
      <c r="B191" s="4"/>
    </row>
    <row r="192" spans="2:2" ht="50.1" customHeight="1">
      <c r="B192" s="4"/>
    </row>
    <row r="193" spans="2:2" ht="50.1" customHeight="1">
      <c r="B193" s="4"/>
    </row>
    <row r="194" spans="2:2" ht="50.1" customHeight="1">
      <c r="B194" s="4"/>
    </row>
    <row r="195" spans="2:2" ht="50.1" customHeight="1">
      <c r="B195" s="4"/>
    </row>
    <row r="196" spans="2:2" ht="50.1" customHeight="1">
      <c r="B196" s="4"/>
    </row>
    <row r="197" spans="2:2" ht="50.1" customHeight="1">
      <c r="B197" s="4"/>
    </row>
    <row r="198" spans="2:2" ht="50.1" customHeight="1">
      <c r="B198" s="4"/>
    </row>
    <row r="199" spans="2:2" ht="50.1" customHeight="1">
      <c r="B199" s="4"/>
    </row>
    <row r="200" spans="2:2" ht="50.1" customHeight="1">
      <c r="B200" s="4"/>
    </row>
    <row r="201" spans="2:2" ht="50.1" customHeight="1">
      <c r="B201" s="4"/>
    </row>
    <row r="202" spans="2:2" ht="50.1" customHeight="1">
      <c r="B202" s="4"/>
    </row>
    <row r="203" spans="2:2" ht="50.1" customHeight="1">
      <c r="B203" s="4"/>
    </row>
    <row r="204" spans="2:2" ht="50.1" customHeight="1">
      <c r="B204" s="4"/>
    </row>
    <row r="205" spans="2:2" ht="50.1" customHeight="1">
      <c r="B205" s="4"/>
    </row>
    <row r="206" spans="2:2" ht="50.1" customHeight="1">
      <c r="B206" s="4"/>
    </row>
    <row r="207" spans="2:2" ht="50.1" customHeight="1">
      <c r="B207" s="4"/>
    </row>
    <row r="208" spans="2:2" ht="50.1" customHeight="1">
      <c r="B208" s="4"/>
    </row>
    <row r="209" spans="2:2" ht="50.1" customHeight="1">
      <c r="B209" s="4"/>
    </row>
    <row r="210" spans="2:2" ht="50.1" customHeight="1">
      <c r="B210" s="4"/>
    </row>
    <row r="211" spans="2:2" ht="50.1" customHeight="1">
      <c r="B211" s="4"/>
    </row>
    <row r="212" spans="2:2" ht="50.1" customHeight="1">
      <c r="B212" s="4"/>
    </row>
    <row r="213" spans="2:2" ht="50.1" customHeight="1">
      <c r="B213" s="4"/>
    </row>
    <row r="214" spans="2:2" ht="50.1" customHeight="1">
      <c r="B214" s="4"/>
    </row>
    <row r="215" spans="2:2" ht="50.1" customHeight="1">
      <c r="B215" s="4"/>
    </row>
    <row r="216" spans="2:2" ht="50.1" customHeight="1">
      <c r="B216" s="4"/>
    </row>
    <row r="217" spans="2:2" ht="50.1" customHeight="1">
      <c r="B217" s="4"/>
    </row>
    <row r="218" spans="2:2" ht="50.1" customHeight="1">
      <c r="B218" s="4"/>
    </row>
    <row r="219" spans="2:2" ht="50.1" customHeight="1">
      <c r="B219" s="4"/>
    </row>
    <row r="220" spans="2:2" ht="50.1" customHeight="1">
      <c r="B220" s="4"/>
    </row>
    <row r="221" spans="2:2" ht="50.1" customHeight="1">
      <c r="B221" s="4"/>
    </row>
    <row r="222" spans="2:2" ht="50.1" customHeight="1">
      <c r="B222" s="4"/>
    </row>
    <row r="223" spans="2:2" ht="50.1" customHeight="1">
      <c r="B223" s="4"/>
    </row>
    <row r="224" spans="2:2" ht="50.1" customHeight="1">
      <c r="B224" s="4"/>
    </row>
    <row r="225" spans="2:2" ht="50.1" customHeight="1">
      <c r="B225" s="4"/>
    </row>
    <row r="226" spans="2:2" ht="50.1" customHeight="1">
      <c r="B226" s="4"/>
    </row>
    <row r="227" spans="2:2" ht="50.1" customHeight="1">
      <c r="B227" s="4"/>
    </row>
    <row r="228" spans="2:2" ht="50.1" customHeight="1">
      <c r="B228" s="4"/>
    </row>
    <row r="229" spans="2:2" ht="50.1" customHeight="1">
      <c r="B229" s="4"/>
    </row>
    <row r="230" spans="2:2" ht="50.1" customHeight="1">
      <c r="B230" s="4"/>
    </row>
    <row r="231" spans="2:2" ht="50.1" customHeight="1">
      <c r="B231" s="4"/>
    </row>
    <row r="232" spans="2:2" ht="50.1" customHeight="1">
      <c r="B232" s="4"/>
    </row>
    <row r="233" spans="2:2" ht="50.1" customHeight="1">
      <c r="B233" s="4"/>
    </row>
    <row r="234" spans="2:2" ht="50.1" customHeight="1">
      <c r="B234" s="4"/>
    </row>
    <row r="235" spans="2:2" ht="50.1" customHeight="1">
      <c r="B235" s="4"/>
    </row>
    <row r="236" spans="2:2" ht="50.1" customHeight="1">
      <c r="B236" s="4"/>
    </row>
    <row r="237" spans="2:2" ht="50.1" customHeight="1">
      <c r="B237" s="4"/>
    </row>
    <row r="238" spans="2:2" ht="50.1" customHeight="1">
      <c r="B238" s="4"/>
    </row>
    <row r="239" spans="2:2" ht="50.1" customHeight="1">
      <c r="B239" s="4"/>
    </row>
    <row r="240" spans="2:2" ht="50.1" customHeight="1">
      <c r="B240" s="4"/>
    </row>
    <row r="241" spans="2:2" ht="50.1" customHeight="1">
      <c r="B241" s="4"/>
    </row>
    <row r="242" spans="2:2" ht="50.1" customHeight="1">
      <c r="B242" s="4"/>
    </row>
    <row r="243" spans="2:2" ht="50.1" customHeight="1">
      <c r="B243" s="4"/>
    </row>
    <row r="244" spans="2:2" ht="50.1" customHeight="1">
      <c r="B244" s="4"/>
    </row>
    <row r="245" spans="2:2" ht="50.1" customHeight="1">
      <c r="B245" s="4"/>
    </row>
    <row r="246" spans="2:2" ht="50.1" customHeight="1">
      <c r="B246" s="4"/>
    </row>
    <row r="247" spans="2:2" ht="50.1" customHeight="1">
      <c r="B247" s="4"/>
    </row>
    <row r="248" spans="2:2" ht="50.1" customHeight="1">
      <c r="B248" s="4"/>
    </row>
    <row r="249" spans="2:2" ht="50.1" customHeight="1">
      <c r="B249" s="4"/>
    </row>
    <row r="250" spans="2:2" ht="50.1" customHeight="1">
      <c r="B250" s="4"/>
    </row>
    <row r="251" spans="2:2" ht="50.1" customHeight="1">
      <c r="B251" s="4"/>
    </row>
    <row r="252" spans="2:2" ht="50.1" customHeight="1">
      <c r="B252" s="4"/>
    </row>
    <row r="253" spans="2:2" ht="50.1" customHeight="1">
      <c r="B253" s="4"/>
    </row>
    <row r="254" spans="2:2" ht="50.1" customHeight="1">
      <c r="B254" s="4"/>
    </row>
    <row r="255" spans="2:2" ht="50.1" customHeight="1">
      <c r="B255" s="4"/>
    </row>
    <row r="256" spans="2:2" ht="50.1" customHeight="1">
      <c r="B256" s="4"/>
    </row>
    <row r="257" spans="2:2" ht="50.1" customHeight="1">
      <c r="B257" s="4"/>
    </row>
    <row r="258" spans="2:2" ht="50.1" customHeight="1">
      <c r="B258" s="4"/>
    </row>
    <row r="259" spans="2:2" ht="50.1" customHeight="1">
      <c r="B259" s="4"/>
    </row>
    <row r="260" spans="2:2" ht="50.1" customHeight="1">
      <c r="B260" s="4"/>
    </row>
    <row r="261" spans="2:2" ht="50.1" customHeight="1">
      <c r="B261" s="4"/>
    </row>
    <row r="262" spans="2:2" ht="50.1" customHeight="1">
      <c r="B262" s="4"/>
    </row>
    <row r="263" spans="2:2" ht="50.1" customHeight="1">
      <c r="B263" s="4"/>
    </row>
    <row r="264" spans="2:2" ht="50.1" customHeight="1">
      <c r="B264" s="4"/>
    </row>
    <row r="265" spans="2:2" ht="50.1" customHeight="1">
      <c r="B265" s="4"/>
    </row>
    <row r="266" spans="2:2" ht="50.1" customHeight="1">
      <c r="B266" s="4"/>
    </row>
    <row r="267" spans="2:2" ht="50.1" customHeight="1">
      <c r="B267" s="4"/>
    </row>
    <row r="268" spans="2:2" ht="50.1" customHeight="1">
      <c r="B268" s="4"/>
    </row>
    <row r="269" spans="2:2" ht="50.1" customHeight="1">
      <c r="B269" s="4"/>
    </row>
    <row r="270" spans="2:2" ht="50.1" customHeight="1">
      <c r="B270" s="4"/>
    </row>
    <row r="271" spans="2:2" ht="50.1" customHeight="1">
      <c r="B271" s="4"/>
    </row>
    <row r="272" spans="2:2" ht="50.1" customHeight="1">
      <c r="B272" s="4"/>
    </row>
    <row r="273" spans="2:2" ht="50.1" customHeight="1">
      <c r="B273" s="4"/>
    </row>
    <row r="274" spans="2:2" ht="50.1" customHeight="1">
      <c r="B274" s="4"/>
    </row>
    <row r="275" spans="2:2" ht="50.1" customHeight="1">
      <c r="B275" s="4"/>
    </row>
    <row r="276" spans="2:2" ht="50.1" customHeight="1">
      <c r="B276" s="4"/>
    </row>
    <row r="277" spans="2:2" ht="50.1" customHeight="1">
      <c r="B277" s="4"/>
    </row>
    <row r="278" spans="2:2" ht="50.1" customHeight="1">
      <c r="B278" s="4"/>
    </row>
    <row r="279" spans="2:2" ht="50.1" customHeight="1">
      <c r="B279" s="4"/>
    </row>
    <row r="280" spans="2:2" ht="50.1" customHeight="1">
      <c r="B280" s="4"/>
    </row>
    <row r="281" spans="2:2" ht="50.1" customHeight="1">
      <c r="B281" s="4"/>
    </row>
    <row r="282" spans="2:2" ht="50.1" customHeight="1">
      <c r="B282" s="4"/>
    </row>
    <row r="283" spans="2:2" ht="50.1" customHeight="1">
      <c r="B283" s="4"/>
    </row>
    <row r="284" spans="2:2" ht="50.1" customHeight="1">
      <c r="B284" s="4"/>
    </row>
    <row r="285" spans="2:2" ht="50.1" customHeight="1">
      <c r="B285" s="4"/>
    </row>
    <row r="286" spans="2:2" ht="50.1" customHeight="1">
      <c r="B286" s="4"/>
    </row>
    <row r="287" spans="2:2" ht="50.1" customHeight="1">
      <c r="B287" s="4"/>
    </row>
    <row r="288" spans="2:2" ht="50.1" customHeight="1">
      <c r="B288" s="4"/>
    </row>
    <row r="289" spans="2:2" ht="50.1" customHeight="1">
      <c r="B289" s="4"/>
    </row>
    <row r="290" spans="2:2" ht="50.1" customHeight="1">
      <c r="B290" s="4"/>
    </row>
    <row r="291" spans="2:2" ht="50.1" customHeight="1">
      <c r="B291" s="4"/>
    </row>
    <row r="292" spans="2:2" ht="50.1" customHeight="1">
      <c r="B292" s="4"/>
    </row>
    <row r="293" spans="2:2" ht="50.1" customHeight="1">
      <c r="B293" s="4"/>
    </row>
    <row r="294" spans="2:2" ht="50.1" customHeight="1">
      <c r="B294" s="4"/>
    </row>
    <row r="295" spans="2:2" ht="50.1" customHeight="1">
      <c r="B295" s="4"/>
    </row>
    <row r="296" spans="2:2" ht="50.1" customHeight="1">
      <c r="B296" s="4"/>
    </row>
    <row r="297" spans="2:2" ht="50.1" customHeight="1">
      <c r="B297" s="4"/>
    </row>
    <row r="298" spans="2:2" ht="50.1" customHeight="1">
      <c r="B298" s="4"/>
    </row>
    <row r="299" spans="2:2" ht="50.1" customHeight="1">
      <c r="B299" s="4"/>
    </row>
    <row r="300" spans="2:2" ht="50.1" customHeight="1">
      <c r="B300" s="4"/>
    </row>
    <row r="301" spans="2:2" ht="50.1" customHeight="1">
      <c r="B301" s="4"/>
    </row>
    <row r="302" spans="2:2" ht="50.1" customHeight="1">
      <c r="B302" s="4"/>
    </row>
    <row r="303" spans="2:2" ht="50.1" customHeight="1">
      <c r="B303" s="4"/>
    </row>
    <row r="304" spans="2:2" ht="50.1" customHeight="1">
      <c r="B304" s="4"/>
    </row>
    <row r="305" spans="2:2" ht="50.1" customHeight="1">
      <c r="B305" s="4"/>
    </row>
    <row r="306" spans="2:2" ht="50.1" customHeight="1">
      <c r="B306" s="4"/>
    </row>
    <row r="307" spans="2:2" ht="50.1" customHeight="1">
      <c r="B307" s="4"/>
    </row>
    <row r="308" spans="2:2" ht="50.1" customHeight="1">
      <c r="B308" s="4"/>
    </row>
    <row r="309" spans="2:2" ht="50.1" customHeight="1">
      <c r="B309" s="4"/>
    </row>
    <row r="310" spans="2:2" ht="50.1" customHeight="1">
      <c r="B310" s="4"/>
    </row>
    <row r="311" spans="2:2" ht="50.1" customHeight="1">
      <c r="B311" s="4"/>
    </row>
    <row r="312" spans="2:2" ht="50.1" customHeight="1">
      <c r="B312" s="4"/>
    </row>
    <row r="313" spans="2:2" ht="50.1" customHeight="1">
      <c r="B313" s="4"/>
    </row>
    <row r="314" spans="2:2" ht="50.1" customHeight="1">
      <c r="B314" s="4"/>
    </row>
    <row r="315" spans="2:2" ht="50.1" customHeight="1">
      <c r="B315" s="4"/>
    </row>
    <row r="316" spans="2:2" ht="50.1" customHeight="1">
      <c r="B316" s="4"/>
    </row>
    <row r="317" spans="2:2" ht="50.1" customHeight="1">
      <c r="B317" s="4"/>
    </row>
    <row r="318" spans="2:2" ht="50.1" customHeight="1">
      <c r="B318" s="4"/>
    </row>
    <row r="319" spans="2:2" ht="50.1" customHeight="1">
      <c r="B319" s="4"/>
    </row>
    <row r="320" spans="2:2" ht="50.1" customHeight="1">
      <c r="B320" s="4"/>
    </row>
    <row r="321" spans="2:2" ht="50.1" customHeight="1">
      <c r="B321" s="4"/>
    </row>
    <row r="322" spans="2:2" ht="50.1" customHeight="1">
      <c r="B322" s="4"/>
    </row>
    <row r="323" spans="2:2" ht="50.1" customHeight="1">
      <c r="B323" s="4"/>
    </row>
    <row r="324" spans="2:2" ht="50.1" customHeight="1">
      <c r="B324" s="4"/>
    </row>
    <row r="325" spans="2:2" ht="50.1" customHeight="1">
      <c r="B325" s="4"/>
    </row>
    <row r="326" spans="2:2" ht="50.1" customHeight="1">
      <c r="B326" s="4"/>
    </row>
    <row r="327" spans="2:2" ht="50.1" customHeight="1">
      <c r="B327" s="4"/>
    </row>
    <row r="328" spans="2:2" ht="50.1" customHeight="1">
      <c r="B328" s="4"/>
    </row>
    <row r="329" spans="2:2" ht="50.1" customHeight="1">
      <c r="B329" s="4"/>
    </row>
    <row r="330" spans="2:2" ht="50.1" customHeight="1">
      <c r="B330" s="4"/>
    </row>
    <row r="331" spans="2:2" ht="50.1" customHeight="1">
      <c r="B331" s="4"/>
    </row>
    <row r="332" spans="2:2" ht="50.1" customHeight="1">
      <c r="B332" s="4"/>
    </row>
    <row r="333" spans="2:2" ht="50.1" customHeight="1">
      <c r="B333" s="4"/>
    </row>
    <row r="334" spans="2:2" ht="50.1" customHeight="1">
      <c r="B334" s="4"/>
    </row>
    <row r="335" spans="2:2" ht="50.1" customHeight="1">
      <c r="B335" s="4"/>
    </row>
    <row r="336" spans="2:2" ht="50.1" customHeight="1">
      <c r="B336" s="4"/>
    </row>
    <row r="337" spans="2:2" ht="50.1" customHeight="1">
      <c r="B337" s="4"/>
    </row>
    <row r="338" spans="2:2" ht="50.1" customHeight="1">
      <c r="B338" s="4"/>
    </row>
    <row r="339" spans="2:2" ht="50.1" customHeight="1">
      <c r="B339" s="4"/>
    </row>
    <row r="340" spans="2:2" ht="50.1" customHeight="1">
      <c r="B340" s="4"/>
    </row>
    <row r="341" spans="2:2" ht="50.1" customHeight="1">
      <c r="B341" s="4"/>
    </row>
    <row r="342" spans="2:2" ht="50.1" customHeight="1">
      <c r="B342" s="4"/>
    </row>
    <row r="343" spans="2:2" ht="50.1" customHeight="1">
      <c r="B343" s="4"/>
    </row>
    <row r="344" spans="2:2" ht="50.1" customHeight="1">
      <c r="B344" s="4"/>
    </row>
    <row r="345" spans="2:2" ht="50.1" customHeight="1">
      <c r="B345" s="4"/>
    </row>
    <row r="346" spans="2:2" ht="50.1" customHeight="1">
      <c r="B346" s="4"/>
    </row>
    <row r="347" spans="2:2" ht="50.1" customHeight="1">
      <c r="B347" s="4"/>
    </row>
    <row r="348" spans="2:2" ht="50.1" customHeight="1">
      <c r="B348" s="4"/>
    </row>
    <row r="349" spans="2:2" ht="50.1" customHeight="1">
      <c r="B349" s="4"/>
    </row>
    <row r="350" spans="2:2" ht="50.1" customHeight="1">
      <c r="B350" s="4"/>
    </row>
    <row r="351" spans="2:2" ht="50.1" customHeight="1">
      <c r="B351" s="4"/>
    </row>
    <row r="352" spans="2:2" ht="50.1" customHeight="1">
      <c r="B352" s="4"/>
    </row>
    <row r="353" spans="2:2" ht="50.1" customHeight="1">
      <c r="B353" s="4"/>
    </row>
    <row r="354" spans="2:2" ht="50.1" customHeight="1">
      <c r="B354" s="4"/>
    </row>
    <row r="355" spans="2:2" ht="50.1" customHeight="1">
      <c r="B355" s="4"/>
    </row>
    <row r="356" spans="2:2" ht="50.1" customHeight="1">
      <c r="B356" s="4"/>
    </row>
    <row r="357" spans="2:2" ht="50.1" customHeight="1">
      <c r="B357" s="4"/>
    </row>
    <row r="358" spans="2:2" ht="50.1" customHeight="1">
      <c r="B358" s="4"/>
    </row>
    <row r="359" spans="2:2" ht="50.1" customHeight="1">
      <c r="B359" s="4"/>
    </row>
    <row r="360" spans="2:2" ht="50.1" customHeight="1">
      <c r="B360" s="4"/>
    </row>
    <row r="361" spans="2:2" ht="50.1" customHeight="1">
      <c r="B361" s="4"/>
    </row>
    <row r="362" spans="2:2" ht="50.1" customHeight="1">
      <c r="B362" s="4"/>
    </row>
    <row r="363" spans="2:2" ht="50.1" customHeight="1">
      <c r="B363" s="4"/>
    </row>
    <row r="364" spans="2:2" ht="50.1" customHeight="1">
      <c r="B364" s="4"/>
    </row>
    <row r="365" spans="2:2" ht="50.1" customHeight="1">
      <c r="B365" s="4"/>
    </row>
    <row r="366" spans="2:2" ht="50.1" customHeight="1">
      <c r="B366" s="4"/>
    </row>
    <row r="367" spans="2:2" ht="50.1" customHeight="1">
      <c r="B367" s="4"/>
    </row>
    <row r="368" spans="2:2" ht="50.1" customHeight="1">
      <c r="B368" s="4"/>
    </row>
    <row r="369" spans="2:2" ht="50.1" customHeight="1">
      <c r="B369" s="4"/>
    </row>
    <row r="370" spans="2:2" ht="50.1" customHeight="1">
      <c r="B370" s="4"/>
    </row>
    <row r="371" spans="2:2" ht="50.1" customHeight="1">
      <c r="B371" s="4"/>
    </row>
    <row r="372" spans="2:2" ht="50.1" customHeight="1">
      <c r="B372" s="4"/>
    </row>
    <row r="373" spans="2:2" ht="50.1" customHeight="1">
      <c r="B373" s="4"/>
    </row>
    <row r="374" spans="2:2" ht="50.1" customHeight="1">
      <c r="B374" s="4"/>
    </row>
    <row r="375" spans="2:2" ht="50.1" customHeight="1">
      <c r="B375" s="4"/>
    </row>
    <row r="376" spans="2:2" ht="50.1" customHeight="1">
      <c r="B376" s="4"/>
    </row>
    <row r="377" spans="2:2" ht="50.1" customHeight="1">
      <c r="B377" s="4"/>
    </row>
    <row r="378" spans="2:2" ht="50.1" customHeight="1">
      <c r="B378" s="4"/>
    </row>
    <row r="379" spans="2:2" ht="50.1" customHeight="1">
      <c r="B379" s="4"/>
    </row>
    <row r="380" spans="2:2" ht="50.1" customHeight="1">
      <c r="B380" s="4"/>
    </row>
    <row r="381" spans="2:2" ht="50.1" customHeight="1">
      <c r="B381" s="4"/>
    </row>
    <row r="382" spans="2:2" ht="50.1" customHeight="1">
      <c r="B382" s="4"/>
    </row>
    <row r="383" spans="2:2" ht="50.1" customHeight="1">
      <c r="B383" s="4"/>
    </row>
    <row r="384" spans="2:2" ht="50.1" customHeight="1">
      <c r="B384" s="4"/>
    </row>
    <row r="385" spans="2:2" ht="50.1" customHeight="1">
      <c r="B385" s="4"/>
    </row>
    <row r="386" spans="2:2" ht="50.1" customHeight="1">
      <c r="B386" s="4"/>
    </row>
    <row r="387" spans="2:2" ht="50.1" customHeight="1">
      <c r="B387" s="4"/>
    </row>
    <row r="388" spans="2:2" ht="50.1" customHeight="1">
      <c r="B388" s="4"/>
    </row>
    <row r="389" spans="2:2" ht="50.1" customHeight="1">
      <c r="B389" s="4"/>
    </row>
    <row r="390" spans="2:2" ht="50.1" customHeight="1">
      <c r="B390" s="4"/>
    </row>
    <row r="391" spans="2:2" ht="50.1" customHeight="1">
      <c r="B391" s="4"/>
    </row>
    <row r="392" spans="2:2" ht="50.1" customHeight="1">
      <c r="B392" s="4"/>
    </row>
    <row r="393" spans="2:2" ht="50.1" customHeight="1">
      <c r="B393" s="4"/>
    </row>
    <row r="394" spans="2:2" ht="50.1" customHeight="1">
      <c r="B394" s="4"/>
    </row>
    <row r="395" spans="2:2" ht="50.1" customHeight="1">
      <c r="B395" s="4"/>
    </row>
    <row r="396" spans="2:2" ht="50.1" customHeight="1">
      <c r="B396" s="4"/>
    </row>
    <row r="397" spans="2:2" ht="50.1" customHeight="1">
      <c r="B397" s="4"/>
    </row>
    <row r="398" spans="2:2" ht="50.1" customHeight="1">
      <c r="B398" s="4"/>
    </row>
    <row r="399" spans="2:2" ht="50.1" customHeight="1">
      <c r="B399" s="4"/>
    </row>
    <row r="400" spans="2:2" ht="50.1" customHeight="1">
      <c r="B400" s="4"/>
    </row>
    <row r="401" spans="2:2" ht="50.1" customHeight="1">
      <c r="B401" s="4"/>
    </row>
    <row r="402" spans="2:2" ht="50.1" customHeight="1">
      <c r="B402" s="4"/>
    </row>
    <row r="403" spans="2:2" ht="50.1" customHeight="1">
      <c r="B403" s="4"/>
    </row>
    <row r="404" spans="2:2" ht="50.1" customHeight="1">
      <c r="B404" s="4"/>
    </row>
    <row r="405" spans="2:2" ht="50.1" customHeight="1">
      <c r="B405" s="4"/>
    </row>
    <row r="406" spans="2:2" ht="50.1" customHeight="1">
      <c r="B406" s="4"/>
    </row>
    <row r="407" spans="2:2" ht="50.1" customHeight="1">
      <c r="B407" s="4"/>
    </row>
    <row r="408" spans="2:2" ht="50.1" customHeight="1">
      <c r="B408" s="4"/>
    </row>
    <row r="409" spans="2:2" ht="50.1" customHeight="1">
      <c r="B409" s="4"/>
    </row>
    <row r="410" spans="2:2" ht="50.1" customHeight="1">
      <c r="B410" s="4"/>
    </row>
    <row r="411" spans="2:2" ht="50.1" customHeight="1">
      <c r="B411" s="4"/>
    </row>
    <row r="412" spans="2:2" ht="50.1" customHeight="1">
      <c r="B412" s="4"/>
    </row>
    <row r="413" spans="2:2" ht="50.1" customHeight="1">
      <c r="B413" s="4"/>
    </row>
    <row r="414" spans="2:2" ht="50.1" customHeight="1">
      <c r="B414" s="4"/>
    </row>
    <row r="415" spans="2:2" ht="50.1" customHeight="1">
      <c r="B415" s="4"/>
    </row>
    <row r="416" spans="2:2" ht="50.1" customHeight="1">
      <c r="B416" s="4"/>
    </row>
    <row r="417" spans="2:2" ht="50.1" customHeight="1">
      <c r="B417" s="4"/>
    </row>
    <row r="418" spans="2:2" ht="50.1" customHeight="1">
      <c r="B418" s="4"/>
    </row>
    <row r="419" spans="2:2" ht="50.1" customHeight="1">
      <c r="B419" s="4"/>
    </row>
    <row r="420" spans="2:2" ht="50.1" customHeight="1">
      <c r="B420" s="4"/>
    </row>
    <row r="421" spans="2:2" ht="50.1" customHeight="1">
      <c r="B421" s="4"/>
    </row>
    <row r="422" spans="2:2" ht="50.1" customHeight="1">
      <c r="B422" s="4"/>
    </row>
    <row r="423" spans="2:2" ht="50.1" customHeight="1">
      <c r="B423" s="4"/>
    </row>
    <row r="424" spans="2:2" ht="50.1" customHeight="1">
      <c r="B424" s="4"/>
    </row>
    <row r="425" spans="2:2" ht="50.1" customHeight="1">
      <c r="B425" s="4"/>
    </row>
    <row r="426" spans="2:2" ht="50.1" customHeight="1">
      <c r="B426" s="4"/>
    </row>
    <row r="427" spans="2:2" ht="50.1" customHeight="1">
      <c r="B427" s="4"/>
    </row>
    <row r="428" spans="2:2" ht="50.1" customHeight="1">
      <c r="B428" s="4"/>
    </row>
    <row r="429" spans="2:2" ht="50.1" customHeight="1">
      <c r="B429" s="4"/>
    </row>
    <row r="430" spans="2:2" ht="50.1" customHeight="1">
      <c r="B430" s="4"/>
    </row>
    <row r="431" spans="2:2" ht="50.1" customHeight="1">
      <c r="B431" s="4"/>
    </row>
    <row r="432" spans="2:2" ht="50.1" customHeight="1">
      <c r="B432" s="4"/>
    </row>
    <row r="433" spans="2:2" ht="50.1" customHeight="1">
      <c r="B433" s="4"/>
    </row>
    <row r="434" spans="2:2" ht="50.1" customHeight="1">
      <c r="B434" s="4"/>
    </row>
    <row r="435" spans="2:2" ht="50.1" customHeight="1">
      <c r="B435" s="4"/>
    </row>
    <row r="436" spans="2:2" ht="50.1" customHeight="1">
      <c r="B436" s="4"/>
    </row>
    <row r="437" spans="2:2" ht="50.1" customHeight="1">
      <c r="B437" s="4"/>
    </row>
    <row r="438" spans="2:2" ht="50.1" customHeight="1">
      <c r="B438" s="4"/>
    </row>
    <row r="439" spans="2:2" ht="50.1" customHeight="1">
      <c r="B439" s="4"/>
    </row>
    <row r="440" spans="2:2" ht="50.1" customHeight="1">
      <c r="B440" s="4"/>
    </row>
    <row r="441" spans="2:2" ht="50.1" customHeight="1">
      <c r="B441" s="4"/>
    </row>
    <row r="442" spans="2:2" ht="50.1" customHeight="1">
      <c r="B442" s="4"/>
    </row>
    <row r="443" spans="2:2" ht="50.1" customHeight="1">
      <c r="B443" s="4"/>
    </row>
    <row r="444" spans="2:2" ht="50.1" customHeight="1">
      <c r="B444" s="4"/>
    </row>
    <row r="445" spans="2:2" ht="50.1" customHeight="1">
      <c r="B445" s="4"/>
    </row>
    <row r="446" spans="2:2" ht="50.1" customHeight="1">
      <c r="B446" s="4"/>
    </row>
    <row r="447" spans="2:2" ht="50.1" customHeight="1">
      <c r="B447" s="4"/>
    </row>
    <row r="448" spans="2:2" ht="50.1" customHeight="1">
      <c r="B448" s="4"/>
    </row>
    <row r="449" spans="2:2" ht="50.1" customHeight="1">
      <c r="B449" s="4"/>
    </row>
    <row r="450" spans="2:2" ht="50.1" customHeight="1">
      <c r="B450" s="4"/>
    </row>
    <row r="451" spans="2:2" ht="50.1" customHeight="1">
      <c r="B451" s="4"/>
    </row>
    <row r="452" spans="2:2" ht="50.1" customHeight="1">
      <c r="B452" s="4"/>
    </row>
    <row r="453" spans="2:2" ht="50.1" customHeight="1">
      <c r="B453" s="4"/>
    </row>
    <row r="454" spans="2:2" ht="50.1" customHeight="1">
      <c r="B454" s="4"/>
    </row>
    <row r="455" spans="2:2" ht="50.1" customHeight="1">
      <c r="B455" s="4"/>
    </row>
    <row r="456" spans="2:2" ht="50.1" customHeight="1">
      <c r="B456" s="4"/>
    </row>
    <row r="457" spans="2:2" ht="50.1" customHeight="1">
      <c r="B457" s="4"/>
    </row>
    <row r="458" spans="2:2" ht="50.1" customHeight="1">
      <c r="B458" s="4"/>
    </row>
    <row r="459" spans="2:2" ht="50.1" customHeight="1">
      <c r="B459" s="4"/>
    </row>
    <row r="460" spans="2:2" ht="50.1" customHeight="1">
      <c r="B460" s="4"/>
    </row>
    <row r="461" spans="2:2" ht="50.1" customHeight="1">
      <c r="B461" s="4"/>
    </row>
    <row r="462" spans="2:2" ht="50.1" customHeight="1">
      <c r="B462" s="4"/>
    </row>
    <row r="463" spans="2:2" ht="50.1" customHeight="1">
      <c r="B463" s="4"/>
    </row>
    <row r="464" spans="2:2" ht="50.1" customHeight="1">
      <c r="B464" s="4"/>
    </row>
    <row r="465" spans="2:2" ht="50.1" customHeight="1">
      <c r="B465" s="4"/>
    </row>
    <row r="466" spans="2:2" ht="50.1" customHeight="1">
      <c r="B466" s="4"/>
    </row>
    <row r="467" spans="2:2" ht="50.1" customHeight="1">
      <c r="B467" s="4"/>
    </row>
    <row r="468" spans="2:2" ht="50.1" customHeight="1">
      <c r="B468" s="4"/>
    </row>
    <row r="469" spans="2:2" ht="50.1" customHeight="1">
      <c r="B469" s="4"/>
    </row>
    <row r="470" spans="2:2" ht="50.1" customHeight="1">
      <c r="B470" s="4"/>
    </row>
    <row r="471" spans="2:2" ht="50.1" customHeight="1">
      <c r="B471" s="4"/>
    </row>
    <row r="472" spans="2:2" ht="50.1" customHeight="1">
      <c r="B472" s="4"/>
    </row>
    <row r="473" spans="2:2" ht="50.1" customHeight="1">
      <c r="B473" s="4"/>
    </row>
    <row r="474" spans="2:2" ht="50.1" customHeight="1">
      <c r="B474" s="4"/>
    </row>
    <row r="475" spans="2:2" ht="50.1" customHeight="1">
      <c r="B475" s="4"/>
    </row>
    <row r="476" spans="2:2" ht="50.1" customHeight="1">
      <c r="B476" s="4"/>
    </row>
    <row r="477" spans="2:2" ht="50.1" customHeight="1">
      <c r="B477" s="4"/>
    </row>
    <row r="478" spans="2:2" ht="50.1" customHeight="1">
      <c r="B478" s="4"/>
    </row>
    <row r="479" spans="2:2" ht="50.1" customHeight="1">
      <c r="B479" s="4"/>
    </row>
    <row r="480" spans="2:2" ht="50.1" customHeight="1">
      <c r="B480" s="4"/>
    </row>
    <row r="481" spans="2:2" ht="50.1" customHeight="1">
      <c r="B481" s="4"/>
    </row>
    <row r="482" spans="2:2" ht="50.1" customHeight="1">
      <c r="B482" s="4"/>
    </row>
    <row r="483" spans="2:2" ht="50.1" customHeight="1">
      <c r="B483" s="4"/>
    </row>
    <row r="484" spans="2:2" ht="50.1" customHeight="1">
      <c r="B484" s="4"/>
    </row>
    <row r="485" spans="2:2" ht="50.1" customHeight="1">
      <c r="B485" s="4"/>
    </row>
    <row r="486" spans="2:2" ht="50.1" customHeight="1">
      <c r="B486" s="4"/>
    </row>
    <row r="487" spans="2:2" ht="50.1" customHeight="1">
      <c r="B487" s="4"/>
    </row>
    <row r="488" spans="2:2" ht="50.1" customHeight="1">
      <c r="B488" s="4"/>
    </row>
    <row r="489" spans="2:2" ht="50.1" customHeight="1">
      <c r="B489" s="4"/>
    </row>
    <row r="490" spans="2:2" ht="50.1" customHeight="1">
      <c r="B490" s="4"/>
    </row>
    <row r="491" spans="2:2" ht="50.1" customHeight="1">
      <c r="B491" s="4"/>
    </row>
    <row r="492" spans="2:2" ht="50.1" customHeight="1">
      <c r="B492" s="4"/>
    </row>
    <row r="493" spans="2:2" ht="50.1" customHeight="1">
      <c r="B493" s="4"/>
    </row>
    <row r="494" spans="2:2" ht="50.1" customHeight="1">
      <c r="B494" s="4"/>
    </row>
    <row r="495" spans="2:2" ht="50.1" customHeight="1">
      <c r="B495" s="4"/>
    </row>
    <row r="496" spans="2:2" ht="50.1" customHeight="1">
      <c r="B496" s="4"/>
    </row>
    <row r="497" spans="2:2" ht="50.1" customHeight="1">
      <c r="B497" s="4"/>
    </row>
    <row r="498" spans="2:2" ht="50.1" customHeight="1">
      <c r="B498" s="4"/>
    </row>
    <row r="499" spans="2:2" ht="50.1" customHeight="1">
      <c r="B499" s="4"/>
    </row>
    <row r="500" spans="2:2" ht="50.1" customHeight="1">
      <c r="B500" s="4"/>
    </row>
    <row r="501" spans="2:2" ht="50.1" customHeight="1">
      <c r="B501" s="4"/>
    </row>
    <row r="502" spans="2:2" ht="50.1" customHeight="1">
      <c r="B502" s="4"/>
    </row>
    <row r="503" spans="2:2" ht="50.1" customHeight="1">
      <c r="B503" s="4"/>
    </row>
    <row r="504" spans="2:2" ht="50.1" customHeight="1">
      <c r="B504" s="4"/>
    </row>
    <row r="505" spans="2:2" ht="50.1" customHeight="1">
      <c r="B505" s="4"/>
    </row>
    <row r="506" spans="2:2" ht="50.1" customHeight="1">
      <c r="B506" s="4"/>
    </row>
    <row r="507" spans="2:2" ht="50.1" customHeight="1">
      <c r="B507" s="4"/>
    </row>
    <row r="508" spans="2:2" ht="50.1" customHeight="1">
      <c r="B508" s="4"/>
    </row>
    <row r="509" spans="2:2" ht="50.1" customHeight="1">
      <c r="B509" s="4"/>
    </row>
    <row r="510" spans="2:2" ht="50.1" customHeight="1">
      <c r="B510" s="4"/>
    </row>
    <row r="511" spans="2:2" ht="50.1" customHeight="1">
      <c r="B511" s="4"/>
    </row>
    <row r="512" spans="2:2" ht="50.1" customHeight="1">
      <c r="B512" s="4"/>
    </row>
    <row r="513" spans="2:2" ht="50.1" customHeight="1">
      <c r="B513" s="4"/>
    </row>
    <row r="514" spans="2:2" ht="50.1" customHeight="1">
      <c r="B514" s="4"/>
    </row>
    <row r="515" spans="2:2" ht="50.1" customHeight="1">
      <c r="B515" s="4"/>
    </row>
    <row r="516" spans="2:2" ht="50.1" customHeight="1">
      <c r="B516" s="4"/>
    </row>
    <row r="517" spans="2:2" ht="50.1" customHeight="1">
      <c r="B517" s="4"/>
    </row>
    <row r="518" spans="2:2" ht="50.1" customHeight="1">
      <c r="B518" s="4"/>
    </row>
    <row r="519" spans="2:2" ht="50.1" customHeight="1">
      <c r="B519" s="4"/>
    </row>
    <row r="520" spans="2:2" ht="50.1" customHeight="1">
      <c r="B520" s="4"/>
    </row>
    <row r="521" spans="2:2" ht="50.1" customHeight="1">
      <c r="B521" s="4"/>
    </row>
    <row r="522" spans="2:2" ht="50.1" customHeight="1">
      <c r="B522" s="4"/>
    </row>
    <row r="523" spans="2:2" ht="50.1" customHeight="1">
      <c r="B523" s="4"/>
    </row>
    <row r="524" spans="2:2" ht="50.1" customHeight="1">
      <c r="B524" s="4"/>
    </row>
    <row r="525" spans="2:2" ht="50.1" customHeight="1">
      <c r="B525" s="4"/>
    </row>
    <row r="526" spans="2:2" ht="50.1" customHeight="1">
      <c r="B526" s="4"/>
    </row>
    <row r="527" spans="2:2" ht="50.1" customHeight="1">
      <c r="B527" s="4"/>
    </row>
    <row r="528" spans="2:2" ht="50.1" customHeight="1">
      <c r="B528" s="4"/>
    </row>
    <row r="529" spans="2:2" ht="50.1" customHeight="1">
      <c r="B529" s="4"/>
    </row>
    <row r="530" spans="2:2" ht="50.1" customHeight="1">
      <c r="B530" s="4"/>
    </row>
    <row r="531" spans="2:2" ht="50.1" customHeight="1">
      <c r="B531" s="4"/>
    </row>
    <row r="532" spans="2:2" ht="50.1" customHeight="1">
      <c r="B532" s="4"/>
    </row>
    <row r="533" spans="2:2" ht="50.1" customHeight="1">
      <c r="B533" s="4"/>
    </row>
    <row r="534" spans="2:2" ht="50.1" customHeight="1">
      <c r="B534" s="4"/>
    </row>
    <row r="535" spans="2:2" ht="50.1" customHeight="1">
      <c r="B535" s="4"/>
    </row>
    <row r="536" spans="2:2" ht="50.1" customHeight="1">
      <c r="B536" s="4"/>
    </row>
    <row r="537" spans="2:2" ht="50.1" customHeight="1">
      <c r="B537" s="4"/>
    </row>
    <row r="538" spans="2:2" ht="50.1" customHeight="1">
      <c r="B538" s="4"/>
    </row>
    <row r="539" spans="2:2" ht="50.1" customHeight="1">
      <c r="B539" s="4"/>
    </row>
    <row r="540" spans="2:2" ht="50.1" customHeight="1">
      <c r="B540" s="4"/>
    </row>
    <row r="541" spans="2:2" ht="50.1" customHeight="1">
      <c r="B541" s="4"/>
    </row>
    <row r="542" spans="2:2" ht="50.1" customHeight="1">
      <c r="B542" s="4"/>
    </row>
    <row r="543" spans="2:2" ht="50.1" customHeight="1">
      <c r="B543" s="4"/>
    </row>
    <row r="544" spans="2:2" ht="50.1" customHeight="1">
      <c r="B544" s="4"/>
    </row>
    <row r="545" spans="2:2" ht="50.1" customHeight="1">
      <c r="B545" s="4"/>
    </row>
    <row r="546" spans="2:2" ht="50.1" customHeight="1">
      <c r="B546" s="4"/>
    </row>
    <row r="547" spans="2:2" ht="50.1" customHeight="1">
      <c r="B547" s="4"/>
    </row>
    <row r="548" spans="2:2" ht="50.1" customHeight="1">
      <c r="B548" s="4"/>
    </row>
    <row r="549" spans="2:2" ht="50.1" customHeight="1">
      <c r="B549" s="4"/>
    </row>
    <row r="550" spans="2:2" ht="50.1" customHeight="1">
      <c r="B550" s="4"/>
    </row>
    <row r="551" spans="2:2" ht="50.1" customHeight="1">
      <c r="B551" s="4"/>
    </row>
    <row r="552" spans="2:2" ht="50.1" customHeight="1">
      <c r="B552" s="4"/>
    </row>
    <row r="553" spans="2:2" ht="50.1" customHeight="1">
      <c r="B553" s="4"/>
    </row>
    <row r="554" spans="2:2" ht="50.1" customHeight="1">
      <c r="B554" s="4"/>
    </row>
    <row r="555" spans="2:2" ht="50.1" customHeight="1">
      <c r="B555" s="4"/>
    </row>
    <row r="556" spans="2:2" ht="50.1" customHeight="1">
      <c r="B556" s="4"/>
    </row>
    <row r="557" spans="2:2" ht="50.1" customHeight="1">
      <c r="B557" s="4"/>
    </row>
    <row r="558" spans="2:2" ht="50.1" customHeight="1">
      <c r="B558" s="4"/>
    </row>
    <row r="559" spans="2:2" ht="50.1" customHeight="1">
      <c r="B559" s="4"/>
    </row>
    <row r="560" spans="2:2" ht="50.1" customHeight="1">
      <c r="B560" s="4"/>
    </row>
    <row r="561" spans="2:2" ht="50.1" customHeight="1">
      <c r="B561" s="4"/>
    </row>
    <row r="562" spans="2:2" ht="50.1" customHeight="1">
      <c r="B562" s="4"/>
    </row>
    <row r="563" spans="2:2" ht="50.1" customHeight="1">
      <c r="B563" s="4"/>
    </row>
    <row r="564" spans="2:2" ht="50.1" customHeight="1">
      <c r="B564" s="4"/>
    </row>
    <row r="565" spans="2:2" ht="50.1" customHeight="1">
      <c r="B565" s="6"/>
    </row>
    <row r="566" spans="2:2" ht="50.1" customHeight="1">
      <c r="B566" s="4"/>
    </row>
    <row r="567" spans="2:2" ht="50.1" customHeight="1">
      <c r="B567" s="4"/>
    </row>
    <row r="568" spans="2:2" ht="50.1" customHeight="1">
      <c r="B568" s="4"/>
    </row>
    <row r="569" spans="2:2" ht="50.1" customHeight="1">
      <c r="B569" s="4"/>
    </row>
    <row r="570" spans="2:2" ht="50.1" customHeight="1">
      <c r="B570" s="4"/>
    </row>
    <row r="571" spans="2:2" ht="50.1" customHeight="1">
      <c r="B571" s="4"/>
    </row>
    <row r="572" spans="2:2" ht="50.1" customHeight="1">
      <c r="B572" s="4"/>
    </row>
    <row r="573" spans="2:2" ht="50.1" customHeight="1">
      <c r="B573" s="4"/>
    </row>
    <row r="574" spans="2:2" ht="50.1" customHeight="1">
      <c r="B574" s="4"/>
    </row>
    <row r="575" spans="2:2" ht="50.1" customHeight="1">
      <c r="B575" s="4"/>
    </row>
    <row r="576" spans="2:2" ht="50.1" customHeight="1">
      <c r="B576" s="4"/>
    </row>
    <row r="577" spans="2:2" ht="50.1" customHeight="1">
      <c r="B577" s="4"/>
    </row>
    <row r="578" spans="2:2" ht="50.1" customHeight="1">
      <c r="B578" s="4"/>
    </row>
    <row r="579" spans="2:2" ht="50.1" customHeight="1">
      <c r="B579" s="4"/>
    </row>
    <row r="580" spans="2:2" ht="50.1" customHeight="1">
      <c r="B580" s="4"/>
    </row>
    <row r="581" spans="2:2" ht="50.1" customHeight="1">
      <c r="B581" s="4"/>
    </row>
    <row r="582" spans="2:2" ht="50.1" customHeight="1">
      <c r="B582" s="4"/>
    </row>
    <row r="583" spans="2:2" ht="50.1" customHeight="1">
      <c r="B583" s="4"/>
    </row>
    <row r="584" spans="2:2" ht="50.1" customHeight="1">
      <c r="B584" s="4"/>
    </row>
    <row r="585" spans="2:2" ht="50.1" customHeight="1">
      <c r="B585" s="4"/>
    </row>
    <row r="586" spans="2:2" ht="50.1" customHeight="1">
      <c r="B586" s="4"/>
    </row>
    <row r="587" spans="2:2" ht="50.1" customHeight="1">
      <c r="B587" s="4"/>
    </row>
    <row r="588" spans="2:2" ht="50.1" customHeight="1">
      <c r="B588" s="4"/>
    </row>
    <row r="589" spans="2:2" ht="50.1" customHeight="1">
      <c r="B589" s="4"/>
    </row>
    <row r="590" spans="2:2" ht="50.1" customHeight="1">
      <c r="B590" s="4"/>
    </row>
    <row r="591" spans="2:2" ht="50.1" customHeight="1">
      <c r="B591" s="4"/>
    </row>
    <row r="592" spans="2:2" ht="50.1" customHeight="1">
      <c r="B592" s="4"/>
    </row>
    <row r="593" spans="2:2" ht="50.1" customHeight="1">
      <c r="B593" s="4"/>
    </row>
    <row r="594" spans="2:2" ht="50.1" customHeight="1">
      <c r="B594" s="4"/>
    </row>
    <row r="595" spans="2:2" ht="50.1" customHeight="1">
      <c r="B595" s="4"/>
    </row>
    <row r="596" spans="2:2" ht="50.1" customHeight="1">
      <c r="B596" s="4"/>
    </row>
    <row r="597" spans="2:2" ht="50.1" customHeight="1">
      <c r="B597" s="4"/>
    </row>
    <row r="598" spans="2:2" ht="50.1" customHeight="1">
      <c r="B598" s="4"/>
    </row>
    <row r="599" spans="2:2" ht="50.1" customHeight="1">
      <c r="B599" s="4"/>
    </row>
    <row r="600" spans="2:2" ht="50.1" customHeight="1">
      <c r="B600" s="4"/>
    </row>
    <row r="601" spans="2:2" ht="50.1" customHeight="1">
      <c r="B601" s="4"/>
    </row>
    <row r="602" spans="2:2" ht="50.1" customHeight="1">
      <c r="B602" s="4"/>
    </row>
    <row r="603" spans="2:2" ht="50.1" customHeight="1">
      <c r="B603" s="4"/>
    </row>
    <row r="604" spans="2:2" ht="50.1" customHeight="1">
      <c r="B604" s="4"/>
    </row>
    <row r="605" spans="2:2" ht="50.1" customHeight="1">
      <c r="B605" s="4"/>
    </row>
    <row r="606" spans="2:2" ht="50.1" customHeight="1">
      <c r="B606" s="4"/>
    </row>
    <row r="607" spans="2:2" ht="50.1" customHeight="1">
      <c r="B607" s="4"/>
    </row>
    <row r="608" spans="2:2" ht="50.1" customHeight="1">
      <c r="B608" s="4"/>
    </row>
    <row r="609" spans="2:2" ht="50.1" customHeight="1">
      <c r="B609" s="4"/>
    </row>
    <row r="610" spans="2:2" ht="50.1" customHeight="1">
      <c r="B610" s="4"/>
    </row>
    <row r="611" spans="2:2" ht="50.1" customHeight="1">
      <c r="B611" s="4"/>
    </row>
    <row r="612" spans="2:2" ht="50.1" customHeight="1">
      <c r="B612" s="4"/>
    </row>
    <row r="613" spans="2:2" ht="50.1" customHeight="1">
      <c r="B613" s="4"/>
    </row>
    <row r="614" spans="2:2" ht="50.1" customHeight="1">
      <c r="B614" s="4"/>
    </row>
    <row r="615" spans="2:2" ht="50.1" customHeight="1">
      <c r="B615" s="4"/>
    </row>
    <row r="616" spans="2:2" ht="50.1" customHeight="1">
      <c r="B616" s="4"/>
    </row>
    <row r="617" spans="2:2" ht="50.1" customHeight="1">
      <c r="B617" s="4"/>
    </row>
    <row r="618" spans="2:2" ht="50.1" customHeight="1">
      <c r="B618" s="4"/>
    </row>
    <row r="619" spans="2:2" ht="50.1" customHeight="1">
      <c r="B619" s="4"/>
    </row>
    <row r="620" spans="2:2" ht="50.1" customHeight="1">
      <c r="B620" s="4"/>
    </row>
    <row r="621" spans="2:2" ht="50.1" customHeight="1">
      <c r="B621" s="4"/>
    </row>
    <row r="622" spans="2:2" ht="50.1" customHeight="1">
      <c r="B622" s="4"/>
    </row>
    <row r="623" spans="2:2" ht="50.1" customHeight="1">
      <c r="B623" s="4"/>
    </row>
    <row r="624" spans="2:2" ht="50.1" customHeight="1">
      <c r="B624" s="4"/>
    </row>
    <row r="625" spans="2:2" ht="50.1" customHeight="1">
      <c r="B625" s="4"/>
    </row>
    <row r="626" spans="2:2" ht="50.1" customHeight="1">
      <c r="B626" s="4"/>
    </row>
    <row r="627" spans="2:2" ht="50.1" customHeight="1">
      <c r="B627" s="4"/>
    </row>
    <row r="628" spans="2:2" ht="50.1" customHeight="1">
      <c r="B628" s="4"/>
    </row>
    <row r="629" spans="2:2" ht="50.1" customHeight="1">
      <c r="B629" s="4"/>
    </row>
    <row r="630" spans="2:2" ht="50.1" customHeight="1">
      <c r="B630" s="4"/>
    </row>
    <row r="631" spans="2:2" ht="50.1" customHeight="1">
      <c r="B631" s="4"/>
    </row>
    <row r="632" spans="2:2" ht="50.1" customHeight="1">
      <c r="B632" s="4"/>
    </row>
    <row r="633" spans="2:2" ht="50.1" customHeight="1">
      <c r="B633" s="4"/>
    </row>
    <row r="634" spans="2:2" ht="50.1" customHeight="1">
      <c r="B634" s="4"/>
    </row>
    <row r="635" spans="2:2" ht="50.1" customHeight="1">
      <c r="B635" s="4"/>
    </row>
    <row r="636" spans="2:2" ht="50.1" customHeight="1">
      <c r="B636" s="4"/>
    </row>
    <row r="637" spans="2:2" ht="50.1" customHeight="1">
      <c r="B637" s="4"/>
    </row>
    <row r="638" spans="2:2" ht="50.1" customHeight="1">
      <c r="B638" s="4"/>
    </row>
    <row r="639" spans="2:2" ht="50.1" customHeight="1">
      <c r="B639" s="4"/>
    </row>
    <row r="640" spans="2:2" ht="50.1" customHeight="1">
      <c r="B640" s="4"/>
    </row>
    <row r="641" spans="2:2" ht="50.1" customHeight="1">
      <c r="B641" s="4"/>
    </row>
    <row r="642" spans="2:2" ht="50.1" customHeight="1">
      <c r="B642" s="4"/>
    </row>
    <row r="643" spans="2:2" ht="50.1" customHeight="1">
      <c r="B643" s="4"/>
    </row>
    <row r="644" spans="2:2" ht="50.1" customHeight="1">
      <c r="B644" s="4"/>
    </row>
    <row r="645" spans="2:2" ht="50.1" customHeight="1">
      <c r="B645" s="4"/>
    </row>
    <row r="646" spans="2:2" ht="50.1" customHeight="1">
      <c r="B646" s="4"/>
    </row>
    <row r="647" spans="2:2" ht="50.1" customHeight="1">
      <c r="B647" s="4"/>
    </row>
    <row r="648" spans="2:2" ht="50.1" customHeight="1">
      <c r="B648" s="4"/>
    </row>
    <row r="649" spans="2:2" ht="50.1" customHeight="1">
      <c r="B649" s="4"/>
    </row>
    <row r="650" spans="2:2" ht="50.1" customHeight="1">
      <c r="B650" s="4"/>
    </row>
    <row r="651" spans="2:2" ht="50.1" customHeight="1">
      <c r="B651" s="4"/>
    </row>
    <row r="652" spans="2:2" ht="50.1" customHeight="1">
      <c r="B652" s="4"/>
    </row>
    <row r="653" spans="2:2" ht="50.1" customHeight="1">
      <c r="B653" s="4"/>
    </row>
    <row r="654" spans="2:2" ht="50.1" customHeight="1">
      <c r="B654" s="4"/>
    </row>
    <row r="655" spans="2:2" ht="50.1" customHeight="1">
      <c r="B655" s="4"/>
    </row>
    <row r="656" spans="2:2" ht="50.1" customHeight="1">
      <c r="B656" s="4"/>
    </row>
    <row r="657" spans="2:2" ht="50.1" customHeight="1">
      <c r="B657" s="4"/>
    </row>
    <row r="658" spans="2:2" ht="50.1" customHeight="1">
      <c r="B658" s="4"/>
    </row>
    <row r="659" spans="2:2" ht="50.1" customHeight="1">
      <c r="B659" s="4"/>
    </row>
    <row r="660" spans="2:2" ht="50.1" customHeight="1">
      <c r="B660" s="4"/>
    </row>
    <row r="661" spans="2:2" ht="50.1" customHeight="1">
      <c r="B661" s="4"/>
    </row>
    <row r="662" spans="2:2" ht="50.1" customHeight="1">
      <c r="B662" s="4"/>
    </row>
    <row r="663" spans="2:2" ht="50.1" customHeight="1">
      <c r="B663" s="4"/>
    </row>
    <row r="664" spans="2:2" ht="50.1" customHeight="1">
      <c r="B664" s="4"/>
    </row>
    <row r="665" spans="2:2" ht="50.1" customHeight="1">
      <c r="B665" s="4"/>
    </row>
    <row r="666" spans="2:2" ht="50.1" customHeight="1">
      <c r="B666" s="4"/>
    </row>
    <row r="667" spans="2:2" ht="50.1" customHeight="1">
      <c r="B667" s="4"/>
    </row>
    <row r="668" spans="2:2" ht="50.1" customHeight="1">
      <c r="B668" s="4"/>
    </row>
    <row r="669" spans="2:2" ht="50.1" customHeight="1">
      <c r="B669" s="4"/>
    </row>
    <row r="670" spans="2:2" ht="50.1" customHeight="1">
      <c r="B670" s="4"/>
    </row>
    <row r="671" spans="2:2" ht="50.1" customHeight="1">
      <c r="B671" s="4"/>
    </row>
    <row r="672" spans="2:2" ht="50.1" customHeight="1">
      <c r="B672" s="4"/>
    </row>
    <row r="673" spans="2:2" ht="50.1" customHeight="1">
      <c r="B673" s="4"/>
    </row>
    <row r="674" spans="2:2" ht="50.1" customHeight="1">
      <c r="B674" s="4"/>
    </row>
    <row r="675" spans="2:2" ht="50.1" customHeight="1">
      <c r="B675" s="4"/>
    </row>
    <row r="676" spans="2:2" ht="50.1" customHeight="1">
      <c r="B676" s="4"/>
    </row>
    <row r="677" spans="2:2" ht="50.1" customHeight="1">
      <c r="B677" s="4"/>
    </row>
    <row r="678" spans="2:2" ht="50.1" customHeight="1">
      <c r="B678" s="4"/>
    </row>
    <row r="679" spans="2:2" ht="50.1" customHeight="1">
      <c r="B679" s="4"/>
    </row>
    <row r="680" spans="2:2" ht="50.1" customHeight="1">
      <c r="B680" s="4"/>
    </row>
    <row r="681" spans="2:2" ht="50.1" customHeight="1">
      <c r="B681" s="4"/>
    </row>
    <row r="682" spans="2:2" ht="50.1" customHeight="1">
      <c r="B682" s="4"/>
    </row>
    <row r="683" spans="2:2" ht="50.1" customHeight="1">
      <c r="B683" s="4"/>
    </row>
    <row r="684" spans="2:2" ht="50.1" customHeight="1">
      <c r="B684" s="4"/>
    </row>
    <row r="685" spans="2:2" ht="50.1" customHeight="1">
      <c r="B685" s="4"/>
    </row>
    <row r="686" spans="2:2" ht="50.1" customHeight="1">
      <c r="B686" s="4"/>
    </row>
    <row r="687" spans="2:2" ht="50.1" customHeight="1">
      <c r="B687" s="4"/>
    </row>
    <row r="688" spans="2:2" ht="50.1" customHeight="1">
      <c r="B688" s="4"/>
    </row>
    <row r="689" spans="2:2" ht="50.1" customHeight="1">
      <c r="B689" s="4"/>
    </row>
    <row r="690" spans="2:2" ht="50.1" customHeight="1">
      <c r="B690" s="4"/>
    </row>
    <row r="691" spans="2:2" ht="50.1" customHeight="1">
      <c r="B691" s="4"/>
    </row>
    <row r="692" spans="2:2" ht="50.1" customHeight="1">
      <c r="B692" s="4"/>
    </row>
    <row r="693" spans="2:2" ht="50.1" customHeight="1">
      <c r="B693" s="4"/>
    </row>
    <row r="694" spans="2:2" ht="50.1" customHeight="1">
      <c r="B694" s="4"/>
    </row>
    <row r="695" spans="2:2" ht="50.1" customHeight="1">
      <c r="B695" s="4"/>
    </row>
    <row r="696" spans="2:2" ht="50.1" customHeight="1">
      <c r="B696" s="4"/>
    </row>
    <row r="697" spans="2:2" ht="50.1" customHeight="1">
      <c r="B697" s="4"/>
    </row>
    <row r="698" spans="2:2" ht="50.1" customHeight="1">
      <c r="B698" s="4"/>
    </row>
    <row r="699" spans="2:2" ht="50.1" customHeight="1">
      <c r="B699" s="4"/>
    </row>
    <row r="700" spans="2:2" ht="50.1" customHeight="1">
      <c r="B700" s="4"/>
    </row>
    <row r="701" spans="2:2" ht="50.1" customHeight="1">
      <c r="B701" s="4"/>
    </row>
    <row r="702" spans="2:2" ht="50.1" customHeight="1">
      <c r="B702" s="4"/>
    </row>
    <row r="703" spans="2:2" ht="50.1" customHeight="1">
      <c r="B703" s="4"/>
    </row>
    <row r="704" spans="2:2" ht="50.1" customHeight="1">
      <c r="B704" s="4"/>
    </row>
    <row r="705" spans="2:2" ht="50.1" customHeight="1">
      <c r="B705" s="4"/>
    </row>
    <row r="706" spans="2:2" ht="50.1" customHeight="1">
      <c r="B706" s="4"/>
    </row>
    <row r="707" spans="2:2" ht="50.1" customHeight="1">
      <c r="B707" s="4"/>
    </row>
    <row r="708" spans="2:2" ht="50.1" customHeight="1">
      <c r="B708" s="4"/>
    </row>
    <row r="709" spans="2:2" ht="50.1" customHeight="1">
      <c r="B709" s="4"/>
    </row>
    <row r="710" spans="2:2" ht="50.1" customHeight="1">
      <c r="B710" s="4"/>
    </row>
    <row r="711" spans="2:2" ht="50.1" customHeight="1">
      <c r="B711" s="4"/>
    </row>
    <row r="712" spans="2:2" ht="50.1" customHeight="1">
      <c r="B712" s="4"/>
    </row>
    <row r="713" spans="2:2" ht="50.1" customHeight="1">
      <c r="B713" s="4"/>
    </row>
    <row r="714" spans="2:2" ht="50.1" customHeight="1">
      <c r="B714" s="4"/>
    </row>
    <row r="715" spans="2:2" ht="50.1" customHeight="1">
      <c r="B715" s="4"/>
    </row>
    <row r="716" spans="2:2" ht="50.1" customHeight="1">
      <c r="B716" s="4"/>
    </row>
    <row r="717" spans="2:2" ht="50.1" customHeight="1">
      <c r="B717" s="4"/>
    </row>
    <row r="718" spans="2:2" ht="50.1" customHeight="1">
      <c r="B718" s="4"/>
    </row>
    <row r="719" spans="2:2" ht="50.1" customHeight="1">
      <c r="B719" s="4"/>
    </row>
    <row r="720" spans="2:2" ht="50.1" customHeight="1">
      <c r="B720" s="4"/>
    </row>
    <row r="721" spans="2:2" ht="50.1" customHeight="1">
      <c r="B721" s="4"/>
    </row>
    <row r="722" spans="2:2" ht="50.1" customHeight="1">
      <c r="B722" s="4"/>
    </row>
    <row r="723" spans="2:2" ht="50.1" customHeight="1">
      <c r="B723" s="4"/>
    </row>
    <row r="724" spans="2:2" ht="50.1" customHeight="1">
      <c r="B724" s="4"/>
    </row>
    <row r="725" spans="2:2" ht="50.1" customHeight="1">
      <c r="B725" s="4"/>
    </row>
    <row r="726" spans="2:2" ht="50.1" customHeight="1">
      <c r="B726" s="4"/>
    </row>
    <row r="727" spans="2:2" ht="50.1" customHeight="1">
      <c r="B727" s="4"/>
    </row>
    <row r="728" spans="2:2" ht="50.1" customHeight="1">
      <c r="B728" s="4"/>
    </row>
    <row r="729" spans="2:2" ht="50.1" customHeight="1">
      <c r="B729" s="4"/>
    </row>
    <row r="730" spans="2:2" ht="50.1" customHeight="1">
      <c r="B730" s="4"/>
    </row>
    <row r="731" spans="2:2" ht="50.1" customHeight="1">
      <c r="B731" s="4"/>
    </row>
    <row r="732" spans="2:2" ht="50.1" customHeight="1">
      <c r="B732" s="4"/>
    </row>
    <row r="733" spans="2:2" ht="50.1" customHeight="1">
      <c r="B733" s="4"/>
    </row>
    <row r="734" spans="2:2" ht="50.1" customHeight="1">
      <c r="B734" s="4"/>
    </row>
    <row r="735" spans="2:2" ht="50.1" customHeight="1">
      <c r="B735" s="4"/>
    </row>
    <row r="736" spans="2:2" ht="50.1" customHeight="1">
      <c r="B736" s="4"/>
    </row>
    <row r="737" spans="2:2" ht="50.1" customHeight="1">
      <c r="B737" s="4"/>
    </row>
    <row r="738" spans="2:2" ht="50.1" customHeight="1">
      <c r="B738" s="4"/>
    </row>
    <row r="739" spans="2:2" ht="50.1" customHeight="1">
      <c r="B739" s="4"/>
    </row>
    <row r="740" spans="2:2" ht="50.1" customHeight="1">
      <c r="B740" s="4"/>
    </row>
    <row r="741" spans="2:2" ht="50.1" customHeight="1">
      <c r="B741" s="4"/>
    </row>
    <row r="742" spans="2:2" ht="50.1" customHeight="1">
      <c r="B742" s="4"/>
    </row>
    <row r="743" spans="2:2" ht="50.1" customHeight="1">
      <c r="B743" s="4"/>
    </row>
    <row r="744" spans="2:2" ht="50.1" customHeight="1">
      <c r="B744" s="4"/>
    </row>
    <row r="745" spans="2:2" ht="50.1" customHeight="1">
      <c r="B745" s="4"/>
    </row>
    <row r="746" spans="2:2" ht="50.1" customHeight="1">
      <c r="B746" s="4"/>
    </row>
    <row r="747" spans="2:2" ht="50.1" customHeight="1">
      <c r="B747" s="4"/>
    </row>
    <row r="748" spans="2:2" ht="50.1" customHeight="1">
      <c r="B748" s="4"/>
    </row>
    <row r="749" spans="2:2" ht="50.1" customHeight="1">
      <c r="B749" s="4"/>
    </row>
    <row r="750" spans="2:2" ht="50.1" customHeight="1">
      <c r="B750" s="4"/>
    </row>
    <row r="751" spans="2:2" ht="50.1" customHeight="1">
      <c r="B751" s="4"/>
    </row>
    <row r="752" spans="2:2" ht="50.1" customHeight="1">
      <c r="B752" s="4"/>
    </row>
    <row r="753" spans="2:2" ht="50.1" customHeight="1">
      <c r="B753" s="4"/>
    </row>
    <row r="754" spans="2:2" ht="50.1" customHeight="1">
      <c r="B754" s="4"/>
    </row>
    <row r="755" spans="2:2" ht="50.1" customHeight="1">
      <c r="B755" s="4"/>
    </row>
    <row r="756" spans="2:2" ht="50.1" customHeight="1">
      <c r="B756" s="4"/>
    </row>
    <row r="757" spans="2:2" ht="50.1" customHeight="1">
      <c r="B757" s="4"/>
    </row>
    <row r="758" spans="2:2" ht="50.1" customHeight="1">
      <c r="B758" s="4"/>
    </row>
    <row r="759" spans="2:2" ht="50.1" customHeight="1">
      <c r="B759" s="4"/>
    </row>
    <row r="760" spans="2:2" ht="50.1" customHeight="1">
      <c r="B760" s="4"/>
    </row>
    <row r="761" spans="2:2" ht="50.1" customHeight="1">
      <c r="B761" s="4"/>
    </row>
    <row r="762" spans="2:2" ht="50.1" customHeight="1">
      <c r="B762" s="4"/>
    </row>
    <row r="763" spans="2:2" ht="50.1" customHeight="1">
      <c r="B763" s="4"/>
    </row>
    <row r="764" spans="2:2" ht="50.1" customHeight="1">
      <c r="B764" s="4"/>
    </row>
    <row r="765" spans="2:2" ht="50.1" customHeight="1">
      <c r="B765" s="4"/>
    </row>
    <row r="766" spans="2:2" ht="50.1" customHeight="1">
      <c r="B766" s="4"/>
    </row>
    <row r="767" spans="2:2" ht="50.1" customHeight="1">
      <c r="B767" s="4"/>
    </row>
    <row r="768" spans="2:2" ht="50.1" customHeight="1">
      <c r="B768" s="4"/>
    </row>
    <row r="769" spans="2:2" ht="50.1" customHeight="1">
      <c r="B769" s="4"/>
    </row>
    <row r="770" spans="2:2" ht="50.1" customHeight="1">
      <c r="B770" s="4"/>
    </row>
    <row r="771" spans="2:2" ht="50.1" customHeight="1">
      <c r="B771" s="4"/>
    </row>
    <row r="772" spans="2:2" ht="50.1" customHeight="1">
      <c r="B772" s="4"/>
    </row>
    <row r="773" spans="2:2" ht="50.1" customHeight="1">
      <c r="B773" s="4"/>
    </row>
    <row r="774" spans="2:2" ht="50.1" customHeight="1">
      <c r="B774" s="4"/>
    </row>
    <row r="775" spans="2:2" ht="50.1" customHeight="1">
      <c r="B775" s="4"/>
    </row>
    <row r="776" spans="2:2" ht="50.1" customHeight="1">
      <c r="B776" s="4"/>
    </row>
    <row r="777" spans="2:2" ht="50.1" customHeight="1">
      <c r="B777" s="4"/>
    </row>
    <row r="778" spans="2:2" ht="50.1" customHeight="1">
      <c r="B778" s="4"/>
    </row>
    <row r="779" spans="2:2" ht="50.1" customHeight="1">
      <c r="B779" s="4"/>
    </row>
    <row r="780" spans="2:2" ht="50.1" customHeight="1">
      <c r="B780" s="4"/>
    </row>
    <row r="781" spans="2:2" ht="50.1" customHeight="1">
      <c r="B781" s="4"/>
    </row>
    <row r="782" spans="2:2" ht="50.1" customHeight="1">
      <c r="B782" s="4"/>
    </row>
    <row r="783" spans="2:2" ht="50.1" customHeight="1">
      <c r="B783" s="4"/>
    </row>
    <row r="784" spans="2:2" ht="50.1" customHeight="1">
      <c r="B784" s="4"/>
    </row>
    <row r="785" spans="2:2" ht="50.1" customHeight="1">
      <c r="B785" s="4"/>
    </row>
    <row r="786" spans="2:2" ht="50.1" customHeight="1">
      <c r="B786" s="4"/>
    </row>
    <row r="787" spans="2:2" ht="50.1" customHeight="1">
      <c r="B787" s="4"/>
    </row>
    <row r="788" spans="2:2" ht="50.1" customHeight="1">
      <c r="B788" s="4"/>
    </row>
    <row r="789" spans="2:2" ht="50.1" customHeight="1">
      <c r="B789" s="4"/>
    </row>
    <row r="790" spans="2:2" ht="50.1" customHeight="1">
      <c r="B790" s="4"/>
    </row>
    <row r="791" spans="2:2" ht="50.1" customHeight="1">
      <c r="B791" s="4"/>
    </row>
    <row r="792" spans="2:2" ht="50.1" customHeight="1">
      <c r="B792" s="4"/>
    </row>
    <row r="793" spans="2:2" ht="50.1" customHeight="1">
      <c r="B793" s="4"/>
    </row>
    <row r="794" spans="2:2" ht="50.1" customHeight="1">
      <c r="B794" s="4"/>
    </row>
    <row r="795" spans="2:2" ht="50.1" customHeight="1">
      <c r="B795" s="4"/>
    </row>
    <row r="796" spans="2:2" ht="50.1" customHeight="1">
      <c r="B796" s="4"/>
    </row>
    <row r="797" spans="2:2" ht="50.1" customHeight="1">
      <c r="B797" s="4"/>
    </row>
    <row r="798" spans="2:2" ht="50.1" customHeight="1">
      <c r="B798" s="4"/>
    </row>
    <row r="799" spans="2:2" ht="50.1" customHeight="1">
      <c r="B799" s="4"/>
    </row>
    <row r="800" spans="2:2" ht="50.1" customHeight="1">
      <c r="B800" s="4"/>
    </row>
    <row r="801" spans="2:2" ht="50.1" customHeight="1">
      <c r="B801" s="4"/>
    </row>
    <row r="802" spans="2:2" ht="50.1" customHeight="1">
      <c r="B802" s="4"/>
    </row>
    <row r="803" spans="2:2" ht="50.1" customHeight="1">
      <c r="B803" s="4"/>
    </row>
    <row r="804" spans="2:2" ht="50.1" customHeight="1">
      <c r="B804" s="4"/>
    </row>
    <row r="805" spans="2:2" ht="50.1" customHeight="1">
      <c r="B805" s="4"/>
    </row>
    <row r="806" spans="2:2" ht="50.1" customHeight="1">
      <c r="B806" s="4"/>
    </row>
    <row r="807" spans="2:2" ht="50.1" customHeight="1">
      <c r="B807" s="4"/>
    </row>
    <row r="808" spans="2:2" ht="50.1" customHeight="1">
      <c r="B808" s="4"/>
    </row>
    <row r="809" spans="2:2" ht="50.1" customHeight="1">
      <c r="B809" s="4"/>
    </row>
    <row r="810" spans="2:2" ht="50.1" customHeight="1">
      <c r="B810" s="4"/>
    </row>
    <row r="811" spans="2:2" ht="50.1" customHeight="1">
      <c r="B811" s="4"/>
    </row>
    <row r="812" spans="2:2" ht="50.1" customHeight="1">
      <c r="B812" s="4"/>
    </row>
    <row r="813" spans="2:2" ht="50.1" customHeight="1">
      <c r="B813" s="4"/>
    </row>
    <row r="814" spans="2:2" ht="50.1" customHeight="1">
      <c r="B814" s="4"/>
    </row>
    <row r="815" spans="2:2" ht="50.1" customHeight="1">
      <c r="B815" s="4"/>
    </row>
    <row r="816" spans="2:2" ht="50.1" customHeight="1">
      <c r="B816" s="4"/>
    </row>
    <row r="817" spans="2:2" ht="50.1" customHeight="1">
      <c r="B817" s="4"/>
    </row>
    <row r="818" spans="2:2" ht="50.1" customHeight="1">
      <c r="B818" s="4"/>
    </row>
    <row r="819" spans="2:2" ht="50.1" customHeight="1">
      <c r="B819" s="4"/>
    </row>
    <row r="820" spans="2:2" ht="50.1" customHeight="1">
      <c r="B820" s="4"/>
    </row>
    <row r="821" spans="2:2" ht="50.1" customHeight="1">
      <c r="B821" s="4"/>
    </row>
    <row r="822" spans="2:2" ht="50.1" customHeight="1">
      <c r="B822" s="4"/>
    </row>
    <row r="823" spans="2:2" ht="50.1" customHeight="1">
      <c r="B823" s="4"/>
    </row>
    <row r="824" spans="2:2" ht="50.1" customHeight="1">
      <c r="B824" s="4"/>
    </row>
    <row r="825" spans="2:2" ht="50.1" customHeight="1">
      <c r="B825" s="4"/>
    </row>
    <row r="826" spans="2:2" ht="50.1" customHeight="1">
      <c r="B826" s="4"/>
    </row>
    <row r="827" spans="2:2" ht="50.1" customHeight="1">
      <c r="B827" s="4"/>
    </row>
    <row r="828" spans="2:2" ht="50.1" customHeight="1">
      <c r="B828" s="4"/>
    </row>
    <row r="829" spans="2:2" ht="50.1" customHeight="1">
      <c r="B829" s="4"/>
    </row>
    <row r="830" spans="2:2" ht="50.1" customHeight="1">
      <c r="B830" s="4"/>
    </row>
    <row r="831" spans="2:2" ht="50.1" customHeight="1">
      <c r="B831" s="4"/>
    </row>
    <row r="832" spans="2:2" ht="50.1" customHeight="1">
      <c r="B832" s="4"/>
    </row>
    <row r="833" spans="2:2" ht="50.1" customHeight="1">
      <c r="B833" s="4"/>
    </row>
    <row r="834" spans="2:2" ht="50.1" customHeight="1">
      <c r="B834" s="4"/>
    </row>
    <row r="835" spans="2:2" ht="50.1" customHeight="1">
      <c r="B835" s="4"/>
    </row>
    <row r="836" spans="2:2" ht="50.1" customHeight="1">
      <c r="B836" s="4"/>
    </row>
    <row r="837" spans="2:2" ht="50.1" customHeight="1">
      <c r="B837" s="4"/>
    </row>
    <row r="838" spans="2:2" ht="50.1" customHeight="1">
      <c r="B838" s="4"/>
    </row>
    <row r="839" spans="2:2" ht="50.1" customHeight="1">
      <c r="B839" s="4"/>
    </row>
    <row r="840" spans="2:2" ht="50.1" customHeight="1">
      <c r="B840" s="4"/>
    </row>
    <row r="841" spans="2:2" ht="50.1" customHeight="1">
      <c r="B841" s="4"/>
    </row>
    <row r="842" spans="2:2" ht="50.1" customHeight="1">
      <c r="B842" s="4"/>
    </row>
    <row r="843" spans="2:2" ht="50.1" customHeight="1">
      <c r="B843" s="4"/>
    </row>
    <row r="844" spans="2:2" ht="50.1" customHeight="1">
      <c r="B844" s="4"/>
    </row>
    <row r="845" spans="2:2" ht="50.1" customHeight="1">
      <c r="B845" s="4"/>
    </row>
    <row r="846" spans="2:2" ht="50.1" customHeight="1">
      <c r="B846" s="4"/>
    </row>
    <row r="847" spans="2:2" ht="50.1" customHeight="1">
      <c r="B847" s="4"/>
    </row>
    <row r="848" spans="2:2" ht="50.1" customHeight="1">
      <c r="B848" s="4"/>
    </row>
    <row r="849" spans="2:2" ht="50.1" customHeight="1">
      <c r="B849" s="4"/>
    </row>
    <row r="850" spans="2:2" ht="50.1" customHeight="1">
      <c r="B850" s="4"/>
    </row>
    <row r="851" spans="2:2" ht="50.1" customHeight="1">
      <c r="B851" s="4"/>
    </row>
    <row r="852" spans="2:2" ht="50.1" customHeight="1">
      <c r="B852" s="4"/>
    </row>
    <row r="853" spans="2:2" ht="50.1" customHeight="1">
      <c r="B853" s="4"/>
    </row>
    <row r="854" spans="2:2" ht="50.1" customHeight="1">
      <c r="B854" s="4"/>
    </row>
    <row r="855" spans="2:2" ht="50.1" customHeight="1">
      <c r="B855" s="4"/>
    </row>
    <row r="856" spans="2:2" ht="50.1" customHeight="1">
      <c r="B856" s="4"/>
    </row>
    <row r="857" spans="2:2" ht="50.1" customHeight="1">
      <c r="B857" s="4"/>
    </row>
    <row r="858" spans="2:2" ht="50.1" customHeight="1">
      <c r="B858" s="4"/>
    </row>
    <row r="859" spans="2:2" ht="50.1" customHeight="1">
      <c r="B859" s="4"/>
    </row>
    <row r="860" spans="2:2" ht="50.1" customHeight="1">
      <c r="B860" s="4"/>
    </row>
    <row r="861" spans="2:2" ht="50.1" customHeight="1">
      <c r="B861" s="4"/>
    </row>
    <row r="862" spans="2:2" ht="50.1" customHeight="1">
      <c r="B862" s="4"/>
    </row>
    <row r="863" spans="2:2" ht="50.1" customHeight="1">
      <c r="B863" s="4"/>
    </row>
    <row r="864" spans="2:2" ht="50.1" customHeight="1">
      <c r="B864" s="4"/>
    </row>
    <row r="865" spans="2:2" ht="50.1" customHeight="1">
      <c r="B865" s="4"/>
    </row>
    <row r="866" spans="2:2" ht="50.1" customHeight="1">
      <c r="B866" s="4"/>
    </row>
    <row r="867" spans="2:2" ht="50.1" customHeight="1">
      <c r="B867" s="4"/>
    </row>
    <row r="868" spans="2:2" ht="50.1" customHeight="1">
      <c r="B868" s="4"/>
    </row>
    <row r="869" spans="2:2" ht="50.1" customHeight="1">
      <c r="B869" s="4"/>
    </row>
    <row r="870" spans="2:2" ht="50.1" customHeight="1">
      <c r="B870" s="4"/>
    </row>
    <row r="871" spans="2:2" ht="50.1" customHeight="1">
      <c r="B871" s="4"/>
    </row>
    <row r="872" spans="2:2" ht="50.1" customHeight="1">
      <c r="B872" s="4"/>
    </row>
    <row r="873" spans="2:2" ht="50.1" customHeight="1">
      <c r="B873" s="4"/>
    </row>
    <row r="874" spans="2:2" ht="50.1" customHeight="1">
      <c r="B874" s="4"/>
    </row>
    <row r="875" spans="2:2" ht="50.1" customHeight="1">
      <c r="B875" s="4"/>
    </row>
    <row r="876" spans="2:2" ht="50.1" customHeight="1">
      <c r="B876" s="4"/>
    </row>
    <row r="877" spans="2:2" ht="50.1" customHeight="1">
      <c r="B877" s="4"/>
    </row>
    <row r="878" spans="2:2" ht="50.1" customHeight="1">
      <c r="B878" s="4"/>
    </row>
    <row r="879" spans="2:2" ht="50.1" customHeight="1">
      <c r="B879" s="4"/>
    </row>
    <row r="880" spans="2:2" ht="50.1" customHeight="1">
      <c r="B880" s="4"/>
    </row>
    <row r="881" spans="2:2" ht="50.1" customHeight="1">
      <c r="B881" s="4"/>
    </row>
    <row r="882" spans="2:2" ht="50.1" customHeight="1">
      <c r="B882" s="4"/>
    </row>
    <row r="883" spans="2:2" ht="50.1" customHeight="1">
      <c r="B883" s="4"/>
    </row>
    <row r="884" spans="2:2" ht="50.1" customHeight="1">
      <c r="B884" s="4"/>
    </row>
    <row r="885" spans="2:2" ht="50.1" customHeight="1">
      <c r="B885" s="4"/>
    </row>
    <row r="886" spans="2:2" ht="50.1" customHeight="1">
      <c r="B886" s="4"/>
    </row>
    <row r="887" spans="2:2" ht="50.1" customHeight="1">
      <c r="B887" s="4"/>
    </row>
    <row r="888" spans="2:2" ht="50.1" customHeight="1">
      <c r="B888" s="4"/>
    </row>
    <row r="889" spans="2:2" ht="50.1" customHeight="1">
      <c r="B889" s="4"/>
    </row>
    <row r="890" spans="2:2" ht="50.1" customHeight="1">
      <c r="B890" s="4"/>
    </row>
    <row r="891" spans="2:2" ht="50.1" customHeight="1">
      <c r="B891" s="4"/>
    </row>
    <row r="892" spans="2:2" ht="50.1" customHeight="1">
      <c r="B892" s="4"/>
    </row>
    <row r="893" spans="2:2" ht="50.1" customHeight="1">
      <c r="B893" s="4"/>
    </row>
    <row r="894" spans="2:2" ht="50.1" customHeight="1">
      <c r="B894" s="4"/>
    </row>
    <row r="895" spans="2:2" ht="50.1" customHeight="1">
      <c r="B895" s="4"/>
    </row>
    <row r="896" spans="2:2" ht="50.1" customHeight="1">
      <c r="B896" s="4"/>
    </row>
    <row r="897" spans="2:2" ht="50.1" customHeight="1">
      <c r="B897" s="4"/>
    </row>
    <row r="898" spans="2:2" ht="50.1" customHeight="1">
      <c r="B898" s="4"/>
    </row>
    <row r="899" spans="2:2" ht="50.1" customHeight="1">
      <c r="B899" s="4"/>
    </row>
    <row r="900" spans="2:2" ht="50.1" customHeight="1">
      <c r="B900" s="4"/>
    </row>
    <row r="901" spans="2:2" ht="50.1" customHeight="1">
      <c r="B901" s="4"/>
    </row>
    <row r="902" spans="2:2" ht="50.1" customHeight="1">
      <c r="B902" s="4"/>
    </row>
    <row r="903" spans="2:2" ht="50.1" customHeight="1">
      <c r="B903" s="4"/>
    </row>
    <row r="904" spans="2:2" ht="50.1" customHeight="1">
      <c r="B904" s="4"/>
    </row>
    <row r="905" spans="2:2" ht="50.1" customHeight="1">
      <c r="B905" s="4"/>
    </row>
    <row r="906" spans="2:2" ht="50.1" customHeight="1">
      <c r="B906" s="4"/>
    </row>
    <row r="907" spans="2:2" ht="50.1" customHeight="1">
      <c r="B907" s="4"/>
    </row>
    <row r="908" spans="2:2" ht="50.1" customHeight="1">
      <c r="B908" s="4"/>
    </row>
    <row r="909" spans="2:2" ht="50.1" customHeight="1">
      <c r="B909" s="4"/>
    </row>
    <row r="910" spans="2:2" ht="50.1" customHeight="1">
      <c r="B910" s="4"/>
    </row>
    <row r="911" spans="2:2" ht="50.1" customHeight="1">
      <c r="B911" s="4"/>
    </row>
    <row r="912" spans="2:2" ht="50.1" customHeight="1">
      <c r="B912" s="4"/>
    </row>
    <row r="913" spans="2:2" ht="50.1" customHeight="1">
      <c r="B913" s="4"/>
    </row>
    <row r="914" spans="2:2" ht="50.1" customHeight="1">
      <c r="B914" s="4"/>
    </row>
    <row r="915" spans="2:2" ht="50.1" customHeight="1">
      <c r="B915" s="4"/>
    </row>
    <row r="916" spans="2:2" ht="50.1" customHeight="1">
      <c r="B916" s="4"/>
    </row>
    <row r="917" spans="2:2" ht="50.1" customHeight="1">
      <c r="B917" s="4"/>
    </row>
    <row r="918" spans="2:2" ht="50.1" customHeight="1">
      <c r="B918" s="4"/>
    </row>
    <row r="919" spans="2:2" ht="50.1" customHeight="1">
      <c r="B919" s="4"/>
    </row>
    <row r="920" spans="2:2" ht="50.1" customHeight="1">
      <c r="B920" s="4"/>
    </row>
    <row r="921" spans="2:2" ht="50.1" customHeight="1">
      <c r="B921" s="4"/>
    </row>
    <row r="922" spans="2:2" ht="50.1" customHeight="1">
      <c r="B922" s="4"/>
    </row>
    <row r="923" spans="2:2" ht="50.1" customHeight="1">
      <c r="B923" s="4"/>
    </row>
    <row r="924" spans="2:2" ht="50.1" customHeight="1">
      <c r="B924" s="4"/>
    </row>
    <row r="925" spans="2:2" ht="50.1" customHeight="1">
      <c r="B925" s="4"/>
    </row>
    <row r="926" spans="2:2" ht="50.1" customHeight="1">
      <c r="B926" s="4"/>
    </row>
    <row r="927" spans="2:2" ht="50.1" customHeight="1">
      <c r="B927" s="4"/>
    </row>
    <row r="928" spans="2:2" ht="50.1" customHeight="1">
      <c r="B928" s="4"/>
    </row>
    <row r="929" spans="2:2" ht="50.1" customHeight="1">
      <c r="B929" s="4"/>
    </row>
    <row r="930" spans="2:2" ht="50.1" customHeight="1">
      <c r="B930" s="4"/>
    </row>
    <row r="931" spans="2:2" ht="50.1" customHeight="1">
      <c r="B931" s="4"/>
    </row>
    <row r="932" spans="2:2" ht="50.1" customHeight="1">
      <c r="B932" s="4"/>
    </row>
    <row r="933" spans="2:2" ht="50.1" customHeight="1">
      <c r="B933" s="4"/>
    </row>
    <row r="934" spans="2:2" ht="50.1" customHeight="1">
      <c r="B934" s="4"/>
    </row>
    <row r="935" spans="2:2" ht="50.1" customHeight="1">
      <c r="B935" s="4"/>
    </row>
    <row r="936" spans="2:2" ht="50.1" customHeight="1">
      <c r="B936" s="4"/>
    </row>
    <row r="937" spans="2:2" ht="50.1" customHeight="1">
      <c r="B937" s="4"/>
    </row>
    <row r="938" spans="2:2" ht="50.1" customHeight="1">
      <c r="B938" s="4"/>
    </row>
    <row r="939" spans="2:2" ht="50.1" customHeight="1">
      <c r="B939" s="4"/>
    </row>
    <row r="940" spans="2:2" ht="50.1" customHeight="1">
      <c r="B940" s="4"/>
    </row>
    <row r="941" spans="2:2" ht="50.1" customHeight="1">
      <c r="B941" s="4"/>
    </row>
    <row r="942" spans="2:2" ht="50.1" customHeight="1">
      <c r="B942" s="4"/>
    </row>
    <row r="943" spans="2:2" ht="50.1" customHeight="1">
      <c r="B943" s="4"/>
    </row>
    <row r="944" spans="2:2" ht="50.1" customHeight="1">
      <c r="B944" s="4"/>
    </row>
    <row r="945" spans="2:2" ht="50.1" customHeight="1">
      <c r="B945" s="4"/>
    </row>
    <row r="946" spans="2:2" ht="50.1" customHeight="1">
      <c r="B946" s="4"/>
    </row>
    <row r="947" spans="2:2" ht="50.1" customHeight="1">
      <c r="B947" s="4"/>
    </row>
    <row r="948" spans="2:2" ht="50.1" customHeight="1">
      <c r="B948" s="4"/>
    </row>
    <row r="949" spans="2:2" ht="50.1" customHeight="1">
      <c r="B949" s="4"/>
    </row>
    <row r="950" spans="2:2" ht="50.1" customHeight="1">
      <c r="B950" s="4"/>
    </row>
    <row r="951" spans="2:2" ht="50.1" customHeight="1">
      <c r="B951" s="4"/>
    </row>
    <row r="952" spans="2:2" ht="50.1" customHeight="1">
      <c r="B952" s="4"/>
    </row>
    <row r="953" spans="2:2" ht="50.1" customHeight="1">
      <c r="B953" s="4"/>
    </row>
    <row r="954" spans="2:2" ht="50.1" customHeight="1">
      <c r="B954" s="4"/>
    </row>
    <row r="955" spans="2:2" ht="50.1" customHeight="1">
      <c r="B955" s="4"/>
    </row>
    <row r="956" spans="2:2" ht="50.1" customHeight="1">
      <c r="B956" s="4"/>
    </row>
    <row r="957" spans="2:2" ht="50.1" customHeight="1">
      <c r="B957" s="4"/>
    </row>
    <row r="958" spans="2:2" ht="50.1" customHeight="1">
      <c r="B958" s="4"/>
    </row>
    <row r="959" spans="2:2" ht="50.1" customHeight="1">
      <c r="B959" s="4"/>
    </row>
    <row r="960" spans="2:2" ht="50.1" customHeight="1">
      <c r="B960" s="4"/>
    </row>
    <row r="961" spans="2:2" ht="50.1" customHeight="1">
      <c r="B961" s="4"/>
    </row>
    <row r="962" spans="2:2" ht="50.1" customHeight="1">
      <c r="B962" s="4"/>
    </row>
    <row r="963" spans="2:2" ht="50.1" customHeight="1">
      <c r="B963" s="4"/>
    </row>
    <row r="964" spans="2:2" ht="50.1" customHeight="1">
      <c r="B964" s="4"/>
    </row>
    <row r="965" spans="2:2" ht="50.1" customHeight="1">
      <c r="B965" s="4"/>
    </row>
    <row r="966" spans="2:2" ht="50.1" customHeight="1">
      <c r="B966" s="4"/>
    </row>
    <row r="967" spans="2:2" ht="50.1" customHeight="1">
      <c r="B967" s="4"/>
    </row>
    <row r="968" spans="2:2" ht="50.1" customHeight="1">
      <c r="B968" s="4"/>
    </row>
    <row r="969" spans="2:2" ht="50.1" customHeight="1">
      <c r="B969" s="4"/>
    </row>
    <row r="970" spans="2:2" ht="50.1" customHeight="1">
      <c r="B970" s="4"/>
    </row>
    <row r="971" spans="2:2" ht="50.1" customHeight="1">
      <c r="B971" s="4"/>
    </row>
    <row r="972" spans="2:2" ht="50.1" customHeight="1">
      <c r="B972" s="4"/>
    </row>
    <row r="973" spans="2:2" ht="50.1" customHeight="1">
      <c r="B973" s="4"/>
    </row>
    <row r="974" spans="2:2" ht="50.1" customHeight="1">
      <c r="B974" s="4"/>
    </row>
    <row r="975" spans="2:2" ht="50.1" customHeight="1">
      <c r="B975" s="4"/>
    </row>
    <row r="976" spans="2:2" ht="50.1" customHeight="1">
      <c r="B976" s="4"/>
    </row>
    <row r="977" spans="2:2" ht="50.1" customHeight="1">
      <c r="B977" s="4"/>
    </row>
    <row r="978" spans="2:2" ht="50.1" customHeight="1">
      <c r="B978" s="4"/>
    </row>
    <row r="979" spans="2:2" ht="50.1" customHeight="1">
      <c r="B979" s="4"/>
    </row>
    <row r="980" spans="2:2" ht="50.1" customHeight="1">
      <c r="B980" s="4"/>
    </row>
    <row r="981" spans="2:2" ht="50.1" customHeight="1">
      <c r="B981" s="4"/>
    </row>
    <row r="982" spans="2:2" ht="50.1" customHeight="1">
      <c r="B982" s="4"/>
    </row>
    <row r="983" spans="2:2" ht="50.1" customHeight="1">
      <c r="B983" s="4"/>
    </row>
    <row r="984" spans="2:2" ht="50.1" customHeight="1">
      <c r="B984" s="4"/>
    </row>
    <row r="985" spans="2:2" ht="50.1" customHeight="1">
      <c r="B985" s="4"/>
    </row>
    <row r="986" spans="2:2" ht="50.1" customHeight="1">
      <c r="B986" s="4"/>
    </row>
    <row r="987" spans="2:2" ht="50.1" customHeight="1">
      <c r="B987" s="4"/>
    </row>
    <row r="988" spans="2:2" ht="50.1" customHeight="1">
      <c r="B988" s="4"/>
    </row>
    <row r="989" spans="2:2" ht="50.1" customHeight="1">
      <c r="B989" s="4"/>
    </row>
    <row r="990" spans="2:2" ht="50.1" customHeight="1">
      <c r="B990" s="4"/>
    </row>
    <row r="991" spans="2:2" ht="50.1" customHeight="1">
      <c r="B991" s="4"/>
    </row>
    <row r="992" spans="2:2" ht="50.1" customHeight="1">
      <c r="B992" s="4"/>
    </row>
    <row r="993" spans="2:2" ht="50.1" customHeight="1">
      <c r="B993" s="4"/>
    </row>
    <row r="994" spans="2:2" ht="50.1" customHeight="1">
      <c r="B994" s="4"/>
    </row>
    <row r="995" spans="2:2" ht="50.1" customHeight="1">
      <c r="B995" s="4"/>
    </row>
    <row r="996" spans="2:2" ht="50.1" customHeight="1">
      <c r="B996" s="4"/>
    </row>
    <row r="997" spans="2:2" ht="50.1" customHeight="1">
      <c r="B997" s="4"/>
    </row>
    <row r="998" spans="2:2" ht="50.1" customHeight="1">
      <c r="B998" s="4"/>
    </row>
    <row r="999" spans="2:2" ht="50.1" customHeight="1">
      <c r="B999" s="4"/>
    </row>
    <row r="1000" spans="2:2" ht="50.1" customHeight="1">
      <c r="B1000" s="4"/>
    </row>
    <row r="1001" spans="2:2" ht="50.1" customHeight="1">
      <c r="B1001" s="4"/>
    </row>
    <row r="1002" spans="2:2" ht="50.1" customHeight="1">
      <c r="B1002" s="4"/>
    </row>
    <row r="1003" spans="2:2" ht="50.1" customHeight="1">
      <c r="B1003" s="4"/>
    </row>
    <row r="1004" spans="2:2" ht="50.1" customHeight="1">
      <c r="B1004" s="4"/>
    </row>
    <row r="1005" spans="2:2" ht="50.1" customHeight="1">
      <c r="B1005" s="4"/>
    </row>
    <row r="1006" spans="2:2" ht="50.1" customHeight="1">
      <c r="B1006" s="4"/>
    </row>
    <row r="1007" spans="2:2" ht="50.1" customHeight="1">
      <c r="B1007" s="4"/>
    </row>
    <row r="1008" spans="2:2" ht="50.1" customHeight="1">
      <c r="B1008" s="4"/>
    </row>
    <row r="1009" spans="2:2" ht="50.1" customHeight="1">
      <c r="B1009" s="4"/>
    </row>
    <row r="1010" spans="2:2" ht="50.1" customHeight="1">
      <c r="B1010" s="4"/>
    </row>
    <row r="1011" spans="2:2" ht="50.1" customHeight="1">
      <c r="B1011" s="4"/>
    </row>
    <row r="1012" spans="2:2" ht="50.1" customHeight="1">
      <c r="B1012" s="4"/>
    </row>
    <row r="1013" spans="2:2" ht="50.1" customHeight="1">
      <c r="B1013" s="4"/>
    </row>
    <row r="1014" spans="2:2" ht="50.1" customHeight="1">
      <c r="B1014" s="4"/>
    </row>
    <row r="1015" spans="2:2" ht="50.1" customHeight="1">
      <c r="B1015" s="4"/>
    </row>
    <row r="1016" spans="2:2" ht="50.1" customHeight="1">
      <c r="B1016" s="4"/>
    </row>
    <row r="1017" spans="2:2" ht="50.1" customHeight="1">
      <c r="B1017" s="4"/>
    </row>
    <row r="1018" spans="2:2" ht="50.1" customHeight="1">
      <c r="B1018" s="4"/>
    </row>
    <row r="1019" spans="2:2" ht="50.1" customHeight="1">
      <c r="B1019" s="4"/>
    </row>
    <row r="1020" spans="2:2" ht="50.1" customHeight="1">
      <c r="B1020" s="4"/>
    </row>
    <row r="1021" spans="2:2" ht="50.1" customHeight="1">
      <c r="B1021" s="4"/>
    </row>
    <row r="1022" spans="2:2" ht="50.1" customHeight="1">
      <c r="B1022" s="4"/>
    </row>
    <row r="1023" spans="2:2" ht="50.1" customHeight="1">
      <c r="B1023" s="4"/>
    </row>
    <row r="1024" spans="2:2" ht="50.1" customHeight="1">
      <c r="B1024" s="4"/>
    </row>
    <row r="1025" spans="2:2" ht="50.1" customHeight="1">
      <c r="B1025" s="4"/>
    </row>
    <row r="1026" spans="2:2" ht="50.1" customHeight="1">
      <c r="B1026" s="4"/>
    </row>
    <row r="1027" spans="2:2" ht="50.1" customHeight="1">
      <c r="B1027" s="4"/>
    </row>
    <row r="1028" spans="2:2" ht="50.1" customHeight="1">
      <c r="B1028" s="4"/>
    </row>
    <row r="1029" spans="2:2" ht="50.1" customHeight="1">
      <c r="B1029" s="4"/>
    </row>
    <row r="1030" spans="2:2" ht="50.1" customHeight="1">
      <c r="B1030" s="4"/>
    </row>
    <row r="1031" spans="2:2" ht="50.1" customHeight="1">
      <c r="B1031" s="4"/>
    </row>
    <row r="1032" spans="2:2" ht="50.1" customHeight="1">
      <c r="B1032" s="4"/>
    </row>
    <row r="1033" spans="2:2" ht="50.1" customHeight="1">
      <c r="B1033" s="4"/>
    </row>
    <row r="1034" spans="2:2" ht="50.1" customHeight="1">
      <c r="B1034" s="4"/>
    </row>
    <row r="1035" spans="2:2" ht="50.1" customHeight="1">
      <c r="B1035" s="4"/>
    </row>
    <row r="1036" spans="2:2" ht="50.1" customHeight="1">
      <c r="B1036" s="4"/>
    </row>
    <row r="1037" spans="2:2" ht="50.1" customHeight="1">
      <c r="B1037" s="4"/>
    </row>
    <row r="1038" spans="2:2" ht="50.1" customHeight="1">
      <c r="B1038" s="4"/>
    </row>
    <row r="1039" spans="2:2" ht="50.1" customHeight="1">
      <c r="B1039" s="4"/>
    </row>
    <row r="1040" spans="2:2" ht="50.1" customHeight="1">
      <c r="B1040" s="4"/>
    </row>
    <row r="1041" spans="2:2" ht="50.1" customHeight="1">
      <c r="B1041" s="4"/>
    </row>
    <row r="1042" spans="2:2" ht="50.1" customHeight="1">
      <c r="B1042" s="4"/>
    </row>
    <row r="1043" spans="2:2" ht="50.1" customHeight="1">
      <c r="B1043" s="4"/>
    </row>
    <row r="1044" spans="2:2" ht="50.1" customHeight="1">
      <c r="B1044" s="4"/>
    </row>
    <row r="1045" spans="2:2" ht="50.1" customHeight="1">
      <c r="B1045" s="4"/>
    </row>
    <row r="1046" spans="2:2" ht="50.1" customHeight="1">
      <c r="B1046" s="4"/>
    </row>
    <row r="1047" spans="2:2" ht="50.1" customHeight="1">
      <c r="B1047" s="4"/>
    </row>
    <row r="1048" spans="2:2" ht="50.1" customHeight="1">
      <c r="B1048" s="4"/>
    </row>
    <row r="1049" spans="2:2" ht="50.1" customHeight="1">
      <c r="B1049" s="4"/>
    </row>
    <row r="1050" spans="2:2" ht="50.1" customHeight="1">
      <c r="B1050" s="4"/>
    </row>
    <row r="1051" spans="2:2" ht="50.1" customHeight="1">
      <c r="B1051" s="4"/>
    </row>
    <row r="1052" spans="2:2" ht="50.1" customHeight="1">
      <c r="B1052" s="4"/>
    </row>
    <row r="1053" spans="2:2" ht="50.1" customHeight="1">
      <c r="B1053" s="4"/>
    </row>
    <row r="1054" spans="2:2" ht="50.1" customHeight="1">
      <c r="B1054" s="4"/>
    </row>
    <row r="1055" spans="2:2" ht="50.1" customHeight="1">
      <c r="B1055" s="4"/>
    </row>
    <row r="1056" spans="2:2" ht="50.1" customHeight="1">
      <c r="B1056" s="4"/>
    </row>
    <row r="1057" spans="2:2" ht="50.1" customHeight="1">
      <c r="B1057" s="4"/>
    </row>
    <row r="1058" spans="2:2" ht="50.1" customHeight="1">
      <c r="B1058" s="4"/>
    </row>
    <row r="1059" spans="2:2" ht="50.1" customHeight="1">
      <c r="B1059" s="4"/>
    </row>
    <row r="1060" spans="2:2" ht="50.1" customHeight="1">
      <c r="B1060" s="4"/>
    </row>
    <row r="1061" spans="2:2" ht="50.1" customHeight="1">
      <c r="B1061" s="4"/>
    </row>
    <row r="1062" spans="2:2" ht="50.1" customHeight="1">
      <c r="B1062" s="4"/>
    </row>
    <row r="1063" spans="2:2" ht="50.1" customHeight="1">
      <c r="B1063" s="4"/>
    </row>
    <row r="1064" spans="2:2" ht="50.1" customHeight="1">
      <c r="B1064" s="4"/>
    </row>
    <row r="1065" spans="2:2" ht="50.1" customHeight="1">
      <c r="B1065" s="4"/>
    </row>
    <row r="1066" spans="2:2" ht="50.1" customHeight="1">
      <c r="B1066" s="4"/>
    </row>
    <row r="1067" spans="2:2" ht="50.1" customHeight="1">
      <c r="B1067" s="4"/>
    </row>
    <row r="1068" spans="2:2" ht="50.1" customHeight="1">
      <c r="B1068" s="4"/>
    </row>
    <row r="1069" spans="2:2" ht="50.1" customHeight="1">
      <c r="B1069" s="4"/>
    </row>
    <row r="1070" spans="2:2" ht="50.1" customHeight="1">
      <c r="B1070" s="4"/>
    </row>
    <row r="1071" spans="2:2" ht="50.1" customHeight="1">
      <c r="B1071" s="4"/>
    </row>
    <row r="1072" spans="2:2" ht="50.1" customHeight="1">
      <c r="B1072" s="4"/>
    </row>
    <row r="1073" spans="2:2" ht="50.1" customHeight="1">
      <c r="B1073" s="4"/>
    </row>
    <row r="1074" spans="2:2" ht="50.1" customHeight="1">
      <c r="B1074" s="4"/>
    </row>
    <row r="1075" spans="2:2" ht="50.1" customHeight="1">
      <c r="B1075" s="4"/>
    </row>
    <row r="1076" spans="2:2" ht="50.1" customHeight="1">
      <c r="B1076" s="4"/>
    </row>
    <row r="1077" spans="2:2" ht="50.1" customHeight="1">
      <c r="B1077" s="4"/>
    </row>
    <row r="1078" spans="2:2" ht="50.1" customHeight="1">
      <c r="B1078" s="4"/>
    </row>
    <row r="1079" spans="2:2" ht="50.1" customHeight="1">
      <c r="B1079" s="4"/>
    </row>
    <row r="1080" spans="2:2" ht="50.1" customHeight="1">
      <c r="B1080" s="4"/>
    </row>
    <row r="1081" spans="2:2" ht="50.1" customHeight="1">
      <c r="B1081" s="4"/>
    </row>
    <row r="1082" spans="2:2" ht="50.1" customHeight="1">
      <c r="B1082" s="4"/>
    </row>
    <row r="1083" spans="2:2" ht="50.1" customHeight="1">
      <c r="B1083" s="4"/>
    </row>
    <row r="1084" spans="2:2" ht="50.1" customHeight="1">
      <c r="B1084" s="4"/>
    </row>
    <row r="1085" spans="2:2" ht="50.1" customHeight="1">
      <c r="B1085" s="4"/>
    </row>
    <row r="1086" spans="2:2" ht="50.1" customHeight="1">
      <c r="B1086" s="4"/>
    </row>
    <row r="1087" spans="2:2" ht="50.1" customHeight="1">
      <c r="B1087" s="4"/>
    </row>
    <row r="1088" spans="2:2" ht="50.1" customHeight="1">
      <c r="B1088" s="4"/>
    </row>
    <row r="1089" spans="2:2" ht="50.1" customHeight="1">
      <c r="B1089" s="4"/>
    </row>
    <row r="1090" spans="2:2" ht="50.1" customHeight="1">
      <c r="B1090" s="4"/>
    </row>
    <row r="1091" spans="2:2" ht="50.1" customHeight="1">
      <c r="B1091" s="4"/>
    </row>
    <row r="1092" spans="2:2" ht="50.1" customHeight="1">
      <c r="B1092" s="4"/>
    </row>
    <row r="1093" spans="2:2" ht="50.1" customHeight="1">
      <c r="B1093" s="4"/>
    </row>
    <row r="1094" spans="2:2" ht="50.1" customHeight="1">
      <c r="B1094" s="4"/>
    </row>
    <row r="1095" spans="2:2" ht="50.1" customHeight="1">
      <c r="B1095" s="4"/>
    </row>
    <row r="1096" spans="2:2" ht="50.1" customHeight="1">
      <c r="B1096" s="4"/>
    </row>
    <row r="1097" spans="2:2" ht="50.1" customHeight="1">
      <c r="B1097" s="4"/>
    </row>
    <row r="1098" spans="2:2" ht="50.1" customHeight="1">
      <c r="B1098" s="4"/>
    </row>
    <row r="1099" spans="2:2" ht="50.1" customHeight="1">
      <c r="B1099" s="4"/>
    </row>
    <row r="1100" spans="2:2" ht="50.1" customHeight="1">
      <c r="B1100" s="4"/>
    </row>
    <row r="1101" spans="2:2" ht="50.1" customHeight="1">
      <c r="B1101" s="4"/>
    </row>
    <row r="1102" spans="2:2" ht="50.1" customHeight="1">
      <c r="B1102" s="4"/>
    </row>
    <row r="1103" spans="2:2" ht="50.1" customHeight="1">
      <c r="B1103" s="4"/>
    </row>
    <row r="1104" spans="2:2" ht="50.1" customHeight="1">
      <c r="B1104" s="4"/>
    </row>
    <row r="1105" spans="2:2" ht="50.1" customHeight="1">
      <c r="B1105" s="4"/>
    </row>
    <row r="1106" spans="2:2" ht="50.1" customHeight="1">
      <c r="B1106" s="4"/>
    </row>
    <row r="1107" spans="2:2" ht="50.1" customHeight="1">
      <c r="B1107" s="4"/>
    </row>
    <row r="1108" spans="2:2" ht="50.1" customHeight="1">
      <c r="B1108" s="4"/>
    </row>
    <row r="1109" spans="2:2" ht="50.1" customHeight="1">
      <c r="B1109" s="4"/>
    </row>
    <row r="1110" spans="2:2" ht="50.1" customHeight="1">
      <c r="B1110" s="4"/>
    </row>
    <row r="1111" spans="2:2" ht="50.1" customHeight="1">
      <c r="B1111" s="4"/>
    </row>
    <row r="1112" spans="2:2" ht="50.1" customHeight="1">
      <c r="B1112" s="4"/>
    </row>
    <row r="1113" spans="2:2" ht="50.1" customHeight="1">
      <c r="B1113" s="4"/>
    </row>
    <row r="1114" spans="2:2" ht="50.1" customHeight="1">
      <c r="B1114" s="4"/>
    </row>
    <row r="1115" spans="2:2" ht="50.1" customHeight="1">
      <c r="B1115" s="4"/>
    </row>
    <row r="1116" spans="2:2" ht="50.1" customHeight="1">
      <c r="B1116" s="4"/>
    </row>
    <row r="1117" spans="2:2" ht="50.1" customHeight="1">
      <c r="B1117" s="4"/>
    </row>
    <row r="1118" spans="2:2" ht="50.1" customHeight="1">
      <c r="B1118" s="4"/>
    </row>
    <row r="1119" spans="2:2" ht="50.1" customHeight="1">
      <c r="B1119" s="4"/>
    </row>
    <row r="1120" spans="2:2" ht="50.1" customHeight="1">
      <c r="B1120" s="4"/>
    </row>
    <row r="1121" spans="2:2" ht="50.1" customHeight="1">
      <c r="B1121" s="4"/>
    </row>
    <row r="1122" spans="2:2" ht="50.1" customHeight="1">
      <c r="B1122" s="4"/>
    </row>
    <row r="1123" spans="2:2" ht="50.1" customHeight="1">
      <c r="B1123" s="4"/>
    </row>
    <row r="1124" spans="2:2" ht="50.1" customHeight="1">
      <c r="B1124" s="4"/>
    </row>
    <row r="1125" spans="2:2" ht="50.1" customHeight="1">
      <c r="B1125" s="4"/>
    </row>
    <row r="1126" spans="2:2" ht="50.1" customHeight="1">
      <c r="B1126" s="4"/>
    </row>
    <row r="1127" spans="2:2" ht="50.1" customHeight="1">
      <c r="B1127" s="4"/>
    </row>
    <row r="1128" spans="2:2" ht="50.1" customHeight="1">
      <c r="B1128" s="4"/>
    </row>
    <row r="1129" spans="2:2" ht="50.1" customHeight="1">
      <c r="B1129" s="4"/>
    </row>
    <row r="1130" spans="2:2" ht="50.1" customHeight="1">
      <c r="B1130" s="4"/>
    </row>
    <row r="1131" spans="2:2" ht="50.1" customHeight="1">
      <c r="B1131" s="4"/>
    </row>
    <row r="1132" spans="2:2" ht="50.1" customHeight="1">
      <c r="B1132" s="4"/>
    </row>
    <row r="1133" spans="2:2" ht="50.1" customHeight="1">
      <c r="B1133" s="4"/>
    </row>
    <row r="1134" spans="2:2" ht="50.1" customHeight="1">
      <c r="B1134" s="4"/>
    </row>
    <row r="1135" spans="2:2" ht="50.1" customHeight="1">
      <c r="B1135" s="4"/>
    </row>
    <row r="1136" spans="2:2" ht="50.1" customHeight="1">
      <c r="B1136" s="4"/>
    </row>
    <row r="1137" spans="2:2" ht="50.1" customHeight="1">
      <c r="B1137" s="4"/>
    </row>
    <row r="1138" spans="2:2" ht="50.1" customHeight="1">
      <c r="B1138" s="4"/>
    </row>
    <row r="1139" spans="2:2" ht="50.1" customHeight="1">
      <c r="B1139" s="4"/>
    </row>
    <row r="1140" spans="2:2" ht="50.1" customHeight="1">
      <c r="B1140" s="4"/>
    </row>
    <row r="1141" spans="2:2" ht="50.1" customHeight="1">
      <c r="B1141" s="4"/>
    </row>
    <row r="1142" spans="2:2" ht="50.1" customHeight="1">
      <c r="B1142" s="4"/>
    </row>
    <row r="1143" spans="2:2" ht="50.1" customHeight="1">
      <c r="B1143" s="4"/>
    </row>
    <row r="1144" spans="2:2" ht="50.1" customHeight="1">
      <c r="B1144" s="4"/>
    </row>
    <row r="1145" spans="2:2" ht="50.1" customHeight="1">
      <c r="B1145" s="4"/>
    </row>
    <row r="1146" spans="2:2" ht="50.1" customHeight="1">
      <c r="B1146" s="4"/>
    </row>
    <row r="1147" spans="2:2" ht="50.1" customHeight="1">
      <c r="B1147" s="4"/>
    </row>
    <row r="1148" spans="2:2" ht="50.1" customHeight="1">
      <c r="B1148" s="4"/>
    </row>
    <row r="1149" spans="2:2" ht="50.1" customHeight="1">
      <c r="B1149" s="4"/>
    </row>
    <row r="1150" spans="2:2" ht="50.1" customHeight="1">
      <c r="B1150" s="4"/>
    </row>
    <row r="1151" spans="2:2" ht="50.1" customHeight="1">
      <c r="B1151" s="4"/>
    </row>
    <row r="1152" spans="2:2" ht="50.1" customHeight="1">
      <c r="B1152" s="4"/>
    </row>
    <row r="1153" spans="2:2" ht="50.1" customHeight="1">
      <c r="B1153" s="4"/>
    </row>
    <row r="1154" spans="2:2" ht="50.1" customHeight="1">
      <c r="B1154" s="4"/>
    </row>
    <row r="1155" spans="2:2" ht="50.1" customHeight="1">
      <c r="B1155" s="4"/>
    </row>
    <row r="1156" spans="2:2" ht="50.1" customHeight="1">
      <c r="B1156" s="4"/>
    </row>
    <row r="1157" spans="2:2" ht="50.1" customHeight="1">
      <c r="B1157" s="4"/>
    </row>
    <row r="1158" spans="2:2" ht="50.1" customHeight="1">
      <c r="B1158" s="4"/>
    </row>
    <row r="1159" spans="2:2" ht="50.1" customHeight="1">
      <c r="B1159" s="4"/>
    </row>
    <row r="1160" spans="2:2" ht="50.1" customHeight="1">
      <c r="B1160" s="4"/>
    </row>
    <row r="1161" spans="2:2" ht="50.1" customHeight="1">
      <c r="B1161" s="4"/>
    </row>
    <row r="1162" spans="2:2" ht="50.1" customHeight="1">
      <c r="B1162" s="4"/>
    </row>
    <row r="1163" spans="2:2" ht="50.1" customHeight="1">
      <c r="B1163" s="4"/>
    </row>
    <row r="1164" spans="2:2" ht="50.1" customHeight="1">
      <c r="B1164" s="4"/>
    </row>
    <row r="1165" spans="2:2" ht="50.1" customHeight="1">
      <c r="B1165" s="4"/>
    </row>
    <row r="1166" spans="2:2" ht="50.1" customHeight="1">
      <c r="B1166" s="4"/>
    </row>
    <row r="1167" spans="2:2" ht="50.1" customHeight="1">
      <c r="B1167" s="4"/>
    </row>
    <row r="1168" spans="2:2" ht="50.1" customHeight="1">
      <c r="B1168" s="4"/>
    </row>
    <row r="1169" spans="2:2" ht="50.1" customHeight="1">
      <c r="B1169" s="4"/>
    </row>
    <row r="1170" spans="2:2" ht="50.1" customHeight="1">
      <c r="B1170" s="4"/>
    </row>
    <row r="1171" spans="2:2" ht="50.1" customHeight="1">
      <c r="B1171" s="4"/>
    </row>
    <row r="1172" spans="2:2" ht="50.1" customHeight="1">
      <c r="B1172" s="4"/>
    </row>
    <row r="1173" spans="2:2" ht="50.1" customHeight="1">
      <c r="B1173" s="4"/>
    </row>
    <row r="1174" spans="2:2" ht="50.1" customHeight="1">
      <c r="B1174" s="4"/>
    </row>
    <row r="1175" spans="2:2" ht="50.1" customHeight="1">
      <c r="B1175" s="4"/>
    </row>
    <row r="1176" spans="2:2" ht="50.1" customHeight="1">
      <c r="B1176" s="4"/>
    </row>
    <row r="1177" spans="2:2" ht="50.1" customHeight="1">
      <c r="B1177" s="4"/>
    </row>
    <row r="1178" spans="2:2" ht="50.1" customHeight="1">
      <c r="B1178" s="4"/>
    </row>
    <row r="1179" spans="2:2" ht="50.1" customHeight="1">
      <c r="B1179" s="4"/>
    </row>
    <row r="1180" spans="2:2" ht="50.1" customHeight="1">
      <c r="B1180" s="4"/>
    </row>
    <row r="1181" spans="2:2" ht="50.1" customHeight="1">
      <c r="B1181" s="4"/>
    </row>
    <row r="1182" spans="2:2" ht="50.1" customHeight="1">
      <c r="B1182" s="4"/>
    </row>
    <row r="1183" spans="2:2" ht="50.1" customHeight="1">
      <c r="B1183" s="4"/>
    </row>
    <row r="1184" spans="2:2" ht="50.1" customHeight="1">
      <c r="B1184" s="4"/>
    </row>
    <row r="1185" spans="2:2" ht="50.1" customHeight="1">
      <c r="B1185" s="4"/>
    </row>
    <row r="1186" spans="2:2" ht="50.1" customHeight="1">
      <c r="B1186" s="4"/>
    </row>
    <row r="1187" spans="2:2" ht="50.1" customHeight="1">
      <c r="B1187" s="4"/>
    </row>
    <row r="1188" spans="2:2" ht="50.1" customHeight="1">
      <c r="B1188" s="4"/>
    </row>
    <row r="1189" spans="2:2" ht="50.1" customHeight="1">
      <c r="B1189" s="4"/>
    </row>
    <row r="1190" spans="2:2" ht="50.1" customHeight="1">
      <c r="B1190" s="4"/>
    </row>
    <row r="1191" spans="2:2" ht="50.1" customHeight="1">
      <c r="B1191" s="4"/>
    </row>
    <row r="1192" spans="2:2" ht="50.1" customHeight="1">
      <c r="B1192" s="4"/>
    </row>
    <row r="1193" spans="2:2" ht="50.1" customHeight="1">
      <c r="B1193" s="4"/>
    </row>
    <row r="1194" spans="2:2" ht="50.1" customHeight="1">
      <c r="B1194" s="4"/>
    </row>
    <row r="1195" spans="2:2" ht="50.1" customHeight="1">
      <c r="B1195" s="4"/>
    </row>
    <row r="1196" spans="2:2" ht="50.1" customHeight="1">
      <c r="B1196" s="4"/>
    </row>
    <row r="1197" spans="2:2" ht="50.1" customHeight="1">
      <c r="B1197" s="4"/>
    </row>
    <row r="1198" spans="2:2" ht="50.1" customHeight="1">
      <c r="B1198" s="4"/>
    </row>
    <row r="1199" spans="2:2" ht="50.1" customHeight="1">
      <c r="B1199" s="4"/>
    </row>
    <row r="1200" spans="2:2" ht="50.1" customHeight="1">
      <c r="B1200" s="4"/>
    </row>
    <row r="1201" spans="2:2" ht="50.1" customHeight="1">
      <c r="B1201" s="4"/>
    </row>
    <row r="1202" spans="2:2" ht="50.1" customHeight="1">
      <c r="B1202" s="4"/>
    </row>
    <row r="1203" spans="2:2" ht="50.1" customHeight="1">
      <c r="B1203" s="4"/>
    </row>
    <row r="1204" spans="2:2" ht="50.1" customHeight="1">
      <c r="B1204" s="4"/>
    </row>
    <row r="1205" spans="2:2" ht="50.1" customHeight="1">
      <c r="B1205" s="4"/>
    </row>
    <row r="1206" spans="2:2" ht="50.1" customHeight="1">
      <c r="B1206" s="4"/>
    </row>
    <row r="1207" spans="2:2" ht="50.1" customHeight="1">
      <c r="B1207" s="4"/>
    </row>
    <row r="1208" spans="2:2" ht="50.1" customHeight="1">
      <c r="B1208" s="4"/>
    </row>
    <row r="1209" spans="2:2" ht="50.1" customHeight="1">
      <c r="B1209" s="4"/>
    </row>
    <row r="1210" spans="2:2" ht="50.1" customHeight="1">
      <c r="B1210" s="4"/>
    </row>
    <row r="1211" spans="2:2" ht="50.1" customHeight="1">
      <c r="B1211" s="4"/>
    </row>
    <row r="1212" spans="2:2" ht="50.1" customHeight="1">
      <c r="B1212" s="4"/>
    </row>
    <row r="1213" spans="2:2" ht="50.1" customHeight="1">
      <c r="B1213" s="4"/>
    </row>
    <row r="1214" spans="2:2" ht="50.1" customHeight="1">
      <c r="B1214" s="4"/>
    </row>
    <row r="1215" spans="2:2" ht="50.1" customHeight="1">
      <c r="B1215" s="4"/>
    </row>
    <row r="1216" spans="2:2" ht="50.1" customHeight="1">
      <c r="B1216" s="4"/>
    </row>
    <row r="1217" spans="2:2" ht="50.1" customHeight="1">
      <c r="B1217" s="4"/>
    </row>
    <row r="1218" spans="2:2" ht="50.1" customHeight="1">
      <c r="B1218" s="4"/>
    </row>
    <row r="1219" spans="2:2" ht="50.1" customHeight="1">
      <c r="B1219" s="4"/>
    </row>
    <row r="1220" spans="2:2" ht="50.1" customHeight="1">
      <c r="B1220" s="4"/>
    </row>
    <row r="1221" spans="2:2" ht="50.1" customHeight="1">
      <c r="B1221" s="4"/>
    </row>
    <row r="1222" spans="2:2" ht="50.1" customHeight="1">
      <c r="B1222" s="4"/>
    </row>
    <row r="1223" spans="2:2" ht="50.1" customHeight="1">
      <c r="B1223" s="4"/>
    </row>
    <row r="1224" spans="2:2" ht="50.1" customHeight="1">
      <c r="B1224" s="4"/>
    </row>
    <row r="1225" spans="2:2" ht="50.1" customHeight="1">
      <c r="B1225" s="4"/>
    </row>
    <row r="1226" spans="2:2" ht="50.1" customHeight="1">
      <c r="B1226" s="4"/>
    </row>
    <row r="1227" spans="2:2" ht="50.1" customHeight="1">
      <c r="B1227" s="4"/>
    </row>
    <row r="1228" spans="2:2" ht="50.1" customHeight="1">
      <c r="B1228" s="4"/>
    </row>
    <row r="1229" spans="2:2" ht="50.1" customHeight="1">
      <c r="B1229" s="4"/>
    </row>
    <row r="1230" spans="2:2" ht="50.1" customHeight="1">
      <c r="B1230" s="4"/>
    </row>
    <row r="1231" spans="2:2" ht="50.1" customHeight="1">
      <c r="B1231" s="4"/>
    </row>
    <row r="1232" spans="2:2" ht="50.1" customHeight="1">
      <c r="B1232" s="4"/>
    </row>
    <row r="1233" spans="2:2" ht="50.1" customHeight="1">
      <c r="B1233" s="4"/>
    </row>
    <row r="1234" spans="2:2" ht="50.1" customHeight="1">
      <c r="B1234" s="4"/>
    </row>
    <row r="1235" spans="2:2" ht="50.1" customHeight="1">
      <c r="B1235" s="4"/>
    </row>
    <row r="1236" spans="2:2" ht="50.1" customHeight="1">
      <c r="B1236" s="4"/>
    </row>
    <row r="1237" spans="2:2" ht="50.1" customHeight="1">
      <c r="B1237" s="4"/>
    </row>
    <row r="1238" spans="2:2" ht="50.1" customHeight="1">
      <c r="B1238" s="4"/>
    </row>
    <row r="1239" spans="2:2" ht="50.1" customHeight="1">
      <c r="B1239" s="4"/>
    </row>
    <row r="1240" spans="2:2" ht="50.1" customHeight="1">
      <c r="B1240" s="4"/>
    </row>
    <row r="1241" spans="2:2" ht="50.1" customHeight="1">
      <c r="B1241" s="4"/>
    </row>
    <row r="1242" spans="2:2" ht="50.1" customHeight="1">
      <c r="B1242" s="4"/>
    </row>
    <row r="1243" spans="2:2" ht="50.1" customHeight="1">
      <c r="B1243" s="4"/>
    </row>
    <row r="1244" spans="2:2" ht="50.1" customHeight="1">
      <c r="B1244" s="4"/>
    </row>
    <row r="1245" spans="2:2" ht="50.1" customHeight="1">
      <c r="B1245" s="4"/>
    </row>
    <row r="1246" spans="2:2" ht="50.1" customHeight="1">
      <c r="B1246" s="4"/>
    </row>
    <row r="1247" spans="2:2" ht="50.1" customHeight="1">
      <c r="B1247" s="4"/>
    </row>
    <row r="1248" spans="2:2" ht="50.1" customHeight="1">
      <c r="B1248" s="4"/>
    </row>
    <row r="1249" spans="2:2" ht="50.1" customHeight="1">
      <c r="B1249" s="4"/>
    </row>
    <row r="1250" spans="2:2" ht="50.1" customHeight="1">
      <c r="B1250" s="4"/>
    </row>
    <row r="1251" spans="2:2" ht="50.1" customHeight="1">
      <c r="B1251" s="4"/>
    </row>
    <row r="1252" spans="2:2" ht="50.1" customHeight="1">
      <c r="B1252" s="4"/>
    </row>
    <row r="1253" spans="2:2" ht="50.1" customHeight="1">
      <c r="B1253" s="4"/>
    </row>
    <row r="1254" spans="2:2" ht="50.1" customHeight="1">
      <c r="B1254" s="4"/>
    </row>
    <row r="1255" spans="2:2" ht="50.1" customHeight="1">
      <c r="B1255" s="4"/>
    </row>
    <row r="1256" spans="2:2" ht="50.1" customHeight="1">
      <c r="B1256" s="4"/>
    </row>
    <row r="1257" spans="2:2" ht="50.1" customHeight="1">
      <c r="B1257" s="4"/>
    </row>
    <row r="1258" spans="2:2" ht="50.1" customHeight="1">
      <c r="B1258" s="4"/>
    </row>
    <row r="1259" spans="2:2" ht="50.1" customHeight="1">
      <c r="B1259" s="4"/>
    </row>
    <row r="1260" spans="2:2" ht="50.1" customHeight="1">
      <c r="B1260" s="4"/>
    </row>
    <row r="1261" spans="2:2" ht="50.1" customHeight="1">
      <c r="B1261" s="4"/>
    </row>
    <row r="1262" spans="2:2" ht="50.1" customHeight="1">
      <c r="B1262" s="4"/>
    </row>
    <row r="1263" spans="2:2" ht="50.1" customHeight="1">
      <c r="B1263" s="4"/>
    </row>
    <row r="1264" spans="2:2" ht="50.1" customHeight="1">
      <c r="B1264" s="4"/>
    </row>
    <row r="1265" spans="2:2" ht="50.1" customHeight="1">
      <c r="B1265" s="4"/>
    </row>
    <row r="1266" spans="2:2" ht="50.1" customHeight="1">
      <c r="B1266" s="4"/>
    </row>
    <row r="1267" spans="2:2" ht="50.1" customHeight="1">
      <c r="B1267" s="4"/>
    </row>
    <row r="1268" spans="2:2" ht="50.1" customHeight="1">
      <c r="B1268" s="4"/>
    </row>
    <row r="1269" spans="2:2" ht="50.1" customHeight="1">
      <c r="B1269" s="4"/>
    </row>
    <row r="1270" spans="2:2" ht="50.1" customHeight="1">
      <c r="B1270" s="4"/>
    </row>
    <row r="1271" spans="2:2" ht="50.1" customHeight="1">
      <c r="B1271" s="4"/>
    </row>
    <row r="1272" spans="2:2" ht="50.1" customHeight="1">
      <c r="B1272" s="4"/>
    </row>
    <row r="1273" spans="2:2" ht="50.1" customHeight="1">
      <c r="B1273" s="4"/>
    </row>
    <row r="1274" spans="2:2" ht="50.1" customHeight="1">
      <c r="B1274" s="4"/>
    </row>
    <row r="1275" spans="2:2" ht="50.1" customHeight="1">
      <c r="B1275" s="4"/>
    </row>
    <row r="1276" spans="2:2" ht="50.1" customHeight="1">
      <c r="B1276" s="4"/>
    </row>
    <row r="1277" spans="2:2" ht="50.1" customHeight="1">
      <c r="B1277" s="4"/>
    </row>
    <row r="1278" spans="2:2" ht="50.1" customHeight="1">
      <c r="B1278" s="4"/>
    </row>
    <row r="1279" spans="2:2" ht="50.1" customHeight="1">
      <c r="B1279" s="4"/>
    </row>
    <row r="1280" spans="2:2" ht="50.1" customHeight="1">
      <c r="B1280" s="4"/>
    </row>
    <row r="1281" spans="2:2" ht="50.1" customHeight="1">
      <c r="B1281" s="4"/>
    </row>
    <row r="1282" spans="2:2" ht="50.1" customHeight="1">
      <c r="B1282" s="4"/>
    </row>
    <row r="1283" spans="2:2" ht="50.1" customHeight="1">
      <c r="B1283" s="4"/>
    </row>
    <row r="1284" spans="2:2" ht="50.1" customHeight="1">
      <c r="B1284" s="4"/>
    </row>
    <row r="1285" spans="2:2" ht="50.1" customHeight="1">
      <c r="B1285" s="4"/>
    </row>
    <row r="1286" spans="2:2" ht="50.1" customHeight="1">
      <c r="B1286" s="4"/>
    </row>
    <row r="1287" spans="2:2" ht="50.1" customHeight="1">
      <c r="B1287" s="4"/>
    </row>
    <row r="1288" spans="2:2" ht="50.1" customHeight="1">
      <c r="B1288" s="4"/>
    </row>
    <row r="1289" spans="2:2" ht="50.1" customHeight="1">
      <c r="B1289" s="4"/>
    </row>
    <row r="1290" spans="2:2" ht="50.1" customHeight="1">
      <c r="B1290" s="4"/>
    </row>
    <row r="1291" spans="2:2" ht="50.1" customHeight="1">
      <c r="B1291" s="4"/>
    </row>
    <row r="1292" spans="2:2" ht="50.1" customHeight="1">
      <c r="B1292" s="4"/>
    </row>
    <row r="1293" spans="2:2" ht="50.1" customHeight="1">
      <c r="B1293" s="4"/>
    </row>
    <row r="1294" spans="2:2" ht="50.1" customHeight="1">
      <c r="B1294" s="4"/>
    </row>
    <row r="1295" spans="2:2" ht="50.1" customHeight="1">
      <c r="B1295" s="4"/>
    </row>
    <row r="1296" spans="2:2" ht="50.1" customHeight="1">
      <c r="B1296" s="4"/>
    </row>
    <row r="1297" spans="2:2" ht="50.1" customHeight="1">
      <c r="B1297" s="4"/>
    </row>
    <row r="1298" spans="2:2" ht="50.1" customHeight="1">
      <c r="B1298" s="4"/>
    </row>
    <row r="1299" spans="2:2" ht="50.1" customHeight="1">
      <c r="B1299" s="4"/>
    </row>
    <row r="1300" spans="2:2" ht="50.1" customHeight="1">
      <c r="B1300" s="4"/>
    </row>
    <row r="1301" spans="2:2" ht="50.1" customHeight="1">
      <c r="B1301" s="4"/>
    </row>
    <row r="1302" spans="2:2" ht="50.1" customHeight="1">
      <c r="B1302" s="4"/>
    </row>
    <row r="1303" spans="2:2" ht="50.1" customHeight="1">
      <c r="B1303" s="4"/>
    </row>
    <row r="1304" spans="2:2" ht="50.1" customHeight="1">
      <c r="B1304" s="4"/>
    </row>
    <row r="1305" spans="2:2" ht="50.1" customHeight="1">
      <c r="B1305" s="4"/>
    </row>
    <row r="1306" spans="2:2" ht="50.1" customHeight="1">
      <c r="B1306" s="4"/>
    </row>
    <row r="1307" spans="2:2" ht="50.1" customHeight="1">
      <c r="B1307" s="4"/>
    </row>
    <row r="1308" spans="2:2" ht="50.1" customHeight="1">
      <c r="B1308" s="4"/>
    </row>
    <row r="1309" spans="2:2" ht="50.1" customHeight="1">
      <c r="B1309" s="4"/>
    </row>
    <row r="1310" spans="2:2" ht="50.1" customHeight="1">
      <c r="B1310" s="4"/>
    </row>
    <row r="1311" spans="2:2" ht="50.1" customHeight="1">
      <c r="B1311" s="4"/>
    </row>
    <row r="1312" spans="2:2" ht="50.1" customHeight="1">
      <c r="B1312" s="4"/>
    </row>
    <row r="1313" spans="2:2" ht="50.1" customHeight="1">
      <c r="B1313" s="4"/>
    </row>
    <row r="1314" spans="2:2" ht="50.1" customHeight="1">
      <c r="B1314" s="4"/>
    </row>
    <row r="1315" spans="2:2" ht="50.1" customHeight="1">
      <c r="B1315" s="4"/>
    </row>
    <row r="1316" spans="2:2" ht="50.1" customHeight="1">
      <c r="B1316" s="4"/>
    </row>
    <row r="1317" spans="2:2" ht="50.1" customHeight="1">
      <c r="B1317" s="4"/>
    </row>
    <row r="1318" spans="2:2" ht="50.1" customHeight="1">
      <c r="B1318" s="4"/>
    </row>
    <row r="1319" spans="2:2" ht="50.1" customHeight="1">
      <c r="B1319" s="4"/>
    </row>
    <row r="1320" spans="2:2" ht="50.1" customHeight="1">
      <c r="B1320" s="4"/>
    </row>
    <row r="1321" spans="2:2" ht="50.1" customHeight="1">
      <c r="B1321" s="4"/>
    </row>
    <row r="1322" spans="2:2" ht="50.1" customHeight="1">
      <c r="B1322" s="4"/>
    </row>
    <row r="1323" spans="2:2" ht="50.1" customHeight="1">
      <c r="B1323" s="4"/>
    </row>
    <row r="1324" spans="2:2" ht="50.1" customHeight="1">
      <c r="B1324" s="4"/>
    </row>
    <row r="1325" spans="2:2" ht="50.1" customHeight="1">
      <c r="B1325" s="4"/>
    </row>
    <row r="1326" spans="2:2" ht="50.1" customHeight="1">
      <c r="B1326" s="4"/>
    </row>
    <row r="1327" spans="2:2" ht="50.1" customHeight="1">
      <c r="B1327" s="4"/>
    </row>
    <row r="1328" spans="2:2" ht="50.1" customHeight="1">
      <c r="B1328" s="4"/>
    </row>
    <row r="1329" spans="2:2" ht="50.1" customHeight="1">
      <c r="B1329" s="4"/>
    </row>
    <row r="1330" spans="2:2" ht="50.1" customHeight="1">
      <c r="B1330" s="4"/>
    </row>
    <row r="1331" spans="2:2" ht="50.1" customHeight="1">
      <c r="B1331" s="4"/>
    </row>
    <row r="1332" spans="2:2" ht="50.1" customHeight="1">
      <c r="B1332" s="4"/>
    </row>
    <row r="1333" spans="2:2" ht="50.1" customHeight="1">
      <c r="B1333" s="4"/>
    </row>
    <row r="1334" spans="2:2" ht="50.1" customHeight="1">
      <c r="B1334" s="4"/>
    </row>
    <row r="1335" spans="2:2" ht="50.1" customHeight="1">
      <c r="B1335" s="4"/>
    </row>
    <row r="1336" spans="2:2" ht="50.1" customHeight="1">
      <c r="B1336" s="4"/>
    </row>
    <row r="1337" spans="2:2" ht="50.1" customHeight="1">
      <c r="B1337" s="4"/>
    </row>
    <row r="1338" spans="2:2" ht="50.1" customHeight="1">
      <c r="B1338" s="4"/>
    </row>
    <row r="1339" spans="2:2" ht="50.1" customHeight="1">
      <c r="B1339" s="4"/>
    </row>
    <row r="1340" spans="2:2" ht="50.1" customHeight="1">
      <c r="B1340" s="4"/>
    </row>
    <row r="1341" spans="2:2" ht="50.1" customHeight="1">
      <c r="B1341" s="4"/>
    </row>
    <row r="1342" spans="2:2" ht="50.1" customHeight="1">
      <c r="B1342" s="4"/>
    </row>
    <row r="1343" spans="2:2" ht="50.1" customHeight="1">
      <c r="B1343" s="4"/>
    </row>
    <row r="1344" spans="2:2" ht="50.1" customHeight="1">
      <c r="B1344" s="4"/>
    </row>
    <row r="1345" spans="2:2" ht="50.1" customHeight="1">
      <c r="B1345" s="4"/>
    </row>
    <row r="1346" spans="2:2" ht="50.1" customHeight="1">
      <c r="B1346" s="4"/>
    </row>
    <row r="1347" spans="2:2" ht="50.1" customHeight="1">
      <c r="B1347" s="4"/>
    </row>
    <row r="1348" spans="2:2" ht="50.1" customHeight="1">
      <c r="B1348" s="4"/>
    </row>
    <row r="1349" spans="2:2" ht="50.1" customHeight="1">
      <c r="B1349" s="4"/>
    </row>
    <row r="1350" spans="2:2" ht="50.1" customHeight="1">
      <c r="B1350" s="4"/>
    </row>
    <row r="1351" spans="2:2" ht="50.1" customHeight="1">
      <c r="B1351" s="4"/>
    </row>
    <row r="1352" spans="2:2" ht="50.1" customHeight="1">
      <c r="B1352" s="4"/>
    </row>
    <row r="1353" spans="2:2" ht="50.1" customHeight="1">
      <c r="B1353" s="4"/>
    </row>
    <row r="1354" spans="2:2" ht="50.1" customHeight="1">
      <c r="B1354" s="4"/>
    </row>
    <row r="1355" spans="2:2" ht="50.1" customHeight="1">
      <c r="B1355" s="4"/>
    </row>
    <row r="1356" spans="2:2" ht="50.1" customHeight="1">
      <c r="B1356" s="4"/>
    </row>
    <row r="1357" spans="2:2" ht="50.1" customHeight="1">
      <c r="B1357" s="4"/>
    </row>
    <row r="1358" spans="2:2" ht="50.1" customHeight="1">
      <c r="B1358" s="4"/>
    </row>
    <row r="1359" spans="2:2" ht="50.1" customHeight="1">
      <c r="B1359" s="4"/>
    </row>
    <row r="1360" spans="2:2" ht="50.1" customHeight="1">
      <c r="B1360" s="4"/>
    </row>
    <row r="1361" spans="2:2" ht="50.1" customHeight="1">
      <c r="B1361" s="4"/>
    </row>
    <row r="1362" spans="2:2" ht="50.1" customHeight="1">
      <c r="B1362" s="4"/>
    </row>
    <row r="1363" spans="2:2" ht="50.1" customHeight="1">
      <c r="B1363" s="4"/>
    </row>
    <row r="1364" spans="2:2" ht="50.1" customHeight="1">
      <c r="B1364" s="4"/>
    </row>
    <row r="1365" spans="2:2" ht="50.1" customHeight="1">
      <c r="B1365" s="4"/>
    </row>
    <row r="1366" spans="2:2" ht="50.1" customHeight="1">
      <c r="B1366" s="4"/>
    </row>
    <row r="1367" spans="2:2" ht="50.1" customHeight="1">
      <c r="B1367" s="4"/>
    </row>
    <row r="1368" spans="2:2" ht="50.1" customHeight="1">
      <c r="B1368" s="4"/>
    </row>
    <row r="1369" spans="2:2" ht="50.1" customHeight="1">
      <c r="B1369" s="4"/>
    </row>
    <row r="1370" spans="2:2" ht="50.1" customHeight="1">
      <c r="B1370" s="4"/>
    </row>
    <row r="1371" spans="2:2" ht="50.1" customHeight="1">
      <c r="B1371" s="4"/>
    </row>
    <row r="1372" spans="2:2" ht="50.1" customHeight="1">
      <c r="B1372" s="4"/>
    </row>
    <row r="1373" spans="2:2" ht="50.1" customHeight="1">
      <c r="B1373" s="4"/>
    </row>
    <row r="1374" spans="2:2" ht="50.1" customHeight="1">
      <c r="B1374" s="4"/>
    </row>
    <row r="1375" spans="2:2" ht="50.1" customHeight="1">
      <c r="B1375" s="4"/>
    </row>
    <row r="1376" spans="2:2" ht="50.1" customHeight="1">
      <c r="B1376" s="4"/>
    </row>
    <row r="1377" spans="2:2" ht="50.1" customHeight="1">
      <c r="B1377" s="4"/>
    </row>
    <row r="1378" spans="2:2" ht="50.1" customHeight="1">
      <c r="B1378" s="4"/>
    </row>
    <row r="1379" spans="2:2" ht="50.1" customHeight="1">
      <c r="B1379" s="4"/>
    </row>
    <row r="1380" spans="2:2" ht="50.1" customHeight="1">
      <c r="B1380" s="4"/>
    </row>
    <row r="1381" spans="2:2" ht="50.1" customHeight="1">
      <c r="B1381" s="4"/>
    </row>
    <row r="1382" spans="2:2" ht="50.1" customHeight="1">
      <c r="B1382" s="4"/>
    </row>
    <row r="1383" spans="2:2" ht="50.1" customHeight="1">
      <c r="B1383" s="4"/>
    </row>
    <row r="1384" spans="2:2" ht="50.1" customHeight="1">
      <c r="B1384" s="4"/>
    </row>
    <row r="1385" spans="2:2" ht="50.1" customHeight="1">
      <c r="B1385" s="4"/>
    </row>
    <row r="1386" spans="2:2" ht="50.1" customHeight="1">
      <c r="B1386" s="4"/>
    </row>
    <row r="1387" spans="2:2" ht="50.1" customHeight="1">
      <c r="B1387" s="4"/>
    </row>
    <row r="1388" spans="2:2" ht="50.1" customHeight="1">
      <c r="B1388" s="4"/>
    </row>
    <row r="1389" spans="2:2" ht="50.1" customHeight="1">
      <c r="B1389" s="4"/>
    </row>
    <row r="1390" spans="2:2" ht="50.1" customHeight="1">
      <c r="B1390" s="4"/>
    </row>
    <row r="1391" spans="2:2" ht="50.1" customHeight="1">
      <c r="B1391" s="4"/>
    </row>
    <row r="1392" spans="2:2" ht="50.1" customHeight="1">
      <c r="B1392" s="4"/>
    </row>
    <row r="1393" spans="2:2" ht="50.1" customHeight="1">
      <c r="B1393" s="4"/>
    </row>
    <row r="1394" spans="2:2" ht="50.1" customHeight="1">
      <c r="B1394" s="4"/>
    </row>
    <row r="1395" spans="2:2" ht="50.1" customHeight="1">
      <c r="B1395" s="4"/>
    </row>
    <row r="1396" spans="2:2" ht="50.1" customHeight="1">
      <c r="B1396" s="4"/>
    </row>
    <row r="1397" spans="2:2" ht="50.1" customHeight="1">
      <c r="B1397" s="4"/>
    </row>
    <row r="1398" spans="2:2" ht="50.1" customHeight="1">
      <c r="B1398" s="4"/>
    </row>
    <row r="1399" spans="2:2" ht="50.1" customHeight="1">
      <c r="B1399" s="4"/>
    </row>
    <row r="1400" spans="2:2" ht="50.1" customHeight="1">
      <c r="B1400" s="4"/>
    </row>
    <row r="1401" spans="2:2" ht="50.1" customHeight="1">
      <c r="B1401" s="4"/>
    </row>
    <row r="1402" spans="2:2" ht="50.1" customHeight="1">
      <c r="B1402" s="4"/>
    </row>
    <row r="1403" spans="2:2" ht="50.1" customHeight="1">
      <c r="B1403" s="4"/>
    </row>
    <row r="1404" spans="2:2" ht="50.1" customHeight="1">
      <c r="B1404" s="4"/>
    </row>
    <row r="1405" spans="2:2" ht="50.1" customHeight="1">
      <c r="B1405" s="4"/>
    </row>
    <row r="1406" spans="2:2" ht="50.1" customHeight="1">
      <c r="B1406" s="4"/>
    </row>
    <row r="1407" spans="2:2" ht="50.1" customHeight="1">
      <c r="B1407" s="4"/>
    </row>
    <row r="1408" spans="2:2" ht="50.1" customHeight="1">
      <c r="B1408" s="4"/>
    </row>
    <row r="1409" spans="2:2" ht="50.1" customHeight="1">
      <c r="B1409" s="4"/>
    </row>
    <row r="1410" spans="2:2" ht="50.1" customHeight="1">
      <c r="B1410" s="4"/>
    </row>
    <row r="1411" spans="2:2" ht="50.1" customHeight="1">
      <c r="B1411" s="4"/>
    </row>
    <row r="1412" spans="2:2" ht="50.1" customHeight="1">
      <c r="B1412" s="4"/>
    </row>
    <row r="1413" spans="2:2" ht="50.1" customHeight="1">
      <c r="B1413" s="4"/>
    </row>
    <row r="1414" spans="2:2" ht="50.1" customHeight="1">
      <c r="B1414" s="4"/>
    </row>
    <row r="1415" spans="2:2" ht="50.1" customHeight="1">
      <c r="B1415" s="4"/>
    </row>
    <row r="1416" spans="2:2" ht="50.1" customHeight="1">
      <c r="B1416" s="4"/>
    </row>
    <row r="1417" spans="2:2" ht="50.1" customHeight="1">
      <c r="B1417" s="4"/>
    </row>
    <row r="1418" spans="2:2" ht="50.1" customHeight="1">
      <c r="B1418" s="4"/>
    </row>
    <row r="1419" spans="2:2" ht="50.1" customHeight="1">
      <c r="B1419" s="4"/>
    </row>
    <row r="1420" spans="2:2" ht="50.1" customHeight="1">
      <c r="B1420" s="4"/>
    </row>
    <row r="1421" spans="2:2" ht="50.1" customHeight="1">
      <c r="B1421" s="4"/>
    </row>
    <row r="1422" spans="2:2" ht="50.1" customHeight="1">
      <c r="B1422" s="4"/>
    </row>
    <row r="1423" spans="2:2" ht="50.1" customHeight="1">
      <c r="B1423" s="4"/>
    </row>
    <row r="1424" spans="2:2" ht="50.1" customHeight="1">
      <c r="B1424" s="4"/>
    </row>
    <row r="1425" spans="2:2" ht="50.1" customHeight="1">
      <c r="B1425" s="4"/>
    </row>
    <row r="1426" spans="2:2" ht="50.1" customHeight="1">
      <c r="B1426" s="4"/>
    </row>
    <row r="1427" spans="2:2" ht="50.1" customHeight="1">
      <c r="B1427" s="4"/>
    </row>
    <row r="1428" spans="2:2" ht="50.1" customHeight="1">
      <c r="B1428" s="4"/>
    </row>
    <row r="1429" spans="2:2" ht="50.1" customHeight="1">
      <c r="B1429" s="4"/>
    </row>
    <row r="1430" spans="2:2" ht="50.1" customHeight="1">
      <c r="B1430" s="4"/>
    </row>
    <row r="1431" spans="2:2" ht="50.1" customHeight="1">
      <c r="B1431" s="4"/>
    </row>
    <row r="1432" spans="2:2" ht="50.1" customHeight="1">
      <c r="B1432" s="4"/>
    </row>
    <row r="1433" spans="2:2" ht="50.1" customHeight="1">
      <c r="B1433" s="4"/>
    </row>
    <row r="1434" spans="2:2" ht="50.1" customHeight="1">
      <c r="B1434" s="4"/>
    </row>
    <row r="1435" spans="2:2" ht="50.1" customHeight="1">
      <c r="B1435" s="4"/>
    </row>
    <row r="1436" spans="2:2" ht="50.1" customHeight="1">
      <c r="B1436" s="4"/>
    </row>
    <row r="1437" spans="2:2" ht="50.1" customHeight="1">
      <c r="B1437" s="4"/>
    </row>
    <row r="1438" spans="2:2" ht="50.1" customHeight="1">
      <c r="B1438" s="4"/>
    </row>
    <row r="1439" spans="2:2" ht="50.1" customHeight="1">
      <c r="B1439" s="4"/>
    </row>
    <row r="1440" spans="2:2" ht="50.1" customHeight="1">
      <c r="B1440" s="4"/>
    </row>
    <row r="1441" spans="2:2" ht="50.1" customHeight="1">
      <c r="B1441" s="4"/>
    </row>
    <row r="1442" spans="2:2" ht="50.1" customHeight="1">
      <c r="B1442" s="4"/>
    </row>
    <row r="1443" spans="2:2" ht="50.1" customHeight="1">
      <c r="B1443" s="4"/>
    </row>
    <row r="1444" spans="2:2" ht="50.1" customHeight="1">
      <c r="B1444" s="4"/>
    </row>
    <row r="1445" spans="2:2" ht="50.1" customHeight="1">
      <c r="B1445" s="4"/>
    </row>
    <row r="1446" spans="2:2" ht="50.1" customHeight="1">
      <c r="B1446" s="4"/>
    </row>
    <row r="1447" spans="2:2" ht="50.1" customHeight="1">
      <c r="B1447" s="4"/>
    </row>
    <row r="1448" spans="2:2" ht="50.1" customHeight="1">
      <c r="B1448" s="4"/>
    </row>
    <row r="1449" spans="2:2" ht="50.1" customHeight="1">
      <c r="B1449" s="4"/>
    </row>
    <row r="1450" spans="2:2" ht="50.1" customHeight="1">
      <c r="B1450" s="4"/>
    </row>
    <row r="1451" spans="2:2" ht="50.1" customHeight="1">
      <c r="B1451" s="4"/>
    </row>
    <row r="1452" spans="2:2" ht="50.1" customHeight="1">
      <c r="B1452" s="4"/>
    </row>
    <row r="1453" spans="2:2" ht="50.1" customHeight="1">
      <c r="B1453" s="4"/>
    </row>
    <row r="1454" spans="2:2" ht="50.1" customHeight="1">
      <c r="B1454" s="4"/>
    </row>
    <row r="1455" spans="2:2" ht="50.1" customHeight="1">
      <c r="B1455" s="4"/>
    </row>
    <row r="1456" spans="2:2" ht="50.1" customHeight="1">
      <c r="B1456" s="4"/>
    </row>
    <row r="1457" spans="2:2" ht="50.1" customHeight="1">
      <c r="B1457" s="4"/>
    </row>
    <row r="1458" spans="2:2" ht="50.1" customHeight="1">
      <c r="B1458" s="4"/>
    </row>
    <row r="1459" spans="2:2" ht="50.1" customHeight="1">
      <c r="B1459" s="4"/>
    </row>
    <row r="1460" spans="2:2" ht="50.1" customHeight="1">
      <c r="B1460" s="4"/>
    </row>
    <row r="1461" spans="2:2" ht="50.1" customHeight="1">
      <c r="B1461" s="4"/>
    </row>
    <row r="1462" spans="2:2" ht="50.1" customHeight="1">
      <c r="B1462" s="4"/>
    </row>
    <row r="1463" spans="2:2" ht="50.1" customHeight="1">
      <c r="B1463" s="4"/>
    </row>
    <row r="1464" spans="2:2" ht="50.1" customHeight="1">
      <c r="B1464" s="4"/>
    </row>
    <row r="1465" spans="2:2" ht="50.1" customHeight="1">
      <c r="B1465" s="4"/>
    </row>
    <row r="1466" spans="2:2" ht="50.1" customHeight="1">
      <c r="B1466" s="4"/>
    </row>
    <row r="1467" spans="2:2" ht="50.1" customHeight="1">
      <c r="B1467" s="4"/>
    </row>
    <row r="1468" spans="2:2" ht="50.1" customHeight="1">
      <c r="B1468" s="4"/>
    </row>
    <row r="1469" spans="2:2" ht="50.1" customHeight="1">
      <c r="B1469" s="4"/>
    </row>
    <row r="1470" spans="2:2" ht="50.1" customHeight="1">
      <c r="B1470" s="4"/>
    </row>
    <row r="1471" spans="2:2" ht="50.1" customHeight="1">
      <c r="B1471" s="4"/>
    </row>
    <row r="1472" spans="2:2" ht="50.1" customHeight="1">
      <c r="B1472" s="4"/>
    </row>
    <row r="1473" spans="2:2" ht="50.1" customHeight="1">
      <c r="B1473" s="4"/>
    </row>
    <row r="1474" spans="2:2" ht="50.1" customHeight="1">
      <c r="B1474" s="4"/>
    </row>
    <row r="1475" spans="2:2" ht="50.1" customHeight="1">
      <c r="B1475" s="4"/>
    </row>
    <row r="1476" spans="2:2" ht="50.1" customHeight="1">
      <c r="B1476" s="4"/>
    </row>
    <row r="1477" spans="2:2" ht="50.1" customHeight="1">
      <c r="B1477" s="4"/>
    </row>
    <row r="1478" spans="2:2" ht="50.1" customHeight="1">
      <c r="B1478" s="4"/>
    </row>
    <row r="1479" spans="2:2" ht="50.1" customHeight="1">
      <c r="B1479" s="4"/>
    </row>
    <row r="1480" spans="2:2" ht="50.1" customHeight="1">
      <c r="B1480" s="4"/>
    </row>
    <row r="1481" spans="2:2" ht="50.1" customHeight="1">
      <c r="B1481" s="4"/>
    </row>
    <row r="1482" spans="2:2" ht="50.1" customHeight="1">
      <c r="B1482" s="4"/>
    </row>
    <row r="1483" spans="2:2" ht="50.1" customHeight="1">
      <c r="B1483" s="4"/>
    </row>
    <row r="1484" spans="2:2" ht="50.1" customHeight="1">
      <c r="B1484" s="4"/>
    </row>
    <row r="1485" spans="2:2" ht="50.1" customHeight="1">
      <c r="B1485" s="4"/>
    </row>
    <row r="1486" spans="2:2" ht="50.1" customHeight="1">
      <c r="B1486" s="4"/>
    </row>
    <row r="1487" spans="2:2" ht="50.1" customHeight="1">
      <c r="B1487" s="4"/>
    </row>
    <row r="1488" spans="2:2" ht="50.1" customHeight="1">
      <c r="B1488" s="4"/>
    </row>
    <row r="1489" spans="2:2" ht="50.1" customHeight="1">
      <c r="B1489" s="4"/>
    </row>
    <row r="1490" spans="2:2" ht="50.1" customHeight="1">
      <c r="B1490" s="4"/>
    </row>
    <row r="1491" spans="2:2" ht="50.1" customHeight="1">
      <c r="B1491" s="4"/>
    </row>
    <row r="1492" spans="2:2" ht="50.1" customHeight="1">
      <c r="B1492" s="4"/>
    </row>
    <row r="1493" spans="2:2" ht="50.1" customHeight="1">
      <c r="B1493" s="4"/>
    </row>
    <row r="1494" spans="2:2" ht="50.1" customHeight="1">
      <c r="B1494" s="4"/>
    </row>
    <row r="1495" spans="2:2" ht="50.1" customHeight="1">
      <c r="B1495" s="4"/>
    </row>
    <row r="1496" spans="2:2" ht="50.1" customHeight="1">
      <c r="B1496" s="4"/>
    </row>
    <row r="1497" spans="2:2" ht="50.1" customHeight="1">
      <c r="B1497" s="4"/>
    </row>
    <row r="1498" spans="2:2" ht="50.1" customHeight="1">
      <c r="B1498" s="4"/>
    </row>
    <row r="1499" spans="2:2" ht="50.1" customHeight="1">
      <c r="B1499" s="4"/>
    </row>
    <row r="1500" spans="2:2" ht="50.1" customHeight="1">
      <c r="B1500" s="4"/>
    </row>
    <row r="1501" spans="2:2" ht="50.1" customHeight="1">
      <c r="B1501" s="4"/>
    </row>
    <row r="1502" spans="2:2" ht="50.1" customHeight="1">
      <c r="B1502" s="4"/>
    </row>
    <row r="1503" spans="2:2" ht="50.1" customHeight="1">
      <c r="B1503" s="4"/>
    </row>
    <row r="1504" spans="2:2" ht="50.1" customHeight="1">
      <c r="B1504" s="4"/>
    </row>
    <row r="1505" spans="2:2" ht="50.1" customHeight="1">
      <c r="B1505" s="4"/>
    </row>
    <row r="1506" spans="2:2" ht="50.1" customHeight="1">
      <c r="B1506" s="4"/>
    </row>
    <row r="1507" spans="2:2" ht="50.1" customHeight="1">
      <c r="B1507" s="4"/>
    </row>
    <row r="1508" spans="2:2" ht="50.1" customHeight="1">
      <c r="B1508" s="4"/>
    </row>
    <row r="1509" spans="2:2" ht="50.1" customHeight="1">
      <c r="B1509" s="4"/>
    </row>
    <row r="1510" spans="2:2" ht="50.1" customHeight="1">
      <c r="B1510" s="4"/>
    </row>
    <row r="1511" spans="2:2" ht="50.1" customHeight="1">
      <c r="B1511" s="4"/>
    </row>
    <row r="1512" spans="2:2" ht="50.1" customHeight="1">
      <c r="B1512" s="4"/>
    </row>
    <row r="1513" spans="2:2" ht="50.1" customHeight="1">
      <c r="B1513" s="4"/>
    </row>
    <row r="1514" spans="2:2" ht="50.1" customHeight="1">
      <c r="B1514" s="4"/>
    </row>
    <row r="1515" spans="2:2" ht="50.1" customHeight="1">
      <c r="B1515" s="4"/>
    </row>
    <row r="1516" spans="2:2" ht="50.1" customHeight="1">
      <c r="B1516" s="4"/>
    </row>
    <row r="1517" spans="2:2" ht="50.1" customHeight="1">
      <c r="B1517" s="4"/>
    </row>
    <row r="1518" spans="2:2" ht="50.1" customHeight="1">
      <c r="B1518" s="4"/>
    </row>
    <row r="1519" spans="2:2" ht="50.1" customHeight="1">
      <c r="B1519" s="4"/>
    </row>
    <row r="1520" spans="2:2" ht="50.1" customHeight="1">
      <c r="B1520" s="4"/>
    </row>
    <row r="1521" spans="2:2" ht="50.1" customHeight="1">
      <c r="B1521" s="4"/>
    </row>
    <row r="1522" spans="2:2" ht="50.1" customHeight="1">
      <c r="B1522" s="4"/>
    </row>
    <row r="1523" spans="2:2" ht="50.1" customHeight="1">
      <c r="B1523" s="4"/>
    </row>
    <row r="1524" spans="2:2" ht="50.1" customHeight="1">
      <c r="B1524" s="4"/>
    </row>
    <row r="1525" spans="2:2" ht="50.1" customHeight="1">
      <c r="B1525" s="4"/>
    </row>
    <row r="1526" spans="2:2" ht="50.1" customHeight="1">
      <c r="B1526" s="4"/>
    </row>
    <row r="1527" spans="2:2" ht="50.1" customHeight="1">
      <c r="B1527" s="4"/>
    </row>
    <row r="1528" spans="2:2" ht="50.1" customHeight="1">
      <c r="B1528" s="4"/>
    </row>
    <row r="1529" spans="2:2" ht="50.1" customHeight="1">
      <c r="B1529" s="4"/>
    </row>
    <row r="1530" spans="2:2" ht="50.1" customHeight="1">
      <c r="B1530" s="4"/>
    </row>
    <row r="1531" spans="2:2" ht="50.1" customHeight="1">
      <c r="B1531" s="4"/>
    </row>
    <row r="1532" spans="2:2" ht="50.1" customHeight="1">
      <c r="B1532" s="4"/>
    </row>
    <row r="1533" spans="2:2" ht="50.1" customHeight="1">
      <c r="B1533" s="4"/>
    </row>
    <row r="1534" spans="2:2" ht="50.1" customHeight="1">
      <c r="B1534" s="4"/>
    </row>
    <row r="1535" spans="2:2" ht="50.1" customHeight="1">
      <c r="B1535" s="4"/>
    </row>
    <row r="1536" spans="2:2" ht="50.1" customHeight="1">
      <c r="B1536" s="4"/>
    </row>
    <row r="1537" spans="2:2" ht="50.1" customHeight="1">
      <c r="B1537" s="4"/>
    </row>
    <row r="1538" spans="2:2" ht="50.1" customHeight="1">
      <c r="B1538" s="4"/>
    </row>
    <row r="1539" spans="2:2" ht="50.1" customHeight="1">
      <c r="B1539" s="4"/>
    </row>
    <row r="1540" spans="2:2" ht="50.1" customHeight="1">
      <c r="B1540" s="4"/>
    </row>
    <row r="1541" spans="2:2" ht="50.1" customHeight="1">
      <c r="B1541" s="4"/>
    </row>
    <row r="1542" spans="2:2" ht="50.1" customHeight="1">
      <c r="B1542" s="4"/>
    </row>
    <row r="1543" spans="2:2" ht="50.1" customHeight="1">
      <c r="B1543" s="4"/>
    </row>
    <row r="1544" spans="2:2" ht="50.1" customHeight="1">
      <c r="B1544" s="4"/>
    </row>
    <row r="1545" spans="2:2" ht="50.1" customHeight="1">
      <c r="B1545" s="4"/>
    </row>
    <row r="1546" spans="2:2" ht="50.1" customHeight="1">
      <c r="B1546" s="4"/>
    </row>
    <row r="1547" spans="2:2" ht="50.1" customHeight="1">
      <c r="B1547" s="4"/>
    </row>
    <row r="1548" spans="2:2" ht="50.1" customHeight="1">
      <c r="B1548" s="4"/>
    </row>
    <row r="1549" spans="2:2" ht="50.1" customHeight="1">
      <c r="B1549" s="4"/>
    </row>
    <row r="1550" spans="2:2" ht="50.1" customHeight="1">
      <c r="B1550" s="4"/>
    </row>
    <row r="1551" spans="2:2" ht="50.1" customHeight="1">
      <c r="B1551" s="4"/>
    </row>
    <row r="1552" spans="2:2" ht="50.1" customHeight="1">
      <c r="B1552" s="4"/>
    </row>
    <row r="1553" spans="2:2" ht="50.1" customHeight="1">
      <c r="B1553" s="4"/>
    </row>
    <row r="1554" spans="2:2" ht="50.1" customHeight="1">
      <c r="B1554" s="4"/>
    </row>
    <row r="1555" spans="2:2" ht="50.1" customHeight="1">
      <c r="B1555" s="4"/>
    </row>
    <row r="1556" spans="2:2" ht="50.1" customHeight="1">
      <c r="B1556" s="4"/>
    </row>
    <row r="1557" spans="2:2" ht="50.1" customHeight="1">
      <c r="B1557" s="4"/>
    </row>
    <row r="1558" spans="2:2" ht="50.1" customHeight="1">
      <c r="B1558" s="4"/>
    </row>
    <row r="1559" spans="2:2" ht="50.1" customHeight="1">
      <c r="B1559" s="4"/>
    </row>
    <row r="1560" spans="2:2" ht="50.1" customHeight="1">
      <c r="B1560" s="4"/>
    </row>
    <row r="1561" spans="2:2" ht="50.1" customHeight="1">
      <c r="B1561" s="4"/>
    </row>
    <row r="1562" spans="2:2" ht="50.1" customHeight="1">
      <c r="B1562" s="4"/>
    </row>
    <row r="1563" spans="2:2" ht="50.1" customHeight="1">
      <c r="B1563" s="4"/>
    </row>
    <row r="1564" spans="2:2" ht="50.1" customHeight="1">
      <c r="B1564" s="4"/>
    </row>
    <row r="1565" spans="2:2" ht="50.1" customHeight="1">
      <c r="B1565" s="4"/>
    </row>
    <row r="1566" spans="2:2" ht="50.1" customHeight="1">
      <c r="B1566" s="4"/>
    </row>
    <row r="1567" spans="2:2" ht="50.1" customHeight="1">
      <c r="B1567" s="4"/>
    </row>
    <row r="1568" spans="2:2" ht="50.1" customHeight="1">
      <c r="B1568" s="4"/>
    </row>
    <row r="1569" spans="2:2" ht="50.1" customHeight="1">
      <c r="B1569" s="4"/>
    </row>
    <row r="1570" spans="2:2" ht="50.1" customHeight="1">
      <c r="B1570" s="4"/>
    </row>
    <row r="1571" spans="2:2" ht="50.1" customHeight="1">
      <c r="B1571" s="4"/>
    </row>
    <row r="1572" spans="2:2" ht="50.1" customHeight="1">
      <c r="B1572" s="4"/>
    </row>
    <row r="1573" spans="2:2" ht="50.1" customHeight="1">
      <c r="B1573" s="4"/>
    </row>
    <row r="1574" spans="2:2" ht="50.1" customHeight="1">
      <c r="B1574" s="4"/>
    </row>
    <row r="1575" spans="2:2" ht="50.1" customHeight="1">
      <c r="B1575" s="4"/>
    </row>
    <row r="1576" spans="2:2" ht="50.1" customHeight="1">
      <c r="B1576" s="4"/>
    </row>
    <row r="1577" spans="2:2" ht="50.1" customHeight="1">
      <c r="B1577" s="4"/>
    </row>
    <row r="1578" spans="2:2" ht="50.1" customHeight="1">
      <c r="B1578" s="4"/>
    </row>
    <row r="1579" spans="2:2" ht="50.1" customHeight="1">
      <c r="B1579" s="4"/>
    </row>
    <row r="1580" spans="2:2" ht="50.1" customHeight="1">
      <c r="B1580" s="4"/>
    </row>
    <row r="1581" spans="2:2" ht="50.1" customHeight="1">
      <c r="B1581" s="4"/>
    </row>
    <row r="1582" spans="2:2" ht="50.1" customHeight="1">
      <c r="B1582" s="4"/>
    </row>
    <row r="1583" spans="2:2" ht="50.1" customHeight="1">
      <c r="B1583" s="4"/>
    </row>
    <row r="1584" spans="2:2" ht="50.1" customHeight="1">
      <c r="B1584" s="4"/>
    </row>
    <row r="1585" spans="2:2" ht="50.1" customHeight="1">
      <c r="B1585" s="4"/>
    </row>
    <row r="1586" spans="2:2" ht="50.1" customHeight="1">
      <c r="B1586" s="4"/>
    </row>
    <row r="1587" spans="2:2" ht="50.1" customHeight="1">
      <c r="B1587" s="4"/>
    </row>
    <row r="1588" spans="2:2" ht="50.1" customHeight="1">
      <c r="B1588" s="4"/>
    </row>
    <row r="1589" spans="2:2" ht="50.1" customHeight="1">
      <c r="B1589" s="4"/>
    </row>
    <row r="1590" spans="2:2" ht="50.1" customHeight="1">
      <c r="B1590" s="4"/>
    </row>
    <row r="1591" spans="2:2" ht="50.1" customHeight="1">
      <c r="B1591" s="4"/>
    </row>
    <row r="1592" spans="2:2" ht="50.1" customHeight="1">
      <c r="B1592" s="4"/>
    </row>
    <row r="1593" spans="2:2" ht="50.1" customHeight="1">
      <c r="B1593" s="4"/>
    </row>
    <row r="1594" spans="2:2" ht="50.1" customHeight="1">
      <c r="B1594" s="4"/>
    </row>
    <row r="1595" spans="2:2" ht="50.1" customHeight="1">
      <c r="B1595" s="4"/>
    </row>
    <row r="1596" spans="2:2" ht="50.1" customHeight="1">
      <c r="B1596" s="4"/>
    </row>
    <row r="1597" spans="2:2" ht="50.1" customHeight="1">
      <c r="B1597" s="4"/>
    </row>
    <row r="1598" spans="2:2" ht="50.1" customHeight="1">
      <c r="B1598" s="4"/>
    </row>
    <row r="1599" spans="2:2" ht="50.1" customHeight="1">
      <c r="B1599" s="4"/>
    </row>
    <row r="1600" spans="2:2" ht="50.1" customHeight="1">
      <c r="B1600" s="4"/>
    </row>
    <row r="1601" spans="2:2" ht="50.1" customHeight="1">
      <c r="B1601" s="4"/>
    </row>
    <row r="1602" spans="2:2" ht="50.1" customHeight="1">
      <c r="B1602" s="4"/>
    </row>
    <row r="1603" spans="2:2" ht="50.1" customHeight="1">
      <c r="B1603" s="4"/>
    </row>
    <row r="1604" spans="2:2" ht="50.1" customHeight="1">
      <c r="B1604" s="4"/>
    </row>
    <row r="1605" spans="2:2" ht="50.1" customHeight="1">
      <c r="B1605" s="4"/>
    </row>
    <row r="1606" spans="2:2" ht="50.1" customHeight="1">
      <c r="B1606" s="4"/>
    </row>
    <row r="1607" spans="2:2" ht="50.1" customHeight="1">
      <c r="B1607" s="4"/>
    </row>
    <row r="1608" spans="2:2" ht="50.1" customHeight="1">
      <c r="B1608" s="4"/>
    </row>
    <row r="1609" spans="2:2" ht="50.1" customHeight="1">
      <c r="B1609" s="4"/>
    </row>
    <row r="1610" spans="2:2" ht="50.1" customHeight="1">
      <c r="B1610" s="4"/>
    </row>
    <row r="1611" spans="2:2" ht="50.1" customHeight="1">
      <c r="B1611" s="4"/>
    </row>
    <row r="1612" spans="2:2" ht="50.1" customHeight="1">
      <c r="B1612" s="4"/>
    </row>
    <row r="1613" spans="2:2" ht="50.1" customHeight="1">
      <c r="B1613" s="4"/>
    </row>
    <row r="1614" spans="2:2" ht="50.1" customHeight="1">
      <c r="B1614" s="4"/>
    </row>
    <row r="1615" spans="2:2" ht="50.1" customHeight="1">
      <c r="B1615" s="4"/>
    </row>
    <row r="1616" spans="2:2" ht="50.1" customHeight="1">
      <c r="B1616" s="4"/>
    </row>
    <row r="1617" spans="2:2" ht="50.1" customHeight="1">
      <c r="B1617" s="4"/>
    </row>
    <row r="1618" spans="2:2" ht="50.1" customHeight="1">
      <c r="B1618" s="4"/>
    </row>
    <row r="1619" spans="2:2" ht="50.1" customHeight="1">
      <c r="B1619" s="4"/>
    </row>
    <row r="1620" spans="2:2" ht="50.1" customHeight="1">
      <c r="B1620" s="4"/>
    </row>
    <row r="1621" spans="2:2" ht="50.1" customHeight="1">
      <c r="B1621" s="4"/>
    </row>
    <row r="1622" spans="2:2" ht="50.1" customHeight="1">
      <c r="B1622" s="4"/>
    </row>
    <row r="1623" spans="2:2" ht="50.1" customHeight="1">
      <c r="B1623" s="4"/>
    </row>
    <row r="1624" spans="2:2" ht="50.1" customHeight="1">
      <c r="B1624" s="4"/>
    </row>
    <row r="1625" spans="2:2" ht="50.1" customHeight="1">
      <c r="B1625" s="4"/>
    </row>
    <row r="1626" spans="2:2" ht="50.1" customHeight="1">
      <c r="B1626" s="4"/>
    </row>
    <row r="1627" spans="2:2" ht="50.1" customHeight="1">
      <c r="B1627" s="4"/>
    </row>
    <row r="1628" spans="2:2" ht="50.1" customHeight="1">
      <c r="B1628" s="4"/>
    </row>
    <row r="1629" spans="2:2" ht="50.1" customHeight="1">
      <c r="B1629" s="4"/>
    </row>
    <row r="1630" spans="2:2" ht="50.1" customHeight="1">
      <c r="B1630" s="4"/>
    </row>
    <row r="1631" spans="2:2" ht="50.1" customHeight="1">
      <c r="B1631" s="4"/>
    </row>
    <row r="1632" spans="2:2" ht="50.1" customHeight="1">
      <c r="B1632" s="4"/>
    </row>
    <row r="1633" spans="2:2" ht="50.1" customHeight="1">
      <c r="B1633" s="4"/>
    </row>
    <row r="1634" spans="2:2" ht="50.1" customHeight="1">
      <c r="B1634" s="4"/>
    </row>
    <row r="1635" spans="2:2" ht="50.1" customHeight="1">
      <c r="B1635" s="4"/>
    </row>
    <row r="1636" spans="2:2" ht="50.1" customHeight="1">
      <c r="B1636" s="4"/>
    </row>
    <row r="1637" spans="2:2" ht="50.1" customHeight="1">
      <c r="B1637" s="4"/>
    </row>
    <row r="1638" spans="2:2" ht="50.1" customHeight="1">
      <c r="B1638" s="4"/>
    </row>
    <row r="1639" spans="2:2" ht="50.1" customHeight="1">
      <c r="B1639" s="4"/>
    </row>
    <row r="1640" spans="2:2" ht="50.1" customHeight="1">
      <c r="B1640" s="4"/>
    </row>
    <row r="1641" spans="2:2" ht="50.1" customHeight="1">
      <c r="B1641" s="4"/>
    </row>
    <row r="1642" spans="2:2" ht="50.1" customHeight="1">
      <c r="B1642" s="4"/>
    </row>
    <row r="1643" spans="2:2" ht="50.1" customHeight="1">
      <c r="B1643" s="4"/>
    </row>
    <row r="1644" spans="2:2" ht="50.1" customHeight="1">
      <c r="B1644" s="4"/>
    </row>
    <row r="1645" spans="2:2" ht="50.1" customHeight="1">
      <c r="B1645" s="4"/>
    </row>
    <row r="1646" spans="2:2" ht="50.1" customHeight="1">
      <c r="B1646" s="4"/>
    </row>
    <row r="1647" spans="2:2" ht="50.1" customHeight="1">
      <c r="B1647" s="4"/>
    </row>
    <row r="1648" spans="2:2" ht="50.1" customHeight="1">
      <c r="B1648" s="4"/>
    </row>
    <row r="1649" spans="2:2" ht="50.1" customHeight="1">
      <c r="B1649" s="4"/>
    </row>
    <row r="1650" spans="2:2" ht="50.1" customHeight="1">
      <c r="B1650" s="4"/>
    </row>
    <row r="1651" spans="2:2" ht="50.1" customHeight="1">
      <c r="B1651" s="4"/>
    </row>
    <row r="1652" spans="2:2" ht="50.1" customHeight="1">
      <c r="B1652" s="4"/>
    </row>
    <row r="1653" spans="2:2" ht="50.1" customHeight="1">
      <c r="B1653" s="4"/>
    </row>
    <row r="1654" spans="2:2" ht="50.1" customHeight="1">
      <c r="B1654" s="4"/>
    </row>
    <row r="1655" spans="2:2" ht="50.1" customHeight="1">
      <c r="B1655" s="4"/>
    </row>
    <row r="1656" spans="2:2" ht="50.1" customHeight="1">
      <c r="B1656" s="4"/>
    </row>
    <row r="1657" spans="2:2" ht="50.1" customHeight="1">
      <c r="B1657" s="4"/>
    </row>
    <row r="1658" spans="2:2" ht="50.1" customHeight="1">
      <c r="B1658" s="4"/>
    </row>
    <row r="1659" spans="2:2" ht="50.1" customHeight="1">
      <c r="B1659" s="4"/>
    </row>
    <row r="1660" spans="2:2" ht="50.1" customHeight="1">
      <c r="B1660" s="4"/>
    </row>
    <row r="1661" spans="2:2" ht="50.1" customHeight="1">
      <c r="B1661" s="4"/>
    </row>
    <row r="1662" spans="2:2" ht="50.1" customHeight="1">
      <c r="B1662" s="4"/>
    </row>
    <row r="1663" spans="2:2" ht="50.1" customHeight="1">
      <c r="B1663" s="4"/>
    </row>
    <row r="1664" spans="2:2" ht="50.1" customHeight="1">
      <c r="B1664" s="4"/>
    </row>
    <row r="1665" spans="2:2" ht="50.1" customHeight="1">
      <c r="B1665" s="4"/>
    </row>
    <row r="1666" spans="2:2" ht="50.1" customHeight="1">
      <c r="B1666" s="4"/>
    </row>
    <row r="1667" spans="2:2" ht="50.1" customHeight="1">
      <c r="B1667" s="4"/>
    </row>
    <row r="1668" spans="2:2" ht="50.1" customHeight="1">
      <c r="B1668" s="4"/>
    </row>
    <row r="1669" spans="2:2" ht="50.1" customHeight="1">
      <c r="B1669" s="4"/>
    </row>
    <row r="1670" spans="2:2" ht="50.1" customHeight="1">
      <c r="B1670" s="4"/>
    </row>
    <row r="1671" spans="2:2" ht="50.1" customHeight="1">
      <c r="B1671" s="4"/>
    </row>
    <row r="1672" spans="2:2" ht="50.1" customHeight="1">
      <c r="B1672" s="4"/>
    </row>
    <row r="1673" spans="2:2" ht="50.1" customHeight="1">
      <c r="B1673" s="4"/>
    </row>
    <row r="1674" spans="2:2" ht="50.1" customHeight="1">
      <c r="B1674" s="4"/>
    </row>
    <row r="1675" spans="2:2" ht="50.1" customHeight="1">
      <c r="B1675" s="4"/>
    </row>
    <row r="1676" spans="2:2" ht="50.1" customHeight="1">
      <c r="B1676" s="4"/>
    </row>
    <row r="1677" spans="2:2" ht="50.1" customHeight="1">
      <c r="B1677" s="4"/>
    </row>
    <row r="1678" spans="2:2" ht="50.1" customHeight="1">
      <c r="B1678" s="4"/>
    </row>
    <row r="1679" spans="2:2" ht="50.1" customHeight="1">
      <c r="B1679" s="4"/>
    </row>
    <row r="1680" spans="2:2" ht="50.1" customHeight="1">
      <c r="B1680" s="4"/>
    </row>
    <row r="1681" spans="2:2" ht="50.1" customHeight="1">
      <c r="B1681" s="4"/>
    </row>
    <row r="1682" spans="2:2" ht="50.1" customHeight="1">
      <c r="B1682" s="4"/>
    </row>
    <row r="1683" spans="2:2" ht="50.1" customHeight="1">
      <c r="B1683" s="4"/>
    </row>
    <row r="1684" spans="2:2" ht="50.1" customHeight="1">
      <c r="B1684" s="4"/>
    </row>
    <row r="1685" spans="2:2" ht="50.1" customHeight="1">
      <c r="B1685" s="4"/>
    </row>
    <row r="1686" spans="2:2" ht="50.1" customHeight="1">
      <c r="B1686" s="4"/>
    </row>
    <row r="1687" spans="2:2" ht="50.1" customHeight="1">
      <c r="B1687" s="4"/>
    </row>
    <row r="1688" spans="2:2" ht="50.1" customHeight="1">
      <c r="B1688" s="4"/>
    </row>
    <row r="1689" spans="2:2" ht="50.1" customHeight="1">
      <c r="B1689" s="4"/>
    </row>
    <row r="1690" spans="2:2" ht="50.1" customHeight="1">
      <c r="B1690" s="4"/>
    </row>
    <row r="1691" spans="2:2" ht="50.1" customHeight="1">
      <c r="B1691" s="4"/>
    </row>
    <row r="1692" spans="2:2" ht="50.1" customHeight="1">
      <c r="B1692" s="4"/>
    </row>
    <row r="1693" spans="2:2" ht="50.1" customHeight="1">
      <c r="B1693" s="4"/>
    </row>
    <row r="1694" spans="2:2" ht="50.1" customHeight="1">
      <c r="B1694" s="4"/>
    </row>
    <row r="1695" spans="2:2" ht="50.1" customHeight="1">
      <c r="B1695" s="4"/>
    </row>
    <row r="1696" spans="2:2" ht="50.1" customHeight="1">
      <c r="B1696" s="4"/>
    </row>
    <row r="1697" spans="2:2" ht="50.1" customHeight="1">
      <c r="B1697" s="4"/>
    </row>
    <row r="1698" spans="2:2" ht="50.1" customHeight="1">
      <c r="B1698" s="4"/>
    </row>
    <row r="1699" spans="2:2" ht="50.1" customHeight="1">
      <c r="B1699" s="4"/>
    </row>
    <row r="1700" spans="2:2" ht="50.1" customHeight="1">
      <c r="B1700" s="4"/>
    </row>
    <row r="1701" spans="2:2" ht="50.1" customHeight="1">
      <c r="B1701" s="4"/>
    </row>
    <row r="1702" spans="2:2" ht="50.1" customHeight="1">
      <c r="B1702" s="4"/>
    </row>
    <row r="1703" spans="2:2" ht="50.1" customHeight="1">
      <c r="B1703" s="4"/>
    </row>
    <row r="1704" spans="2:2" ht="50.1" customHeight="1">
      <c r="B1704" s="4"/>
    </row>
    <row r="1705" spans="2:2" ht="50.1" customHeight="1">
      <c r="B1705" s="4"/>
    </row>
    <row r="1706" spans="2:2" ht="50.1" customHeight="1">
      <c r="B1706" s="4"/>
    </row>
    <row r="1707" spans="2:2" ht="50.1" customHeight="1">
      <c r="B1707" s="4"/>
    </row>
    <row r="1708" spans="2:2" ht="50.1" customHeight="1">
      <c r="B1708" s="4"/>
    </row>
    <row r="1709" spans="2:2" ht="50.1" customHeight="1">
      <c r="B1709" s="4"/>
    </row>
    <row r="1710" spans="2:2" ht="50.1" customHeight="1">
      <c r="B1710" s="4"/>
    </row>
    <row r="1711" spans="2:2" ht="50.1" customHeight="1">
      <c r="B1711" s="4"/>
    </row>
    <row r="1712" spans="2:2" ht="50.1" customHeight="1">
      <c r="B1712" s="4"/>
    </row>
    <row r="1713" spans="2:2" ht="50.1" customHeight="1">
      <c r="B1713" s="4"/>
    </row>
    <row r="1714" spans="2:2" ht="50.1" customHeight="1">
      <c r="B1714" s="4"/>
    </row>
    <row r="1715" spans="2:2" ht="50.1" customHeight="1">
      <c r="B1715" s="4"/>
    </row>
    <row r="1716" spans="2:2" ht="50.1" customHeight="1">
      <c r="B1716" s="4"/>
    </row>
    <row r="1717" spans="2:2" ht="50.1" customHeight="1">
      <c r="B1717" s="4"/>
    </row>
    <row r="1718" spans="2:2" ht="50.1" customHeight="1">
      <c r="B1718" s="4"/>
    </row>
    <row r="1719" spans="2:2" ht="50.1" customHeight="1">
      <c r="B1719" s="4"/>
    </row>
    <row r="1720" spans="2:2" ht="50.1" customHeight="1">
      <c r="B1720" s="4"/>
    </row>
    <row r="1721" spans="2:2" ht="50.1" customHeight="1">
      <c r="B1721" s="4"/>
    </row>
    <row r="1722" spans="2:2" ht="50.1" customHeight="1">
      <c r="B1722" s="4"/>
    </row>
    <row r="1723" spans="2:2" ht="50.1" customHeight="1">
      <c r="B1723" s="4"/>
    </row>
    <row r="1724" spans="2:2" ht="50.1" customHeight="1">
      <c r="B1724" s="4"/>
    </row>
    <row r="1725" spans="2:2" ht="50.1" customHeight="1">
      <c r="B1725" s="4"/>
    </row>
    <row r="1726" spans="2:2" ht="50.1" customHeight="1">
      <c r="B1726" s="4"/>
    </row>
    <row r="1727" spans="2:2" ht="50.1" customHeight="1">
      <c r="B1727" s="4"/>
    </row>
    <row r="1728" spans="2:2" ht="50.1" customHeight="1">
      <c r="B1728" s="4"/>
    </row>
    <row r="1729" spans="2:2" ht="50.1" customHeight="1">
      <c r="B1729" s="4"/>
    </row>
    <row r="1730" spans="2:2" ht="50.1" customHeight="1">
      <c r="B1730" s="4"/>
    </row>
    <row r="1731" spans="2:2" ht="50.1" customHeight="1">
      <c r="B1731" s="4"/>
    </row>
    <row r="1732" spans="2:2" ht="50.1" customHeight="1">
      <c r="B1732" s="4"/>
    </row>
    <row r="1733" spans="2:2" ht="50.1" customHeight="1">
      <c r="B1733" s="4"/>
    </row>
    <row r="1734" spans="2:2" ht="50.1" customHeight="1">
      <c r="B1734" s="4"/>
    </row>
    <row r="1735" spans="2:2" ht="50.1" customHeight="1">
      <c r="B1735" s="4"/>
    </row>
    <row r="1736" spans="2:2" ht="50.1" customHeight="1">
      <c r="B1736" s="4"/>
    </row>
    <row r="1737" spans="2:2" ht="50.1" customHeight="1">
      <c r="B1737" s="4"/>
    </row>
    <row r="1738" spans="2:2" ht="50.1" customHeight="1">
      <c r="B1738" s="4"/>
    </row>
    <row r="1739" spans="2:2" ht="50.1" customHeight="1">
      <c r="B1739" s="4"/>
    </row>
    <row r="1740" spans="2:2" ht="50.1" customHeight="1">
      <c r="B1740" s="4"/>
    </row>
    <row r="1741" spans="2:2" ht="50.1" customHeight="1">
      <c r="B1741" s="4"/>
    </row>
    <row r="1742" spans="2:2" ht="50.1" customHeight="1">
      <c r="B1742" s="4"/>
    </row>
    <row r="1743" spans="2:2" ht="50.1" customHeight="1">
      <c r="B1743" s="4"/>
    </row>
    <row r="1744" spans="2:2" ht="50.1" customHeight="1">
      <c r="B1744" s="4"/>
    </row>
    <row r="1745" spans="2:2" ht="50.1" customHeight="1">
      <c r="B1745" s="4"/>
    </row>
    <row r="1746" spans="2:2" ht="50.1" customHeight="1">
      <c r="B1746" s="4"/>
    </row>
    <row r="1747" spans="2:2" ht="50.1" customHeight="1">
      <c r="B1747" s="4"/>
    </row>
    <row r="1748" spans="2:2" ht="50.1" customHeight="1">
      <c r="B1748" s="4"/>
    </row>
    <row r="1749" spans="2:2" ht="50.1" customHeight="1">
      <c r="B1749" s="4"/>
    </row>
    <row r="1750" spans="2:2" ht="50.1" customHeight="1">
      <c r="B1750" s="4"/>
    </row>
    <row r="1751" spans="2:2" ht="50.1" customHeight="1">
      <c r="B1751" s="4"/>
    </row>
    <row r="1752" spans="2:2" ht="50.1" customHeight="1">
      <c r="B1752" s="4"/>
    </row>
    <row r="1753" spans="2:2" ht="50.1" customHeight="1">
      <c r="B1753" s="4"/>
    </row>
    <row r="1754" spans="2:2" ht="50.1" customHeight="1">
      <c r="B1754" s="4"/>
    </row>
    <row r="1755" spans="2:2" ht="50.1" customHeight="1">
      <c r="B1755" s="4"/>
    </row>
    <row r="1756" spans="2:2" ht="50.1" customHeight="1">
      <c r="B1756" s="4"/>
    </row>
    <row r="1757" spans="2:2" ht="50.1" customHeight="1">
      <c r="B1757" s="4"/>
    </row>
    <row r="1758" spans="2:2" ht="50.1" customHeight="1">
      <c r="B1758" s="4"/>
    </row>
    <row r="1759" spans="2:2" ht="50.1" customHeight="1">
      <c r="B1759" s="4"/>
    </row>
    <row r="1760" spans="2:2" ht="50.1" customHeight="1">
      <c r="B1760" s="4"/>
    </row>
    <row r="1761" spans="2:2" ht="50.1" customHeight="1">
      <c r="B1761" s="4"/>
    </row>
    <row r="1762" spans="2:2" ht="50.1" customHeight="1">
      <c r="B1762" s="4"/>
    </row>
    <row r="1763" spans="2:2" ht="50.1" customHeight="1">
      <c r="B1763" s="4"/>
    </row>
    <row r="1764" spans="2:2" ht="50.1" customHeight="1">
      <c r="B1764" s="4"/>
    </row>
    <row r="1765" spans="2:2" ht="50.1" customHeight="1">
      <c r="B1765" s="4"/>
    </row>
    <row r="1766" spans="2:2" ht="50.1" customHeight="1">
      <c r="B1766" s="4"/>
    </row>
    <row r="1767" spans="2:2" ht="50.1" customHeight="1">
      <c r="B1767" s="4"/>
    </row>
    <row r="1768" spans="2:2" ht="50.1" customHeight="1">
      <c r="B1768" s="4"/>
    </row>
    <row r="1769" spans="2:2" ht="50.1" customHeight="1">
      <c r="B1769" s="4"/>
    </row>
    <row r="1770" spans="2:2" ht="50.1" customHeight="1">
      <c r="B1770" s="4"/>
    </row>
    <row r="1771" spans="2:2" ht="50.1" customHeight="1">
      <c r="B1771" s="4"/>
    </row>
    <row r="1772" spans="2:2" ht="50.1" customHeight="1">
      <c r="B1772" s="4"/>
    </row>
    <row r="1773" spans="2:2" ht="50.1" customHeight="1">
      <c r="B1773" s="4"/>
    </row>
    <row r="1774" spans="2:2" ht="50.1" customHeight="1">
      <c r="B1774" s="4"/>
    </row>
    <row r="1775" spans="2:2" ht="50.1" customHeight="1">
      <c r="B1775" s="4"/>
    </row>
    <row r="1776" spans="2:2" ht="50.1" customHeight="1">
      <c r="B1776" s="4"/>
    </row>
    <row r="1777" spans="2:2" ht="50.1" customHeight="1">
      <c r="B1777" s="4"/>
    </row>
    <row r="1778" spans="2:2" ht="50.1" customHeight="1">
      <c r="B1778" s="4"/>
    </row>
    <row r="1779" spans="2:2" ht="50.1" customHeight="1">
      <c r="B1779" s="4"/>
    </row>
    <row r="1780" spans="2:2" ht="50.1" customHeight="1">
      <c r="B1780" s="4"/>
    </row>
    <row r="1781" spans="2:2" ht="50.1" customHeight="1">
      <c r="B1781" s="4"/>
    </row>
    <row r="1782" spans="2:2" ht="50.1" customHeight="1">
      <c r="B1782" s="4"/>
    </row>
    <row r="1783" spans="2:2" ht="50.1" customHeight="1">
      <c r="B1783" s="4"/>
    </row>
    <row r="1784" spans="2:2" ht="50.1" customHeight="1">
      <c r="B1784" s="4"/>
    </row>
    <row r="1785" spans="2:2" ht="50.1" customHeight="1">
      <c r="B1785" s="4"/>
    </row>
    <row r="1786" spans="2:2" ht="50.1" customHeight="1">
      <c r="B1786" s="4"/>
    </row>
    <row r="1787" spans="2:2" ht="50.1" customHeight="1">
      <c r="B1787" s="4"/>
    </row>
    <row r="1788" spans="2:2" ht="50.1" customHeight="1">
      <c r="B1788" s="4"/>
    </row>
    <row r="1789" spans="2:2" ht="50.1" customHeight="1">
      <c r="B1789" s="4"/>
    </row>
    <row r="1790" spans="2:2" ht="50.1" customHeight="1">
      <c r="B1790" s="4"/>
    </row>
    <row r="1791" spans="2:2" ht="50.1" customHeight="1">
      <c r="B1791" s="4"/>
    </row>
    <row r="1792" spans="2:2" ht="50.1" customHeight="1">
      <c r="B1792" s="4"/>
    </row>
    <row r="1793" spans="2:2" ht="50.1" customHeight="1">
      <c r="B1793" s="4"/>
    </row>
    <row r="1794" spans="2:2" ht="50.1" customHeight="1">
      <c r="B1794" s="4"/>
    </row>
    <row r="1795" spans="2:2" ht="50.1" customHeight="1">
      <c r="B1795" s="4"/>
    </row>
    <row r="1796" spans="2:2" ht="50.1" customHeight="1">
      <c r="B1796" s="4"/>
    </row>
    <row r="1797" spans="2:2" ht="50.1" customHeight="1">
      <c r="B1797" s="4"/>
    </row>
    <row r="1798" spans="2:2" ht="50.1" customHeight="1">
      <c r="B1798" s="4"/>
    </row>
    <row r="1799" spans="2:2" ht="50.1" customHeight="1">
      <c r="B1799" s="4"/>
    </row>
    <row r="1800" spans="2:2" ht="50.1" customHeight="1">
      <c r="B1800" s="4"/>
    </row>
    <row r="1801" spans="2:2" ht="50.1" customHeight="1">
      <c r="B1801" s="4"/>
    </row>
    <row r="1802" spans="2:2" ht="50.1" customHeight="1">
      <c r="B1802" s="4"/>
    </row>
    <row r="1803" spans="2:2" ht="50.1" customHeight="1">
      <c r="B1803" s="4"/>
    </row>
    <row r="1804" spans="2:2" ht="50.1" customHeight="1">
      <c r="B1804" s="4"/>
    </row>
    <row r="1805" spans="2:2" ht="50.1" customHeight="1">
      <c r="B1805" s="4"/>
    </row>
    <row r="1806" spans="2:2" ht="50.1" customHeight="1">
      <c r="B1806" s="4"/>
    </row>
    <row r="1807" spans="2:2" ht="50.1" customHeight="1">
      <c r="B1807" s="4"/>
    </row>
    <row r="1808" spans="2:2" ht="50.1" customHeight="1">
      <c r="B1808" s="4"/>
    </row>
    <row r="1809" spans="2:2" ht="50.1" customHeight="1">
      <c r="B1809" s="4"/>
    </row>
    <row r="1810" spans="2:2" ht="50.1" customHeight="1">
      <c r="B1810" s="4"/>
    </row>
    <row r="1811" spans="2:2" ht="50.1" customHeight="1">
      <c r="B1811" s="4"/>
    </row>
    <row r="1812" spans="2:2" ht="50.1" customHeight="1">
      <c r="B1812" s="4"/>
    </row>
    <row r="1813" spans="2:2" ht="50.1" customHeight="1">
      <c r="B1813" s="4"/>
    </row>
    <row r="1814" spans="2:2" ht="50.1" customHeight="1">
      <c r="B1814" s="4"/>
    </row>
    <row r="1815" spans="2:2" ht="50.1" customHeight="1">
      <c r="B1815" s="4"/>
    </row>
    <row r="1816" spans="2:2" ht="50.1" customHeight="1">
      <c r="B1816" s="4"/>
    </row>
    <row r="1817" spans="2:2" ht="50.1" customHeight="1">
      <c r="B1817" s="4"/>
    </row>
    <row r="1818" spans="2:2" ht="50.1" customHeight="1">
      <c r="B1818" s="4"/>
    </row>
    <row r="1819" spans="2:2" ht="50.1" customHeight="1">
      <c r="B1819" s="4"/>
    </row>
    <row r="1820" spans="2:2" ht="50.1" customHeight="1">
      <c r="B1820" s="4"/>
    </row>
    <row r="1821" spans="2:2" ht="50.1" customHeight="1">
      <c r="B1821" s="4"/>
    </row>
    <row r="1822" spans="2:2" ht="50.1" customHeight="1">
      <c r="B1822" s="7"/>
    </row>
    <row r="1823" spans="2:2" ht="50.1" customHeight="1">
      <c r="B1823" s="4"/>
    </row>
    <row r="1824" spans="2:2" ht="50.1" customHeight="1">
      <c r="B1824" s="4"/>
    </row>
    <row r="1825" spans="2:2" ht="50.1" customHeight="1">
      <c r="B1825" s="4"/>
    </row>
    <row r="1826" spans="2:2" ht="50.1" customHeight="1">
      <c r="B1826" s="4"/>
    </row>
    <row r="1827" spans="2:2" ht="50.1" customHeight="1">
      <c r="B1827" s="4"/>
    </row>
    <row r="1828" spans="2:2" ht="50.1" customHeight="1">
      <c r="B1828" s="4"/>
    </row>
    <row r="1829" spans="2:2" ht="50.1" customHeight="1">
      <c r="B1829" s="4"/>
    </row>
    <row r="1830" spans="2:2" ht="50.1" customHeight="1">
      <c r="B1830" s="4"/>
    </row>
    <row r="1831" spans="2:2" ht="50.1" customHeight="1">
      <c r="B1831" s="4"/>
    </row>
    <row r="1832" spans="2:2" ht="50.1" customHeight="1">
      <c r="B1832" s="4"/>
    </row>
    <row r="1833" spans="2:2" ht="50.1" customHeight="1">
      <c r="B1833" s="4"/>
    </row>
    <row r="1834" spans="2:2" ht="50.1" customHeight="1">
      <c r="B1834" s="4"/>
    </row>
    <row r="1835" spans="2:2" ht="50.1" customHeight="1">
      <c r="B1835" s="4"/>
    </row>
    <row r="1836" spans="2:2" ht="50.1" customHeight="1">
      <c r="B1836" s="4"/>
    </row>
    <row r="1837" spans="2:2" ht="50.1" customHeight="1">
      <c r="B1837" s="4"/>
    </row>
    <row r="1838" spans="2:2" ht="50.1" customHeight="1">
      <c r="B1838" s="4"/>
    </row>
    <row r="1839" spans="2:2" ht="50.1" customHeight="1">
      <c r="B1839" s="4"/>
    </row>
    <row r="1840" spans="2:2" ht="50.1" customHeight="1">
      <c r="B1840" s="4"/>
    </row>
    <row r="1841" spans="2:2" ht="50.1" customHeight="1">
      <c r="B1841" s="4"/>
    </row>
    <row r="1842" spans="2:2" ht="50.1" customHeight="1">
      <c r="B1842" s="4"/>
    </row>
    <row r="1843" spans="2:2" ht="50.1" customHeight="1">
      <c r="B1843" s="4"/>
    </row>
    <row r="1844" spans="2:2" ht="50.1" customHeight="1">
      <c r="B1844" s="4"/>
    </row>
    <row r="1845" spans="2:2" ht="50.1" customHeight="1">
      <c r="B1845" s="4"/>
    </row>
    <row r="1846" spans="2:2" ht="50.1" customHeight="1">
      <c r="B1846" s="4"/>
    </row>
    <row r="1847" spans="2:2" ht="50.1" customHeight="1">
      <c r="B1847" s="4"/>
    </row>
    <row r="1848" spans="2:2" ht="50.1" customHeight="1">
      <c r="B1848" s="4"/>
    </row>
    <row r="1849" spans="2:2" ht="50.1" customHeight="1">
      <c r="B1849" s="4"/>
    </row>
    <row r="1850" spans="2:2" ht="50.1" customHeight="1">
      <c r="B1850" s="4"/>
    </row>
    <row r="1851" spans="2:2" ht="50.1" customHeight="1">
      <c r="B1851" s="4"/>
    </row>
    <row r="1852" spans="2:2" ht="50.1" customHeight="1">
      <c r="B1852" s="4"/>
    </row>
    <row r="1853" spans="2:2" ht="50.1" customHeight="1">
      <c r="B1853" s="4"/>
    </row>
    <row r="1854" spans="2:2" ht="50.1" customHeight="1">
      <c r="B1854" s="4"/>
    </row>
    <row r="1855" spans="2:2" ht="50.1" customHeight="1">
      <c r="B1855" s="4"/>
    </row>
    <row r="1856" spans="2:2" ht="50.1" customHeight="1">
      <c r="B1856" s="4"/>
    </row>
    <row r="1857" spans="2:2" ht="50.1" customHeight="1">
      <c r="B1857" s="4"/>
    </row>
    <row r="1858" spans="2:2" ht="50.1" customHeight="1">
      <c r="B1858" s="4"/>
    </row>
    <row r="1859" spans="2:2" ht="50.1" customHeight="1">
      <c r="B1859" s="4"/>
    </row>
    <row r="1860" spans="2:2" ht="50.1" customHeight="1">
      <c r="B1860" s="4"/>
    </row>
    <row r="1861" spans="2:2" ht="50.1" customHeight="1">
      <c r="B1861" s="4"/>
    </row>
    <row r="1862" spans="2:2" ht="50.1" customHeight="1">
      <c r="B1862" s="4"/>
    </row>
    <row r="1863" spans="2:2" ht="50.1" customHeight="1">
      <c r="B1863" s="4"/>
    </row>
    <row r="1864" spans="2:2" ht="50.1" customHeight="1">
      <c r="B1864" s="4"/>
    </row>
    <row r="1865" spans="2:2" ht="50.1" customHeight="1">
      <c r="B1865" s="4"/>
    </row>
    <row r="1866" spans="2:2" ht="50.1" customHeight="1">
      <c r="B1866" s="4"/>
    </row>
    <row r="1867" spans="2:2" ht="50.1" customHeight="1">
      <c r="B1867" s="4"/>
    </row>
    <row r="1868" spans="2:2" ht="50.1" customHeight="1">
      <c r="B1868" s="4"/>
    </row>
    <row r="1869" spans="2:2" ht="50.1" customHeight="1">
      <c r="B1869" s="4"/>
    </row>
    <row r="1870" spans="2:2" ht="50.1" customHeight="1">
      <c r="B1870" s="4"/>
    </row>
    <row r="1871" spans="2:2" ht="50.1" customHeight="1">
      <c r="B1871" s="4"/>
    </row>
    <row r="1872" spans="2:2" ht="50.1" customHeight="1">
      <c r="B1872" s="4"/>
    </row>
    <row r="1873" spans="2:2" ht="50.1" customHeight="1">
      <c r="B1873" s="4"/>
    </row>
    <row r="1874" spans="2:2" ht="50.1" customHeight="1">
      <c r="B1874" s="4"/>
    </row>
    <row r="1875" spans="2:2" ht="50.1" customHeight="1">
      <c r="B1875" s="4"/>
    </row>
    <row r="1876" spans="2:2" ht="50.1" customHeight="1">
      <c r="B1876" s="4"/>
    </row>
    <row r="1877" spans="2:2" ht="50.1" customHeight="1">
      <c r="B1877" s="4"/>
    </row>
    <row r="1878" spans="2:2" ht="50.1" customHeight="1">
      <c r="B1878" s="4"/>
    </row>
    <row r="1879" spans="2:2" ht="50.1" customHeight="1">
      <c r="B1879" s="4"/>
    </row>
    <row r="1880" spans="2:2" ht="50.1" customHeight="1">
      <c r="B1880" s="4"/>
    </row>
    <row r="1881" spans="2:2" ht="50.1" customHeight="1">
      <c r="B1881" s="4"/>
    </row>
    <row r="1882" spans="2:2" ht="50.1" customHeight="1">
      <c r="B1882" s="4"/>
    </row>
    <row r="1883" spans="2:2" ht="50.1" customHeight="1">
      <c r="B1883" s="4"/>
    </row>
    <row r="1884" spans="2:2" ht="50.1" customHeight="1">
      <c r="B1884" s="4"/>
    </row>
    <row r="1885" spans="2:2" ht="50.1" customHeight="1">
      <c r="B1885" s="4"/>
    </row>
    <row r="1886" spans="2:2" ht="50.1" customHeight="1">
      <c r="B1886" s="4"/>
    </row>
    <row r="1887" spans="2:2" ht="50.1" customHeight="1">
      <c r="B1887" s="4"/>
    </row>
    <row r="1888" spans="2:2" ht="50.1" customHeight="1">
      <c r="B1888" s="4"/>
    </row>
    <row r="1889" spans="2:2" ht="50.1" customHeight="1">
      <c r="B1889" s="4"/>
    </row>
    <row r="1890" spans="2:2" ht="50.1" customHeight="1">
      <c r="B1890" s="4"/>
    </row>
    <row r="1891" spans="2:2" ht="50.1" customHeight="1">
      <c r="B1891" s="4"/>
    </row>
    <row r="1892" spans="2:2" ht="50.1" customHeight="1">
      <c r="B1892" s="4"/>
    </row>
    <row r="1893" spans="2:2" ht="50.1" customHeight="1">
      <c r="B1893" s="4"/>
    </row>
    <row r="1894" spans="2:2" ht="50.1" customHeight="1">
      <c r="B1894" s="4"/>
    </row>
    <row r="1895" spans="2:2" ht="50.1" customHeight="1">
      <c r="B1895" s="4"/>
    </row>
    <row r="1896" spans="2:2" ht="50.1" customHeight="1">
      <c r="B1896" s="4"/>
    </row>
    <row r="1897" spans="2:2" ht="50.1" customHeight="1">
      <c r="B1897" s="4"/>
    </row>
    <row r="1898" spans="2:2" ht="50.1" customHeight="1">
      <c r="B1898" s="4"/>
    </row>
    <row r="1899" spans="2:2" ht="50.1" customHeight="1">
      <c r="B1899" s="4"/>
    </row>
    <row r="1900" spans="2:2" ht="50.1" customHeight="1">
      <c r="B1900" s="4"/>
    </row>
    <row r="1901" spans="2:2" ht="50.1" customHeight="1">
      <c r="B1901" s="4"/>
    </row>
    <row r="1902" spans="2:2" ht="50.1" customHeight="1">
      <c r="B1902" s="4"/>
    </row>
    <row r="1903" spans="2:2" ht="50.1" customHeight="1">
      <c r="B1903" s="4"/>
    </row>
    <row r="1904" spans="2:2" ht="50.1" customHeight="1">
      <c r="B1904" s="4"/>
    </row>
    <row r="1905" spans="2:2" ht="50.1" customHeight="1">
      <c r="B1905" s="4"/>
    </row>
    <row r="1906" spans="2:2" ht="50.1" customHeight="1">
      <c r="B1906" s="4"/>
    </row>
    <row r="1907" spans="2:2" ht="50.1" customHeight="1">
      <c r="B1907" s="4"/>
    </row>
    <row r="1908" spans="2:2" ht="50.1" customHeight="1">
      <c r="B1908" s="4"/>
    </row>
    <row r="1909" spans="2:2" ht="50.1" customHeight="1">
      <c r="B1909" s="4"/>
    </row>
    <row r="1910" spans="2:2" ht="50.1" customHeight="1">
      <c r="B1910" s="4"/>
    </row>
    <row r="1911" spans="2:2" ht="50.1" customHeight="1">
      <c r="B1911" s="4"/>
    </row>
    <row r="1912" spans="2:2" ht="50.1" customHeight="1">
      <c r="B1912" s="4" t="s">
        <v>3872</v>
      </c>
    </row>
    <row r="1913" spans="2:2" ht="50.1" customHeight="1">
      <c r="B1913" s="4" t="s">
        <v>3207</v>
      </c>
    </row>
    <row r="1914" spans="2:2" ht="50.1" customHeight="1">
      <c r="B1914" s="4" t="s">
        <v>4638</v>
      </c>
    </row>
    <row r="1915" spans="2:2" ht="50.1" customHeight="1">
      <c r="B1915" s="4" t="s">
        <v>4641</v>
      </c>
    </row>
    <row r="1916" spans="2:2" ht="50.1" customHeight="1">
      <c r="B1916" s="4" t="s">
        <v>4644</v>
      </c>
    </row>
    <row r="1917" spans="2:2" ht="50.1" customHeight="1">
      <c r="B1917" s="4" t="s">
        <v>4647</v>
      </c>
    </row>
    <row r="1918" spans="2:2" ht="50.1" customHeight="1">
      <c r="B1918" s="4" t="s">
        <v>4650</v>
      </c>
    </row>
    <row r="1919" spans="2:2" ht="50.1" customHeight="1">
      <c r="B1919" s="4" t="s">
        <v>4653</v>
      </c>
    </row>
    <row r="1920" spans="2:2" ht="50.1" customHeight="1">
      <c r="B1920" s="4" t="s">
        <v>4656</v>
      </c>
    </row>
    <row r="1921" spans="2:2" ht="50.1" customHeight="1">
      <c r="B1921" s="4" t="s">
        <v>4658</v>
      </c>
    </row>
    <row r="1922" spans="2:2" ht="50.1" customHeight="1">
      <c r="B1922" s="4" t="s">
        <v>4347</v>
      </c>
    </row>
    <row r="1923" spans="2:2" ht="50.1" customHeight="1">
      <c r="B1923" s="4" t="s">
        <v>4662</v>
      </c>
    </row>
    <row r="1924" spans="2:2" ht="50.1" customHeight="1">
      <c r="B1924" s="4" t="s">
        <v>4665</v>
      </c>
    </row>
    <row r="1925" spans="2:2" ht="50.1" customHeight="1">
      <c r="B1925" s="4" t="s">
        <v>4667</v>
      </c>
    </row>
    <row r="1926" spans="2:2" ht="50.1" customHeight="1">
      <c r="B1926" s="4" t="s">
        <v>4670</v>
      </c>
    </row>
    <row r="1928" spans="2:2" ht="50.1" customHeight="1">
      <c r="B1928" s="4" t="s">
        <v>4675</v>
      </c>
    </row>
    <row r="1929" spans="2:2" ht="50.1" customHeight="1">
      <c r="B1929" s="4" t="s">
        <v>4678</v>
      </c>
    </row>
    <row r="1930" spans="2:2" ht="50.1" customHeight="1">
      <c r="B1930" s="4" t="s">
        <v>1432</v>
      </c>
    </row>
    <row r="1931" spans="2:2" ht="50.1" customHeight="1">
      <c r="B1931" s="4" t="s">
        <v>4682</v>
      </c>
    </row>
    <row r="1932" spans="2:2" ht="50.1" customHeight="1">
      <c r="B1932" s="4" t="s">
        <v>4684</v>
      </c>
    </row>
    <row r="1933" spans="2:2" ht="50.1" customHeight="1">
      <c r="B1933" s="4" t="s">
        <v>4687</v>
      </c>
    </row>
    <row r="1934" spans="2:2" ht="50.1" customHeight="1">
      <c r="B1934" s="4" t="s">
        <v>4690</v>
      </c>
    </row>
    <row r="1935" spans="2:2" ht="50.1" customHeight="1">
      <c r="B1935" s="4" t="s">
        <v>4693</v>
      </c>
    </row>
    <row r="1936" spans="2:2" ht="50.1" customHeight="1">
      <c r="B1936" s="4" t="s">
        <v>4695</v>
      </c>
    </row>
    <row r="1937" spans="2:2" ht="50.1" customHeight="1">
      <c r="B1937" s="4" t="s">
        <v>4697</v>
      </c>
    </row>
    <row r="1938" spans="2:2" ht="50.1" customHeight="1">
      <c r="B1938" s="4" t="s">
        <v>4700</v>
      </c>
    </row>
    <row r="1939" spans="2:2" ht="50.1" customHeight="1">
      <c r="B1939" s="4" t="s">
        <v>946</v>
      </c>
    </row>
    <row r="1940" spans="2:2" ht="50.1" customHeight="1">
      <c r="B1940" s="4" t="s">
        <v>4703</v>
      </c>
    </row>
    <row r="1941" spans="2:2" ht="50.1" customHeight="1">
      <c r="B1941" s="4" t="s">
        <v>4705</v>
      </c>
    </row>
    <row r="1942" spans="2:2" ht="50.1" customHeight="1">
      <c r="B1942" s="4" t="s">
        <v>4708</v>
      </c>
    </row>
    <row r="1943" spans="2:2" ht="50.1" customHeight="1">
      <c r="B1943" s="4" t="s">
        <v>4711</v>
      </c>
    </row>
    <row r="1944" spans="2:2" ht="50.1" customHeight="1">
      <c r="B1944" s="4" t="s">
        <v>616</v>
      </c>
    </row>
    <row r="1945" spans="2:2" ht="50.1" customHeight="1">
      <c r="B1945" s="4" t="s">
        <v>4716</v>
      </c>
    </row>
    <row r="1946" spans="2:2" ht="50.1" customHeight="1">
      <c r="B1946" s="4" t="s">
        <v>4719</v>
      </c>
    </row>
    <row r="1947" spans="2:2" ht="50.1" customHeight="1">
      <c r="B1947" s="4" t="s">
        <v>4722</v>
      </c>
    </row>
    <row r="1948" spans="2:2" ht="50.1" customHeight="1">
      <c r="B1948" s="4" t="s">
        <v>4725</v>
      </c>
    </row>
    <row r="1949" spans="2:2" ht="50.1" customHeight="1">
      <c r="B1949" s="4" t="s">
        <v>4727</v>
      </c>
    </row>
    <row r="1950" spans="2:2" ht="50.1" customHeight="1">
      <c r="B1950" s="4" t="s">
        <v>4729</v>
      </c>
    </row>
    <row r="1951" spans="2:2" ht="50.1" customHeight="1">
      <c r="B1951" s="4" t="s">
        <v>4732</v>
      </c>
    </row>
    <row r="1952" spans="2:2" ht="50.1" customHeight="1">
      <c r="B1952" s="4" t="s">
        <v>4735</v>
      </c>
    </row>
    <row r="1953" spans="2:2" ht="50.1" customHeight="1">
      <c r="B1953" s="4" t="s">
        <v>4737</v>
      </c>
    </row>
    <row r="1954" spans="2:2" ht="50.1" customHeight="1">
      <c r="B1954" s="4" t="s">
        <v>4740</v>
      </c>
    </row>
    <row r="1955" spans="2:2" ht="50.1" customHeight="1">
      <c r="B1955" s="4" t="s">
        <v>4742</v>
      </c>
    </row>
    <row r="1956" spans="2:2" ht="50.1" customHeight="1">
      <c r="B1956" s="4" t="s">
        <v>4745</v>
      </c>
    </row>
    <row r="1957" spans="2:2" ht="50.1" customHeight="1">
      <c r="B1957" s="4" t="s">
        <v>4748</v>
      </c>
    </row>
    <row r="1958" spans="2:2" ht="50.1" customHeight="1">
      <c r="B1958" s="4" t="s">
        <v>4751</v>
      </c>
    </row>
    <row r="1959" spans="2:2" ht="50.1" customHeight="1">
      <c r="B1959" s="4" t="s">
        <v>4753</v>
      </c>
    </row>
    <row r="1960" spans="2:2" ht="50.1" customHeight="1">
      <c r="B1960" s="4" t="s">
        <v>4755</v>
      </c>
    </row>
    <row r="1961" spans="2:2" ht="50.1" customHeight="1">
      <c r="B1961" s="4" t="s">
        <v>1423</v>
      </c>
    </row>
    <row r="1962" spans="2:2" ht="50.1" customHeight="1">
      <c r="B1962" s="4" t="s">
        <v>4759</v>
      </c>
    </row>
    <row r="1963" spans="2:2" ht="50.1" customHeight="1">
      <c r="B1963" s="4" t="s">
        <v>4761</v>
      </c>
    </row>
    <row r="1964" spans="2:2" ht="50.1" customHeight="1">
      <c r="B1964" s="4" t="s">
        <v>4764</v>
      </c>
    </row>
    <row r="1965" spans="2:2" ht="50.1" customHeight="1">
      <c r="B1965" s="4" t="s">
        <v>4183</v>
      </c>
    </row>
    <row r="1966" spans="2:2" ht="50.1" customHeight="1">
      <c r="B1966" s="4" t="s">
        <v>4768</v>
      </c>
    </row>
    <row r="1967" spans="2:2" ht="50.1" customHeight="1">
      <c r="B1967" s="4" t="s">
        <v>4771</v>
      </c>
    </row>
    <row r="1968" spans="2:2" ht="50.1" customHeight="1">
      <c r="B1968" s="4" t="s">
        <v>2077</v>
      </c>
    </row>
    <row r="1969" spans="2:2" ht="50.1" customHeight="1">
      <c r="B1969" s="4" t="s">
        <v>4775</v>
      </c>
    </row>
    <row r="1970" spans="2:2" ht="50.1" customHeight="1">
      <c r="B1970" s="4" t="s">
        <v>4778</v>
      </c>
    </row>
    <row r="1971" spans="2:2" ht="50.1" customHeight="1">
      <c r="B1971" s="4" t="s">
        <v>4780</v>
      </c>
    </row>
    <row r="1972" spans="2:2" ht="50.1" customHeight="1">
      <c r="B1972" s="4" t="s">
        <v>4782</v>
      </c>
    </row>
    <row r="1973" spans="2:2" ht="50.1" customHeight="1">
      <c r="B1973" s="4" t="s">
        <v>4784</v>
      </c>
    </row>
    <row r="1974" spans="2:2" ht="50.1" customHeight="1">
      <c r="B1974" s="4" t="s">
        <v>4786</v>
      </c>
    </row>
    <row r="1975" spans="2:2" ht="50.1" customHeight="1">
      <c r="B1975" s="4" t="s">
        <v>4788</v>
      </c>
    </row>
    <row r="1976" spans="2:2" ht="50.1" customHeight="1">
      <c r="B1976" s="4" t="s">
        <v>4791</v>
      </c>
    </row>
    <row r="1977" spans="2:2" ht="50.1" customHeight="1">
      <c r="B1977" s="4" t="s">
        <v>4794</v>
      </c>
    </row>
    <row r="1978" spans="2:2" ht="50.1" customHeight="1">
      <c r="B1978" s="4" t="s">
        <v>4797</v>
      </c>
    </row>
    <row r="1979" spans="2:2" ht="50.1" customHeight="1">
      <c r="B1979" s="4" t="s">
        <v>4013</v>
      </c>
    </row>
    <row r="1980" spans="2:2" ht="50.1" customHeight="1">
      <c r="B1980" s="4" t="s">
        <v>4802</v>
      </c>
    </row>
    <row r="1981" spans="2:2" ht="50.1" customHeight="1">
      <c r="B1981" s="4" t="s">
        <v>4805</v>
      </c>
    </row>
    <row r="1982" spans="2:2" ht="50.1" customHeight="1">
      <c r="B1982" s="4" t="s">
        <v>4806</v>
      </c>
    </row>
    <row r="1983" spans="2:2" ht="50.1" customHeight="1">
      <c r="B1983" s="4" t="s">
        <v>4808</v>
      </c>
    </row>
    <row r="1984" spans="2:2" ht="50.1" customHeight="1">
      <c r="B1984" s="4" t="s">
        <v>4811</v>
      </c>
    </row>
    <row r="1985" spans="2:2" ht="50.1" customHeight="1">
      <c r="B1985" s="4" t="s">
        <v>4813</v>
      </c>
    </row>
    <row r="1986" spans="2:2" ht="50.1" customHeight="1">
      <c r="B1986" s="4" t="s">
        <v>4816</v>
      </c>
    </row>
    <row r="1987" spans="2:2" ht="50.1" customHeight="1">
      <c r="B1987" s="4" t="s">
        <v>4818</v>
      </c>
    </row>
    <row r="1988" spans="2:2" ht="50.1" customHeight="1">
      <c r="B1988" s="4" t="s">
        <v>4821</v>
      </c>
    </row>
    <row r="1989" spans="2:2" ht="50.1" customHeight="1">
      <c r="B1989" s="4" t="s">
        <v>4823</v>
      </c>
    </row>
    <row r="1990" spans="2:2" ht="50.1" customHeight="1">
      <c r="B1990" s="4" t="s">
        <v>4826</v>
      </c>
    </row>
    <row r="1991" spans="2:2" ht="50.1" customHeight="1">
      <c r="B1991" s="4" t="s">
        <v>4829</v>
      </c>
    </row>
    <row r="1992" spans="2:2" ht="50.1" customHeight="1">
      <c r="B1992" s="4" t="s">
        <v>4831</v>
      </c>
    </row>
    <row r="1993" spans="2:2" ht="50.1" customHeight="1">
      <c r="B1993" s="4" t="s">
        <v>4834</v>
      </c>
    </row>
    <row r="1994" spans="2:2" ht="50.1" customHeight="1">
      <c r="B1994" s="4" t="s">
        <v>4837</v>
      </c>
    </row>
    <row r="1995" spans="2:2" ht="50.1" customHeight="1">
      <c r="B1995" s="4" t="s">
        <v>4840</v>
      </c>
    </row>
    <row r="1996" spans="2:2" ht="50.1" customHeight="1">
      <c r="B1996" s="4" t="s">
        <v>4843</v>
      </c>
    </row>
    <row r="1997" spans="2:2" ht="50.1" customHeight="1">
      <c r="B1997" s="4" t="s">
        <v>4846</v>
      </c>
    </row>
    <row r="1998" spans="2:2" ht="50.1" customHeight="1">
      <c r="B1998" s="4" t="s">
        <v>4849</v>
      </c>
    </row>
    <row r="1999" spans="2:2" ht="50.1" customHeight="1">
      <c r="B1999" s="4" t="s">
        <v>4852</v>
      </c>
    </row>
    <row r="2000" spans="2:2" ht="50.1" customHeight="1">
      <c r="B2000" s="4" t="s">
        <v>4855</v>
      </c>
    </row>
    <row r="2001" spans="2:2" ht="50.1" customHeight="1">
      <c r="B2001" s="4" t="s">
        <v>4857</v>
      </c>
    </row>
    <row r="2002" spans="2:2" ht="50.1" customHeight="1">
      <c r="B2002" s="7" t="s">
        <v>4859</v>
      </c>
    </row>
    <row r="2003" spans="2:2" ht="50.1" customHeight="1">
      <c r="B2003" s="4" t="s">
        <v>4861</v>
      </c>
    </row>
    <row r="2004" spans="2:2" ht="50.1" customHeight="1">
      <c r="B2004" s="4" t="s">
        <v>4863</v>
      </c>
    </row>
    <row r="2005" spans="2:2" ht="50.1" customHeight="1">
      <c r="B2005" s="4" t="s">
        <v>4866</v>
      </c>
    </row>
    <row r="2006" spans="2:2" ht="50.1" customHeight="1">
      <c r="B2006" s="4" t="s">
        <v>4869</v>
      </c>
    </row>
    <row r="2007" spans="2:2" ht="50.1" customHeight="1">
      <c r="B2007" s="4" t="s">
        <v>4871</v>
      </c>
    </row>
    <row r="2008" spans="2:2" ht="50.1" customHeight="1">
      <c r="B2008" s="4" t="s">
        <v>4873</v>
      </c>
    </row>
    <row r="2009" spans="2:2" ht="50.1" customHeight="1">
      <c r="B2009" s="4" t="s">
        <v>4876</v>
      </c>
    </row>
    <row r="2010" spans="2:2" ht="50.1" customHeight="1">
      <c r="B2010" s="4" t="s">
        <v>4879</v>
      </c>
    </row>
    <row r="2011" spans="2:2" ht="50.1" customHeight="1">
      <c r="B2011" s="4" t="s">
        <v>4881</v>
      </c>
    </row>
    <row r="2012" spans="2:2" ht="50.1" customHeight="1">
      <c r="B2012" s="4" t="s">
        <v>4883</v>
      </c>
    </row>
    <row r="2013" spans="2:2" ht="50.1" customHeight="1">
      <c r="B2013" s="4" t="s">
        <v>4886</v>
      </c>
    </row>
    <row r="2014" spans="2:2" ht="50.1" customHeight="1">
      <c r="B2014" s="4" t="s">
        <v>4888</v>
      </c>
    </row>
    <row r="2015" spans="2:2" ht="50.1" customHeight="1">
      <c r="B2015" s="4" t="s">
        <v>4890</v>
      </c>
    </row>
    <row r="2016" spans="2:2" ht="50.1" customHeight="1">
      <c r="B2016" s="4" t="s">
        <v>4893</v>
      </c>
    </row>
    <row r="2017" spans="2:2" ht="50.1" customHeight="1">
      <c r="B2017" s="4" t="s">
        <v>4895</v>
      </c>
    </row>
    <row r="2018" spans="2:2" ht="50.1" customHeight="1">
      <c r="B2018" s="4" t="s">
        <v>4897</v>
      </c>
    </row>
    <row r="2019" spans="2:2" ht="50.1" customHeight="1">
      <c r="B2019" s="4" t="s">
        <v>4900</v>
      </c>
    </row>
    <row r="2020" spans="2:2" ht="50.1" customHeight="1">
      <c r="B2020" s="4" t="s">
        <v>4902</v>
      </c>
    </row>
    <row r="2021" spans="2:2" ht="50.1" customHeight="1">
      <c r="B2021" s="4" t="s">
        <v>4904</v>
      </c>
    </row>
    <row r="2022" spans="2:2" ht="50.1" customHeight="1">
      <c r="B2022" s="4" t="s">
        <v>4906</v>
      </c>
    </row>
    <row r="2023" spans="2:2" ht="50.1" customHeight="1">
      <c r="B2023" s="4" t="s">
        <v>4908</v>
      </c>
    </row>
    <row r="2024" spans="2:2" ht="50.1" customHeight="1">
      <c r="B2024" s="4" t="s">
        <v>4910</v>
      </c>
    </row>
    <row r="2025" spans="2:2" ht="50.1" customHeight="1">
      <c r="B2025" s="4" t="s">
        <v>4913</v>
      </c>
    </row>
    <row r="2026" spans="2:2" ht="50.1" customHeight="1">
      <c r="B2026" s="4" t="s">
        <v>4916</v>
      </c>
    </row>
    <row r="2027" spans="2:2" ht="50.1" customHeight="1">
      <c r="B2027" s="4" t="s">
        <v>4919</v>
      </c>
    </row>
    <row r="2028" spans="2:2" ht="50.1" customHeight="1">
      <c r="B2028" s="4" t="s">
        <v>4922</v>
      </c>
    </row>
    <row r="2029" spans="2:2" ht="50.1" customHeight="1">
      <c r="B2029" s="4" t="s">
        <v>4924</v>
      </c>
    </row>
    <row r="2030" spans="2:2" ht="50.1" customHeight="1">
      <c r="B2030" s="4" t="s">
        <v>4927</v>
      </c>
    </row>
    <row r="2031" spans="2:2" ht="50.1" customHeight="1">
      <c r="B2031" s="4" t="s">
        <v>239</v>
      </c>
    </row>
    <row r="2032" spans="2:2" ht="50.1" customHeight="1">
      <c r="B2032" s="4" t="s">
        <v>4904</v>
      </c>
    </row>
    <row r="2033" spans="2:2" ht="50.1" customHeight="1">
      <c r="B2033" s="4" t="s">
        <v>4932</v>
      </c>
    </row>
    <row r="2034" spans="2:2" ht="50.1" customHeight="1">
      <c r="B2034" s="4" t="s">
        <v>4934</v>
      </c>
    </row>
    <row r="2035" spans="2:2" ht="50.1" customHeight="1">
      <c r="B2035" s="4" t="s">
        <v>4937</v>
      </c>
    </row>
    <row r="2036" spans="2:2" ht="50.1" customHeight="1">
      <c r="B2036" s="4" t="s">
        <v>4939</v>
      </c>
    </row>
    <row r="2037" spans="2:2" ht="50.1" customHeight="1">
      <c r="B2037" s="4" t="s">
        <v>4941</v>
      </c>
    </row>
    <row r="2038" spans="2:2" ht="50.1" customHeight="1">
      <c r="B2038" s="4" t="s">
        <v>4943</v>
      </c>
    </row>
    <row r="2039" spans="2:2" ht="50.1" customHeight="1">
      <c r="B2039" s="4" t="s">
        <v>4945</v>
      </c>
    </row>
    <row r="2040" spans="2:2" ht="50.1" customHeight="1">
      <c r="B2040" s="4" t="s">
        <v>4947</v>
      </c>
    </row>
    <row r="2041" spans="2:2" ht="50.1" customHeight="1">
      <c r="B2041" s="4" t="s">
        <v>4950</v>
      </c>
    </row>
    <row r="2042" spans="2:2" ht="50.1" customHeight="1">
      <c r="B2042" s="4" t="s">
        <v>4952</v>
      </c>
    </row>
    <row r="2043" spans="2:2" ht="50.1" customHeight="1">
      <c r="B2043" s="4" t="s">
        <v>4954</v>
      </c>
    </row>
    <row r="2044" spans="2:2" ht="50.1" customHeight="1">
      <c r="B2044" s="4" t="s">
        <v>4956</v>
      </c>
    </row>
    <row r="2045" spans="2:2" ht="50.1" customHeight="1">
      <c r="B2045" s="4" t="s">
        <v>4958</v>
      </c>
    </row>
    <row r="2046" spans="2:2" ht="50.1" customHeight="1">
      <c r="B2046" s="4" t="s">
        <v>4960</v>
      </c>
    </row>
    <row r="2047" spans="2:2" ht="50.1" customHeight="1">
      <c r="B2047" s="4" t="s">
        <v>4962</v>
      </c>
    </row>
    <row r="2048" spans="2:2" ht="50.1" customHeight="1">
      <c r="B2048" s="4" t="s">
        <v>4964</v>
      </c>
    </row>
    <row r="2049" spans="2:2" ht="50.1" customHeight="1">
      <c r="B2049" s="4" t="s">
        <v>4967</v>
      </c>
    </row>
    <row r="2050" spans="2:2" ht="50.1" customHeight="1">
      <c r="B2050" s="4" t="s">
        <v>4969</v>
      </c>
    </row>
    <row r="2051" spans="2:2" ht="50.1" customHeight="1">
      <c r="B2051" s="4" t="s">
        <v>4971</v>
      </c>
    </row>
    <row r="2052" spans="2:2" ht="50.1" customHeight="1">
      <c r="B2052" s="4" t="s">
        <v>4973</v>
      </c>
    </row>
    <row r="2053" spans="2:2" ht="50.1" customHeight="1">
      <c r="B2053" s="4" t="s">
        <v>4976</v>
      </c>
    </row>
    <row r="2054" spans="2:2" ht="50.1" customHeight="1">
      <c r="B2054" s="4" t="s">
        <v>4979</v>
      </c>
    </row>
    <row r="2055" spans="2:2" ht="50.1" customHeight="1">
      <c r="B2055" s="4" t="s">
        <v>4982</v>
      </c>
    </row>
    <row r="2056" spans="2:2" ht="50.1" customHeight="1">
      <c r="B2056" s="4" t="s">
        <v>4985</v>
      </c>
    </row>
    <row r="2057" spans="2:2" ht="50.1" customHeight="1">
      <c r="B2057" s="4" t="s">
        <v>4988</v>
      </c>
    </row>
    <row r="2058" spans="2:2" ht="50.1" customHeight="1">
      <c r="B2058" s="4" t="s">
        <v>4991</v>
      </c>
    </row>
    <row r="2059" spans="2:2" ht="50.1" customHeight="1">
      <c r="B2059" s="4" t="s">
        <v>4994</v>
      </c>
    </row>
    <row r="2060" spans="2:2" ht="50.1" customHeight="1">
      <c r="B2060" s="4" t="s">
        <v>4997</v>
      </c>
    </row>
    <row r="2061" spans="2:2" ht="50.1" customHeight="1">
      <c r="B2061" s="4" t="s">
        <v>5000</v>
      </c>
    </row>
    <row r="2062" spans="2:2" ht="50.1" customHeight="1">
      <c r="B2062" s="4" t="s">
        <v>5002</v>
      </c>
    </row>
    <row r="2063" spans="2:2" ht="50.1" customHeight="1">
      <c r="B2063" s="4" t="s">
        <v>5005</v>
      </c>
    </row>
    <row r="2064" spans="2:2" ht="50.1" customHeight="1">
      <c r="B2064" s="4" t="s">
        <v>5008</v>
      </c>
    </row>
    <row r="2065" spans="2:2" ht="50.1" customHeight="1">
      <c r="B2065" s="4" t="s">
        <v>5010</v>
      </c>
    </row>
    <row r="2066" spans="2:2" ht="50.1" customHeight="1">
      <c r="B2066" s="4" t="s">
        <v>5013</v>
      </c>
    </row>
    <row r="2067" spans="2:2" ht="50.1" customHeight="1">
      <c r="B2067" s="4" t="s">
        <v>5016</v>
      </c>
    </row>
    <row r="2068" spans="2:2" ht="50.1" customHeight="1">
      <c r="B2068" s="4" t="s">
        <v>5018</v>
      </c>
    </row>
    <row r="2069" spans="2:2" ht="50.1" customHeight="1">
      <c r="B2069" s="4" t="s">
        <v>5021</v>
      </c>
    </row>
    <row r="2070" spans="2:2" ht="50.1" customHeight="1">
      <c r="B2070" s="4" t="s">
        <v>5023</v>
      </c>
    </row>
    <row r="2071" spans="2:2" ht="50.1" customHeight="1">
      <c r="B2071" s="4" t="s">
        <v>5026</v>
      </c>
    </row>
    <row r="2072" spans="2:2" ht="50.1" customHeight="1">
      <c r="B2072" s="4" t="s">
        <v>5028</v>
      </c>
    </row>
    <row r="2073" spans="2:2" ht="50.1" customHeight="1">
      <c r="B2073" s="4" t="s">
        <v>5031</v>
      </c>
    </row>
    <row r="2074" spans="2:2" ht="50.1" customHeight="1">
      <c r="B2074" s="4" t="s">
        <v>5034</v>
      </c>
    </row>
    <row r="2075" spans="2:2" ht="50.1" customHeight="1">
      <c r="B2075" s="4" t="s">
        <v>5037</v>
      </c>
    </row>
    <row r="2076" spans="2:2" ht="50.1" customHeight="1">
      <c r="B2076" s="4" t="s">
        <v>5040</v>
      </c>
    </row>
    <row r="2077" spans="2:2" ht="50.1" customHeight="1">
      <c r="B2077" s="4" t="s">
        <v>5043</v>
      </c>
    </row>
    <row r="2078" spans="2:2" ht="50.1" customHeight="1">
      <c r="B2078" s="4" t="s">
        <v>5044</v>
      </c>
    </row>
    <row r="2079" spans="2:2" ht="50.1" customHeight="1">
      <c r="B2079" s="4" t="s">
        <v>5047</v>
      </c>
    </row>
    <row r="2080" spans="2:2" ht="50.1" customHeight="1">
      <c r="B2080" s="4" t="s">
        <v>3149</v>
      </c>
    </row>
    <row r="2081" spans="2:2" ht="50.1" customHeight="1">
      <c r="B2081" s="4" t="s">
        <v>5052</v>
      </c>
    </row>
    <row r="2082" spans="2:2" ht="50.1" customHeight="1">
      <c r="B2082" s="4" t="s">
        <v>5055</v>
      </c>
    </row>
    <row r="2083" spans="2:2" ht="50.1" customHeight="1">
      <c r="B2083" s="4" t="s">
        <v>5058</v>
      </c>
    </row>
    <row r="2084" spans="2:2" ht="50.1" customHeight="1">
      <c r="B2084" s="4" t="s">
        <v>5060</v>
      </c>
    </row>
    <row r="2085" spans="2:2" ht="50.1" customHeight="1">
      <c r="B2085" s="4" t="s">
        <v>5062</v>
      </c>
    </row>
    <row r="2086" spans="2:2" ht="50.1" customHeight="1">
      <c r="B2086" s="4" t="s">
        <v>5065</v>
      </c>
    </row>
    <row r="2087" spans="2:2" ht="50.1" customHeight="1">
      <c r="B2087" s="4" t="s">
        <v>5067</v>
      </c>
    </row>
    <row r="2088" spans="2:2" ht="50.1" customHeight="1">
      <c r="B2088" s="4" t="s">
        <v>5070</v>
      </c>
    </row>
    <row r="2089" spans="2:2" ht="50.1" customHeight="1">
      <c r="B2089" s="4" t="s">
        <v>5072</v>
      </c>
    </row>
    <row r="2090" spans="2:2" ht="50.1" customHeight="1">
      <c r="B2090" s="4" t="s">
        <v>5075</v>
      </c>
    </row>
    <row r="2091" spans="2:2" ht="50.1" customHeight="1">
      <c r="B2091" s="4" t="s">
        <v>5077</v>
      </c>
    </row>
    <row r="2092" spans="2:2" ht="50.1" customHeight="1">
      <c r="B2092" s="4" t="s">
        <v>5079</v>
      </c>
    </row>
    <row r="2093" spans="2:2" ht="50.1" customHeight="1">
      <c r="B2093" s="4" t="s">
        <v>54</v>
      </c>
    </row>
    <row r="2094" spans="2:2" ht="50.1" customHeight="1">
      <c r="B2094" s="4" t="s">
        <v>5083</v>
      </c>
    </row>
    <row r="2095" spans="2:2" ht="50.1" customHeight="1">
      <c r="B2095" s="4" t="s">
        <v>5086</v>
      </c>
    </row>
    <row r="2096" spans="2:2" ht="50.1" customHeight="1">
      <c r="B2096" s="4" t="s">
        <v>5089</v>
      </c>
    </row>
    <row r="2097" spans="2:2" ht="50.1" customHeight="1">
      <c r="B2097" s="4" t="s">
        <v>5092</v>
      </c>
    </row>
    <row r="2098" spans="2:2" ht="50.1" customHeight="1">
      <c r="B2098" s="4" t="s">
        <v>5095</v>
      </c>
    </row>
    <row r="2099" spans="2:2" ht="50.1" customHeight="1">
      <c r="B2099" s="4" t="s">
        <v>5097</v>
      </c>
    </row>
    <row r="2100" spans="2:2" ht="50.1" customHeight="1">
      <c r="B2100" s="4" t="s">
        <v>5100</v>
      </c>
    </row>
    <row r="2101" spans="2:2" ht="50.1" customHeight="1">
      <c r="B2101" s="4" t="s">
        <v>5103</v>
      </c>
    </row>
    <row r="2102" spans="2:2" ht="50.1" customHeight="1">
      <c r="B2102" s="4" t="s">
        <v>5106</v>
      </c>
    </row>
    <row r="2103" spans="2:2" ht="50.1" customHeight="1">
      <c r="B2103" s="4" t="s">
        <v>5109</v>
      </c>
    </row>
    <row r="2104" spans="2:2" ht="50.1" customHeight="1">
      <c r="B2104" s="4" t="s">
        <v>5112</v>
      </c>
    </row>
    <row r="2105" spans="2:2" ht="50.1" customHeight="1">
      <c r="B2105" s="4" t="s">
        <v>5114</v>
      </c>
    </row>
    <row r="2106" spans="2:2" ht="50.1" customHeight="1">
      <c r="B2106" s="4" t="s">
        <v>5116</v>
      </c>
    </row>
    <row r="2107" spans="2:2" ht="50.1" customHeight="1">
      <c r="B2107" s="4" t="s">
        <v>5118</v>
      </c>
    </row>
    <row r="2108" spans="2:2" ht="50.1" customHeight="1">
      <c r="B2108" s="4" t="s">
        <v>5120</v>
      </c>
    </row>
    <row r="2109" spans="2:2" ht="50.1" customHeight="1">
      <c r="B2109" s="4" t="s">
        <v>5122</v>
      </c>
    </row>
    <row r="2110" spans="2:2" ht="50.1" customHeight="1">
      <c r="B2110" s="4" t="s">
        <v>5124</v>
      </c>
    </row>
    <row r="2111" spans="2:2" ht="50.1" customHeight="1">
      <c r="B2111" s="4" t="s">
        <v>5125</v>
      </c>
    </row>
    <row r="2112" spans="2:2" ht="50.1" customHeight="1">
      <c r="B2112" s="4" t="s">
        <v>5127</v>
      </c>
    </row>
    <row r="2113" spans="2:2" ht="50.1" customHeight="1">
      <c r="B2113" s="4" t="s">
        <v>5129</v>
      </c>
    </row>
    <row r="2114" spans="2:2" ht="50.1" customHeight="1">
      <c r="B2114" s="4" t="s">
        <v>5131</v>
      </c>
    </row>
    <row r="2115" spans="2:2" ht="50.1" customHeight="1">
      <c r="B2115" s="4" t="s">
        <v>5133</v>
      </c>
    </row>
    <row r="2116" spans="2:2" ht="50.1" customHeight="1">
      <c r="B2116" s="4" t="s">
        <v>5135</v>
      </c>
    </row>
    <row r="2117" spans="2:2" ht="50.1" customHeight="1">
      <c r="B2117" s="4" t="s">
        <v>5137</v>
      </c>
    </row>
    <row r="2118" spans="2:2" ht="50.1" customHeight="1">
      <c r="B2118" s="4" t="s">
        <v>5139</v>
      </c>
    </row>
    <row r="2119" spans="2:2" ht="50.1" customHeight="1">
      <c r="B2119" s="4" t="s">
        <v>5141</v>
      </c>
    </row>
    <row r="2120" spans="2:2" ht="50.1" customHeight="1">
      <c r="B2120" s="4" t="s">
        <v>5143</v>
      </c>
    </row>
    <row r="2121" spans="2:2" ht="50.1" customHeight="1">
      <c r="B2121" s="4" t="s">
        <v>5145</v>
      </c>
    </row>
    <row r="2122" spans="2:2" ht="50.1" customHeight="1">
      <c r="B2122" s="4" t="s">
        <v>5147</v>
      </c>
    </row>
    <row r="2123" spans="2:2" ht="50.1" customHeight="1">
      <c r="B2123" s="4" t="s">
        <v>5149</v>
      </c>
    </row>
    <row r="2124" spans="2:2" ht="50.1" customHeight="1">
      <c r="B2124" s="4" t="s">
        <v>5151</v>
      </c>
    </row>
    <row r="2125" spans="2:2" ht="50.1" customHeight="1">
      <c r="B2125" s="4" t="s">
        <v>5153</v>
      </c>
    </row>
    <row r="2126" spans="2:2" ht="50.1" customHeight="1">
      <c r="B2126" s="4" t="s">
        <v>5155</v>
      </c>
    </row>
    <row r="2127" spans="2:2" ht="50.1" customHeight="1">
      <c r="B2127" s="4" t="s">
        <v>5157</v>
      </c>
    </row>
    <row r="2128" spans="2:2" ht="50.1" customHeight="1">
      <c r="B2128" s="4" t="s">
        <v>5159</v>
      </c>
    </row>
    <row r="2129" spans="2:2" ht="50.1" customHeight="1">
      <c r="B2129" s="4" t="s">
        <v>5161</v>
      </c>
    </row>
    <row r="2130" spans="2:2" ht="50.1" customHeight="1">
      <c r="B2130" s="4" t="s">
        <v>5163</v>
      </c>
    </row>
    <row r="2131" spans="2:2" ht="50.1" customHeight="1">
      <c r="B2131" s="4" t="s">
        <v>5166</v>
      </c>
    </row>
    <row r="2132" spans="2:2" ht="50.1" customHeight="1">
      <c r="B2132" s="4" t="s">
        <v>5168</v>
      </c>
    </row>
    <row r="2133" spans="2:2" ht="50.1" customHeight="1">
      <c r="B2133" s="4" t="s">
        <v>5170</v>
      </c>
    </row>
    <row r="2134" spans="2:2" ht="50.1" customHeight="1">
      <c r="B2134" s="4" t="s">
        <v>5172</v>
      </c>
    </row>
    <row r="2135" spans="2:2" ht="50.1" customHeight="1">
      <c r="B2135" s="4" t="s">
        <v>1131</v>
      </c>
    </row>
    <row r="2136" spans="2:2" ht="50.1" customHeight="1">
      <c r="B2136" s="4" t="s">
        <v>5175</v>
      </c>
    </row>
    <row r="2137" spans="2:2" ht="50.1" customHeight="1">
      <c r="B2137" s="4" t="s">
        <v>466</v>
      </c>
    </row>
    <row r="2138" spans="2:2" ht="50.1" customHeight="1">
      <c r="B2138" s="4" t="s">
        <v>5178</v>
      </c>
    </row>
    <row r="2139" spans="2:2" ht="50.1" customHeight="1">
      <c r="B2139" s="4" t="s">
        <v>5180</v>
      </c>
    </row>
    <row r="2140" spans="2:2" ht="50.1" customHeight="1">
      <c r="B2140" s="4" t="s">
        <v>5182</v>
      </c>
    </row>
    <row r="2141" spans="2:2" ht="50.1" customHeight="1">
      <c r="B2141" s="4" t="s">
        <v>480</v>
      </c>
    </row>
    <row r="2142" spans="2:2" ht="50.1" customHeight="1">
      <c r="B2142" s="4" t="s">
        <v>5185</v>
      </c>
    </row>
    <row r="2143" spans="2:2" ht="50.1" customHeight="1">
      <c r="B2143" s="4" t="s">
        <v>5187</v>
      </c>
    </row>
    <row r="2144" spans="2:2" ht="50.1" customHeight="1">
      <c r="B2144" s="4" t="s">
        <v>5189</v>
      </c>
    </row>
    <row r="2145" spans="2:2" ht="50.1" customHeight="1">
      <c r="B2145" s="4" t="s">
        <v>5191</v>
      </c>
    </row>
    <row r="2146" spans="2:2" ht="50.1" customHeight="1">
      <c r="B2146" s="4" t="s">
        <v>5193</v>
      </c>
    </row>
    <row r="2147" spans="2:2" ht="50.1" customHeight="1">
      <c r="B2147" s="4" t="s">
        <v>5195</v>
      </c>
    </row>
    <row r="2148" spans="2:2" ht="50.1" customHeight="1">
      <c r="B2148" s="4" t="s">
        <v>5197</v>
      </c>
    </row>
    <row r="2149" spans="2:2" ht="50.1" customHeight="1">
      <c r="B2149" s="4" t="s">
        <v>5199</v>
      </c>
    </row>
    <row r="2150" spans="2:2" ht="50.1" customHeight="1">
      <c r="B2150" s="4" t="s">
        <v>5199</v>
      </c>
    </row>
    <row r="2151" spans="2:2" ht="50.1" customHeight="1">
      <c r="B2151" s="4" t="s">
        <v>5090</v>
      </c>
    </row>
    <row r="2152" spans="2:2" ht="50.1" customHeight="1">
      <c r="B2152" s="4" t="s">
        <v>5203</v>
      </c>
    </row>
    <row r="2153" spans="2:2" ht="50.1" customHeight="1">
      <c r="B2153" s="4" t="s">
        <v>5205</v>
      </c>
    </row>
    <row r="2154" spans="2:2" ht="50.1" customHeight="1">
      <c r="B2154" s="4" t="s">
        <v>5207</v>
      </c>
    </row>
    <row r="2155" spans="2:2" ht="50.1" customHeight="1">
      <c r="B2155" s="4" t="s">
        <v>5209</v>
      </c>
    </row>
    <row r="2156" spans="2:2" ht="50.1" customHeight="1">
      <c r="B2156" s="4" t="s">
        <v>4152</v>
      </c>
    </row>
    <row r="2157" spans="2:2" ht="50.1" customHeight="1">
      <c r="B2157" s="4" t="s">
        <v>5212</v>
      </c>
    </row>
    <row r="2158" spans="2:2" ht="50.1" customHeight="1">
      <c r="B2158" s="4" t="s">
        <v>5214</v>
      </c>
    </row>
    <row r="2159" spans="2:2" ht="50.1" customHeight="1">
      <c r="B2159" s="4" t="s">
        <v>5216</v>
      </c>
    </row>
    <row r="2160" spans="2:2" ht="50.1" customHeight="1">
      <c r="B2160" s="4" t="s">
        <v>5218</v>
      </c>
    </row>
    <row r="2161" spans="2:2" ht="50.1" customHeight="1">
      <c r="B2161" s="4" t="s">
        <v>5220</v>
      </c>
    </row>
    <row r="2162" spans="2:2" ht="50.1" customHeight="1">
      <c r="B2162" s="4" t="s">
        <v>5222</v>
      </c>
    </row>
    <row r="2163" spans="2:2" ht="50.1" customHeight="1">
      <c r="B2163" s="4" t="s">
        <v>5224</v>
      </c>
    </row>
    <row r="2164" spans="2:2" ht="50.1" customHeight="1">
      <c r="B2164" s="4" t="s">
        <v>5226</v>
      </c>
    </row>
    <row r="2165" spans="2:2" ht="50.1" customHeight="1">
      <c r="B2165" s="4" t="s">
        <v>5228</v>
      </c>
    </row>
    <row r="2166" spans="2:2" ht="50.1" customHeight="1">
      <c r="B2166" s="4" t="s">
        <v>5230</v>
      </c>
    </row>
    <row r="2167" spans="2:2" ht="50.1" customHeight="1">
      <c r="B2167" s="4" t="s">
        <v>5231</v>
      </c>
    </row>
    <row r="2168" spans="2:2" ht="50.1" customHeight="1">
      <c r="B2168" s="4" t="s">
        <v>5233</v>
      </c>
    </row>
    <row r="2169" spans="2:2" ht="50.1" customHeight="1">
      <c r="B2169" s="4" t="s">
        <v>5235</v>
      </c>
    </row>
    <row r="2170" spans="2:2" ht="50.1" customHeight="1">
      <c r="B2170" s="4" t="s">
        <v>5237</v>
      </c>
    </row>
    <row r="2171" spans="2:2" ht="50.1" customHeight="1">
      <c r="B2171" s="4" t="s">
        <v>5239</v>
      </c>
    </row>
    <row r="2172" spans="2:2" ht="50.1" customHeight="1">
      <c r="B2172" s="4" t="s">
        <v>3545</v>
      </c>
    </row>
    <row r="2173" spans="2:2" ht="50.1" customHeight="1">
      <c r="B2173" s="4" t="s">
        <v>208</v>
      </c>
    </row>
    <row r="2174" spans="2:2" ht="50.1" customHeight="1">
      <c r="B2174" s="4" t="s">
        <v>5243</v>
      </c>
    </row>
    <row r="2175" spans="2:2" ht="50.1" customHeight="1">
      <c r="B2175" s="4" t="s">
        <v>2106</v>
      </c>
    </row>
    <row r="2176" spans="2:2" ht="50.1" customHeight="1">
      <c r="B2176" s="4" t="s">
        <v>5246</v>
      </c>
    </row>
    <row r="2177" spans="2:2" ht="50.1" customHeight="1">
      <c r="B2177" s="4" t="s">
        <v>5248</v>
      </c>
    </row>
    <row r="2178" spans="2:2" ht="50.1" customHeight="1">
      <c r="B2178" s="4" t="s">
        <v>5250</v>
      </c>
    </row>
    <row r="2179" spans="2:2" ht="50.1" customHeight="1">
      <c r="B2179" s="4" t="s">
        <v>5252</v>
      </c>
    </row>
    <row r="2180" spans="2:2" ht="50.1" customHeight="1">
      <c r="B2180" s="4" t="s">
        <v>5254</v>
      </c>
    </row>
    <row r="2181" spans="2:2" ht="50.1" customHeight="1">
      <c r="B2181" s="4" t="s">
        <v>5086</v>
      </c>
    </row>
    <row r="2182" spans="2:2" ht="50.1" customHeight="1">
      <c r="B2182" s="4" t="s">
        <v>3750</v>
      </c>
    </row>
    <row r="2183" spans="2:2" ht="50.1" customHeight="1">
      <c r="B2183" s="4" t="s">
        <v>5258</v>
      </c>
    </row>
    <row r="2184" spans="2:2" ht="50.1" customHeight="1">
      <c r="B2184" s="4" t="s">
        <v>5260</v>
      </c>
    </row>
    <row r="2185" spans="2:2" ht="50.1" customHeight="1">
      <c r="B2185" s="4" t="s">
        <v>5262</v>
      </c>
    </row>
    <row r="2186" spans="2:2" ht="50.1" customHeight="1">
      <c r="B2186" s="4" t="s">
        <v>5264</v>
      </c>
    </row>
    <row r="2187" spans="2:2" ht="50.1" customHeight="1">
      <c r="B2187" s="4" t="s">
        <v>4202</v>
      </c>
    </row>
    <row r="2188" spans="2:2" ht="50.1" customHeight="1">
      <c r="B2188" s="4" t="s">
        <v>5267</v>
      </c>
    </row>
    <row r="2189" spans="2:2" ht="50.1" customHeight="1">
      <c r="B2189" s="4" t="s">
        <v>5269</v>
      </c>
    </row>
    <row r="2190" spans="2:2" ht="50.1" customHeight="1">
      <c r="B2190" s="4" t="s">
        <v>5271</v>
      </c>
    </row>
    <row r="2191" spans="2:2" ht="50.1" customHeight="1">
      <c r="B2191" s="4" t="s">
        <v>5273</v>
      </c>
    </row>
    <row r="2192" spans="2:2" ht="50.1" customHeight="1">
      <c r="B2192" s="4" t="s">
        <v>4039</v>
      </c>
    </row>
    <row r="2193" spans="2:2" ht="50.1" customHeight="1">
      <c r="B2193" s="4" t="s">
        <v>5276</v>
      </c>
    </row>
    <row r="2194" spans="2:2" ht="50.1" customHeight="1">
      <c r="B2194" s="4" t="s">
        <v>5278</v>
      </c>
    </row>
    <row r="2195" spans="2:2" ht="50.1" customHeight="1">
      <c r="B2195" s="4" t="s">
        <v>1749</v>
      </c>
    </row>
    <row r="2196" spans="2:2" ht="50.1" customHeight="1">
      <c r="B2196" s="4" t="s">
        <v>5281</v>
      </c>
    </row>
    <row r="2197" spans="2:2" ht="50.1" customHeight="1">
      <c r="B2197" s="4" t="s">
        <v>5283</v>
      </c>
    </row>
    <row r="2198" spans="2:2" ht="50.1" customHeight="1">
      <c r="B2198" s="4" t="s">
        <v>5285</v>
      </c>
    </row>
    <row r="2199" spans="2:2" ht="50.1" customHeight="1">
      <c r="B2199" s="4" t="s">
        <v>5287</v>
      </c>
    </row>
    <row r="2200" spans="2:2" ht="50.1" customHeight="1">
      <c r="B2200" s="4" t="s">
        <v>5289</v>
      </c>
    </row>
    <row r="2201" spans="2:2" ht="50.1" customHeight="1">
      <c r="B2201" s="4" t="s">
        <v>5291</v>
      </c>
    </row>
    <row r="2202" spans="2:2" ht="50.1" customHeight="1">
      <c r="B2202" s="4" t="s">
        <v>5293</v>
      </c>
    </row>
    <row r="2203" spans="2:2" ht="50.1" customHeight="1">
      <c r="B2203" s="4" t="s">
        <v>5295</v>
      </c>
    </row>
    <row r="2204" spans="2:2" ht="50.1" customHeight="1">
      <c r="B2204" s="4" t="s">
        <v>5297</v>
      </c>
    </row>
    <row r="2205" spans="2:2" ht="50.1" customHeight="1">
      <c r="B2205" s="4" t="s">
        <v>4742</v>
      </c>
    </row>
    <row r="2206" spans="2:2" ht="50.1" customHeight="1">
      <c r="B2206" s="4" t="s">
        <v>5300</v>
      </c>
    </row>
    <row r="2207" spans="2:2" ht="50.1" customHeight="1">
      <c r="B2207" s="4" t="s">
        <v>5302</v>
      </c>
    </row>
    <row r="2208" spans="2:2" ht="50.1" customHeight="1">
      <c r="B2208" s="4" t="s">
        <v>5304</v>
      </c>
    </row>
    <row r="2209" spans="2:2" ht="50.1" customHeight="1">
      <c r="B2209" s="4" t="s">
        <v>5306</v>
      </c>
    </row>
    <row r="2210" spans="2:2" ht="50.1" customHeight="1">
      <c r="B2210" s="4" t="s">
        <v>5307</v>
      </c>
    </row>
    <row r="2211" spans="2:2" ht="50.1" customHeight="1">
      <c r="B2211" s="4" t="s">
        <v>5309</v>
      </c>
    </row>
    <row r="2212" spans="2:2" ht="50.1" customHeight="1">
      <c r="B2212" s="4" t="s">
        <v>5311</v>
      </c>
    </row>
    <row r="2213" spans="2:2" ht="50.1" customHeight="1">
      <c r="B2213" s="4" t="s">
        <v>5313</v>
      </c>
    </row>
    <row r="2214" spans="2:2" ht="50.1" customHeight="1">
      <c r="B2214" s="4" t="s">
        <v>5315</v>
      </c>
    </row>
    <row r="2215" spans="2:2" ht="50.1" customHeight="1">
      <c r="B2215" s="4" t="s">
        <v>5317</v>
      </c>
    </row>
    <row r="2216" spans="2:2" ht="50.1" customHeight="1">
      <c r="B2216" s="4" t="s">
        <v>5319</v>
      </c>
    </row>
    <row r="2217" spans="2:2" ht="50.1" customHeight="1">
      <c r="B2217" s="4" t="s">
        <v>5321</v>
      </c>
    </row>
    <row r="2218" spans="2:2" ht="50.1" customHeight="1">
      <c r="B2218" s="4" t="s">
        <v>5323</v>
      </c>
    </row>
    <row r="2219" spans="2:2" ht="50.1" customHeight="1">
      <c r="B2219" s="4" t="s">
        <v>5325</v>
      </c>
    </row>
    <row r="2220" spans="2:2" ht="50.1" customHeight="1">
      <c r="B2220" s="4" t="s">
        <v>5327</v>
      </c>
    </row>
    <row r="2221" spans="2:2" ht="50.1" customHeight="1">
      <c r="B2221" s="4" t="s">
        <v>5329</v>
      </c>
    </row>
    <row r="2222" spans="2:2" ht="50.1" customHeight="1">
      <c r="B2222" s="4" t="s">
        <v>5331</v>
      </c>
    </row>
    <row r="2223" spans="2:2" ht="50.1" customHeight="1">
      <c r="B2223" s="4" t="s">
        <v>5333</v>
      </c>
    </row>
    <row r="2224" spans="2:2" ht="50.1" customHeight="1">
      <c r="B2224" s="4" t="s">
        <v>5335</v>
      </c>
    </row>
    <row r="2225" spans="2:2" ht="50.1" customHeight="1">
      <c r="B2225" s="4" t="s">
        <v>5337</v>
      </c>
    </row>
    <row r="2226" spans="2:2" ht="50.1" customHeight="1">
      <c r="B2226" s="4" t="s">
        <v>5339</v>
      </c>
    </row>
    <row r="2227" spans="2:2" ht="50.1" customHeight="1">
      <c r="B2227" s="4" t="s">
        <v>5341</v>
      </c>
    </row>
    <row r="2228" spans="2:2" ht="50.1" customHeight="1">
      <c r="B2228" s="4" t="s">
        <v>5343</v>
      </c>
    </row>
    <row r="2229" spans="2:2" ht="50.1" customHeight="1">
      <c r="B2229" s="4" t="s">
        <v>5345</v>
      </c>
    </row>
    <row r="2230" spans="2:2" ht="50.1" customHeight="1">
      <c r="B2230" s="4" t="s">
        <v>5347</v>
      </c>
    </row>
    <row r="2231" spans="2:2" ht="50.1" customHeight="1">
      <c r="B2231" s="4" t="s">
        <v>5349</v>
      </c>
    </row>
    <row r="2232" spans="2:2" ht="50.1" customHeight="1">
      <c r="B2232" s="4" t="s">
        <v>1041</v>
      </c>
    </row>
    <row r="2233" spans="2:2" ht="50.1" customHeight="1">
      <c r="B2233" s="4" t="s">
        <v>5352</v>
      </c>
    </row>
    <row r="2234" spans="2:2" ht="50.1" customHeight="1">
      <c r="B2234" s="4" t="s">
        <v>5354</v>
      </c>
    </row>
    <row r="2235" spans="2:2" ht="50.1" customHeight="1">
      <c r="B2235" s="4" t="s">
        <v>5356</v>
      </c>
    </row>
    <row r="2236" spans="2:2" ht="50.1" customHeight="1">
      <c r="B2236" s="4" t="s">
        <v>5358</v>
      </c>
    </row>
    <row r="2237" spans="2:2" ht="50.1" customHeight="1">
      <c r="B2237" s="4" t="s">
        <v>5360</v>
      </c>
    </row>
    <row r="2238" spans="2:2" ht="50.1" customHeight="1">
      <c r="B2238" s="4" t="s">
        <v>5362</v>
      </c>
    </row>
    <row r="2239" spans="2:2" ht="50.1" customHeight="1">
      <c r="B2239" s="4" t="s">
        <v>5364</v>
      </c>
    </row>
    <row r="2240" spans="2:2" ht="50.1" customHeight="1">
      <c r="B2240" s="4" t="s">
        <v>5366</v>
      </c>
    </row>
    <row r="2241" spans="2:2" ht="50.1" customHeight="1">
      <c r="B2241" s="4" t="s">
        <v>5368</v>
      </c>
    </row>
    <row r="2242" spans="2:2" ht="50.1" customHeight="1">
      <c r="B2242" s="4" t="s">
        <v>5370</v>
      </c>
    </row>
    <row r="2243" spans="2:2" ht="50.1" customHeight="1">
      <c r="B2243" s="4" t="s">
        <v>5372</v>
      </c>
    </row>
    <row r="2244" spans="2:2" ht="50.1" customHeight="1">
      <c r="B2244" s="4" t="s">
        <v>5374</v>
      </c>
    </row>
    <row r="2245" spans="2:2" ht="50.1" customHeight="1">
      <c r="B2245" s="4" t="s">
        <v>5376</v>
      </c>
    </row>
    <row r="2246" spans="2:2" ht="50.1" customHeight="1">
      <c r="B2246" s="4" t="s">
        <v>5378</v>
      </c>
    </row>
    <row r="2247" spans="2:2" ht="50.1" customHeight="1">
      <c r="B2247" s="4" t="s">
        <v>4821</v>
      </c>
    </row>
    <row r="2248" spans="2:2" ht="50.1" customHeight="1">
      <c r="B2248" s="4" t="s">
        <v>5381</v>
      </c>
    </row>
    <row r="2249" spans="2:2" ht="50.1" customHeight="1">
      <c r="B2249" s="4" t="s">
        <v>4308</v>
      </c>
    </row>
    <row r="2250" spans="2:2" ht="50.1" customHeight="1">
      <c r="B2250" s="4" t="s">
        <v>5384</v>
      </c>
    </row>
    <row r="2251" spans="2:2" ht="50.1" customHeight="1">
      <c r="B2251" s="4" t="s">
        <v>5386</v>
      </c>
    </row>
    <row r="2252" spans="2:2" ht="50.1" customHeight="1">
      <c r="B2252" s="4" t="s">
        <v>5388</v>
      </c>
    </row>
    <row r="2253" spans="2:2" ht="50.1" customHeight="1">
      <c r="B2253" s="4" t="s">
        <v>5390</v>
      </c>
    </row>
    <row r="2254" spans="2:2" ht="50.1" customHeight="1">
      <c r="B2254" s="4" t="s">
        <v>5392</v>
      </c>
    </row>
    <row r="2255" spans="2:2" ht="50.1" customHeight="1">
      <c r="B2255" s="4" t="s">
        <v>5394</v>
      </c>
    </row>
    <row r="2256" spans="2:2" ht="50.1" customHeight="1">
      <c r="B2256" s="4" t="s">
        <v>5396</v>
      </c>
    </row>
    <row r="2257" spans="2:2" ht="50.1" customHeight="1">
      <c r="B2257" s="4" t="s">
        <v>3297</v>
      </c>
    </row>
    <row r="2258" spans="2:2" ht="50.1" customHeight="1">
      <c r="B2258" s="4" t="s">
        <v>5398</v>
      </c>
    </row>
    <row r="2259" spans="2:2" ht="50.1" customHeight="1">
      <c r="B2259" s="4" t="s">
        <v>5400</v>
      </c>
    </row>
    <row r="2260" spans="2:2" ht="50.1" customHeight="1">
      <c r="B2260" s="4" t="s">
        <v>5401</v>
      </c>
    </row>
    <row r="2261" spans="2:2" ht="50.1" customHeight="1">
      <c r="B2261" s="4" t="s">
        <v>5403</v>
      </c>
    </row>
    <row r="2262" spans="2:2" ht="50.1" customHeight="1">
      <c r="B2262" s="4" t="s">
        <v>4403</v>
      </c>
    </row>
    <row r="2263" spans="2:2" ht="50.1" customHeight="1">
      <c r="B2263" s="4" t="s">
        <v>5406</v>
      </c>
    </row>
    <row r="2264" spans="2:2" ht="50.1" customHeight="1">
      <c r="B2264" s="4" t="s">
        <v>5408</v>
      </c>
    </row>
    <row r="2265" spans="2:2" ht="50.1" customHeight="1">
      <c r="B2265" s="4" t="s">
        <v>5410</v>
      </c>
    </row>
    <row r="2266" spans="2:2" ht="50.1" customHeight="1">
      <c r="B2266" s="4" t="s">
        <v>5339</v>
      </c>
    </row>
    <row r="2267" spans="2:2" ht="50.1" customHeight="1">
      <c r="B2267" s="4" t="s">
        <v>5413</v>
      </c>
    </row>
    <row r="2268" spans="2:2" ht="50.1" customHeight="1">
      <c r="B2268" s="4" t="s">
        <v>5415</v>
      </c>
    </row>
    <row r="2269" spans="2:2" ht="50.1" customHeight="1">
      <c r="B2269" s="4" t="s">
        <v>5417</v>
      </c>
    </row>
    <row r="2270" spans="2:2" ht="50.1" customHeight="1">
      <c r="B2270" s="4" t="s">
        <v>5419</v>
      </c>
    </row>
    <row r="2271" spans="2:2" ht="50.1" customHeight="1">
      <c r="B2271" s="4" t="s">
        <v>5421</v>
      </c>
    </row>
    <row r="2272" spans="2:2" ht="50.1" customHeight="1">
      <c r="B2272" s="4" t="s">
        <v>5423</v>
      </c>
    </row>
    <row r="2273" spans="2:2" ht="50.1" customHeight="1">
      <c r="B2273" s="4" t="s">
        <v>1331</v>
      </c>
    </row>
    <row r="2274" spans="2:2" ht="50.1" customHeight="1">
      <c r="B2274" s="4" t="s">
        <v>5426</v>
      </c>
    </row>
    <row r="2275" spans="2:2" ht="50.1" customHeight="1">
      <c r="B2275" s="4" t="s">
        <v>5428</v>
      </c>
    </row>
    <row r="2276" spans="2:2" ht="50.1" customHeight="1">
      <c r="B2276" s="4" t="s">
        <v>5430</v>
      </c>
    </row>
    <row r="2277" spans="2:2" ht="50.1" customHeight="1">
      <c r="B2277" s="4" t="s">
        <v>5432</v>
      </c>
    </row>
    <row r="2278" spans="2:2" ht="50.1" customHeight="1">
      <c r="B2278" s="4" t="s">
        <v>5434</v>
      </c>
    </row>
    <row r="2279" spans="2:2" ht="50.1" customHeight="1">
      <c r="B2279" s="4" t="s">
        <v>5436</v>
      </c>
    </row>
    <row r="2280" spans="2:2" ht="50.1" customHeight="1">
      <c r="B2280" s="4" t="s">
        <v>5438</v>
      </c>
    </row>
    <row r="2281" spans="2:2" ht="50.1" customHeight="1">
      <c r="B2281" s="4" t="s">
        <v>5440</v>
      </c>
    </row>
    <row r="2282" spans="2:2" ht="50.1" customHeight="1">
      <c r="B2282" s="4" t="s">
        <v>5442</v>
      </c>
    </row>
    <row r="2283" spans="2:2" ht="50.1" customHeight="1">
      <c r="B2283" s="4" t="s">
        <v>5444</v>
      </c>
    </row>
    <row r="2284" spans="2:2" ht="50.1" customHeight="1">
      <c r="B2284" s="4" t="s">
        <v>5446</v>
      </c>
    </row>
    <row r="2285" spans="2:2" ht="50.1" customHeight="1">
      <c r="B2285" s="4" t="s">
        <v>5448</v>
      </c>
    </row>
    <row r="2286" spans="2:2" ht="50.1" customHeight="1">
      <c r="B2286" s="4" t="s">
        <v>5450</v>
      </c>
    </row>
    <row r="2287" spans="2:2" ht="50.1" customHeight="1">
      <c r="B2287" s="4" t="s">
        <v>5452</v>
      </c>
    </row>
    <row r="2288" spans="2:2" ht="50.1" customHeight="1">
      <c r="B2288" s="4" t="s">
        <v>5454</v>
      </c>
    </row>
    <row r="2289" spans="2:2" ht="50.1" customHeight="1">
      <c r="B2289" s="4" t="s">
        <v>5456</v>
      </c>
    </row>
    <row r="2290" spans="2:2" ht="50.1" customHeight="1">
      <c r="B2290" s="4" t="s">
        <v>5205</v>
      </c>
    </row>
    <row r="2291" spans="2:2" ht="50.1" customHeight="1">
      <c r="B2291" s="4" t="s">
        <v>5459</v>
      </c>
    </row>
    <row r="2292" spans="2:2" ht="50.1" customHeight="1">
      <c r="B2292" s="4" t="s">
        <v>5461</v>
      </c>
    </row>
    <row r="2293" spans="2:2" ht="50.1" customHeight="1">
      <c r="B2293" s="4" t="s">
        <v>5462</v>
      </c>
    </row>
    <row r="2294" spans="2:2" ht="50.1" customHeight="1">
      <c r="B2294" s="4" t="s">
        <v>5464</v>
      </c>
    </row>
    <row r="2295" spans="2:2" ht="50.1" customHeight="1">
      <c r="B2295" s="4" t="s">
        <v>5466</v>
      </c>
    </row>
    <row r="2296" spans="2:2" ht="50.1" customHeight="1">
      <c r="B2296" s="4" t="s">
        <v>5468</v>
      </c>
    </row>
    <row r="2297" spans="2:2" ht="50.1" customHeight="1">
      <c r="B2297" s="4" t="s">
        <v>5470</v>
      </c>
    </row>
    <row r="2298" spans="2:2" ht="50.1" customHeight="1">
      <c r="B2298" s="4" t="s">
        <v>5472</v>
      </c>
    </row>
    <row r="2299" spans="2:2" ht="50.1" customHeight="1">
      <c r="B2299" s="4" t="s">
        <v>5474</v>
      </c>
    </row>
    <row r="2300" spans="2:2" ht="50.1" customHeight="1">
      <c r="B2300" s="4" t="s">
        <v>5476</v>
      </c>
    </row>
    <row r="2301" spans="2:2" ht="50.1" customHeight="1">
      <c r="B2301" s="4" t="s">
        <v>5478</v>
      </c>
    </row>
    <row r="2302" spans="2:2" ht="50.1" customHeight="1">
      <c r="B2302" s="4" t="s">
        <v>5480</v>
      </c>
    </row>
    <row r="2303" spans="2:2" ht="50.1" customHeight="1">
      <c r="B2303" s="4" t="s">
        <v>5482</v>
      </c>
    </row>
    <row r="2304" spans="2:2" ht="50.1" customHeight="1">
      <c r="B2304" s="4" t="s">
        <v>5214</v>
      </c>
    </row>
    <row r="2305" spans="2:2" ht="50.1" customHeight="1">
      <c r="B2305" s="4" t="s">
        <v>5485</v>
      </c>
    </row>
    <row r="2306" spans="2:2" ht="50.1" customHeight="1">
      <c r="B2306" s="4" t="s">
        <v>5339</v>
      </c>
    </row>
    <row r="2307" spans="2:2" ht="50.1" customHeight="1">
      <c r="B2307" s="4" t="s">
        <v>5488</v>
      </c>
    </row>
    <row r="2308" spans="2:2" ht="50.1" customHeight="1">
      <c r="B2308" s="4" t="s">
        <v>5490</v>
      </c>
    </row>
    <row r="2309" spans="2:2" ht="50.1" customHeight="1">
      <c r="B2309" s="4" t="s">
        <v>5492</v>
      </c>
    </row>
    <row r="2310" spans="2:2" ht="50.1" customHeight="1">
      <c r="B2310" s="4" t="s">
        <v>5494</v>
      </c>
    </row>
    <row r="2311" spans="2:2" ht="50.1" customHeight="1">
      <c r="B2311" s="4" t="s">
        <v>5496</v>
      </c>
    </row>
    <row r="2312" spans="2:2" ht="50.1" customHeight="1">
      <c r="B2312" s="4" t="s">
        <v>5498</v>
      </c>
    </row>
    <row r="2313" spans="2:2" ht="50.1" customHeight="1">
      <c r="B2313" s="4" t="s">
        <v>5500</v>
      </c>
    </row>
    <row r="2314" spans="2:2" ht="50.1" customHeight="1">
      <c r="B2314" s="4" t="s">
        <v>5502</v>
      </c>
    </row>
    <row r="2315" spans="2:2" ht="50.1" customHeight="1">
      <c r="B2315" s="4" t="s">
        <v>5442</v>
      </c>
    </row>
    <row r="2316" spans="2:2" ht="50.1" customHeight="1">
      <c r="B2316" s="4" t="s">
        <v>5505</v>
      </c>
    </row>
    <row r="2317" spans="2:2" ht="50.1" customHeight="1">
      <c r="B2317" s="4" t="s">
        <v>5507</v>
      </c>
    </row>
    <row r="2318" spans="2:2" ht="50.1" customHeight="1">
      <c r="B2318" s="4" t="s">
        <v>5509</v>
      </c>
    </row>
    <row r="2319" spans="2:2" ht="50.1" customHeight="1">
      <c r="B2319" s="4" t="s">
        <v>5511</v>
      </c>
    </row>
    <row r="2320" spans="2:2" ht="50.1" customHeight="1">
      <c r="B2320" s="4" t="s">
        <v>5512</v>
      </c>
    </row>
    <row r="2321" spans="2:2" ht="50.1" customHeight="1">
      <c r="B2321" s="4" t="s">
        <v>5514</v>
      </c>
    </row>
    <row r="2322" spans="2:2" ht="50.1" customHeight="1">
      <c r="B2322" s="4" t="s">
        <v>5516</v>
      </c>
    </row>
    <row r="2323" spans="2:2" ht="50.1" customHeight="1">
      <c r="B2323" s="4" t="s">
        <v>5518</v>
      </c>
    </row>
    <row r="2324" spans="2:2" ht="50.1" customHeight="1">
      <c r="B2324" s="4" t="s">
        <v>5520</v>
      </c>
    </row>
    <row r="2325" spans="2:2" ht="50.1" customHeight="1">
      <c r="B2325" s="4" t="s">
        <v>5522</v>
      </c>
    </row>
    <row r="2326" spans="2:2" ht="50.1" customHeight="1">
      <c r="B2326" s="4" t="s">
        <v>5524</v>
      </c>
    </row>
    <row r="2327" spans="2:2" ht="50.1" customHeight="1">
      <c r="B2327" s="4" t="s">
        <v>5526</v>
      </c>
    </row>
    <row r="2328" spans="2:2" ht="50.1" customHeight="1">
      <c r="B2328" s="4" t="s">
        <v>5528</v>
      </c>
    </row>
    <row r="2329" spans="2:2" ht="50.1" customHeight="1">
      <c r="B2329" s="4" t="s">
        <v>5530</v>
      </c>
    </row>
    <row r="2330" spans="2:2" ht="50.1" customHeight="1">
      <c r="B2330" s="4" t="s">
        <v>5532</v>
      </c>
    </row>
    <row r="2331" spans="2:2" ht="50.1" customHeight="1">
      <c r="B2331" s="4" t="s">
        <v>5534</v>
      </c>
    </row>
    <row r="2332" spans="2:2" ht="50.1" customHeight="1">
      <c r="B2332" s="4" t="s">
        <v>5536</v>
      </c>
    </row>
    <row r="2333" spans="2:2" ht="50.1" customHeight="1">
      <c r="B2333" s="4" t="s">
        <v>5538</v>
      </c>
    </row>
    <row r="2334" spans="2:2" ht="50.1" customHeight="1">
      <c r="B2334" s="4" t="s">
        <v>5540</v>
      </c>
    </row>
    <row r="2335" spans="2:2" ht="50.1" customHeight="1">
      <c r="B2335" s="4" t="s">
        <v>5542</v>
      </c>
    </row>
    <row r="2336" spans="2:2" ht="50.1" customHeight="1">
      <c r="B2336" s="4" t="s">
        <v>5544</v>
      </c>
    </row>
    <row r="2337" spans="2:2" ht="50.1" customHeight="1">
      <c r="B2337" s="4" t="s">
        <v>5546</v>
      </c>
    </row>
    <row r="2338" spans="2:2" ht="50.1" customHeight="1">
      <c r="B2338" s="4" t="s">
        <v>5547</v>
      </c>
    </row>
    <row r="2339" spans="2:2" ht="50.1" customHeight="1">
      <c r="B2339" s="4" t="s">
        <v>5549</v>
      </c>
    </row>
    <row r="2340" spans="2:2" ht="50.1" customHeight="1">
      <c r="B2340" s="4" t="s">
        <v>5551</v>
      </c>
    </row>
    <row r="2341" spans="2:2" ht="50.1" customHeight="1">
      <c r="B2341" s="4" t="s">
        <v>5553</v>
      </c>
    </row>
    <row r="2342" spans="2:2" ht="50.1" customHeight="1">
      <c r="B2342" s="4" t="s">
        <v>5555</v>
      </c>
    </row>
    <row r="2343" spans="2:2" ht="50.1" customHeight="1">
      <c r="B2343" s="4" t="s">
        <v>5557</v>
      </c>
    </row>
    <row r="2344" spans="2:2" ht="50.1" customHeight="1">
      <c r="B2344" s="4" t="s">
        <v>5559</v>
      </c>
    </row>
    <row r="2345" spans="2:2" ht="50.1" customHeight="1">
      <c r="B2345" s="4" t="s">
        <v>5561</v>
      </c>
    </row>
    <row r="2346" spans="2:2" ht="50.1" customHeight="1">
      <c r="B2346" s="4" t="s">
        <v>5563</v>
      </c>
    </row>
    <row r="2347" spans="2:2" ht="50.1" customHeight="1">
      <c r="B2347" s="4" t="s">
        <v>5565</v>
      </c>
    </row>
    <row r="2348" spans="2:2" ht="50.1" customHeight="1">
      <c r="B2348" s="4" t="s">
        <v>5567</v>
      </c>
    </row>
    <row r="2349" spans="2:2" ht="50.1" customHeight="1">
      <c r="B2349" s="4" t="s">
        <v>5569</v>
      </c>
    </row>
    <row r="2350" spans="2:2" ht="50.1" customHeight="1">
      <c r="B2350" s="4" t="s">
        <v>5571</v>
      </c>
    </row>
    <row r="2351" spans="2:2" ht="50.1" customHeight="1">
      <c r="B2351" s="4" t="s">
        <v>5573</v>
      </c>
    </row>
    <row r="2352" spans="2:2" ht="50.1" customHeight="1">
      <c r="B2352" s="4" t="s">
        <v>5575</v>
      </c>
    </row>
    <row r="2353" spans="2:2" ht="50.1" customHeight="1">
      <c r="B2353" s="4" t="s">
        <v>659</v>
      </c>
    </row>
    <row r="2354" spans="2:2" ht="50.1" customHeight="1">
      <c r="B2354" s="4" t="s">
        <v>5578</v>
      </c>
    </row>
    <row r="2355" spans="2:2" ht="50.1" customHeight="1">
      <c r="B2355" s="4" t="s">
        <v>5580</v>
      </c>
    </row>
    <row r="2356" spans="2:2" ht="50.1" customHeight="1">
      <c r="B2356" s="4" t="s">
        <v>5582</v>
      </c>
    </row>
    <row r="2357" spans="2:2" ht="50.1" customHeight="1">
      <c r="B2357" s="4" t="s">
        <v>5584</v>
      </c>
    </row>
    <row r="2358" spans="2:2" ht="50.1" customHeight="1">
      <c r="B2358" s="4" t="s">
        <v>5586</v>
      </c>
    </row>
    <row r="2359" spans="2:2" ht="50.1" customHeight="1">
      <c r="B2359" s="4" t="s">
        <v>5588</v>
      </c>
    </row>
    <row r="2360" spans="2:2" ht="50.1" customHeight="1">
      <c r="B2360" s="4" t="s">
        <v>5590</v>
      </c>
    </row>
    <row r="2361" spans="2:2" ht="50.1" customHeight="1">
      <c r="B2361" s="4" t="s">
        <v>5592</v>
      </c>
    </row>
    <row r="2362" spans="2:2" ht="50.1" customHeight="1">
      <c r="B2362" s="4" t="s">
        <v>5594</v>
      </c>
    </row>
    <row r="2363" spans="2:2" ht="50.1" customHeight="1">
      <c r="B2363" s="4" t="s">
        <v>5596</v>
      </c>
    </row>
    <row r="2364" spans="2:2" ht="50.1" customHeight="1">
      <c r="B2364" s="4" t="s">
        <v>5598</v>
      </c>
    </row>
    <row r="2365" spans="2:2" ht="50.1" customHeight="1">
      <c r="B2365" s="4" t="s">
        <v>5600</v>
      </c>
    </row>
    <row r="2366" spans="2:2" ht="50.1" customHeight="1">
      <c r="B2366" s="4" t="s">
        <v>5602</v>
      </c>
    </row>
    <row r="2367" spans="2:2" ht="50.1" customHeight="1">
      <c r="B2367" s="4" t="s">
        <v>5604</v>
      </c>
    </row>
    <row r="2368" spans="2:2" ht="50.1" customHeight="1">
      <c r="B2368" s="4" t="s">
        <v>5606</v>
      </c>
    </row>
    <row r="2369" spans="2:2" ht="50.1" customHeight="1">
      <c r="B2369" s="4" t="s">
        <v>5608</v>
      </c>
    </row>
    <row r="2370" spans="2:2" ht="50.1" customHeight="1">
      <c r="B2370" s="4" t="s">
        <v>5610</v>
      </c>
    </row>
    <row r="2371" spans="2:2" ht="50.1" customHeight="1">
      <c r="B2371" s="4" t="s">
        <v>5612</v>
      </c>
    </row>
    <row r="2372" spans="2:2" ht="50.1" customHeight="1">
      <c r="B2372" s="4" t="s">
        <v>5614</v>
      </c>
    </row>
    <row r="2373" spans="2:2" ht="50.1" customHeight="1">
      <c r="B2373" s="4" t="s">
        <v>5616</v>
      </c>
    </row>
    <row r="2374" spans="2:2" ht="50.1" customHeight="1">
      <c r="B2374" s="4" t="s">
        <v>5618</v>
      </c>
    </row>
    <row r="2375" spans="2:2" ht="50.1" customHeight="1">
      <c r="B2375" s="4" t="s">
        <v>5620</v>
      </c>
    </row>
    <row r="2376" spans="2:2" ht="50.1" customHeight="1">
      <c r="B2376" s="4" t="s">
        <v>5622</v>
      </c>
    </row>
    <row r="2377" spans="2:2" ht="50.1" customHeight="1">
      <c r="B2377" s="4" t="s">
        <v>5624</v>
      </c>
    </row>
    <row r="2378" spans="2:2" ht="50.1" customHeight="1">
      <c r="B2378" s="4" t="s">
        <v>5626</v>
      </c>
    </row>
    <row r="2379" spans="2:2" ht="50.1" customHeight="1">
      <c r="B2379" s="4" t="s">
        <v>5628</v>
      </c>
    </row>
    <row r="2380" spans="2:2" ht="50.1" customHeight="1">
      <c r="B2380" s="4" t="s">
        <v>5630</v>
      </c>
    </row>
    <row r="2381" spans="2:2" ht="50.1" customHeight="1">
      <c r="B2381" s="4" t="s">
        <v>5632</v>
      </c>
    </row>
    <row r="2382" spans="2:2" ht="50.1" customHeight="1">
      <c r="B2382" s="4" t="s">
        <v>5634</v>
      </c>
    </row>
    <row r="2383" spans="2:2" ht="50.1" customHeight="1">
      <c r="B2383" s="4" t="s">
        <v>5636</v>
      </c>
    </row>
    <row r="2384" spans="2:2" ht="50.1" customHeight="1">
      <c r="B2384" s="4" t="s">
        <v>5637</v>
      </c>
    </row>
    <row r="2385" spans="2:2" ht="50.1" customHeight="1">
      <c r="B2385" s="4" t="s">
        <v>5639</v>
      </c>
    </row>
    <row r="2386" spans="2:2" ht="50.1" customHeight="1">
      <c r="B2386" s="4" t="s">
        <v>5641</v>
      </c>
    </row>
    <row r="2387" spans="2:2" ht="50.1" customHeight="1">
      <c r="B2387" s="4" t="s">
        <v>5643</v>
      </c>
    </row>
    <row r="2388" spans="2:2" ht="50.1" customHeight="1">
      <c r="B2388" s="4" t="s">
        <v>5645</v>
      </c>
    </row>
    <row r="2389" spans="2:2" ht="50.1" customHeight="1">
      <c r="B2389" s="4" t="s">
        <v>5647</v>
      </c>
    </row>
    <row r="2390" spans="2:2" ht="50.1" customHeight="1">
      <c r="B2390" s="4" t="s">
        <v>5649</v>
      </c>
    </row>
    <row r="2391" spans="2:2" ht="50.1" customHeight="1">
      <c r="B2391" s="4" t="s">
        <v>5651</v>
      </c>
    </row>
    <row r="2392" spans="2:2" ht="50.1" customHeight="1">
      <c r="B2392" s="4" t="s">
        <v>5653</v>
      </c>
    </row>
    <row r="2393" spans="2:2" ht="50.1" customHeight="1">
      <c r="B2393" s="4" t="s">
        <v>5654</v>
      </c>
    </row>
    <row r="2394" spans="2:2" ht="50.1" customHeight="1">
      <c r="B2394" s="4" t="s">
        <v>5656</v>
      </c>
    </row>
    <row r="2395" spans="2:2" ht="50.1" customHeight="1">
      <c r="B2395" s="4" t="s">
        <v>5658</v>
      </c>
    </row>
    <row r="2396" spans="2:2" ht="50.1" customHeight="1">
      <c r="B2396" s="4" t="s">
        <v>5660</v>
      </c>
    </row>
    <row r="2397" spans="2:2" ht="50.1" customHeight="1">
      <c r="B2397" s="4" t="s">
        <v>5662</v>
      </c>
    </row>
    <row r="2398" spans="2:2" ht="50.1" customHeight="1">
      <c r="B2398" s="4" t="s">
        <v>5664</v>
      </c>
    </row>
    <row r="2399" spans="2:2" ht="50.1" customHeight="1">
      <c r="B2399" s="4" t="s">
        <v>5666</v>
      </c>
    </row>
    <row r="2400" spans="2:2" ht="50.1" customHeight="1">
      <c r="B2400" s="4" t="s">
        <v>5668</v>
      </c>
    </row>
    <row r="2401" spans="2:2" ht="50.1" customHeight="1">
      <c r="B2401" s="4" t="s">
        <v>5205</v>
      </c>
    </row>
    <row r="2402" spans="2:2" ht="50.1" customHeight="1">
      <c r="B2402" s="4" t="s">
        <v>5671</v>
      </c>
    </row>
    <row r="2403" spans="2:2" ht="50.1" customHeight="1">
      <c r="B2403" s="4" t="s">
        <v>5673</v>
      </c>
    </row>
    <row r="2404" spans="2:2" ht="50.1" customHeight="1">
      <c r="B2404" s="4" t="s">
        <v>5675</v>
      </c>
    </row>
    <row r="2405" spans="2:2" ht="50.1" customHeight="1">
      <c r="B2405" s="4" t="s">
        <v>5677</v>
      </c>
    </row>
    <row r="2406" spans="2:2" ht="50.1" customHeight="1">
      <c r="B2406" s="4" t="s">
        <v>5679</v>
      </c>
    </row>
    <row r="2407" spans="2:2" ht="50.1" customHeight="1">
      <c r="B2407" s="4" t="s">
        <v>5681</v>
      </c>
    </row>
    <row r="2408" spans="2:2" ht="50.1" customHeight="1">
      <c r="B2408" s="4" t="s">
        <v>5683</v>
      </c>
    </row>
    <row r="2409" spans="2:2" ht="50.1" customHeight="1">
      <c r="B2409" s="4" t="s">
        <v>5684</v>
      </c>
    </row>
    <row r="2410" spans="2:2" ht="50.1" customHeight="1">
      <c r="B2410" s="4" t="s">
        <v>5686</v>
      </c>
    </row>
    <row r="2411" spans="2:2" ht="50.1" customHeight="1">
      <c r="B2411" s="4" t="s">
        <v>5688</v>
      </c>
    </row>
    <row r="2412" spans="2:2" ht="50.1" customHeight="1">
      <c r="B2412" s="4" t="s">
        <v>5690</v>
      </c>
    </row>
    <row r="2413" spans="2:2" ht="50.1" customHeight="1">
      <c r="B2413" s="4" t="s">
        <v>5692</v>
      </c>
    </row>
    <row r="2414" spans="2:2" ht="50.1" customHeight="1">
      <c r="B2414" s="4" t="s">
        <v>5694</v>
      </c>
    </row>
    <row r="2415" spans="2:2" ht="50.1" customHeight="1">
      <c r="B2415" s="4" t="s">
        <v>5696</v>
      </c>
    </row>
    <row r="2416" spans="2:2" ht="50.1" customHeight="1">
      <c r="B2416" s="4" t="s">
        <v>5698</v>
      </c>
    </row>
    <row r="2417" spans="2:2" ht="50.1" customHeight="1">
      <c r="B2417" s="4" t="s">
        <v>5700</v>
      </c>
    </row>
    <row r="2418" spans="2:2" ht="50.1" customHeight="1">
      <c r="B2418" s="4" t="s">
        <v>5702</v>
      </c>
    </row>
    <row r="2419" spans="2:2" ht="50.1" customHeight="1">
      <c r="B2419" s="4" t="s">
        <v>5704</v>
      </c>
    </row>
    <row r="2420" spans="2:2" ht="50.1" customHeight="1">
      <c r="B2420" s="4" t="s">
        <v>5706</v>
      </c>
    </row>
    <row r="2421" spans="2:2" ht="50.1" customHeight="1">
      <c r="B2421" s="4" t="s">
        <v>5707</v>
      </c>
    </row>
    <row r="2422" spans="2:2" ht="50.1" customHeight="1">
      <c r="B2422" s="4" t="s">
        <v>5709</v>
      </c>
    </row>
    <row r="2423" spans="2:2" ht="50.1" customHeight="1">
      <c r="B2423" s="4" t="s">
        <v>5711</v>
      </c>
    </row>
    <row r="2424" spans="2:2" ht="50.1" customHeight="1">
      <c r="B2424" s="4" t="s">
        <v>5713</v>
      </c>
    </row>
    <row r="2425" spans="2:2" ht="50.1" customHeight="1">
      <c r="B2425" s="4" t="s">
        <v>5715</v>
      </c>
    </row>
    <row r="2426" spans="2:2" ht="50.1" customHeight="1">
      <c r="B2426" s="4" t="s">
        <v>5717</v>
      </c>
    </row>
    <row r="2427" spans="2:2" ht="50.1" customHeight="1">
      <c r="B2427" s="4" t="s">
        <v>5719</v>
      </c>
    </row>
    <row r="2428" spans="2:2" ht="50.1" customHeight="1">
      <c r="B2428" s="4" t="s">
        <v>5721</v>
      </c>
    </row>
    <row r="2429" spans="2:2" ht="50.1" customHeight="1">
      <c r="B2429" s="4" t="s">
        <v>5723</v>
      </c>
    </row>
    <row r="2430" spans="2:2" ht="50.1" customHeight="1">
      <c r="B2430" s="4" t="s">
        <v>2675</v>
      </c>
    </row>
    <row r="2431" spans="2:2" ht="50.1" customHeight="1">
      <c r="B2431" s="4" t="s">
        <v>5726</v>
      </c>
    </row>
    <row r="2432" spans="2:2" ht="50.1" customHeight="1">
      <c r="B2432" s="4" t="s">
        <v>5728</v>
      </c>
    </row>
    <row r="2433" spans="2:2" ht="50.1" customHeight="1">
      <c r="B2433" s="4" t="s">
        <v>5730</v>
      </c>
    </row>
    <row r="2434" spans="2:2" ht="50.1" customHeight="1">
      <c r="B2434" s="4" t="s">
        <v>5732</v>
      </c>
    </row>
    <row r="2435" spans="2:2" ht="50.1" customHeight="1">
      <c r="B2435" s="4" t="s">
        <v>5734</v>
      </c>
    </row>
    <row r="2436" spans="2:2" ht="50.1" customHeight="1">
      <c r="B2436" s="4" t="s">
        <v>5736</v>
      </c>
    </row>
    <row r="2437" spans="2:2" ht="50.1" customHeight="1">
      <c r="B2437" s="4" t="s">
        <v>5738</v>
      </c>
    </row>
    <row r="2438" spans="2:2" ht="50.1" customHeight="1">
      <c r="B2438" s="4" t="s">
        <v>5740</v>
      </c>
    </row>
    <row r="2439" spans="2:2" ht="50.1" customHeight="1">
      <c r="B2439" s="4" t="s">
        <v>5742</v>
      </c>
    </row>
    <row r="2440" spans="2:2" ht="50.1" customHeight="1">
      <c r="B2440" s="4" t="s">
        <v>5744</v>
      </c>
    </row>
    <row r="2441" spans="2:2" ht="50.1" customHeight="1">
      <c r="B2441" s="4" t="s">
        <v>5746</v>
      </c>
    </row>
    <row r="2442" spans="2:2" ht="50.1" customHeight="1">
      <c r="B2442" s="4" t="s">
        <v>5748</v>
      </c>
    </row>
    <row r="2443" spans="2:2" ht="50.1" customHeight="1">
      <c r="B2443" s="4" t="s">
        <v>5749</v>
      </c>
    </row>
    <row r="2444" spans="2:2" ht="50.1" customHeight="1">
      <c r="B2444" s="4" t="s">
        <v>5751</v>
      </c>
    </row>
    <row r="2445" spans="2:2" ht="50.1" customHeight="1">
      <c r="B2445" s="4" t="s">
        <v>5753</v>
      </c>
    </row>
    <row r="2446" spans="2:2" ht="50.1" customHeight="1">
      <c r="B2446" s="4" t="s">
        <v>5755</v>
      </c>
    </row>
    <row r="2447" spans="2:2" ht="50.1" customHeight="1">
      <c r="B2447" s="4" t="s">
        <v>5757</v>
      </c>
    </row>
    <row r="2448" spans="2:2" ht="50.1" customHeight="1">
      <c r="B2448" s="4" t="s">
        <v>5759</v>
      </c>
    </row>
    <row r="2449" spans="2:2" ht="50.1" customHeight="1">
      <c r="B2449" s="4" t="s">
        <v>5761</v>
      </c>
    </row>
    <row r="2450" spans="2:2" ht="50.1" customHeight="1">
      <c r="B2450" s="4" t="s">
        <v>5763</v>
      </c>
    </row>
    <row r="2451" spans="2:2" ht="50.1" customHeight="1">
      <c r="B2451" s="4" t="s">
        <v>2446</v>
      </c>
    </row>
    <row r="2452" spans="2:2" ht="50.1" customHeight="1">
      <c r="B2452" s="4" t="s">
        <v>2371</v>
      </c>
    </row>
    <row r="2453" spans="2:2" ht="50.1" customHeight="1">
      <c r="B2453" s="4" t="s">
        <v>5767</v>
      </c>
    </row>
    <row r="2454" spans="2:2" ht="50.1" customHeight="1">
      <c r="B2454" s="4" t="s">
        <v>5769</v>
      </c>
    </row>
    <row r="2455" spans="2:2" ht="50.1" customHeight="1">
      <c r="B2455" s="4" t="s">
        <v>1458</v>
      </c>
    </row>
    <row r="2456" spans="2:2" ht="50.1" customHeight="1">
      <c r="B2456" s="4" t="s">
        <v>5755</v>
      </c>
    </row>
    <row r="2457" spans="2:2" ht="50.1" customHeight="1">
      <c r="B2457" s="4" t="s">
        <v>5773</v>
      </c>
    </row>
    <row r="2458" spans="2:2" ht="50.1" customHeight="1">
      <c r="B2458" s="4" t="s">
        <v>5775</v>
      </c>
    </row>
    <row r="2459" spans="2:2" ht="50.1" customHeight="1">
      <c r="B2459" s="4" t="s">
        <v>5777</v>
      </c>
    </row>
    <row r="2460" spans="2:2" ht="50.1" customHeight="1">
      <c r="B2460" s="4" t="s">
        <v>5779</v>
      </c>
    </row>
    <row r="2461" spans="2:2" ht="50.1" customHeight="1">
      <c r="B2461" s="4" t="s">
        <v>2862</v>
      </c>
    </row>
    <row r="2462" spans="2:2" ht="50.1" customHeight="1">
      <c r="B2462" s="4" t="s">
        <v>5782</v>
      </c>
    </row>
    <row r="2463" spans="2:2" ht="50.1" customHeight="1">
      <c r="B2463" s="4" t="s">
        <v>5784</v>
      </c>
    </row>
    <row r="2464" spans="2:2" ht="50.1" customHeight="1">
      <c r="B2464" s="4" t="s">
        <v>5786</v>
      </c>
    </row>
    <row r="2465" spans="2:2" ht="50.1" customHeight="1">
      <c r="B2465" s="4" t="s">
        <v>5788</v>
      </c>
    </row>
    <row r="2466" spans="2:2" ht="50.1" customHeight="1">
      <c r="B2466" s="4" t="s">
        <v>5790</v>
      </c>
    </row>
    <row r="2467" spans="2:2" ht="50.1" customHeight="1">
      <c r="B2467" s="4" t="s">
        <v>5792</v>
      </c>
    </row>
    <row r="2468" spans="2:2" ht="50.1" customHeight="1">
      <c r="B2468" s="4" t="s">
        <v>5794</v>
      </c>
    </row>
    <row r="2469" spans="2:2" ht="50.1" customHeight="1">
      <c r="B2469" s="4" t="s">
        <v>5796</v>
      </c>
    </row>
    <row r="2470" spans="2:2" ht="50.1" customHeight="1">
      <c r="B2470" s="4" t="s">
        <v>5798</v>
      </c>
    </row>
    <row r="2471" spans="2:2" ht="50.1" customHeight="1">
      <c r="B2471" s="4" t="s">
        <v>5800</v>
      </c>
    </row>
    <row r="2472" spans="2:2" ht="50.1" customHeight="1">
      <c r="B2472" s="4" t="s">
        <v>5802</v>
      </c>
    </row>
    <row r="2473" spans="2:2" ht="50.1" customHeight="1">
      <c r="B2473" s="4" t="s">
        <v>5804</v>
      </c>
    </row>
    <row r="2474" spans="2:2" ht="50.1" customHeight="1">
      <c r="B2474" s="4" t="s">
        <v>5806</v>
      </c>
    </row>
    <row r="2475" spans="2:2" ht="50.1" customHeight="1">
      <c r="B2475" s="4" t="s">
        <v>5808</v>
      </c>
    </row>
    <row r="2476" spans="2:2" ht="50.1" customHeight="1">
      <c r="B2476" s="4" t="s">
        <v>5810</v>
      </c>
    </row>
    <row r="2477" spans="2:2" ht="50.1" customHeight="1">
      <c r="B2477" s="4" t="s">
        <v>5812</v>
      </c>
    </row>
    <row r="2478" spans="2:2" ht="50.1" customHeight="1">
      <c r="B2478" s="4" t="s">
        <v>5814</v>
      </c>
    </row>
    <row r="2479" spans="2:2" ht="50.1" customHeight="1">
      <c r="B2479" s="4" t="s">
        <v>5816</v>
      </c>
    </row>
    <row r="2480" spans="2:2" ht="50.1" customHeight="1">
      <c r="B2480" s="4" t="s">
        <v>5818</v>
      </c>
    </row>
    <row r="2481" spans="2:2" ht="50.1" customHeight="1">
      <c r="B2481" s="4" t="s">
        <v>5820</v>
      </c>
    </row>
    <row r="2482" spans="2:2" ht="50.1" customHeight="1">
      <c r="B2482" s="4" t="s">
        <v>5822</v>
      </c>
    </row>
    <row r="2483" spans="2:2" ht="50.1" customHeight="1">
      <c r="B2483" s="4" t="s">
        <v>5824</v>
      </c>
    </row>
    <row r="2484" spans="2:2" ht="50.1" customHeight="1">
      <c r="B2484" s="4" t="s">
        <v>5826</v>
      </c>
    </row>
    <row r="2485" spans="2:2" ht="50.1" customHeight="1">
      <c r="B2485" s="4" t="s">
        <v>5828</v>
      </c>
    </row>
    <row r="2486" spans="2:2" ht="50.1" customHeight="1">
      <c r="B2486" s="4" t="s">
        <v>3018</v>
      </c>
    </row>
    <row r="2487" spans="2:2" ht="50.1" customHeight="1">
      <c r="B2487" s="4" t="s">
        <v>5831</v>
      </c>
    </row>
    <row r="2488" spans="2:2" ht="50.1" customHeight="1">
      <c r="B2488" s="4" t="s">
        <v>5833</v>
      </c>
    </row>
    <row r="2489" spans="2:2" ht="50.1" customHeight="1">
      <c r="B2489" s="4" t="s">
        <v>5835</v>
      </c>
    </row>
    <row r="2490" spans="2:2" ht="50.1" customHeight="1">
      <c r="B2490" s="4" t="s">
        <v>5837</v>
      </c>
    </row>
    <row r="2491" spans="2:2" ht="50.1" customHeight="1">
      <c r="B2491" s="4" t="s">
        <v>5566</v>
      </c>
    </row>
    <row r="2492" spans="2:2" ht="50.1" customHeight="1">
      <c r="B2492" s="4" t="s">
        <v>5840</v>
      </c>
    </row>
    <row r="2493" spans="2:2" ht="50.1" customHeight="1">
      <c r="B2493" s="4" t="s">
        <v>3018</v>
      </c>
    </row>
    <row r="2494" spans="2:2" ht="50.1" customHeight="1">
      <c r="B2494" s="4" t="s">
        <v>5843</v>
      </c>
    </row>
    <row r="2495" spans="2:2" ht="50.1" customHeight="1">
      <c r="B2495" s="4" t="s">
        <v>5845</v>
      </c>
    </row>
    <row r="2496" spans="2:2" ht="50.1" customHeight="1">
      <c r="B2496" s="4" t="s">
        <v>5847</v>
      </c>
    </row>
    <row r="2497" spans="2:2" ht="50.1" customHeight="1">
      <c r="B2497" s="4" t="s">
        <v>5849</v>
      </c>
    </row>
    <row r="2498" spans="2:2" ht="50.1" customHeight="1">
      <c r="B2498" s="4" t="s">
        <v>5851</v>
      </c>
    </row>
    <row r="2499" spans="2:2" ht="50.1" customHeight="1">
      <c r="B2499" s="4" t="s">
        <v>5853</v>
      </c>
    </row>
    <row r="2500" spans="2:2" ht="50.1" customHeight="1">
      <c r="B2500" s="4" t="s">
        <v>5855</v>
      </c>
    </row>
    <row r="2501" spans="2:2" ht="50.1" customHeight="1">
      <c r="B2501" s="4" t="s">
        <v>5857</v>
      </c>
    </row>
    <row r="2502" spans="2:2" ht="50.1" customHeight="1">
      <c r="B2502" s="4" t="s">
        <v>5859</v>
      </c>
    </row>
    <row r="2503" spans="2:2" ht="50.1" customHeight="1">
      <c r="B2503" s="4" t="s">
        <v>5861</v>
      </c>
    </row>
    <row r="2504" spans="2:2" ht="50.1" customHeight="1">
      <c r="B2504" s="4" t="s">
        <v>5863</v>
      </c>
    </row>
    <row r="2505" spans="2:2" ht="50.1" customHeight="1">
      <c r="B2505" s="4" t="s">
        <v>5865</v>
      </c>
    </row>
    <row r="2506" spans="2:2" ht="50.1" customHeight="1">
      <c r="B2506" s="4" t="s">
        <v>545</v>
      </c>
    </row>
    <row r="2507" spans="2:2" ht="50.1" customHeight="1">
      <c r="B2507" s="4" t="s">
        <v>1131</v>
      </c>
    </row>
    <row r="2508" spans="2:2" ht="50.1" customHeight="1">
      <c r="B2508" s="4" t="s">
        <v>5869</v>
      </c>
    </row>
    <row r="2509" spans="2:2" ht="50.1" customHeight="1">
      <c r="B2509" s="4" t="s">
        <v>5871</v>
      </c>
    </row>
    <row r="2510" spans="2:2" ht="50.1" customHeight="1">
      <c r="B2510" s="4" t="s">
        <v>5873</v>
      </c>
    </row>
    <row r="2511" spans="2:2" ht="50.1" customHeight="1">
      <c r="B2511" s="4" t="s">
        <v>5875</v>
      </c>
    </row>
    <row r="2512" spans="2:2" ht="50.1" customHeight="1">
      <c r="B2512" s="4" t="s">
        <v>5877</v>
      </c>
    </row>
    <row r="2513" spans="2:2" ht="50.1" customHeight="1">
      <c r="B2513" s="4" t="s">
        <v>5879</v>
      </c>
    </row>
    <row r="2514" spans="2:2" ht="50.1" customHeight="1">
      <c r="B2514" s="4" t="s">
        <v>5881</v>
      </c>
    </row>
    <row r="2515" spans="2:2" ht="50.1" customHeight="1">
      <c r="B2515" s="4" t="s">
        <v>5882</v>
      </c>
    </row>
    <row r="2516" spans="2:2" ht="50.1" customHeight="1">
      <c r="B2516" s="4" t="s">
        <v>5884</v>
      </c>
    </row>
    <row r="2517" spans="2:2" ht="50.1" customHeight="1">
      <c r="B2517" s="4" t="s">
        <v>5886</v>
      </c>
    </row>
    <row r="2518" spans="2:2" ht="50.1" customHeight="1">
      <c r="B2518" s="4" t="s">
        <v>5888</v>
      </c>
    </row>
    <row r="2519" spans="2:2" ht="50.1" customHeight="1">
      <c r="B2519" s="4" t="s">
        <v>410</v>
      </c>
    </row>
    <row r="2520" spans="2:2" ht="50.1" customHeight="1">
      <c r="B2520" s="4" t="s">
        <v>5891</v>
      </c>
    </row>
    <row r="2521" spans="2:2" ht="50.1" customHeight="1">
      <c r="B2521" s="4" t="s">
        <v>5893</v>
      </c>
    </row>
    <row r="2522" spans="2:2" ht="50.1" customHeight="1">
      <c r="B2522" s="4" t="s">
        <v>5895</v>
      </c>
    </row>
    <row r="2523" spans="2:2" ht="50.1" customHeight="1">
      <c r="B2523" s="4" t="s">
        <v>5896</v>
      </c>
    </row>
    <row r="2524" spans="2:2" ht="50.1" customHeight="1">
      <c r="B2524" s="4" t="s">
        <v>424</v>
      </c>
    </row>
    <row r="2525" spans="2:2" ht="50.1" customHeight="1">
      <c r="B2525" s="4" t="s">
        <v>384</v>
      </c>
    </row>
    <row r="2526" spans="2:2" ht="50.1" customHeight="1">
      <c r="B2526" s="4" t="s">
        <v>5900</v>
      </c>
    </row>
    <row r="2527" spans="2:2" ht="50.1" customHeight="1">
      <c r="B2527" s="4" t="s">
        <v>5902</v>
      </c>
    </row>
    <row r="2528" spans="2:2" ht="50.1" customHeight="1">
      <c r="B2528" s="4" t="s">
        <v>5904</v>
      </c>
    </row>
    <row r="2529" spans="2:2" ht="50.1" customHeight="1">
      <c r="B2529" s="4" t="s">
        <v>3018</v>
      </c>
    </row>
    <row r="2530" spans="2:2" ht="50.1" customHeight="1">
      <c r="B2530" s="4" t="s">
        <v>5906</v>
      </c>
    </row>
    <row r="2531" spans="2:2" ht="50.1" customHeight="1">
      <c r="B2531" s="4" t="s">
        <v>5908</v>
      </c>
    </row>
    <row r="2532" spans="2:2" ht="50.1" customHeight="1">
      <c r="B2532" s="4" t="s">
        <v>5910</v>
      </c>
    </row>
    <row r="2533" spans="2:2" ht="50.1" customHeight="1">
      <c r="B2533" s="4" t="s">
        <v>5912</v>
      </c>
    </row>
    <row r="2534" spans="2:2" ht="50.1" customHeight="1">
      <c r="B2534" s="4" t="s">
        <v>5914</v>
      </c>
    </row>
    <row r="2535" spans="2:2" ht="50.1" customHeight="1">
      <c r="B2535" s="4" t="s">
        <v>5916</v>
      </c>
    </row>
    <row r="2536" spans="2:2" ht="50.1" customHeight="1">
      <c r="B2536" s="4" t="s">
        <v>5918</v>
      </c>
    </row>
    <row r="2537" spans="2:2" ht="50.1" customHeight="1">
      <c r="B2537" s="4" t="s">
        <v>2434</v>
      </c>
    </row>
    <row r="2538" spans="2:2" ht="50.1" customHeight="1">
      <c r="B2538" s="4" t="s">
        <v>51</v>
      </c>
    </row>
    <row r="2539" spans="2:2" ht="50.1" customHeight="1">
      <c r="B2539" s="4" t="s">
        <v>5922</v>
      </c>
    </row>
    <row r="2540" spans="2:2" ht="50.1" customHeight="1">
      <c r="B2540" s="4" t="s">
        <v>5924</v>
      </c>
    </row>
    <row r="2541" spans="2:2" ht="50.1" customHeight="1">
      <c r="B2541" s="4" t="s">
        <v>4206</v>
      </c>
    </row>
    <row r="2542" spans="2:2" ht="50.1" customHeight="1">
      <c r="B2542" s="4" t="s">
        <v>5926</v>
      </c>
    </row>
    <row r="2543" spans="2:2" ht="50.1" customHeight="1">
      <c r="B2543" s="4" t="s">
        <v>5928</v>
      </c>
    </row>
    <row r="2544" spans="2:2" ht="50.1" customHeight="1">
      <c r="B2544" s="4" t="s">
        <v>5930</v>
      </c>
    </row>
    <row r="2545" spans="2:2" ht="50.1" customHeight="1">
      <c r="B2545" s="4" t="s">
        <v>5932</v>
      </c>
    </row>
    <row r="2546" spans="2:2" ht="50.1" customHeight="1">
      <c r="B2546" s="4" t="s">
        <v>5934</v>
      </c>
    </row>
    <row r="2547" spans="2:2" ht="50.1" customHeight="1">
      <c r="B2547" s="4" t="s">
        <v>5936</v>
      </c>
    </row>
    <row r="2548" spans="2:2" ht="50.1" customHeight="1">
      <c r="B2548" s="4" t="s">
        <v>5938</v>
      </c>
    </row>
    <row r="2549" spans="2:2" ht="50.1" customHeight="1">
      <c r="B2549" s="4" t="s">
        <v>5940</v>
      </c>
    </row>
    <row r="2550" spans="2:2" ht="50.1" customHeight="1">
      <c r="B2550" s="4" t="s">
        <v>5942</v>
      </c>
    </row>
    <row r="2551" spans="2:2" ht="50.1" customHeight="1">
      <c r="B2551" s="4" t="s">
        <v>5944</v>
      </c>
    </row>
    <row r="2552" spans="2:2" ht="50.1" customHeight="1">
      <c r="B2552" s="4" t="s">
        <v>5946</v>
      </c>
    </row>
    <row r="2553" spans="2:2" ht="50.1" customHeight="1">
      <c r="B2553" s="4" t="s">
        <v>5948</v>
      </c>
    </row>
    <row r="2554" spans="2:2" ht="50.1" customHeight="1">
      <c r="B2554" s="4" t="s">
        <v>5950</v>
      </c>
    </row>
    <row r="2555" spans="2:2" ht="50.1" customHeight="1">
      <c r="B2555" s="4" t="s">
        <v>5952</v>
      </c>
    </row>
    <row r="2556" spans="2:2" ht="50.1" customHeight="1">
      <c r="B2556" s="4" t="s">
        <v>5954</v>
      </c>
    </row>
    <row r="2557" spans="2:2" ht="50.1" customHeight="1">
      <c r="B2557" s="4" t="s">
        <v>5956</v>
      </c>
    </row>
    <row r="2558" spans="2:2" ht="50.1" customHeight="1">
      <c r="B2558" s="4" t="s">
        <v>5958</v>
      </c>
    </row>
    <row r="2559" spans="2:2" ht="50.1" customHeight="1">
      <c r="B2559" s="4" t="s">
        <v>5960</v>
      </c>
    </row>
    <row r="2560" spans="2:2" ht="50.1" customHeight="1">
      <c r="B2560" s="4" t="s">
        <v>5962</v>
      </c>
    </row>
    <row r="2561" spans="2:2" ht="50.1" customHeight="1">
      <c r="B2561" s="4" t="s">
        <v>5964</v>
      </c>
    </row>
    <row r="2562" spans="2:2" ht="50.1" customHeight="1">
      <c r="B2562" s="4" t="s">
        <v>5966</v>
      </c>
    </row>
    <row r="2563" spans="2:2" ht="50.1" customHeight="1">
      <c r="B2563" s="4" t="s">
        <v>5857</v>
      </c>
    </row>
    <row r="2564" spans="2:2" ht="50.1" customHeight="1">
      <c r="B2564" s="4" t="s">
        <v>5969</v>
      </c>
    </row>
    <row r="2565" spans="2:2" ht="50.1" customHeight="1">
      <c r="B2565" s="4" t="s">
        <v>5971</v>
      </c>
    </row>
    <row r="2566" spans="2:2" ht="50.1" customHeight="1">
      <c r="B2566" s="4" t="s">
        <v>5972</v>
      </c>
    </row>
    <row r="2567" spans="2:2" ht="50.1" customHeight="1">
      <c r="B2567" s="4" t="s">
        <v>5974</v>
      </c>
    </row>
    <row r="2568" spans="2:2" ht="50.1" customHeight="1">
      <c r="B2568" s="4" t="s">
        <v>5976</v>
      </c>
    </row>
    <row r="2569" spans="2:2" ht="50.1" customHeight="1">
      <c r="B2569" s="4" t="s">
        <v>3638</v>
      </c>
    </row>
    <row r="2570" spans="2:2" ht="50.1" customHeight="1">
      <c r="B2570" s="4" t="s">
        <v>5979</v>
      </c>
    </row>
    <row r="2571" spans="2:2" ht="50.1" customHeight="1">
      <c r="B2571" s="4" t="s">
        <v>5981</v>
      </c>
    </row>
    <row r="2572" spans="2:2" ht="50.1" customHeight="1">
      <c r="B2572" s="4" t="s">
        <v>5983</v>
      </c>
    </row>
    <row r="2573" spans="2:2" ht="50.1" customHeight="1">
      <c r="B2573" s="4" t="s">
        <v>5985</v>
      </c>
    </row>
    <row r="2574" spans="2:2" ht="50.1" customHeight="1">
      <c r="B2574" s="4" t="s">
        <v>5987</v>
      </c>
    </row>
    <row r="2575" spans="2:2" ht="50.1" customHeight="1">
      <c r="B2575" s="4" t="s">
        <v>189</v>
      </c>
    </row>
    <row r="2576" spans="2:2" ht="50.1" customHeight="1">
      <c r="B2576" s="4" t="s">
        <v>5990</v>
      </c>
    </row>
    <row r="2577" spans="2:2" ht="50.1" customHeight="1">
      <c r="B2577" s="4" t="s">
        <v>3293</v>
      </c>
    </row>
    <row r="2578" spans="2:2" ht="50.1" customHeight="1">
      <c r="B2578" s="4" t="s">
        <v>5993</v>
      </c>
    </row>
    <row r="2579" spans="2:2" ht="50.1" customHeight="1">
      <c r="B2579" s="4" t="s">
        <v>5995</v>
      </c>
    </row>
    <row r="2580" spans="2:2" ht="50.1" customHeight="1">
      <c r="B2580" s="4" t="s">
        <v>5997</v>
      </c>
    </row>
    <row r="2581" spans="2:2" ht="50.1" customHeight="1">
      <c r="B2581" s="4" t="s">
        <v>5999</v>
      </c>
    </row>
    <row r="2582" spans="2:2" ht="50.1" customHeight="1">
      <c r="B2582" s="4" t="s">
        <v>6001</v>
      </c>
    </row>
    <row r="2583" spans="2:2" ht="50.1" customHeight="1">
      <c r="B2583" s="4" t="s">
        <v>6003</v>
      </c>
    </row>
    <row r="2584" spans="2:2" ht="50.1" customHeight="1">
      <c r="B2584" s="4" t="s">
        <v>6005</v>
      </c>
    </row>
    <row r="2585" spans="2:2" ht="50.1" customHeight="1">
      <c r="B2585" s="4" t="s">
        <v>6007</v>
      </c>
    </row>
    <row r="2586" spans="2:2" ht="50.1" customHeight="1">
      <c r="B2586" s="4" t="s">
        <v>201</v>
      </c>
    </row>
    <row r="2587" spans="2:2" ht="50.1" customHeight="1">
      <c r="B2587" s="4" t="s">
        <v>6010</v>
      </c>
    </row>
    <row r="2588" spans="2:2" ht="50.1" customHeight="1">
      <c r="B2588" s="4" t="s">
        <v>3419</v>
      </c>
    </row>
    <row r="2589" spans="2:2" ht="50.1" customHeight="1">
      <c r="B2589" s="4" t="s">
        <v>6013</v>
      </c>
    </row>
    <row r="2590" spans="2:2" ht="50.1" customHeight="1">
      <c r="B2590" s="4" t="s">
        <v>6015</v>
      </c>
    </row>
    <row r="2591" spans="2:2" ht="50.1" customHeight="1">
      <c r="B2591" s="4" t="s">
        <v>6017</v>
      </c>
    </row>
    <row r="2592" spans="2:2" ht="50.1" customHeight="1">
      <c r="B2592" s="4" t="s">
        <v>6019</v>
      </c>
    </row>
    <row r="2593" spans="2:2" ht="50.1" customHeight="1">
      <c r="B2593" s="4" t="s">
        <v>6021</v>
      </c>
    </row>
    <row r="2594" spans="2:2" ht="50.1" customHeight="1">
      <c r="B2594" s="4" t="s">
        <v>6023</v>
      </c>
    </row>
    <row r="2595" spans="2:2" ht="50.1" customHeight="1">
      <c r="B2595" s="4" t="s">
        <v>6025</v>
      </c>
    </row>
    <row r="2596" spans="2:2" ht="50.1" customHeight="1">
      <c r="B2596" s="4" t="s">
        <v>6027</v>
      </c>
    </row>
    <row r="2597" spans="2:2" ht="50.1" customHeight="1">
      <c r="B2597" s="4" t="s">
        <v>6029</v>
      </c>
    </row>
    <row r="2598" spans="2:2" ht="50.1" customHeight="1">
      <c r="B2598" s="4" t="s">
        <v>6031</v>
      </c>
    </row>
    <row r="2599" spans="2:2" ht="50.1" customHeight="1">
      <c r="B2599" s="4" t="s">
        <v>6033</v>
      </c>
    </row>
    <row r="2600" spans="2:2" ht="50.1" customHeight="1">
      <c r="B2600" s="4" t="s">
        <v>6035</v>
      </c>
    </row>
    <row r="2601" spans="2:2" ht="50.1" customHeight="1">
      <c r="B2601" s="4" t="s">
        <v>6037</v>
      </c>
    </row>
    <row r="2602" spans="2:2" ht="50.1" customHeight="1">
      <c r="B2602" s="4" t="s">
        <v>6039</v>
      </c>
    </row>
    <row r="2603" spans="2:2" ht="50.1" customHeight="1">
      <c r="B2603" s="4" t="s">
        <v>6041</v>
      </c>
    </row>
    <row r="2604" spans="2:2" ht="50.1" customHeight="1">
      <c r="B2604" s="4" t="s">
        <v>6043</v>
      </c>
    </row>
    <row r="2605" spans="2:2" ht="50.1" customHeight="1">
      <c r="B2605" s="4" t="s">
        <v>6045</v>
      </c>
    </row>
    <row r="2606" spans="2:2" ht="50.1" customHeight="1">
      <c r="B2606" s="4" t="s">
        <v>6047</v>
      </c>
    </row>
    <row r="2607" spans="2:2" ht="50.1" customHeight="1">
      <c r="B2607" s="4" t="s">
        <v>6049</v>
      </c>
    </row>
    <row r="2608" spans="2:2" ht="50.1" customHeight="1">
      <c r="B2608" s="4" t="s">
        <v>6051</v>
      </c>
    </row>
    <row r="2609" spans="2:2" ht="50.1" customHeight="1">
      <c r="B2609" s="4" t="s">
        <v>6053</v>
      </c>
    </row>
    <row r="2610" spans="2:2" ht="50.1" customHeight="1">
      <c r="B2610" s="4" t="s">
        <v>6054</v>
      </c>
    </row>
    <row r="2611" spans="2:2" ht="50.1" customHeight="1">
      <c r="B2611" s="4" t="s">
        <v>6056</v>
      </c>
    </row>
    <row r="2612" spans="2:2" ht="50.1" customHeight="1">
      <c r="B2612" s="4" t="s">
        <v>6058</v>
      </c>
    </row>
    <row r="2613" spans="2:2" ht="50.1" customHeight="1">
      <c r="B2613" s="4" t="s">
        <v>6060</v>
      </c>
    </row>
    <row r="2614" spans="2:2" ht="50.1" customHeight="1">
      <c r="B2614" s="4" t="s">
        <v>6062</v>
      </c>
    </row>
    <row r="2615" spans="2:2" ht="50.1" customHeight="1">
      <c r="B2615" s="4" t="s">
        <v>6064</v>
      </c>
    </row>
    <row r="2616" spans="2:2" ht="50.1" customHeight="1">
      <c r="B2616" s="4" t="s">
        <v>6066</v>
      </c>
    </row>
    <row r="2617" spans="2:2" ht="50.1" customHeight="1">
      <c r="B2617" s="4" t="s">
        <v>6068</v>
      </c>
    </row>
    <row r="2618" spans="2:2" ht="50.1" customHeight="1">
      <c r="B2618" s="4" t="s">
        <v>6070</v>
      </c>
    </row>
    <row r="2619" spans="2:2" ht="50.1" customHeight="1">
      <c r="B2619" s="4" t="s">
        <v>6072</v>
      </c>
    </row>
    <row r="2620" spans="2:2" ht="50.1" customHeight="1">
      <c r="B2620" s="4" t="s">
        <v>6074</v>
      </c>
    </row>
    <row r="2621" spans="2:2" ht="50.1" customHeight="1">
      <c r="B2621" s="4" t="s">
        <v>6076</v>
      </c>
    </row>
    <row r="2622" spans="2:2" ht="50.1" customHeight="1">
      <c r="B2622" s="4" t="s">
        <v>6078</v>
      </c>
    </row>
    <row r="2623" spans="2:2" ht="50.1" customHeight="1">
      <c r="B2623" s="4" t="s">
        <v>6080</v>
      </c>
    </row>
    <row r="2624" spans="2:2" ht="50.1" customHeight="1">
      <c r="B2624" s="4" t="s">
        <v>6082</v>
      </c>
    </row>
    <row r="2625" spans="2:2" ht="50.1" customHeight="1">
      <c r="B2625" s="4" t="s">
        <v>6084</v>
      </c>
    </row>
    <row r="2626" spans="2:2" ht="50.1" customHeight="1">
      <c r="B2626" s="4" t="s">
        <v>6085</v>
      </c>
    </row>
    <row r="2627" spans="2:2" ht="50.1" customHeight="1">
      <c r="B2627" s="4" t="s">
        <v>6087</v>
      </c>
    </row>
    <row r="2628" spans="2:2" ht="50.1" customHeight="1">
      <c r="B2628" s="4" t="s">
        <v>6089</v>
      </c>
    </row>
    <row r="2629" spans="2:2" ht="50.1" customHeight="1">
      <c r="B2629" s="4" t="s">
        <v>6091</v>
      </c>
    </row>
    <row r="2630" spans="2:2" ht="50.1" customHeight="1">
      <c r="B2630" s="4" t="s">
        <v>6093</v>
      </c>
    </row>
    <row r="2631" spans="2:2" ht="50.1" customHeight="1">
      <c r="B2631" s="4" t="s">
        <v>6095</v>
      </c>
    </row>
    <row r="2632" spans="2:2" ht="50.1" customHeight="1">
      <c r="B2632" s="4" t="s">
        <v>6097</v>
      </c>
    </row>
    <row r="2633" spans="2:2" ht="50.1" customHeight="1">
      <c r="B2633" s="4" t="s">
        <v>6099</v>
      </c>
    </row>
    <row r="2634" spans="2:2" ht="50.1" customHeight="1">
      <c r="B2634" s="4" t="s">
        <v>6101</v>
      </c>
    </row>
    <row r="2635" spans="2:2" ht="50.1" customHeight="1">
      <c r="B2635" s="4" t="s">
        <v>2923</v>
      </c>
    </row>
    <row r="2636" spans="2:2" ht="50.1" customHeight="1">
      <c r="B2636" s="4" t="s">
        <v>6102</v>
      </c>
    </row>
    <row r="2637" spans="2:2" ht="50.1" customHeight="1">
      <c r="B2637" s="4" t="s">
        <v>6105</v>
      </c>
    </row>
    <row r="2638" spans="2:2" ht="50.1" customHeight="1">
      <c r="B2638" s="4" t="s">
        <v>5498</v>
      </c>
    </row>
    <row r="2639" spans="2:2" ht="50.1" customHeight="1">
      <c r="B2639" s="4" t="s">
        <v>6107</v>
      </c>
    </row>
    <row r="2640" spans="2:2" ht="50.1" customHeight="1">
      <c r="B2640" s="4" t="s">
        <v>5219</v>
      </c>
    </row>
    <row r="2641" spans="2:2" ht="50.1" customHeight="1">
      <c r="B2641" s="4" t="s">
        <v>6110</v>
      </c>
    </row>
    <row r="2642" spans="2:2" ht="50.1" customHeight="1">
      <c r="B2642" s="4" t="s">
        <v>6112</v>
      </c>
    </row>
    <row r="2643" spans="2:2" ht="50.1" customHeight="1">
      <c r="B2643" s="4" t="s">
        <v>6114</v>
      </c>
    </row>
    <row r="2644" spans="2:2" ht="50.1" customHeight="1">
      <c r="B2644" s="4" t="s">
        <v>6116</v>
      </c>
    </row>
    <row r="2645" spans="2:2" ht="50.1" customHeight="1">
      <c r="B2645" s="4" t="s">
        <v>6118</v>
      </c>
    </row>
    <row r="2646" spans="2:2" ht="50.1" customHeight="1">
      <c r="B2646" s="4" t="s">
        <v>6120</v>
      </c>
    </row>
    <row r="2647" spans="2:2" ht="50.1" customHeight="1">
      <c r="B2647" s="4" t="s">
        <v>6122</v>
      </c>
    </row>
    <row r="2648" spans="2:2" ht="50.1" customHeight="1">
      <c r="B2648" s="4" t="s">
        <v>6124</v>
      </c>
    </row>
    <row r="2649" spans="2:2" ht="50.1" customHeight="1">
      <c r="B2649" s="4" t="s">
        <v>6126</v>
      </c>
    </row>
    <row r="2650" spans="2:2" ht="50.1" customHeight="1">
      <c r="B2650" s="4" t="s">
        <v>6128</v>
      </c>
    </row>
    <row r="2651" spans="2:2" ht="50.1" customHeight="1">
      <c r="B2651" s="4" t="s">
        <v>6130</v>
      </c>
    </row>
    <row r="2652" spans="2:2" ht="50.1" customHeight="1">
      <c r="B2652" s="4" t="s">
        <v>6132</v>
      </c>
    </row>
    <row r="2653" spans="2:2" ht="50.1" customHeight="1">
      <c r="B2653" s="4" t="s">
        <v>6133</v>
      </c>
    </row>
    <row r="2654" spans="2:2" ht="50.1" customHeight="1">
      <c r="B2654" s="4" t="s">
        <v>6135</v>
      </c>
    </row>
    <row r="2655" spans="2:2" ht="50.1" customHeight="1">
      <c r="B2655" s="4" t="s">
        <v>6137</v>
      </c>
    </row>
    <row r="2656" spans="2:2" ht="50.1" customHeight="1">
      <c r="B2656" s="4" t="s">
        <v>6139</v>
      </c>
    </row>
    <row r="2657" spans="2:2" ht="50.1" customHeight="1">
      <c r="B2657" s="4" t="s">
        <v>6141</v>
      </c>
    </row>
    <row r="2658" spans="2:2" ht="50.1" customHeight="1">
      <c r="B2658" s="4" t="s">
        <v>6143</v>
      </c>
    </row>
    <row r="2659" spans="2:2" ht="50.1" customHeight="1">
      <c r="B2659" s="4" t="s">
        <v>6145</v>
      </c>
    </row>
    <row r="2660" spans="2:2" ht="50.1" customHeight="1">
      <c r="B2660" s="4" t="s">
        <v>6147</v>
      </c>
    </row>
    <row r="2661" spans="2:2" ht="50.1" customHeight="1">
      <c r="B2661" s="4" t="s">
        <v>6149</v>
      </c>
    </row>
    <row r="2662" spans="2:2" ht="50.1" customHeight="1">
      <c r="B2662" s="4" t="s">
        <v>6151</v>
      </c>
    </row>
    <row r="2663" spans="2:2" ht="50.1" customHeight="1">
      <c r="B2663" s="4" t="s">
        <v>6153</v>
      </c>
    </row>
    <row r="2664" spans="2:2" ht="50.1" customHeight="1">
      <c r="B2664" s="4" t="s">
        <v>6155</v>
      </c>
    </row>
    <row r="2665" spans="2:2" ht="50.1" customHeight="1">
      <c r="B2665" s="4" t="s">
        <v>6157</v>
      </c>
    </row>
    <row r="2666" spans="2:2" ht="50.1" customHeight="1">
      <c r="B2666" s="4" t="s">
        <v>6159</v>
      </c>
    </row>
    <row r="2667" spans="2:2" ht="50.1" customHeight="1">
      <c r="B2667" s="4" t="s">
        <v>6161</v>
      </c>
    </row>
    <row r="2668" spans="2:2" ht="50.1" customHeight="1">
      <c r="B2668" s="4" t="s">
        <v>6163</v>
      </c>
    </row>
    <row r="2669" spans="2:2" ht="50.1" customHeight="1">
      <c r="B2669" s="4" t="s">
        <v>572</v>
      </c>
    </row>
    <row r="2670" spans="2:2" ht="50.1" customHeight="1">
      <c r="B2670" s="4" t="s">
        <v>6166</v>
      </c>
    </row>
    <row r="2671" spans="2:2" ht="50.1" customHeight="1">
      <c r="B2671" s="4" t="s">
        <v>6168</v>
      </c>
    </row>
    <row r="2672" spans="2:2" ht="50.1" customHeight="1">
      <c r="B2672" s="4" t="s">
        <v>6169</v>
      </c>
    </row>
    <row r="2673" spans="2:2" ht="50.1" customHeight="1">
      <c r="B2673" s="4" t="s">
        <v>6171</v>
      </c>
    </row>
    <row r="2674" spans="2:2" ht="50.1" customHeight="1">
      <c r="B2674" s="4" t="s">
        <v>6173</v>
      </c>
    </row>
    <row r="2675" spans="2:2" ht="50.1" customHeight="1">
      <c r="B2675" s="4" t="s">
        <v>5170</v>
      </c>
    </row>
    <row r="2676" spans="2:2" ht="50.1" customHeight="1">
      <c r="B2676" s="4" t="s">
        <v>5755</v>
      </c>
    </row>
    <row r="2677" spans="2:2" ht="50.1" customHeight="1">
      <c r="B2677" s="4" t="s">
        <v>6176</v>
      </c>
    </row>
    <row r="2678" spans="2:2" ht="50.1" customHeight="1">
      <c r="B2678" s="4" t="s">
        <v>6178</v>
      </c>
    </row>
    <row r="2679" spans="2:2" ht="50.1" customHeight="1">
      <c r="B2679" s="4" t="s">
        <v>6180</v>
      </c>
    </row>
    <row r="2680" spans="2:2" ht="50.1" customHeight="1">
      <c r="B2680" s="4" t="s">
        <v>6182</v>
      </c>
    </row>
    <row r="2681" spans="2:2" ht="50.1" customHeight="1">
      <c r="B2681" s="4" t="s">
        <v>6184</v>
      </c>
    </row>
    <row r="2682" spans="2:2" ht="50.1" customHeight="1">
      <c r="B2682" s="4" t="s">
        <v>6186</v>
      </c>
    </row>
    <row r="2683" spans="2:2" ht="50.1" customHeight="1">
      <c r="B2683" s="4" t="s">
        <v>6188</v>
      </c>
    </row>
    <row r="2684" spans="2:2" ht="50.1" customHeight="1">
      <c r="B2684" s="4" t="s">
        <v>5052</v>
      </c>
    </row>
    <row r="2685" spans="2:2" ht="50.1" customHeight="1">
      <c r="B2685" s="4" t="s">
        <v>6191</v>
      </c>
    </row>
    <row r="2686" spans="2:2" ht="50.1" customHeight="1">
      <c r="B2686" s="4" t="s">
        <v>6193</v>
      </c>
    </row>
    <row r="2687" spans="2:2" ht="50.1" customHeight="1">
      <c r="B2687" s="4" t="s">
        <v>6195</v>
      </c>
    </row>
    <row r="2688" spans="2:2" ht="50.1" customHeight="1">
      <c r="B2688" s="4" t="s">
        <v>6197</v>
      </c>
    </row>
    <row r="2689" spans="2:2" ht="50.1" customHeight="1">
      <c r="B2689" s="4" t="s">
        <v>6199</v>
      </c>
    </row>
    <row r="2690" spans="2:2" ht="50.1" customHeight="1">
      <c r="B2690" s="4" t="s">
        <v>6201</v>
      </c>
    </row>
    <row r="2691" spans="2:2" ht="50.1" customHeight="1">
      <c r="B2691" s="4" t="s">
        <v>6203</v>
      </c>
    </row>
    <row r="2692" spans="2:2" ht="50.1" customHeight="1">
      <c r="B2692" s="4" t="s">
        <v>6205</v>
      </c>
    </row>
    <row r="2693" spans="2:2" ht="50.1" customHeight="1">
      <c r="B2693" s="4" t="s">
        <v>6207</v>
      </c>
    </row>
    <row r="2694" spans="2:2" ht="50.1" customHeight="1">
      <c r="B2694" s="4" t="s">
        <v>6209</v>
      </c>
    </row>
    <row r="2695" spans="2:2" ht="50.1" customHeight="1">
      <c r="B2695" s="4" t="s">
        <v>6211</v>
      </c>
    </row>
    <row r="2696" spans="2:2" ht="50.1" customHeight="1">
      <c r="B2696" s="4" t="s">
        <v>6213</v>
      </c>
    </row>
    <row r="2697" spans="2:2" ht="50.1" customHeight="1">
      <c r="B2697" s="4" t="s">
        <v>6215</v>
      </c>
    </row>
    <row r="2698" spans="2:2" ht="50.1" customHeight="1">
      <c r="B2698" s="4" t="s">
        <v>6217</v>
      </c>
    </row>
    <row r="2699" spans="2:2" ht="50.1" customHeight="1">
      <c r="B2699" s="4" t="s">
        <v>4358</v>
      </c>
    </row>
  </sheetData>
  <autoFilter ref="A1:E101" xr:uid="{36CECBBA-6632-4820-8DBA-56262098121A}">
    <sortState xmlns:xlrd2="http://schemas.microsoft.com/office/spreadsheetml/2017/richdata2" ref="A2:E101">
      <sortCondition ref="B1:B10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1"/>
  <sheetViews>
    <sheetView showGridLines="0" zoomScale="111" workbookViewId="0">
      <selection activeCell="C101" sqref="C101"/>
    </sheetView>
  </sheetViews>
  <sheetFormatPr defaultColWidth="12.625" defaultRowHeight="50.1" customHeight="1"/>
  <cols>
    <col min="1" max="1" width="15.625" style="3" customWidth="1"/>
    <col min="2" max="2" width="15.625" style="10" customWidth="1"/>
    <col min="3" max="4" width="40.625" style="10" customWidth="1"/>
    <col min="5" max="16384" width="12.625" style="10"/>
  </cols>
  <sheetData>
    <row r="1" spans="1:5" s="8" customFormat="1" ht="50.1" customHeight="1">
      <c r="A1" s="1"/>
    </row>
    <row r="2" spans="1:5" s="8" customFormat="1" ht="50.1" customHeight="1">
      <c r="A2" s="1">
        <v>3</v>
      </c>
      <c r="B2" s="1" t="s">
        <v>7193</v>
      </c>
      <c r="C2" s="2" t="s">
        <v>9224</v>
      </c>
      <c r="D2" s="2" t="s">
        <v>7194</v>
      </c>
      <c r="E2" s="8">
        <f t="shared" ref="E2:E33" ca="1" si="0">RAND()</f>
        <v>0.36048673834009026</v>
      </c>
    </row>
    <row r="3" spans="1:5" ht="50.1" customHeight="1">
      <c r="A3" s="1">
        <v>3</v>
      </c>
      <c r="B3" s="3" t="s">
        <v>2077</v>
      </c>
      <c r="C3" s="4" t="s">
        <v>9127</v>
      </c>
      <c r="D3" s="4" t="s">
        <v>2441</v>
      </c>
      <c r="E3" s="8">
        <f t="shared" ca="1" si="0"/>
        <v>0.15479609567280894</v>
      </c>
    </row>
    <row r="4" spans="1:5" ht="50.1" customHeight="1">
      <c r="A4" s="1">
        <v>3</v>
      </c>
      <c r="B4" s="3" t="s">
        <v>3083</v>
      </c>
      <c r="C4" s="4" t="s">
        <v>9128</v>
      </c>
      <c r="D4" s="4" t="s">
        <v>3084</v>
      </c>
      <c r="E4" s="8">
        <f t="shared" ca="1" si="0"/>
        <v>0.14399204682977673</v>
      </c>
    </row>
    <row r="5" spans="1:5" ht="50.1" customHeight="1">
      <c r="A5" s="1">
        <v>3</v>
      </c>
      <c r="B5" s="3" t="s">
        <v>3085</v>
      </c>
      <c r="C5" s="4" t="s">
        <v>9129</v>
      </c>
      <c r="D5" s="4" t="s">
        <v>3086</v>
      </c>
      <c r="E5" s="8">
        <f t="shared" ca="1" si="0"/>
        <v>0.39315931594389386</v>
      </c>
    </row>
    <row r="6" spans="1:5" ht="50.1" customHeight="1">
      <c r="A6" s="1">
        <v>3</v>
      </c>
      <c r="B6" s="3" t="s">
        <v>3087</v>
      </c>
      <c r="C6" s="4" t="s">
        <v>9130</v>
      </c>
      <c r="D6" s="4" t="s">
        <v>3088</v>
      </c>
      <c r="E6" s="8">
        <f t="shared" ca="1" si="0"/>
        <v>0.99688821040343911</v>
      </c>
    </row>
    <row r="7" spans="1:5" ht="50.1" customHeight="1">
      <c r="A7" s="1">
        <v>3</v>
      </c>
      <c r="B7" s="3" t="s">
        <v>3089</v>
      </c>
      <c r="C7" s="4" t="s">
        <v>9131</v>
      </c>
      <c r="D7" s="4" t="s">
        <v>421</v>
      </c>
      <c r="E7" s="8">
        <f t="shared" ca="1" si="0"/>
        <v>0.40954763473266775</v>
      </c>
    </row>
    <row r="8" spans="1:5" ht="50.1" customHeight="1">
      <c r="A8" s="1">
        <v>3</v>
      </c>
      <c r="B8" s="3" t="s">
        <v>3090</v>
      </c>
      <c r="C8" s="4" t="s">
        <v>9132</v>
      </c>
      <c r="D8" s="4" t="s">
        <v>3091</v>
      </c>
      <c r="E8" s="8">
        <f t="shared" ca="1" si="0"/>
        <v>0.37858003225406966</v>
      </c>
    </row>
    <row r="9" spans="1:5" ht="50.1" customHeight="1">
      <c r="A9" s="1">
        <v>3</v>
      </c>
      <c r="B9" s="3" t="s">
        <v>3092</v>
      </c>
      <c r="C9" s="4" t="s">
        <v>9133</v>
      </c>
      <c r="D9" s="4" t="s">
        <v>3093</v>
      </c>
      <c r="E9" s="8">
        <f t="shared" ca="1" si="0"/>
        <v>0.39731402116878534</v>
      </c>
    </row>
    <row r="10" spans="1:5" ht="50.1" customHeight="1">
      <c r="A10" s="1">
        <v>3</v>
      </c>
      <c r="B10" s="3" t="s">
        <v>3094</v>
      </c>
      <c r="C10" s="4" t="s">
        <v>9134</v>
      </c>
      <c r="D10" s="4" t="s">
        <v>3095</v>
      </c>
      <c r="E10" s="8">
        <f t="shared" ca="1" si="0"/>
        <v>0.18155800839953939</v>
      </c>
    </row>
    <row r="11" spans="1:5" ht="50.1" customHeight="1">
      <c r="A11" s="1">
        <v>3</v>
      </c>
      <c r="B11" s="3" t="s">
        <v>3096</v>
      </c>
      <c r="C11" s="4" t="s">
        <v>9135</v>
      </c>
      <c r="D11" s="4" t="s">
        <v>3097</v>
      </c>
      <c r="E11" s="8">
        <f t="shared" ca="1" si="0"/>
        <v>0.73210968740913007</v>
      </c>
    </row>
    <row r="12" spans="1:5" ht="50.1" customHeight="1">
      <c r="A12" s="1">
        <v>3</v>
      </c>
      <c r="B12" s="3" t="s">
        <v>3098</v>
      </c>
      <c r="C12" s="4" t="s">
        <v>9136</v>
      </c>
      <c r="D12" s="4" t="s">
        <v>3099</v>
      </c>
      <c r="E12" s="8">
        <f t="shared" ca="1" si="0"/>
        <v>0.51302099597977191</v>
      </c>
    </row>
    <row r="13" spans="1:5" ht="50.1" customHeight="1">
      <c r="A13" s="1">
        <v>3</v>
      </c>
      <c r="B13" s="3" t="s">
        <v>3100</v>
      </c>
      <c r="C13" s="4" t="s">
        <v>9163</v>
      </c>
      <c r="D13" s="4" t="s">
        <v>3101</v>
      </c>
      <c r="E13" s="8">
        <f t="shared" ca="1" si="0"/>
        <v>0.68559626585674893</v>
      </c>
    </row>
    <row r="14" spans="1:5" ht="50.1" customHeight="1">
      <c r="A14" s="1">
        <v>3</v>
      </c>
      <c r="B14" s="3" t="s">
        <v>3102</v>
      </c>
      <c r="C14" s="4" t="s">
        <v>9137</v>
      </c>
      <c r="D14" s="4" t="s">
        <v>3103</v>
      </c>
      <c r="E14" s="8">
        <f t="shared" ca="1" si="0"/>
        <v>0.2548216948537676</v>
      </c>
    </row>
    <row r="15" spans="1:5" ht="50.1" customHeight="1">
      <c r="A15" s="1">
        <v>3</v>
      </c>
      <c r="B15" s="3" t="s">
        <v>3104</v>
      </c>
      <c r="C15" s="4" t="s">
        <v>9166</v>
      </c>
      <c r="D15" s="4" t="s">
        <v>3105</v>
      </c>
      <c r="E15" s="8">
        <f t="shared" ca="1" si="0"/>
        <v>0.80476468395222711</v>
      </c>
    </row>
    <row r="16" spans="1:5" ht="50.1" customHeight="1">
      <c r="A16" s="1">
        <v>3</v>
      </c>
      <c r="B16" s="3" t="s">
        <v>3106</v>
      </c>
      <c r="C16" s="4" t="s">
        <v>9138</v>
      </c>
      <c r="D16" s="4" t="s">
        <v>3107</v>
      </c>
      <c r="E16" s="8">
        <f t="shared" ca="1" si="0"/>
        <v>0.87511016335296032</v>
      </c>
    </row>
    <row r="17" spans="1:5" ht="50.1" customHeight="1">
      <c r="A17" s="1">
        <v>3</v>
      </c>
      <c r="B17" s="3" t="s">
        <v>3108</v>
      </c>
      <c r="C17" s="4" t="s">
        <v>9139</v>
      </c>
      <c r="D17" s="4" t="s">
        <v>3109</v>
      </c>
      <c r="E17" s="8">
        <f t="shared" ca="1" si="0"/>
        <v>0.54691618064489389</v>
      </c>
    </row>
    <row r="18" spans="1:5" ht="50.1" customHeight="1">
      <c r="A18" s="1">
        <v>3</v>
      </c>
      <c r="B18" s="3" t="s">
        <v>3110</v>
      </c>
      <c r="C18" s="4" t="s">
        <v>9140</v>
      </c>
      <c r="D18" s="4" t="s">
        <v>3111</v>
      </c>
      <c r="E18" s="8">
        <f t="shared" ca="1" si="0"/>
        <v>5.2237162764843803E-2</v>
      </c>
    </row>
    <row r="19" spans="1:5" ht="50.1" customHeight="1">
      <c r="A19" s="3">
        <v>3</v>
      </c>
      <c r="B19" s="3" t="s">
        <v>3112</v>
      </c>
      <c r="C19" s="4" t="s">
        <v>9142</v>
      </c>
      <c r="D19" s="4" t="s">
        <v>3113</v>
      </c>
      <c r="E19" s="8">
        <f t="shared" ca="1" si="0"/>
        <v>0.16262171427867123</v>
      </c>
    </row>
    <row r="20" spans="1:5" ht="50.1" customHeight="1">
      <c r="A20" s="3">
        <v>3</v>
      </c>
      <c r="B20" s="3" t="s">
        <v>3114</v>
      </c>
      <c r="C20" s="4" t="s">
        <v>9143</v>
      </c>
      <c r="D20" s="4" t="s">
        <v>3115</v>
      </c>
      <c r="E20" s="8">
        <f t="shared" ca="1" si="0"/>
        <v>0.75088265567352175</v>
      </c>
    </row>
    <row r="21" spans="1:5" ht="50.1" customHeight="1">
      <c r="A21" s="3">
        <v>3</v>
      </c>
      <c r="B21" s="3" t="s">
        <v>3116</v>
      </c>
      <c r="C21" s="4" t="s">
        <v>9144</v>
      </c>
      <c r="D21" s="4" t="s">
        <v>3117</v>
      </c>
      <c r="E21" s="8">
        <f t="shared" ca="1" si="0"/>
        <v>0.78234225284282988</v>
      </c>
    </row>
    <row r="22" spans="1:5" ht="50.1" customHeight="1">
      <c r="A22" s="3">
        <v>3</v>
      </c>
      <c r="B22" s="3" t="s">
        <v>3118</v>
      </c>
      <c r="C22" s="4" t="s">
        <v>10597</v>
      </c>
      <c r="D22" s="4" t="s">
        <v>3119</v>
      </c>
      <c r="E22" s="8">
        <f t="shared" ca="1" si="0"/>
        <v>0.75619945073114359</v>
      </c>
    </row>
    <row r="23" spans="1:5" ht="50.1" customHeight="1">
      <c r="A23" s="3">
        <v>3</v>
      </c>
      <c r="B23" s="3" t="s">
        <v>3120</v>
      </c>
      <c r="C23" s="4" t="s">
        <v>9145</v>
      </c>
      <c r="D23" s="4" t="s">
        <v>3121</v>
      </c>
      <c r="E23" s="8">
        <f t="shared" ca="1" si="0"/>
        <v>0.87340084170538768</v>
      </c>
    </row>
    <row r="24" spans="1:5" ht="50.1" customHeight="1">
      <c r="A24" s="3">
        <v>3</v>
      </c>
      <c r="B24" s="3" t="s">
        <v>3122</v>
      </c>
      <c r="C24" s="4" t="s">
        <v>9141</v>
      </c>
      <c r="D24" s="4" t="s">
        <v>3123</v>
      </c>
      <c r="E24" s="8">
        <f t="shared" ca="1" si="0"/>
        <v>0.45490608848043634</v>
      </c>
    </row>
    <row r="25" spans="1:5" ht="50.1" customHeight="1">
      <c r="A25" s="3">
        <v>3</v>
      </c>
      <c r="B25" s="3" t="s">
        <v>3124</v>
      </c>
      <c r="C25" s="4" t="s">
        <v>9146</v>
      </c>
      <c r="D25" s="4" t="s">
        <v>3125</v>
      </c>
      <c r="E25" s="8">
        <f t="shared" ca="1" si="0"/>
        <v>0.47358947033078058</v>
      </c>
    </row>
    <row r="26" spans="1:5" ht="50.1" customHeight="1">
      <c r="A26" s="3">
        <v>3</v>
      </c>
      <c r="B26" s="3" t="s">
        <v>3126</v>
      </c>
      <c r="C26" s="4" t="s">
        <v>9147</v>
      </c>
      <c r="D26" s="4" t="s">
        <v>3127</v>
      </c>
      <c r="E26" s="8">
        <f t="shared" ca="1" si="0"/>
        <v>0.90107590682849215</v>
      </c>
    </row>
    <row r="27" spans="1:5" ht="50.1" customHeight="1">
      <c r="A27" s="3">
        <v>3</v>
      </c>
      <c r="B27" s="3" t="s">
        <v>3128</v>
      </c>
      <c r="C27" s="4" t="s">
        <v>9148</v>
      </c>
      <c r="D27" s="4" t="s">
        <v>3083</v>
      </c>
      <c r="E27" s="8">
        <f t="shared" ca="1" si="0"/>
        <v>8.6860768239023667E-2</v>
      </c>
    </row>
    <row r="28" spans="1:5" ht="50.1" customHeight="1">
      <c r="A28" s="3">
        <v>3</v>
      </c>
      <c r="B28" s="3" t="s">
        <v>3129</v>
      </c>
      <c r="C28" s="4" t="s">
        <v>9150</v>
      </c>
      <c r="D28" s="4" t="s">
        <v>3130</v>
      </c>
      <c r="E28" s="8">
        <f t="shared" ca="1" si="0"/>
        <v>0.79925827476735012</v>
      </c>
    </row>
    <row r="29" spans="1:5" ht="50.1" customHeight="1">
      <c r="A29" s="3">
        <v>3</v>
      </c>
      <c r="B29" s="3" t="s">
        <v>3131</v>
      </c>
      <c r="C29" s="4" t="s">
        <v>9151</v>
      </c>
      <c r="D29" s="4" t="s">
        <v>3132</v>
      </c>
      <c r="E29" s="8">
        <f t="shared" ca="1" si="0"/>
        <v>0.25269519268807039</v>
      </c>
    </row>
    <row r="30" spans="1:5" ht="50.1" customHeight="1">
      <c r="A30" s="3">
        <v>3</v>
      </c>
      <c r="B30" s="3" t="s">
        <v>3133</v>
      </c>
      <c r="C30" s="4" t="s">
        <v>9152</v>
      </c>
      <c r="D30" s="4" t="s">
        <v>3134</v>
      </c>
      <c r="E30" s="8">
        <f t="shared" ca="1" si="0"/>
        <v>0.10464887266131473</v>
      </c>
    </row>
    <row r="31" spans="1:5" ht="50.1" customHeight="1">
      <c r="A31" s="3">
        <v>3</v>
      </c>
      <c r="B31" s="3" t="s">
        <v>3135</v>
      </c>
      <c r="C31" s="4" t="s">
        <v>9153</v>
      </c>
      <c r="D31" s="4" t="s">
        <v>3136</v>
      </c>
      <c r="E31" s="8">
        <f t="shared" ca="1" si="0"/>
        <v>0.15982752772689512</v>
      </c>
    </row>
    <row r="32" spans="1:5" ht="50.1" customHeight="1">
      <c r="A32" s="3">
        <v>3</v>
      </c>
      <c r="B32" s="3" t="s">
        <v>3137</v>
      </c>
      <c r="C32" s="4" t="s">
        <v>9154</v>
      </c>
      <c r="D32" s="4" t="s">
        <v>338</v>
      </c>
      <c r="E32" s="8">
        <f t="shared" ca="1" si="0"/>
        <v>0.55315256460965567</v>
      </c>
    </row>
    <row r="33" spans="1:5" ht="50.1" customHeight="1">
      <c r="A33" s="3">
        <v>3</v>
      </c>
      <c r="B33" s="3" t="s">
        <v>3138</v>
      </c>
      <c r="C33" s="4" t="s">
        <v>9155</v>
      </c>
      <c r="D33" s="4" t="s">
        <v>3139</v>
      </c>
      <c r="E33" s="8">
        <f t="shared" ca="1" si="0"/>
        <v>0.84418135162990593</v>
      </c>
    </row>
    <row r="34" spans="1:5" ht="50.1" customHeight="1">
      <c r="A34" s="3">
        <v>3</v>
      </c>
      <c r="B34" s="3" t="s">
        <v>3140</v>
      </c>
      <c r="C34" s="4" t="s">
        <v>9156</v>
      </c>
      <c r="D34" s="4" t="s">
        <v>3141</v>
      </c>
      <c r="E34" s="8">
        <f t="shared" ref="E34:E65" ca="1" si="1">RAND()</f>
        <v>0.53272118240876931</v>
      </c>
    </row>
    <row r="35" spans="1:5" ht="50.1" customHeight="1">
      <c r="A35" s="3">
        <v>3</v>
      </c>
      <c r="B35" s="3" t="s">
        <v>3142</v>
      </c>
      <c r="C35" s="4" t="s">
        <v>9157</v>
      </c>
      <c r="D35" s="4" t="s">
        <v>2393</v>
      </c>
      <c r="E35" s="8">
        <f t="shared" ca="1" si="1"/>
        <v>0.28366315722744107</v>
      </c>
    </row>
    <row r="36" spans="1:5" ht="50.1" customHeight="1">
      <c r="A36" s="3">
        <v>3</v>
      </c>
      <c r="B36" s="3" t="s">
        <v>3143</v>
      </c>
      <c r="C36" s="4" t="s">
        <v>9158</v>
      </c>
      <c r="D36" s="4" t="s">
        <v>3144</v>
      </c>
      <c r="E36" s="8">
        <f t="shared" ca="1" si="1"/>
        <v>0.73955544059213529</v>
      </c>
    </row>
    <row r="37" spans="1:5" ht="50.1" customHeight="1">
      <c r="A37" s="3">
        <v>3</v>
      </c>
      <c r="B37" s="3" t="s">
        <v>3145</v>
      </c>
      <c r="C37" s="4" t="s">
        <v>9159</v>
      </c>
      <c r="D37" s="4" t="s">
        <v>3146</v>
      </c>
      <c r="E37" s="8">
        <f t="shared" ca="1" si="1"/>
        <v>1.3586049120712929E-3</v>
      </c>
    </row>
    <row r="38" spans="1:5" ht="50.1" customHeight="1">
      <c r="A38" s="3">
        <v>3</v>
      </c>
      <c r="B38" s="3" t="s">
        <v>7195</v>
      </c>
      <c r="C38" s="4" t="s">
        <v>9225</v>
      </c>
      <c r="D38" s="4" t="s">
        <v>7197</v>
      </c>
      <c r="E38" s="8">
        <f t="shared" ca="1" si="1"/>
        <v>0.43374428568135215</v>
      </c>
    </row>
    <row r="39" spans="1:5" ht="50.1" customHeight="1">
      <c r="A39" s="3">
        <v>3</v>
      </c>
      <c r="B39" s="3" t="s">
        <v>3148</v>
      </c>
      <c r="C39" s="4" t="s">
        <v>9160</v>
      </c>
      <c r="D39" s="4" t="s">
        <v>3149</v>
      </c>
      <c r="E39" s="8">
        <f t="shared" ca="1" si="1"/>
        <v>0.73599501786685939</v>
      </c>
    </row>
    <row r="40" spans="1:5" ht="50.1" customHeight="1">
      <c r="A40" s="3">
        <v>3</v>
      </c>
      <c r="B40" s="3" t="s">
        <v>3150</v>
      </c>
      <c r="C40" s="4" t="s">
        <v>9161</v>
      </c>
      <c r="D40" s="4" t="s">
        <v>3151</v>
      </c>
      <c r="E40" s="8">
        <f t="shared" ca="1" si="1"/>
        <v>0.55694067048541029</v>
      </c>
    </row>
    <row r="41" spans="1:5" ht="50.1" customHeight="1">
      <c r="A41" s="3">
        <v>3</v>
      </c>
      <c r="B41" s="3" t="s">
        <v>3152</v>
      </c>
      <c r="C41" s="4" t="s">
        <v>9162</v>
      </c>
      <c r="D41" s="4" t="s">
        <v>3153</v>
      </c>
      <c r="E41" s="8">
        <f t="shared" ca="1" si="1"/>
        <v>0.99846791324597117</v>
      </c>
    </row>
    <row r="42" spans="1:5" ht="50.1" customHeight="1">
      <c r="A42" s="3">
        <v>3</v>
      </c>
      <c r="B42" s="3" t="s">
        <v>3154</v>
      </c>
      <c r="C42" s="4" t="s">
        <v>9164</v>
      </c>
      <c r="D42" s="4" t="s">
        <v>3155</v>
      </c>
      <c r="E42" s="8">
        <f t="shared" ca="1" si="1"/>
        <v>0.5340710812854188</v>
      </c>
    </row>
    <row r="43" spans="1:5" ht="50.1" customHeight="1">
      <c r="A43" s="3">
        <v>3</v>
      </c>
      <c r="B43" s="3" t="s">
        <v>3156</v>
      </c>
      <c r="C43" s="4" t="s">
        <v>9165</v>
      </c>
      <c r="D43" s="4" t="s">
        <v>3157</v>
      </c>
      <c r="E43" s="8">
        <f t="shared" ca="1" si="1"/>
        <v>0.73189579608480826</v>
      </c>
    </row>
    <row r="44" spans="1:5" ht="50.1" customHeight="1">
      <c r="A44" s="3">
        <v>3</v>
      </c>
      <c r="B44" s="3" t="s">
        <v>3158</v>
      </c>
      <c r="C44" s="4" t="s">
        <v>9149</v>
      </c>
      <c r="D44" s="4" t="s">
        <v>3151</v>
      </c>
      <c r="E44" s="8">
        <f t="shared" ca="1" si="1"/>
        <v>0.96705087674330104</v>
      </c>
    </row>
    <row r="45" spans="1:5" ht="50.1" customHeight="1">
      <c r="A45" s="3">
        <v>3</v>
      </c>
      <c r="B45" s="3" t="s">
        <v>3159</v>
      </c>
      <c r="C45" s="4" t="s">
        <v>9167</v>
      </c>
      <c r="D45" s="4" t="s">
        <v>3160</v>
      </c>
      <c r="E45" s="8">
        <f t="shared" ca="1" si="1"/>
        <v>0.29822816781467909</v>
      </c>
    </row>
    <row r="46" spans="1:5" ht="50.1" customHeight="1">
      <c r="A46" s="3">
        <v>3</v>
      </c>
      <c r="B46" s="3" t="s">
        <v>3161</v>
      </c>
      <c r="C46" s="4" t="s">
        <v>9168</v>
      </c>
      <c r="D46" s="4" t="s">
        <v>3162</v>
      </c>
      <c r="E46" s="8">
        <f t="shared" ca="1" si="1"/>
        <v>0.32328684411860176</v>
      </c>
    </row>
    <row r="47" spans="1:5" ht="50.1" customHeight="1">
      <c r="A47" s="3">
        <v>3</v>
      </c>
      <c r="B47" s="3" t="s">
        <v>3163</v>
      </c>
      <c r="C47" s="4" t="s">
        <v>9169</v>
      </c>
      <c r="D47" s="4" t="s">
        <v>3164</v>
      </c>
      <c r="E47" s="8">
        <f t="shared" ca="1" si="1"/>
        <v>0.41404936358596223</v>
      </c>
    </row>
    <row r="48" spans="1:5" ht="50.1" customHeight="1">
      <c r="A48" s="3">
        <v>3</v>
      </c>
      <c r="B48" s="3" t="s">
        <v>3165</v>
      </c>
      <c r="C48" s="4" t="s">
        <v>9170</v>
      </c>
      <c r="D48" s="4" t="s">
        <v>2515</v>
      </c>
      <c r="E48" s="8">
        <f t="shared" ca="1" si="1"/>
        <v>0.28616744599575894</v>
      </c>
    </row>
    <row r="49" spans="1:5" ht="50.1" customHeight="1">
      <c r="A49" s="3">
        <v>3</v>
      </c>
      <c r="B49" s="3" t="s">
        <v>3166</v>
      </c>
      <c r="C49" s="4" t="s">
        <v>9171</v>
      </c>
      <c r="D49" s="4" t="s">
        <v>3167</v>
      </c>
      <c r="E49" s="8">
        <f t="shared" ca="1" si="1"/>
        <v>0.67899280623138369</v>
      </c>
    </row>
    <row r="50" spans="1:5" ht="50.1" customHeight="1">
      <c r="A50" s="3">
        <v>3</v>
      </c>
      <c r="B50" s="3" t="s">
        <v>3168</v>
      </c>
      <c r="C50" s="4" t="s">
        <v>9172</v>
      </c>
      <c r="D50" s="4" t="s">
        <v>3169</v>
      </c>
      <c r="E50" s="8">
        <f t="shared" ca="1" si="1"/>
        <v>0.30818206063394926</v>
      </c>
    </row>
    <row r="51" spans="1:5" ht="50.1" customHeight="1">
      <c r="A51" s="3">
        <v>3</v>
      </c>
      <c r="B51" s="3" t="s">
        <v>3170</v>
      </c>
      <c r="C51" s="4" t="s">
        <v>9173</v>
      </c>
      <c r="D51" s="4" t="s">
        <v>3171</v>
      </c>
      <c r="E51" s="8">
        <f t="shared" ca="1" si="1"/>
        <v>0.41894361133716562</v>
      </c>
    </row>
    <row r="52" spans="1:5" ht="50.1" customHeight="1">
      <c r="A52" s="3">
        <v>3</v>
      </c>
      <c r="B52" s="3" t="s">
        <v>3172</v>
      </c>
      <c r="C52" s="4" t="s">
        <v>9174</v>
      </c>
      <c r="D52" s="4" t="s">
        <v>3173</v>
      </c>
      <c r="E52" s="8">
        <f t="shared" ca="1" si="1"/>
        <v>0.11590387285079184</v>
      </c>
    </row>
    <row r="53" spans="1:5" ht="50.1" customHeight="1">
      <c r="A53" s="3">
        <v>3</v>
      </c>
      <c r="B53" s="3" t="s">
        <v>3174</v>
      </c>
      <c r="C53" s="4" t="s">
        <v>9175</v>
      </c>
      <c r="D53" s="4" t="s">
        <v>3175</v>
      </c>
      <c r="E53" s="8">
        <f t="shared" ca="1" si="1"/>
        <v>0.55247751076680518</v>
      </c>
    </row>
    <row r="54" spans="1:5" ht="50.1" customHeight="1">
      <c r="A54" s="3">
        <v>3</v>
      </c>
      <c r="B54" s="3" t="s">
        <v>3176</v>
      </c>
      <c r="C54" s="4" t="s">
        <v>9176</v>
      </c>
      <c r="D54" s="4" t="s">
        <v>3177</v>
      </c>
      <c r="E54" s="8">
        <f t="shared" ca="1" si="1"/>
        <v>0.61923665348986878</v>
      </c>
    </row>
    <row r="55" spans="1:5" ht="50.1" customHeight="1">
      <c r="A55" s="3">
        <v>3</v>
      </c>
      <c r="B55" s="3" t="s">
        <v>3178</v>
      </c>
      <c r="C55" s="4" t="s">
        <v>9177</v>
      </c>
      <c r="D55" s="4" t="s">
        <v>3179</v>
      </c>
      <c r="E55" s="8">
        <f t="shared" ca="1" si="1"/>
        <v>0.18728991595082567</v>
      </c>
    </row>
    <row r="56" spans="1:5" ht="50.1" customHeight="1">
      <c r="A56" s="3">
        <v>3</v>
      </c>
      <c r="B56" s="3" t="s">
        <v>3180</v>
      </c>
      <c r="C56" s="4" t="s">
        <v>9178</v>
      </c>
      <c r="D56" s="4" t="s">
        <v>3181</v>
      </c>
      <c r="E56" s="8">
        <f t="shared" ca="1" si="1"/>
        <v>0.42454129658316042</v>
      </c>
    </row>
    <row r="57" spans="1:5" ht="50.1" customHeight="1">
      <c r="A57" s="3">
        <v>3</v>
      </c>
      <c r="B57" s="3" t="s">
        <v>3182</v>
      </c>
      <c r="C57" s="4" t="s">
        <v>9179</v>
      </c>
      <c r="D57" s="4" t="s">
        <v>3183</v>
      </c>
      <c r="E57" s="8">
        <f t="shared" ca="1" si="1"/>
        <v>4.4312899106798476E-2</v>
      </c>
    </row>
    <row r="58" spans="1:5" ht="50.1" customHeight="1">
      <c r="A58" s="3">
        <v>3</v>
      </c>
      <c r="B58" s="3" t="s">
        <v>3184</v>
      </c>
      <c r="C58" s="4" t="s">
        <v>9180</v>
      </c>
      <c r="D58" s="4" t="s">
        <v>3185</v>
      </c>
      <c r="E58" s="8">
        <f t="shared" ca="1" si="1"/>
        <v>0.2031491615219545</v>
      </c>
    </row>
    <row r="59" spans="1:5" ht="50.1" customHeight="1">
      <c r="A59" s="3">
        <v>3</v>
      </c>
      <c r="B59" s="3" t="s">
        <v>3186</v>
      </c>
      <c r="C59" s="4" t="s">
        <v>9181</v>
      </c>
      <c r="D59" s="4" t="s">
        <v>3187</v>
      </c>
      <c r="E59" s="8">
        <f t="shared" ca="1" si="1"/>
        <v>0.75444428664971519</v>
      </c>
    </row>
    <row r="60" spans="1:5" ht="50.1" customHeight="1">
      <c r="A60" s="3">
        <v>3</v>
      </c>
      <c r="B60" s="3" t="s">
        <v>3188</v>
      </c>
      <c r="C60" s="4" t="s">
        <v>9182</v>
      </c>
      <c r="D60" s="4" t="s">
        <v>3189</v>
      </c>
      <c r="E60" s="8">
        <f t="shared" ca="1" si="1"/>
        <v>0.34768858155696902</v>
      </c>
    </row>
    <row r="61" spans="1:5" ht="50.1" customHeight="1">
      <c r="A61" s="3">
        <v>3</v>
      </c>
      <c r="B61" s="3" t="s">
        <v>3190</v>
      </c>
      <c r="C61" s="4" t="s">
        <v>9184</v>
      </c>
      <c r="D61" s="4" t="s">
        <v>3191</v>
      </c>
      <c r="E61" s="8">
        <f t="shared" ca="1" si="1"/>
        <v>0.27104868710352792</v>
      </c>
    </row>
    <row r="62" spans="1:5" ht="50.1" customHeight="1">
      <c r="A62" s="3">
        <v>3</v>
      </c>
      <c r="B62" s="3" t="s">
        <v>3192</v>
      </c>
      <c r="C62" s="4" t="s">
        <v>9183</v>
      </c>
      <c r="D62" s="4" t="s">
        <v>3193</v>
      </c>
      <c r="E62" s="8">
        <f t="shared" ca="1" si="1"/>
        <v>0.65028144240304586</v>
      </c>
    </row>
    <row r="63" spans="1:5" ht="50.1" customHeight="1">
      <c r="A63" s="3">
        <v>3</v>
      </c>
      <c r="B63" s="3" t="s">
        <v>3194</v>
      </c>
      <c r="C63" s="4" t="s">
        <v>9185</v>
      </c>
      <c r="D63" s="4" t="s">
        <v>3195</v>
      </c>
      <c r="E63" s="8">
        <f t="shared" ca="1" si="1"/>
        <v>0.53871883614892913</v>
      </c>
    </row>
    <row r="64" spans="1:5" ht="50.1" customHeight="1">
      <c r="A64" s="3">
        <v>3</v>
      </c>
      <c r="B64" s="3" t="s">
        <v>3196</v>
      </c>
      <c r="C64" s="4" t="s">
        <v>9186</v>
      </c>
      <c r="D64" s="4" t="s">
        <v>3197</v>
      </c>
      <c r="E64" s="8">
        <f t="shared" ca="1" si="1"/>
        <v>3.319941194941245E-2</v>
      </c>
    </row>
    <row r="65" spans="1:5" ht="50.1" customHeight="1">
      <c r="A65" s="3">
        <v>3</v>
      </c>
      <c r="B65" s="3" t="s">
        <v>3198</v>
      </c>
      <c r="C65" s="4" t="s">
        <v>9187</v>
      </c>
      <c r="D65" s="4" t="s">
        <v>3199</v>
      </c>
      <c r="E65" s="8">
        <f t="shared" ca="1" si="1"/>
        <v>0.82970193004677828</v>
      </c>
    </row>
    <row r="66" spans="1:5" ht="50.1" customHeight="1">
      <c r="A66" s="3">
        <v>3</v>
      </c>
      <c r="B66" s="3" t="s">
        <v>3200</v>
      </c>
      <c r="C66" s="4" t="s">
        <v>9188</v>
      </c>
      <c r="D66" s="4" t="s">
        <v>3201</v>
      </c>
      <c r="E66" s="8">
        <f t="shared" ref="E66:E101" ca="1" si="2">RAND()</f>
        <v>0.70554809268753094</v>
      </c>
    </row>
    <row r="67" spans="1:5" ht="50.1" customHeight="1">
      <c r="A67" s="3">
        <v>3</v>
      </c>
      <c r="B67" s="3" t="s">
        <v>3202</v>
      </c>
      <c r="C67" s="4" t="s">
        <v>9189</v>
      </c>
      <c r="D67" s="4" t="s">
        <v>3203</v>
      </c>
      <c r="E67" s="8">
        <f t="shared" ca="1" si="2"/>
        <v>0.28488931139981488</v>
      </c>
    </row>
    <row r="68" spans="1:5" ht="50.1" customHeight="1">
      <c r="A68" s="3">
        <v>3</v>
      </c>
      <c r="B68" s="3" t="s">
        <v>10682</v>
      </c>
      <c r="C68" s="4" t="s">
        <v>9190</v>
      </c>
      <c r="D68" s="4" t="s">
        <v>3205</v>
      </c>
      <c r="E68" s="8">
        <f t="shared" ca="1" si="2"/>
        <v>0.99100650592885686</v>
      </c>
    </row>
    <row r="69" spans="1:5" ht="50.1" customHeight="1">
      <c r="A69" s="3">
        <v>3</v>
      </c>
      <c r="B69" s="3" t="s">
        <v>3206</v>
      </c>
      <c r="C69" s="4" t="s">
        <v>9191</v>
      </c>
      <c r="D69" s="4" t="s">
        <v>2539</v>
      </c>
      <c r="E69" s="8">
        <f t="shared" ca="1" si="2"/>
        <v>3.2371050996525152E-2</v>
      </c>
    </row>
    <row r="70" spans="1:5" ht="50.1" customHeight="1">
      <c r="A70" s="3">
        <v>3</v>
      </c>
      <c r="B70" s="3" t="s">
        <v>3207</v>
      </c>
      <c r="C70" s="4" t="s">
        <v>9192</v>
      </c>
      <c r="D70" s="4" t="s">
        <v>3208</v>
      </c>
      <c r="E70" s="8">
        <f t="shared" ca="1" si="2"/>
        <v>0.71774571471419724</v>
      </c>
    </row>
    <row r="71" spans="1:5" ht="50.1" customHeight="1">
      <c r="A71" s="3">
        <v>3</v>
      </c>
      <c r="B71" s="3" t="s">
        <v>3209</v>
      </c>
      <c r="C71" s="4" t="s">
        <v>9193</v>
      </c>
      <c r="D71" s="4" t="s">
        <v>3210</v>
      </c>
      <c r="E71" s="8">
        <f t="shared" ca="1" si="2"/>
        <v>0.37924822480831599</v>
      </c>
    </row>
    <row r="72" spans="1:5" ht="50.1" customHeight="1">
      <c r="A72" s="3">
        <v>3</v>
      </c>
      <c r="B72" s="3" t="s">
        <v>3211</v>
      </c>
      <c r="C72" s="4" t="s">
        <v>9194</v>
      </c>
      <c r="D72" s="4" t="s">
        <v>3212</v>
      </c>
      <c r="E72" s="8">
        <f t="shared" ca="1" si="2"/>
        <v>0.70641549558217409</v>
      </c>
    </row>
    <row r="73" spans="1:5" ht="50.1" customHeight="1">
      <c r="A73" s="3">
        <v>3</v>
      </c>
      <c r="B73" s="3" t="s">
        <v>3213</v>
      </c>
      <c r="C73" s="4" t="s">
        <v>9195</v>
      </c>
      <c r="D73" s="4" t="s">
        <v>1231</v>
      </c>
      <c r="E73" s="8">
        <f t="shared" ca="1" si="2"/>
        <v>0.34716631458802949</v>
      </c>
    </row>
    <row r="74" spans="1:5" ht="50.1" customHeight="1">
      <c r="A74" s="3">
        <v>3</v>
      </c>
      <c r="B74" s="3" t="s">
        <v>3214</v>
      </c>
      <c r="C74" s="4" t="s">
        <v>9196</v>
      </c>
      <c r="D74" s="4" t="s">
        <v>3215</v>
      </c>
      <c r="E74" s="8">
        <f t="shared" ca="1" si="2"/>
        <v>5.7372403838973574E-2</v>
      </c>
    </row>
    <row r="75" spans="1:5" ht="50.1" customHeight="1">
      <c r="A75" s="3">
        <v>3</v>
      </c>
      <c r="B75" s="3" t="s">
        <v>3216</v>
      </c>
      <c r="C75" s="4" t="s">
        <v>9197</v>
      </c>
      <c r="D75" s="4" t="s">
        <v>3217</v>
      </c>
      <c r="E75" s="8">
        <f t="shared" ca="1" si="2"/>
        <v>0.3245316768751757</v>
      </c>
    </row>
    <row r="76" spans="1:5" ht="50.1" customHeight="1">
      <c r="A76" s="3">
        <v>3</v>
      </c>
      <c r="B76" s="3" t="s">
        <v>3218</v>
      </c>
      <c r="C76" s="4" t="s">
        <v>9198</v>
      </c>
      <c r="D76" s="4" t="s">
        <v>3219</v>
      </c>
      <c r="E76" s="8">
        <f t="shared" ca="1" si="2"/>
        <v>0.14480925011825241</v>
      </c>
    </row>
    <row r="77" spans="1:5" ht="50.1" customHeight="1">
      <c r="A77" s="3">
        <v>3</v>
      </c>
      <c r="B77" s="3" t="s">
        <v>3220</v>
      </c>
      <c r="C77" s="4" t="s">
        <v>9199</v>
      </c>
      <c r="D77" s="4" t="s">
        <v>3221</v>
      </c>
      <c r="E77" s="8">
        <f t="shared" ca="1" si="2"/>
        <v>0.67616197796001509</v>
      </c>
    </row>
    <row r="78" spans="1:5" ht="50.1" customHeight="1">
      <c r="A78" s="3">
        <v>3</v>
      </c>
      <c r="B78" s="3" t="s">
        <v>2287</v>
      </c>
      <c r="C78" s="4" t="s">
        <v>9200</v>
      </c>
      <c r="D78" s="4" t="s">
        <v>3222</v>
      </c>
      <c r="E78" s="8">
        <f t="shared" ca="1" si="2"/>
        <v>0.11814685385329482</v>
      </c>
    </row>
    <row r="79" spans="1:5" ht="50.1" customHeight="1">
      <c r="A79" s="3">
        <v>3</v>
      </c>
      <c r="B79" s="3" t="s">
        <v>3223</v>
      </c>
      <c r="C79" s="4" t="s">
        <v>9201</v>
      </c>
      <c r="D79" s="4" t="s">
        <v>3224</v>
      </c>
      <c r="E79" s="8">
        <f t="shared" ca="1" si="2"/>
        <v>0.96322676489458836</v>
      </c>
    </row>
    <row r="80" spans="1:5" ht="50.1" customHeight="1">
      <c r="A80" s="3">
        <v>3</v>
      </c>
      <c r="B80" s="3" t="s">
        <v>3225</v>
      </c>
      <c r="C80" s="4" t="s">
        <v>9202</v>
      </c>
      <c r="D80" s="4" t="s">
        <v>3226</v>
      </c>
      <c r="E80" s="8">
        <f t="shared" ca="1" si="2"/>
        <v>0.71392401565367802</v>
      </c>
    </row>
    <row r="81" spans="1:5" ht="50.1" customHeight="1">
      <c r="A81" s="3">
        <v>3</v>
      </c>
      <c r="B81" s="3" t="s">
        <v>3227</v>
      </c>
      <c r="C81" s="4" t="s">
        <v>9203</v>
      </c>
      <c r="D81" s="4" t="s">
        <v>3228</v>
      </c>
      <c r="E81" s="8">
        <f t="shared" ca="1" si="2"/>
        <v>0.84261737611783916</v>
      </c>
    </row>
    <row r="82" spans="1:5" ht="50.1" customHeight="1">
      <c r="A82" s="3">
        <v>3</v>
      </c>
      <c r="B82" s="3" t="s">
        <v>3229</v>
      </c>
      <c r="C82" s="4" t="s">
        <v>9204</v>
      </c>
      <c r="D82" s="4" t="s">
        <v>3230</v>
      </c>
      <c r="E82" s="8">
        <f t="shared" ca="1" si="2"/>
        <v>0.20155656203354233</v>
      </c>
    </row>
    <row r="83" spans="1:5" ht="50.1" customHeight="1">
      <c r="A83" s="3">
        <v>3</v>
      </c>
      <c r="B83" s="3" t="s">
        <v>3231</v>
      </c>
      <c r="C83" s="4" t="s">
        <v>9205</v>
      </c>
      <c r="D83" s="4" t="s">
        <v>3232</v>
      </c>
      <c r="E83" s="8">
        <f t="shared" ca="1" si="2"/>
        <v>0.66525258639201157</v>
      </c>
    </row>
    <row r="84" spans="1:5" ht="50.1" customHeight="1">
      <c r="A84" s="3">
        <v>3</v>
      </c>
      <c r="B84" s="3" t="s">
        <v>3233</v>
      </c>
      <c r="C84" s="4" t="s">
        <v>9206</v>
      </c>
      <c r="D84" s="4" t="s">
        <v>3234</v>
      </c>
      <c r="E84" s="8">
        <f t="shared" ca="1" si="2"/>
        <v>0.47896426416047055</v>
      </c>
    </row>
    <row r="85" spans="1:5" ht="50.1" customHeight="1">
      <c r="A85" s="3">
        <v>3</v>
      </c>
      <c r="B85" s="3" t="s">
        <v>3235</v>
      </c>
      <c r="C85" s="4" t="s">
        <v>9207</v>
      </c>
      <c r="D85" s="4" t="s">
        <v>3236</v>
      </c>
      <c r="E85" s="8">
        <f t="shared" ca="1" si="2"/>
        <v>0.91826624463519679</v>
      </c>
    </row>
    <row r="86" spans="1:5" ht="50.1" customHeight="1">
      <c r="A86" s="3">
        <v>3</v>
      </c>
      <c r="B86" s="3" t="s">
        <v>3237</v>
      </c>
      <c r="C86" s="4" t="s">
        <v>9208</v>
      </c>
      <c r="D86" s="4" t="s">
        <v>3238</v>
      </c>
      <c r="E86" s="8">
        <f t="shared" ca="1" si="2"/>
        <v>0.92456369313858966</v>
      </c>
    </row>
    <row r="87" spans="1:5" ht="50.1" customHeight="1">
      <c r="A87" s="3">
        <v>3</v>
      </c>
      <c r="B87" s="3" t="s">
        <v>3239</v>
      </c>
      <c r="C87" s="4" t="s">
        <v>9209</v>
      </c>
      <c r="D87" s="4" t="s">
        <v>3240</v>
      </c>
      <c r="E87" s="8">
        <f t="shared" ca="1" si="2"/>
        <v>0.18070285493998506</v>
      </c>
    </row>
    <row r="88" spans="1:5" ht="50.1" customHeight="1">
      <c r="A88" s="3">
        <v>3</v>
      </c>
      <c r="B88" s="3" t="s">
        <v>3241</v>
      </c>
      <c r="C88" s="4" t="s">
        <v>9210</v>
      </c>
      <c r="D88" s="4" t="s">
        <v>3242</v>
      </c>
      <c r="E88" s="8">
        <f t="shared" ca="1" si="2"/>
        <v>0.90278989043694968</v>
      </c>
    </row>
    <row r="89" spans="1:5" ht="50.1" customHeight="1">
      <c r="A89" s="3">
        <v>3</v>
      </c>
      <c r="B89" s="3" t="s">
        <v>3243</v>
      </c>
      <c r="C89" s="4" t="s">
        <v>9211</v>
      </c>
      <c r="D89" s="4" t="s">
        <v>3244</v>
      </c>
      <c r="E89" s="8">
        <f t="shared" ca="1" si="2"/>
        <v>0.25464626573461557</v>
      </c>
    </row>
    <row r="90" spans="1:5" ht="50.1" customHeight="1">
      <c r="A90" s="3">
        <v>3</v>
      </c>
      <c r="B90" s="3" t="s">
        <v>3245</v>
      </c>
      <c r="C90" s="4" t="s">
        <v>9212</v>
      </c>
      <c r="D90" s="4" t="s">
        <v>3246</v>
      </c>
      <c r="E90" s="8">
        <f t="shared" ca="1" si="2"/>
        <v>0.47970524955902083</v>
      </c>
    </row>
    <row r="91" spans="1:5" ht="50.1" customHeight="1">
      <c r="A91" s="3">
        <v>3</v>
      </c>
      <c r="B91" s="3" t="s">
        <v>3247</v>
      </c>
      <c r="C91" s="4" t="s">
        <v>9213</v>
      </c>
      <c r="D91" s="4" t="s">
        <v>3248</v>
      </c>
      <c r="E91" s="8">
        <f t="shared" ca="1" si="2"/>
        <v>0.22692688029734431</v>
      </c>
    </row>
    <row r="92" spans="1:5" ht="50.1" customHeight="1">
      <c r="A92" s="3">
        <v>3</v>
      </c>
      <c r="B92" s="3" t="s">
        <v>3249</v>
      </c>
      <c r="C92" s="4" t="s">
        <v>9214</v>
      </c>
      <c r="D92" s="4" t="s">
        <v>3250</v>
      </c>
      <c r="E92" s="8">
        <f t="shared" ca="1" si="2"/>
        <v>0.86938043979298829</v>
      </c>
    </row>
    <row r="93" spans="1:5" ht="50.1" customHeight="1">
      <c r="A93" s="3">
        <v>3</v>
      </c>
      <c r="B93" s="3" t="s">
        <v>3251</v>
      </c>
      <c r="C93" s="4" t="s">
        <v>9215</v>
      </c>
      <c r="D93" s="4" t="s">
        <v>3252</v>
      </c>
      <c r="E93" s="8">
        <f t="shared" ca="1" si="2"/>
        <v>0.33817487394711221</v>
      </c>
    </row>
    <row r="94" spans="1:5" ht="50.1" customHeight="1">
      <c r="A94" s="3">
        <v>3</v>
      </c>
      <c r="B94" s="3" t="s">
        <v>3253</v>
      </c>
      <c r="C94" s="4" t="s">
        <v>9216</v>
      </c>
      <c r="D94" s="4" t="s">
        <v>3254</v>
      </c>
      <c r="E94" s="8">
        <f t="shared" ca="1" si="2"/>
        <v>0.19039428496297006</v>
      </c>
    </row>
    <row r="95" spans="1:5" ht="50.1" customHeight="1">
      <c r="A95" s="3">
        <v>3</v>
      </c>
      <c r="B95" s="3" t="s">
        <v>3255</v>
      </c>
      <c r="C95" s="4" t="s">
        <v>9217</v>
      </c>
      <c r="D95" s="4" t="s">
        <v>3256</v>
      </c>
      <c r="E95" s="8">
        <f t="shared" ca="1" si="2"/>
        <v>0.10822345472910022</v>
      </c>
    </row>
    <row r="96" spans="1:5" ht="50.1" customHeight="1">
      <c r="A96" s="3">
        <v>3</v>
      </c>
      <c r="B96" s="3" t="s">
        <v>3257</v>
      </c>
      <c r="C96" s="4" t="s">
        <v>9218</v>
      </c>
      <c r="D96" s="4" t="s">
        <v>3258</v>
      </c>
      <c r="E96" s="8">
        <f t="shared" ca="1" si="2"/>
        <v>0.64060032830022673</v>
      </c>
    </row>
    <row r="97" spans="1:5" ht="50.1" customHeight="1">
      <c r="A97" s="3">
        <v>3</v>
      </c>
      <c r="B97" s="3" t="s">
        <v>3259</v>
      </c>
      <c r="C97" s="4" t="s">
        <v>9219</v>
      </c>
      <c r="D97" s="4" t="s">
        <v>3260</v>
      </c>
      <c r="E97" s="8">
        <f t="shared" ca="1" si="2"/>
        <v>0.72932673322548203</v>
      </c>
    </row>
    <row r="98" spans="1:5" ht="50.1" customHeight="1">
      <c r="A98" s="3">
        <v>3</v>
      </c>
      <c r="B98" s="3" t="s">
        <v>3261</v>
      </c>
      <c r="C98" s="4" t="s">
        <v>9220</v>
      </c>
      <c r="D98" s="4" t="s">
        <v>3262</v>
      </c>
      <c r="E98" s="8">
        <f t="shared" ca="1" si="2"/>
        <v>0.90324418905697568</v>
      </c>
    </row>
    <row r="99" spans="1:5" ht="50.1" customHeight="1">
      <c r="A99" s="3">
        <v>3</v>
      </c>
      <c r="B99" s="3" t="s">
        <v>3263</v>
      </c>
      <c r="C99" s="4" t="s">
        <v>9221</v>
      </c>
      <c r="D99" s="4" t="s">
        <v>3264</v>
      </c>
      <c r="E99" s="8">
        <f t="shared" ca="1" si="2"/>
        <v>0.501984591027407</v>
      </c>
    </row>
    <row r="100" spans="1:5" ht="50.1" customHeight="1">
      <c r="A100" s="3">
        <v>3</v>
      </c>
      <c r="B100" s="3" t="s">
        <v>3265</v>
      </c>
      <c r="C100" s="4" t="s">
        <v>9222</v>
      </c>
      <c r="D100" s="4" t="s">
        <v>3266</v>
      </c>
      <c r="E100" s="8">
        <f t="shared" ca="1" si="2"/>
        <v>5.3339622422626354E-2</v>
      </c>
    </row>
    <row r="101" spans="1:5" ht="50.1" customHeight="1">
      <c r="A101" s="3">
        <v>3</v>
      </c>
      <c r="B101" s="3" t="s">
        <v>3267</v>
      </c>
      <c r="C101" s="4" t="s">
        <v>9223</v>
      </c>
      <c r="D101" s="4" t="s">
        <v>3268</v>
      </c>
      <c r="E101" s="8">
        <f t="shared" ca="1" si="2"/>
        <v>0.5758529873030146</v>
      </c>
    </row>
  </sheetData>
  <autoFilter ref="A1:E101" xr:uid="{11A0D24D-47FD-48F7-87A6-795D31937CF8}">
    <sortState xmlns:xlrd2="http://schemas.microsoft.com/office/spreadsheetml/2017/richdata2" ref="A2:E101">
      <sortCondition ref="B1:B10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1"/>
  <sheetViews>
    <sheetView showGridLines="0" topLeftCell="A101" workbookViewId="0">
      <selection activeCell="A81" sqref="A81"/>
    </sheetView>
  </sheetViews>
  <sheetFormatPr defaultColWidth="12.625" defaultRowHeight="50.1" customHeight="1"/>
  <cols>
    <col min="1" max="1" width="15.625" style="3" customWidth="1"/>
    <col min="2" max="2" width="15.625" style="10" customWidth="1"/>
    <col min="3" max="4" width="40.625" style="10" customWidth="1"/>
    <col min="5" max="16384" width="12.625" style="10"/>
  </cols>
  <sheetData>
    <row r="1" spans="1:5" s="8" customFormat="1" ht="50.1" customHeight="1">
      <c r="A1" s="1"/>
    </row>
    <row r="2" spans="1:5" s="8" customFormat="1" ht="50.1" customHeight="1">
      <c r="A2" s="1">
        <v>3</v>
      </c>
      <c r="B2" s="1" t="s">
        <v>3269</v>
      </c>
      <c r="C2" s="2" t="s">
        <v>9226</v>
      </c>
      <c r="D2" s="2" t="s">
        <v>3270</v>
      </c>
      <c r="E2" s="8">
        <f t="shared" ref="E2:E33" ca="1" si="0">RAND()</f>
        <v>0.69334922076997063</v>
      </c>
    </row>
    <row r="3" spans="1:5" ht="50.1" customHeight="1">
      <c r="A3" s="3">
        <v>3</v>
      </c>
      <c r="B3" s="3" t="s">
        <v>3271</v>
      </c>
      <c r="C3" s="4" t="s">
        <v>9227</v>
      </c>
      <c r="D3" s="4" t="s">
        <v>3272</v>
      </c>
      <c r="E3" s="8">
        <f t="shared" ca="1" si="0"/>
        <v>0.83261430806730941</v>
      </c>
    </row>
    <row r="4" spans="1:5" ht="50.1" customHeight="1">
      <c r="A4" s="3">
        <v>3</v>
      </c>
      <c r="B4" s="3" t="s">
        <v>3273</v>
      </c>
      <c r="C4" s="4" t="s">
        <v>9228</v>
      </c>
      <c r="D4" s="4" t="s">
        <v>3274</v>
      </c>
      <c r="E4" s="8">
        <f t="shared" ca="1" si="0"/>
        <v>0.12322266672433679</v>
      </c>
    </row>
    <row r="5" spans="1:5" ht="50.1" customHeight="1">
      <c r="A5" s="3">
        <v>3</v>
      </c>
      <c r="B5" s="3" t="s">
        <v>3275</v>
      </c>
      <c r="C5" s="4" t="s">
        <v>9229</v>
      </c>
      <c r="D5" s="4" t="s">
        <v>3276</v>
      </c>
      <c r="E5" s="8">
        <f t="shared" ca="1" si="0"/>
        <v>0.97843473921996271</v>
      </c>
    </row>
    <row r="6" spans="1:5" ht="50.1" customHeight="1">
      <c r="A6" s="3">
        <v>3</v>
      </c>
      <c r="B6" s="3" t="s">
        <v>3277</v>
      </c>
      <c r="C6" s="4" t="s">
        <v>9230</v>
      </c>
      <c r="D6" s="4" t="s">
        <v>3278</v>
      </c>
      <c r="E6" s="8">
        <f t="shared" ca="1" si="0"/>
        <v>0.13537093783173082</v>
      </c>
    </row>
    <row r="7" spans="1:5" ht="50.1" customHeight="1">
      <c r="A7" s="3">
        <v>3</v>
      </c>
      <c r="B7" s="3" t="s">
        <v>3279</v>
      </c>
      <c r="C7" s="4" t="s">
        <v>9231</v>
      </c>
      <c r="D7" s="4" t="s">
        <v>10677</v>
      </c>
      <c r="E7" s="8">
        <f t="shared" ca="1" si="0"/>
        <v>8.6589865013715239E-2</v>
      </c>
    </row>
    <row r="8" spans="1:5" ht="50.1" customHeight="1">
      <c r="A8" s="3">
        <v>3</v>
      </c>
      <c r="B8" s="3" t="s">
        <v>3281</v>
      </c>
      <c r="C8" s="4" t="s">
        <v>9232</v>
      </c>
      <c r="D8" s="4" t="s">
        <v>3282</v>
      </c>
      <c r="E8" s="8">
        <f t="shared" ca="1" si="0"/>
        <v>0.1607930963864308</v>
      </c>
    </row>
    <row r="9" spans="1:5" ht="50.1" customHeight="1">
      <c r="A9" s="3">
        <v>3</v>
      </c>
      <c r="B9" s="3" t="s">
        <v>3283</v>
      </c>
      <c r="C9" s="4" t="s">
        <v>9233</v>
      </c>
      <c r="D9" s="4" t="s">
        <v>3284</v>
      </c>
      <c r="E9" s="8">
        <f t="shared" ca="1" si="0"/>
        <v>0.3110722010395548</v>
      </c>
    </row>
    <row r="10" spans="1:5" ht="50.1" customHeight="1">
      <c r="A10" s="3">
        <v>3</v>
      </c>
      <c r="B10" s="3" t="s">
        <v>3285</v>
      </c>
      <c r="C10" s="4" t="s">
        <v>9234</v>
      </c>
      <c r="D10" s="4" t="s">
        <v>3286</v>
      </c>
      <c r="E10" s="8">
        <f t="shared" ca="1" si="0"/>
        <v>0.62315930323454449</v>
      </c>
    </row>
    <row r="11" spans="1:5" ht="50.1" customHeight="1">
      <c r="A11" s="3">
        <v>3</v>
      </c>
      <c r="B11" s="3" t="s">
        <v>3287</v>
      </c>
      <c r="C11" s="4" t="s">
        <v>9235</v>
      </c>
      <c r="D11" s="4" t="s">
        <v>3288</v>
      </c>
      <c r="E11" s="8">
        <f t="shared" ca="1" si="0"/>
        <v>0.36511876818058309</v>
      </c>
    </row>
    <row r="12" spans="1:5" ht="50.1" customHeight="1">
      <c r="A12" s="3">
        <v>3</v>
      </c>
      <c r="B12" s="3" t="s">
        <v>3289</v>
      </c>
      <c r="C12" s="4" t="s">
        <v>9236</v>
      </c>
      <c r="D12" s="4" t="s">
        <v>3290</v>
      </c>
      <c r="E12" s="8">
        <f t="shared" ca="1" si="0"/>
        <v>0.92652241634537391</v>
      </c>
    </row>
    <row r="13" spans="1:5" ht="50.1" customHeight="1">
      <c r="A13" s="3">
        <v>3</v>
      </c>
      <c r="B13" s="3" t="s">
        <v>3291</v>
      </c>
      <c r="C13" s="4" t="s">
        <v>9237</v>
      </c>
      <c r="D13" s="4" t="s">
        <v>362</v>
      </c>
      <c r="E13" s="8">
        <f t="shared" ca="1" si="0"/>
        <v>0.27458650871245305</v>
      </c>
    </row>
    <row r="14" spans="1:5" ht="50.1" customHeight="1">
      <c r="A14" s="3">
        <v>3</v>
      </c>
      <c r="B14" s="3" t="s">
        <v>3292</v>
      </c>
      <c r="C14" s="4" t="s">
        <v>9238</v>
      </c>
      <c r="D14" s="4" t="s">
        <v>3293</v>
      </c>
      <c r="E14" s="8">
        <f t="shared" ca="1" si="0"/>
        <v>7.412628713725522E-2</v>
      </c>
    </row>
    <row r="15" spans="1:5" ht="50.1" customHeight="1">
      <c r="A15" s="3">
        <v>3</v>
      </c>
      <c r="B15" s="3" t="s">
        <v>3294</v>
      </c>
      <c r="C15" s="4" t="s">
        <v>9239</v>
      </c>
      <c r="D15" s="4" t="s">
        <v>3295</v>
      </c>
      <c r="E15" s="8">
        <f t="shared" ca="1" si="0"/>
        <v>0.75155254613593281</v>
      </c>
    </row>
    <row r="16" spans="1:5" ht="50.1" customHeight="1">
      <c r="A16" s="3">
        <v>3</v>
      </c>
      <c r="B16" s="3" t="s">
        <v>3296</v>
      </c>
      <c r="C16" s="4" t="s">
        <v>9240</v>
      </c>
      <c r="D16" s="4" t="s">
        <v>3297</v>
      </c>
      <c r="E16" s="8">
        <f t="shared" ca="1" si="0"/>
        <v>0.79833562707148353</v>
      </c>
    </row>
    <row r="17" spans="1:5" ht="50.1" customHeight="1">
      <c r="A17" s="3">
        <v>3</v>
      </c>
      <c r="B17" s="3" t="s">
        <v>3298</v>
      </c>
      <c r="C17" s="4" t="s">
        <v>9241</v>
      </c>
      <c r="D17" s="4" t="s">
        <v>2260</v>
      </c>
      <c r="E17" s="8">
        <f t="shared" ca="1" si="0"/>
        <v>0.40571724437505874</v>
      </c>
    </row>
    <row r="18" spans="1:5" ht="50.1" customHeight="1">
      <c r="A18" s="3">
        <v>3</v>
      </c>
      <c r="B18" s="3" t="s">
        <v>3299</v>
      </c>
      <c r="C18" s="4" t="s">
        <v>9242</v>
      </c>
      <c r="D18" s="4" t="s">
        <v>3300</v>
      </c>
      <c r="E18" s="8">
        <f t="shared" ca="1" si="0"/>
        <v>4.0298132607507808E-2</v>
      </c>
    </row>
    <row r="19" spans="1:5" ht="50.1" customHeight="1">
      <c r="A19" s="3">
        <v>3</v>
      </c>
      <c r="B19" s="3" t="s">
        <v>3301</v>
      </c>
      <c r="C19" s="4" t="s">
        <v>9243</v>
      </c>
      <c r="D19" s="4" t="s">
        <v>3302</v>
      </c>
      <c r="E19" s="8">
        <f t="shared" ca="1" si="0"/>
        <v>0.37068545239661854</v>
      </c>
    </row>
    <row r="20" spans="1:5" ht="50.1" customHeight="1">
      <c r="A20" s="3">
        <v>3</v>
      </c>
      <c r="B20" s="3" t="s">
        <v>3303</v>
      </c>
      <c r="C20" s="4" t="s">
        <v>9244</v>
      </c>
      <c r="D20" s="4" t="s">
        <v>10671</v>
      </c>
      <c r="E20" s="8">
        <f t="shared" ca="1" si="0"/>
        <v>2.4903709556694853E-2</v>
      </c>
    </row>
    <row r="21" spans="1:5" ht="50.1" customHeight="1">
      <c r="A21" s="3">
        <v>3</v>
      </c>
      <c r="B21" s="3" t="s">
        <v>3305</v>
      </c>
      <c r="C21" s="4" t="s">
        <v>9245</v>
      </c>
      <c r="D21" s="4" t="s">
        <v>3306</v>
      </c>
      <c r="E21" s="8">
        <f t="shared" ca="1" si="0"/>
        <v>0.65225218766949256</v>
      </c>
    </row>
    <row r="22" spans="1:5" ht="50.1" customHeight="1">
      <c r="A22" s="3">
        <v>3</v>
      </c>
      <c r="B22" s="3" t="s">
        <v>3307</v>
      </c>
      <c r="C22" s="4" t="s">
        <v>9246</v>
      </c>
      <c r="D22" s="4" t="s">
        <v>3308</v>
      </c>
      <c r="E22" s="8">
        <f t="shared" ca="1" si="0"/>
        <v>0.21329818264621792</v>
      </c>
    </row>
    <row r="23" spans="1:5" s="52" customFormat="1" ht="50.1" customHeight="1" thickBot="1">
      <c r="A23" s="50">
        <v>3</v>
      </c>
      <c r="B23" s="50" t="s">
        <v>3309</v>
      </c>
      <c r="C23" s="51" t="s">
        <v>9274</v>
      </c>
      <c r="D23" s="51" t="s">
        <v>10673</v>
      </c>
      <c r="E23" s="52">
        <f t="shared" ca="1" si="0"/>
        <v>0.499207684630113</v>
      </c>
    </row>
    <row r="24" spans="1:5" s="8" customFormat="1" ht="50.1" customHeight="1">
      <c r="A24" s="1">
        <v>3</v>
      </c>
      <c r="B24" s="1" t="s">
        <v>3311</v>
      </c>
      <c r="C24" s="2" t="s">
        <v>9300</v>
      </c>
      <c r="D24" s="2" t="s">
        <v>3312</v>
      </c>
      <c r="E24" s="8">
        <f t="shared" ca="1" si="0"/>
        <v>0.8621908801128626</v>
      </c>
    </row>
    <row r="25" spans="1:5" ht="50.1" customHeight="1">
      <c r="A25" s="3">
        <v>3</v>
      </c>
      <c r="B25" s="3" t="s">
        <v>3313</v>
      </c>
      <c r="C25" s="4" t="s">
        <v>9247</v>
      </c>
      <c r="D25" s="4" t="s">
        <v>3314</v>
      </c>
      <c r="E25" s="8">
        <f t="shared" ca="1" si="0"/>
        <v>0.64176387839567217</v>
      </c>
    </row>
    <row r="26" spans="1:5" ht="50.1" customHeight="1">
      <c r="A26" s="3">
        <v>3</v>
      </c>
      <c r="B26" s="3" t="s">
        <v>3315</v>
      </c>
      <c r="C26" s="4" t="s">
        <v>9248</v>
      </c>
      <c r="D26" s="4" t="s">
        <v>3316</v>
      </c>
      <c r="E26" s="8">
        <f t="shared" ca="1" si="0"/>
        <v>0.69463819601357901</v>
      </c>
    </row>
    <row r="27" spans="1:5" ht="50.1" customHeight="1">
      <c r="A27" s="3">
        <v>3</v>
      </c>
      <c r="B27" s="3" t="s">
        <v>3317</v>
      </c>
      <c r="C27" s="4" t="s">
        <v>9298</v>
      </c>
      <c r="D27" s="4" t="s">
        <v>3318</v>
      </c>
      <c r="E27" s="8">
        <f t="shared" ca="1" si="0"/>
        <v>0.87532117902437911</v>
      </c>
    </row>
    <row r="28" spans="1:5" ht="50.1" customHeight="1">
      <c r="A28" s="3">
        <v>3</v>
      </c>
      <c r="B28" s="3" t="s">
        <v>3319</v>
      </c>
      <c r="C28" s="4" t="s">
        <v>9249</v>
      </c>
      <c r="D28" s="4" t="s">
        <v>3320</v>
      </c>
      <c r="E28" s="8">
        <f t="shared" ca="1" si="0"/>
        <v>0.87555642783652521</v>
      </c>
    </row>
    <row r="29" spans="1:5" ht="50.1" customHeight="1">
      <c r="A29" s="3">
        <v>3</v>
      </c>
      <c r="B29" s="3" t="s">
        <v>3321</v>
      </c>
      <c r="C29" s="4" t="s">
        <v>9250</v>
      </c>
      <c r="D29" s="4" t="s">
        <v>3322</v>
      </c>
      <c r="E29" s="8">
        <f t="shared" ca="1" si="0"/>
        <v>0.59234558734139142</v>
      </c>
    </row>
    <row r="30" spans="1:5" ht="50.1" customHeight="1">
      <c r="A30" s="3">
        <v>3</v>
      </c>
      <c r="B30" s="3" t="s">
        <v>3323</v>
      </c>
      <c r="C30" s="4" t="s">
        <v>9251</v>
      </c>
      <c r="D30" s="4" t="s">
        <v>3324</v>
      </c>
      <c r="E30" s="8">
        <f t="shared" ca="1" si="0"/>
        <v>0.27065439929216639</v>
      </c>
    </row>
    <row r="31" spans="1:5" ht="50.1" customHeight="1">
      <c r="A31" s="3">
        <v>3</v>
      </c>
      <c r="B31" s="3" t="s">
        <v>3325</v>
      </c>
      <c r="C31" s="4" t="s">
        <v>9252</v>
      </c>
      <c r="D31" s="4" t="s">
        <v>3326</v>
      </c>
      <c r="E31" s="8">
        <f t="shared" ca="1" si="0"/>
        <v>0.63461397091485872</v>
      </c>
    </row>
    <row r="32" spans="1:5" ht="50.1" customHeight="1">
      <c r="A32" s="3">
        <v>3</v>
      </c>
      <c r="B32" s="3" t="s">
        <v>3327</v>
      </c>
      <c r="C32" s="4" t="s">
        <v>9251</v>
      </c>
      <c r="D32" s="4" t="s">
        <v>3323</v>
      </c>
      <c r="E32" s="8">
        <f t="shared" ca="1" si="0"/>
        <v>0.78185724561510439</v>
      </c>
    </row>
    <row r="33" spans="1:5" ht="50.1" customHeight="1">
      <c r="A33" s="3">
        <v>3</v>
      </c>
      <c r="B33" s="3" t="s">
        <v>3328</v>
      </c>
      <c r="C33" s="4" t="s">
        <v>9253</v>
      </c>
      <c r="D33" s="4" t="s">
        <v>3329</v>
      </c>
      <c r="E33" s="8">
        <f t="shared" ca="1" si="0"/>
        <v>0.27324489977795041</v>
      </c>
    </row>
    <row r="34" spans="1:5" ht="50.1" customHeight="1">
      <c r="A34" s="3">
        <v>3</v>
      </c>
      <c r="B34" s="3" t="s">
        <v>3330</v>
      </c>
      <c r="C34" s="4" t="s">
        <v>9254</v>
      </c>
      <c r="D34" s="4" t="s">
        <v>3331</v>
      </c>
      <c r="E34" s="8">
        <f t="shared" ref="E34:E65" ca="1" si="1">RAND()</f>
        <v>0.40735343193998974</v>
      </c>
    </row>
    <row r="35" spans="1:5" ht="50.1" customHeight="1">
      <c r="A35" s="3">
        <v>3</v>
      </c>
      <c r="B35" s="3" t="s">
        <v>3332</v>
      </c>
      <c r="C35" s="4" t="s">
        <v>9255</v>
      </c>
      <c r="D35" s="4" t="s">
        <v>3333</v>
      </c>
      <c r="E35" s="8">
        <f t="shared" ca="1" si="1"/>
        <v>0.88801454190807738</v>
      </c>
    </row>
    <row r="36" spans="1:5" ht="50.1" customHeight="1">
      <c r="A36" s="3">
        <v>3</v>
      </c>
      <c r="B36" s="3" t="s">
        <v>3334</v>
      </c>
      <c r="C36" s="4" t="s">
        <v>9256</v>
      </c>
      <c r="D36" s="4" t="s">
        <v>3335</v>
      </c>
      <c r="E36" s="8">
        <f t="shared" ca="1" si="1"/>
        <v>0.32528893830717043</v>
      </c>
    </row>
    <row r="37" spans="1:5" ht="50.1" customHeight="1">
      <c r="A37" s="3">
        <v>3</v>
      </c>
      <c r="B37" s="3" t="s">
        <v>3336</v>
      </c>
      <c r="C37" s="4" t="s">
        <v>9257</v>
      </c>
      <c r="D37" s="4" t="s">
        <v>3337</v>
      </c>
      <c r="E37" s="8">
        <f t="shared" ca="1" si="1"/>
        <v>0.66466004262369605</v>
      </c>
    </row>
    <row r="38" spans="1:5" ht="50.1" customHeight="1">
      <c r="A38" s="3">
        <v>3</v>
      </c>
      <c r="B38" s="3" t="s">
        <v>3338</v>
      </c>
      <c r="C38" s="4" t="s">
        <v>9258</v>
      </c>
      <c r="D38" s="4" t="s">
        <v>3339</v>
      </c>
      <c r="E38" s="8">
        <f t="shared" ca="1" si="1"/>
        <v>0.73683992492472006</v>
      </c>
    </row>
    <row r="39" spans="1:5" ht="50.1" customHeight="1">
      <c r="A39" s="3">
        <v>3</v>
      </c>
      <c r="B39" s="3" t="s">
        <v>3340</v>
      </c>
      <c r="C39" s="4" t="s">
        <v>9199</v>
      </c>
      <c r="D39" s="4" t="s">
        <v>3341</v>
      </c>
      <c r="E39" s="8">
        <f t="shared" ca="1" si="1"/>
        <v>0.72263875334676075</v>
      </c>
    </row>
    <row r="40" spans="1:5" ht="50.1" customHeight="1">
      <c r="A40" s="3">
        <v>3</v>
      </c>
      <c r="B40" s="3" t="s">
        <v>3342</v>
      </c>
      <c r="C40" s="4" t="s">
        <v>9259</v>
      </c>
      <c r="D40" s="4" t="s">
        <v>3343</v>
      </c>
      <c r="E40" s="8">
        <f t="shared" ca="1" si="1"/>
        <v>0.77540158450642716</v>
      </c>
    </row>
    <row r="41" spans="1:5" ht="50.1" customHeight="1">
      <c r="A41" s="3">
        <v>3</v>
      </c>
      <c r="B41" s="3" t="s">
        <v>3344</v>
      </c>
      <c r="C41" s="4" t="s">
        <v>9260</v>
      </c>
      <c r="D41" s="4" t="s">
        <v>3345</v>
      </c>
      <c r="E41" s="8">
        <f t="shared" ca="1" si="1"/>
        <v>0.94273513321592173</v>
      </c>
    </row>
    <row r="42" spans="1:5" ht="50.1" customHeight="1">
      <c r="A42" s="3">
        <v>3</v>
      </c>
      <c r="B42" s="3" t="s">
        <v>3346</v>
      </c>
      <c r="C42" s="4" t="s">
        <v>9261</v>
      </c>
      <c r="D42" s="4" t="s">
        <v>3347</v>
      </c>
      <c r="E42" s="8">
        <f t="shared" ca="1" si="1"/>
        <v>0.55746379024634585</v>
      </c>
    </row>
    <row r="43" spans="1:5" ht="50.1" customHeight="1">
      <c r="A43" s="3">
        <v>3</v>
      </c>
      <c r="B43" s="3" t="s">
        <v>3348</v>
      </c>
      <c r="C43" s="4" t="s">
        <v>9262</v>
      </c>
      <c r="D43" s="4" t="s">
        <v>10681</v>
      </c>
      <c r="E43" s="8">
        <f t="shared" ca="1" si="1"/>
        <v>0.4924880189415447</v>
      </c>
    </row>
    <row r="44" spans="1:5" ht="50.1" customHeight="1">
      <c r="A44" s="3">
        <v>3</v>
      </c>
      <c r="B44" s="3" t="s">
        <v>3349</v>
      </c>
      <c r="C44" s="4" t="s">
        <v>9263</v>
      </c>
      <c r="D44" s="4" t="s">
        <v>3350</v>
      </c>
      <c r="E44" s="8">
        <f t="shared" ca="1" si="1"/>
        <v>0.68487918209384457</v>
      </c>
    </row>
    <row r="45" spans="1:5" ht="50.1" customHeight="1">
      <c r="A45" s="3">
        <v>3</v>
      </c>
      <c r="B45" s="3" t="s">
        <v>3351</v>
      </c>
      <c r="C45" s="4" t="s">
        <v>9264</v>
      </c>
      <c r="D45" s="4" t="s">
        <v>3352</v>
      </c>
      <c r="E45" s="8">
        <f t="shared" ca="1" si="1"/>
        <v>0.14062559232471539</v>
      </c>
    </row>
    <row r="46" spans="1:5" ht="50.1" customHeight="1">
      <c r="A46" s="3">
        <v>3</v>
      </c>
      <c r="B46" s="3" t="s">
        <v>3353</v>
      </c>
      <c r="C46" s="4" t="s">
        <v>9265</v>
      </c>
      <c r="D46" s="4" t="s">
        <v>1816</v>
      </c>
      <c r="E46" s="8">
        <f t="shared" ca="1" si="1"/>
        <v>0.61723189557779445</v>
      </c>
    </row>
    <row r="47" spans="1:5" ht="50.1" customHeight="1">
      <c r="A47" s="3">
        <v>3</v>
      </c>
      <c r="B47" s="3" t="s">
        <v>3354</v>
      </c>
      <c r="C47" s="4" t="s">
        <v>9266</v>
      </c>
      <c r="D47" s="4" t="s">
        <v>3355</v>
      </c>
      <c r="E47" s="8">
        <f t="shared" ca="1" si="1"/>
        <v>0.9018203786506368</v>
      </c>
    </row>
    <row r="48" spans="1:5" ht="50.1" customHeight="1">
      <c r="A48" s="3">
        <v>3</v>
      </c>
      <c r="B48" s="3" t="s">
        <v>3356</v>
      </c>
      <c r="C48" s="4" t="s">
        <v>9267</v>
      </c>
      <c r="D48" s="4" t="s">
        <v>10680</v>
      </c>
      <c r="E48" s="8">
        <f t="shared" ca="1" si="1"/>
        <v>0.70639097861293032</v>
      </c>
    </row>
    <row r="49" spans="1:5" ht="50.1" customHeight="1">
      <c r="A49" s="3">
        <v>3</v>
      </c>
      <c r="B49" s="3" t="s">
        <v>3358</v>
      </c>
      <c r="C49" s="4" t="s">
        <v>9268</v>
      </c>
      <c r="D49" s="4" t="s">
        <v>3359</v>
      </c>
      <c r="E49" s="8">
        <f t="shared" ca="1" si="1"/>
        <v>0.70598617050963108</v>
      </c>
    </row>
    <row r="50" spans="1:5" ht="50.1" customHeight="1">
      <c r="A50" s="3">
        <v>3</v>
      </c>
      <c r="B50" s="3" t="s">
        <v>3360</v>
      </c>
      <c r="C50" s="4" t="s">
        <v>9269</v>
      </c>
      <c r="D50" s="4" t="s">
        <v>3361</v>
      </c>
      <c r="E50" s="8">
        <f t="shared" ca="1" si="1"/>
        <v>9.6137073209024981E-2</v>
      </c>
    </row>
    <row r="51" spans="1:5" ht="50.1" customHeight="1">
      <c r="A51" s="3">
        <v>3</v>
      </c>
      <c r="B51" s="3" t="s">
        <v>3362</v>
      </c>
      <c r="C51" s="4" t="s">
        <v>9270</v>
      </c>
      <c r="D51" s="4" t="s">
        <v>10676</v>
      </c>
      <c r="E51" s="8">
        <f t="shared" ca="1" si="1"/>
        <v>0.74061305226778096</v>
      </c>
    </row>
    <row r="52" spans="1:5" ht="50.1" customHeight="1">
      <c r="A52" s="3">
        <v>3</v>
      </c>
      <c r="B52" s="3" t="s">
        <v>3364</v>
      </c>
      <c r="C52" s="4" t="s">
        <v>9271</v>
      </c>
      <c r="D52" s="4" t="s">
        <v>10672</v>
      </c>
      <c r="E52" s="8">
        <f t="shared" ca="1" si="1"/>
        <v>2.2974918198215843E-2</v>
      </c>
    </row>
    <row r="53" spans="1:5" ht="50.1" customHeight="1">
      <c r="A53" s="3">
        <v>3</v>
      </c>
      <c r="B53" s="3" t="s">
        <v>3366</v>
      </c>
      <c r="C53" s="4" t="s">
        <v>9272</v>
      </c>
      <c r="D53" s="4" t="s">
        <v>3367</v>
      </c>
      <c r="E53" s="8">
        <f t="shared" ca="1" si="1"/>
        <v>7.713780244541546E-2</v>
      </c>
    </row>
    <row r="54" spans="1:5" ht="50.1" customHeight="1">
      <c r="A54" s="3">
        <v>3</v>
      </c>
      <c r="B54" s="3" t="s">
        <v>3368</v>
      </c>
      <c r="C54" s="4" t="s">
        <v>9273</v>
      </c>
      <c r="D54" s="4" t="s">
        <v>3369</v>
      </c>
      <c r="E54" s="8">
        <f t="shared" ca="1" si="1"/>
        <v>0.82284467974610842</v>
      </c>
    </row>
    <row r="55" spans="1:5" ht="50.1" customHeight="1">
      <c r="A55" s="3">
        <v>3</v>
      </c>
      <c r="B55" s="3" t="s">
        <v>3370</v>
      </c>
      <c r="C55" s="4" t="s">
        <v>9279</v>
      </c>
      <c r="D55" s="4" t="s">
        <v>3371</v>
      </c>
      <c r="E55" s="8">
        <f t="shared" ca="1" si="1"/>
        <v>0.39160268600789605</v>
      </c>
    </row>
    <row r="56" spans="1:5" ht="50.1" customHeight="1">
      <c r="A56" s="3">
        <v>3</v>
      </c>
      <c r="B56" s="3" t="s">
        <v>3372</v>
      </c>
      <c r="C56" s="4" t="s">
        <v>9275</v>
      </c>
      <c r="D56" s="4" t="s">
        <v>3373</v>
      </c>
      <c r="E56" s="8">
        <f t="shared" ca="1" si="1"/>
        <v>0.96985499484321891</v>
      </c>
    </row>
    <row r="57" spans="1:5" ht="50.1" customHeight="1">
      <c r="A57" s="3">
        <v>3</v>
      </c>
      <c r="B57" s="3" t="s">
        <v>3374</v>
      </c>
      <c r="C57" s="4" t="s">
        <v>9276</v>
      </c>
      <c r="D57" s="4" t="s">
        <v>3375</v>
      </c>
      <c r="E57" s="8">
        <f t="shared" ca="1" si="1"/>
        <v>0.9917477931876193</v>
      </c>
    </row>
    <row r="58" spans="1:5" ht="50.1" customHeight="1">
      <c r="A58" s="3">
        <v>3</v>
      </c>
      <c r="B58" s="3" t="s">
        <v>3376</v>
      </c>
      <c r="C58" s="4" t="s">
        <v>9277</v>
      </c>
      <c r="D58" s="4" t="s">
        <v>10599</v>
      </c>
      <c r="E58" s="8">
        <f t="shared" ca="1" si="1"/>
        <v>0.28985272986668797</v>
      </c>
    </row>
    <row r="59" spans="1:5" ht="50.1" customHeight="1">
      <c r="A59" s="3">
        <v>3</v>
      </c>
      <c r="B59" s="3" t="s">
        <v>3378</v>
      </c>
      <c r="C59" s="4" t="s">
        <v>9278</v>
      </c>
      <c r="D59" s="4" t="s">
        <v>3379</v>
      </c>
      <c r="E59" s="8">
        <f t="shared" ca="1" si="1"/>
        <v>0.9184231309235773</v>
      </c>
    </row>
    <row r="60" spans="1:5" ht="50.1" customHeight="1">
      <c r="A60" s="3">
        <v>3</v>
      </c>
      <c r="B60" s="3" t="s">
        <v>3380</v>
      </c>
      <c r="C60" s="4" t="s">
        <v>9280</v>
      </c>
      <c r="D60" s="4" t="s">
        <v>3381</v>
      </c>
      <c r="E60" s="8">
        <f t="shared" ca="1" si="1"/>
        <v>0.42958375086199529</v>
      </c>
    </row>
    <row r="61" spans="1:5" ht="50.1" customHeight="1">
      <c r="A61" s="3">
        <v>3</v>
      </c>
      <c r="B61" s="3" t="s">
        <v>3382</v>
      </c>
      <c r="C61" s="4" t="s">
        <v>9237</v>
      </c>
      <c r="D61" s="4" t="s">
        <v>10679</v>
      </c>
      <c r="E61" s="8">
        <f t="shared" ca="1" si="1"/>
        <v>0.29192108706560949</v>
      </c>
    </row>
    <row r="62" spans="1:5" ht="50.1" customHeight="1">
      <c r="A62" s="3">
        <v>3</v>
      </c>
      <c r="B62" s="3" t="s">
        <v>3384</v>
      </c>
      <c r="C62" s="4" t="s">
        <v>9281</v>
      </c>
      <c r="D62" s="4" t="s">
        <v>3385</v>
      </c>
      <c r="E62" s="8">
        <f t="shared" ca="1" si="1"/>
        <v>0.67890322604040543</v>
      </c>
    </row>
    <row r="63" spans="1:5" ht="50.1" customHeight="1">
      <c r="A63" s="3">
        <v>3</v>
      </c>
      <c r="B63" s="3" t="s">
        <v>3386</v>
      </c>
      <c r="C63" s="4" t="s">
        <v>9282</v>
      </c>
      <c r="D63" s="4" t="s">
        <v>3387</v>
      </c>
      <c r="E63" s="8">
        <f t="shared" ca="1" si="1"/>
        <v>0.42937726539369558</v>
      </c>
    </row>
    <row r="64" spans="1:5" ht="50.1" customHeight="1">
      <c r="A64" s="3">
        <v>3</v>
      </c>
      <c r="B64" s="3" t="s">
        <v>3388</v>
      </c>
      <c r="C64" s="4" t="s">
        <v>9284</v>
      </c>
      <c r="D64" s="4" t="s">
        <v>3389</v>
      </c>
      <c r="E64" s="8">
        <f t="shared" ca="1" si="1"/>
        <v>0.7550463119861005</v>
      </c>
    </row>
    <row r="65" spans="1:5" ht="50.1" customHeight="1">
      <c r="A65" s="3">
        <v>3</v>
      </c>
      <c r="B65" s="3" t="s">
        <v>3390</v>
      </c>
      <c r="C65" s="4" t="s">
        <v>9285</v>
      </c>
      <c r="D65" s="4" t="s">
        <v>10674</v>
      </c>
      <c r="E65" s="8">
        <f t="shared" ca="1" si="1"/>
        <v>0.9884581964518605</v>
      </c>
    </row>
    <row r="66" spans="1:5" ht="50.1" customHeight="1">
      <c r="A66" s="3">
        <v>3</v>
      </c>
      <c r="B66" s="3" t="s">
        <v>3392</v>
      </c>
      <c r="C66" s="4" t="s">
        <v>9286</v>
      </c>
      <c r="D66" s="4" t="s">
        <v>3393</v>
      </c>
      <c r="E66" s="8">
        <f t="shared" ref="E66:E101" ca="1" si="2">RAND()</f>
        <v>0.36343451271740046</v>
      </c>
    </row>
    <row r="67" spans="1:5" ht="50.1" customHeight="1">
      <c r="A67" s="3">
        <v>3</v>
      </c>
      <c r="B67" s="3" t="s">
        <v>3394</v>
      </c>
      <c r="C67" s="4" t="s">
        <v>9287</v>
      </c>
      <c r="D67" s="4" t="s">
        <v>3395</v>
      </c>
      <c r="E67" s="8">
        <f t="shared" ca="1" si="2"/>
        <v>0.22869389540556984</v>
      </c>
    </row>
    <row r="68" spans="1:5" ht="50.1" customHeight="1">
      <c r="A68" s="3">
        <v>3</v>
      </c>
      <c r="B68" s="3" t="s">
        <v>3396</v>
      </c>
      <c r="C68" s="4" t="s">
        <v>9288</v>
      </c>
      <c r="D68" s="4" t="s">
        <v>3397</v>
      </c>
      <c r="E68" s="8">
        <f t="shared" ca="1" si="2"/>
        <v>5.9788334498909301E-2</v>
      </c>
    </row>
    <row r="69" spans="1:5" ht="50.1" customHeight="1">
      <c r="A69" s="3">
        <v>3</v>
      </c>
      <c r="B69" s="3" t="s">
        <v>3398</v>
      </c>
      <c r="C69" s="4" t="s">
        <v>9289</v>
      </c>
      <c r="D69" s="4" t="s">
        <v>3399</v>
      </c>
      <c r="E69" s="8">
        <f t="shared" ca="1" si="2"/>
        <v>0.61733176457699102</v>
      </c>
    </row>
    <row r="70" spans="1:5" ht="50.1" customHeight="1">
      <c r="A70" s="3">
        <v>3</v>
      </c>
      <c r="B70" s="3" t="s">
        <v>3400</v>
      </c>
      <c r="C70" s="4" t="s">
        <v>9290</v>
      </c>
      <c r="D70" s="4" t="s">
        <v>3401</v>
      </c>
      <c r="E70" s="8">
        <f t="shared" ca="1" si="2"/>
        <v>0.11985236968936941</v>
      </c>
    </row>
    <row r="71" spans="1:5" ht="50.1" customHeight="1">
      <c r="A71" s="3">
        <v>3</v>
      </c>
      <c r="B71" s="3" t="s">
        <v>3402</v>
      </c>
      <c r="C71" s="4" t="s">
        <v>9291</v>
      </c>
      <c r="D71" s="4" t="s">
        <v>3403</v>
      </c>
      <c r="E71" s="8">
        <f t="shared" ca="1" si="2"/>
        <v>0.86235357670874113</v>
      </c>
    </row>
    <row r="72" spans="1:5" ht="50.1" customHeight="1">
      <c r="A72" s="3">
        <v>3</v>
      </c>
      <c r="B72" s="3" t="s">
        <v>3404</v>
      </c>
      <c r="C72" s="4" t="s">
        <v>9292</v>
      </c>
      <c r="D72" s="4" t="s">
        <v>3405</v>
      </c>
      <c r="E72" s="8">
        <f t="shared" ca="1" si="2"/>
        <v>0.54483622356656902</v>
      </c>
    </row>
    <row r="73" spans="1:5" ht="50.1" customHeight="1">
      <c r="A73" s="3">
        <v>3</v>
      </c>
      <c r="B73" s="3" t="s">
        <v>3406</v>
      </c>
      <c r="C73" s="4" t="s">
        <v>9293</v>
      </c>
      <c r="D73" s="4" t="s">
        <v>3407</v>
      </c>
      <c r="E73" s="8">
        <f t="shared" ca="1" si="2"/>
        <v>0.90567045610859132</v>
      </c>
    </row>
    <row r="74" spans="1:5" ht="50.1" customHeight="1">
      <c r="A74" s="3">
        <v>3</v>
      </c>
      <c r="B74" s="3" t="s">
        <v>3408</v>
      </c>
      <c r="C74" s="4" t="s">
        <v>9294</v>
      </c>
      <c r="D74" s="4" t="s">
        <v>3409</v>
      </c>
      <c r="E74" s="8">
        <f t="shared" ca="1" si="2"/>
        <v>0.25414033049972762</v>
      </c>
    </row>
    <row r="75" spans="1:5" ht="50.1" customHeight="1">
      <c r="A75" s="3">
        <v>3</v>
      </c>
      <c r="B75" s="3" t="s">
        <v>3410</v>
      </c>
      <c r="C75" s="4" t="s">
        <v>9295</v>
      </c>
      <c r="D75" s="4" t="s">
        <v>3411</v>
      </c>
      <c r="E75" s="8">
        <f t="shared" ca="1" si="2"/>
        <v>0.62755335829957193</v>
      </c>
    </row>
    <row r="76" spans="1:5" ht="50.1" customHeight="1">
      <c r="A76" s="3">
        <v>3</v>
      </c>
      <c r="B76" s="3" t="s">
        <v>3412</v>
      </c>
      <c r="C76" s="4" t="s">
        <v>9296</v>
      </c>
      <c r="D76" s="4" t="s">
        <v>3413</v>
      </c>
      <c r="E76" s="8">
        <f t="shared" ca="1" si="2"/>
        <v>0.32905960648960608</v>
      </c>
    </row>
    <row r="77" spans="1:5" ht="50.1" customHeight="1">
      <c r="A77" s="3">
        <v>3</v>
      </c>
      <c r="B77" s="3" t="s">
        <v>3414</v>
      </c>
      <c r="C77" s="4" t="s">
        <v>9297</v>
      </c>
      <c r="D77" s="4" t="s">
        <v>10678</v>
      </c>
      <c r="E77" s="8">
        <f t="shared" ca="1" si="2"/>
        <v>0.86764584588583638</v>
      </c>
    </row>
    <row r="78" spans="1:5" ht="50.1" customHeight="1">
      <c r="A78" s="3">
        <v>3</v>
      </c>
      <c r="B78" s="3" t="s">
        <v>3416</v>
      </c>
      <c r="C78" s="4" t="s">
        <v>9299</v>
      </c>
      <c r="D78" s="4" t="s">
        <v>3417</v>
      </c>
      <c r="E78" s="8">
        <f t="shared" ca="1" si="2"/>
        <v>0.19983949579697835</v>
      </c>
    </row>
    <row r="79" spans="1:5" ht="50.1" customHeight="1">
      <c r="A79" s="3">
        <v>3</v>
      </c>
      <c r="B79" s="3" t="s">
        <v>3418</v>
      </c>
      <c r="C79" s="4" t="s">
        <v>9301</v>
      </c>
      <c r="D79" s="4" t="s">
        <v>3419</v>
      </c>
      <c r="E79" s="8">
        <f t="shared" ca="1" si="2"/>
        <v>0.47510301332795446</v>
      </c>
    </row>
    <row r="80" spans="1:5" ht="50.1" customHeight="1">
      <c r="A80" s="3">
        <v>3</v>
      </c>
      <c r="B80" s="3" t="s">
        <v>3420</v>
      </c>
      <c r="C80" s="4" t="s">
        <v>9302</v>
      </c>
      <c r="D80" s="4" t="s">
        <v>10600</v>
      </c>
      <c r="E80" s="8">
        <f t="shared" ca="1" si="2"/>
        <v>0.8511340250417988</v>
      </c>
    </row>
    <row r="81" spans="1:5" ht="50.1" customHeight="1">
      <c r="A81" s="3">
        <v>3</v>
      </c>
      <c r="B81" s="3" t="s">
        <v>3422</v>
      </c>
      <c r="C81" s="4" t="s">
        <v>9303</v>
      </c>
      <c r="D81" s="4" t="s">
        <v>10670</v>
      </c>
      <c r="E81" s="8">
        <f t="shared" ca="1" si="2"/>
        <v>0.66918347216376461</v>
      </c>
    </row>
    <row r="82" spans="1:5" ht="50.1" customHeight="1">
      <c r="A82" s="3">
        <v>3</v>
      </c>
      <c r="B82" s="3" t="s">
        <v>3424</v>
      </c>
      <c r="C82" s="4" t="s">
        <v>9304</v>
      </c>
      <c r="D82" s="4" t="s">
        <v>10675</v>
      </c>
      <c r="E82" s="8">
        <f t="shared" ca="1" si="2"/>
        <v>0.20659413735188037</v>
      </c>
    </row>
    <row r="83" spans="1:5" ht="50.1" customHeight="1">
      <c r="A83" s="3">
        <v>3</v>
      </c>
      <c r="B83" s="3" t="s">
        <v>3426</v>
      </c>
      <c r="C83" s="4" t="s">
        <v>9244</v>
      </c>
      <c r="D83" s="4" t="s">
        <v>3427</v>
      </c>
      <c r="E83" s="8">
        <f t="shared" ca="1" si="2"/>
        <v>0.12773793583072945</v>
      </c>
    </row>
    <row r="84" spans="1:5" ht="50.1" customHeight="1">
      <c r="A84" s="3">
        <v>3</v>
      </c>
      <c r="B84" s="3" t="s">
        <v>3428</v>
      </c>
      <c r="C84" s="4" t="s">
        <v>9281</v>
      </c>
      <c r="D84" s="4" t="s">
        <v>3429</v>
      </c>
      <c r="E84" s="8">
        <f t="shared" ca="1" si="2"/>
        <v>0.38864124254752452</v>
      </c>
    </row>
    <row r="85" spans="1:5" ht="50.1" customHeight="1">
      <c r="A85" s="3">
        <v>3</v>
      </c>
      <c r="B85" s="3" t="s">
        <v>3430</v>
      </c>
      <c r="C85" s="4" t="s">
        <v>9305</v>
      </c>
      <c r="D85" s="4" t="s">
        <v>3431</v>
      </c>
      <c r="E85" s="8">
        <f t="shared" ca="1" si="2"/>
        <v>0.18722071906726334</v>
      </c>
    </row>
    <row r="86" spans="1:5" ht="50.1" customHeight="1">
      <c r="A86" s="3">
        <v>3</v>
      </c>
      <c r="B86" s="3" t="s">
        <v>3432</v>
      </c>
      <c r="C86" s="4" t="s">
        <v>9306</v>
      </c>
      <c r="D86" s="4" t="s">
        <v>3433</v>
      </c>
      <c r="E86" s="8">
        <f t="shared" ca="1" si="2"/>
        <v>0.21995341512249866</v>
      </c>
    </row>
    <row r="87" spans="1:5" ht="50.1" customHeight="1">
      <c r="A87" s="3">
        <v>3</v>
      </c>
      <c r="B87" s="3" t="s">
        <v>3434</v>
      </c>
      <c r="C87" s="4" t="s">
        <v>9307</v>
      </c>
      <c r="D87" s="4" t="s">
        <v>3435</v>
      </c>
      <c r="E87" s="8">
        <f t="shared" ca="1" si="2"/>
        <v>0.11694963792260527</v>
      </c>
    </row>
    <row r="88" spans="1:5" ht="50.1" customHeight="1">
      <c r="A88" s="3">
        <v>3</v>
      </c>
      <c r="B88" s="3" t="s">
        <v>3436</v>
      </c>
      <c r="C88" s="4" t="s">
        <v>9308</v>
      </c>
      <c r="D88" s="4" t="s">
        <v>3437</v>
      </c>
      <c r="E88" s="8">
        <f t="shared" ca="1" si="2"/>
        <v>0.67441256700471552</v>
      </c>
    </row>
    <row r="89" spans="1:5" ht="50.1" customHeight="1">
      <c r="A89" s="3">
        <v>3</v>
      </c>
      <c r="B89" s="3" t="s">
        <v>3438</v>
      </c>
      <c r="C89" s="4" t="s">
        <v>9309</v>
      </c>
      <c r="D89" s="4" t="s">
        <v>3439</v>
      </c>
      <c r="E89" s="8">
        <f t="shared" ca="1" si="2"/>
        <v>0.93133950492769757</v>
      </c>
    </row>
    <row r="90" spans="1:5" ht="50.1" customHeight="1">
      <c r="A90" s="3">
        <v>3</v>
      </c>
      <c r="B90" s="3" t="s">
        <v>3440</v>
      </c>
      <c r="C90" s="4" t="s">
        <v>9310</v>
      </c>
      <c r="D90" s="4" t="s">
        <v>3441</v>
      </c>
      <c r="E90" s="8">
        <f t="shared" ca="1" si="2"/>
        <v>0.14709623865028687</v>
      </c>
    </row>
    <row r="91" spans="1:5" ht="50.1" customHeight="1">
      <c r="A91" s="3">
        <v>3</v>
      </c>
      <c r="B91" s="3" t="s">
        <v>3442</v>
      </c>
      <c r="C91" s="4" t="s">
        <v>9311</v>
      </c>
      <c r="D91" s="4" t="s">
        <v>3443</v>
      </c>
      <c r="E91" s="8">
        <f t="shared" ca="1" si="2"/>
        <v>0.34835871542399488</v>
      </c>
    </row>
    <row r="92" spans="1:5" ht="50.1" customHeight="1">
      <c r="A92" s="3">
        <v>3</v>
      </c>
      <c r="B92" s="3" t="s">
        <v>3444</v>
      </c>
      <c r="C92" s="4" t="s">
        <v>9312</v>
      </c>
      <c r="D92" s="4" t="s">
        <v>3445</v>
      </c>
      <c r="E92" s="8">
        <f t="shared" ca="1" si="2"/>
        <v>0.75020285971755796</v>
      </c>
    </row>
    <row r="93" spans="1:5" ht="50.1" customHeight="1">
      <c r="A93" s="3">
        <v>3</v>
      </c>
      <c r="B93" s="3" t="s">
        <v>3446</v>
      </c>
      <c r="C93" s="4" t="s">
        <v>9313</v>
      </c>
      <c r="D93" s="4" t="s">
        <v>3447</v>
      </c>
      <c r="E93" s="8">
        <f t="shared" ca="1" si="2"/>
        <v>0.53445479258061268</v>
      </c>
    </row>
    <row r="94" spans="1:5" ht="50.1" customHeight="1">
      <c r="A94" s="3">
        <v>3</v>
      </c>
      <c r="B94" s="3" t="s">
        <v>3448</v>
      </c>
      <c r="C94" s="4" t="s">
        <v>9314</v>
      </c>
      <c r="D94" s="4" t="s">
        <v>3449</v>
      </c>
      <c r="E94" s="8">
        <f t="shared" ca="1" si="2"/>
        <v>0.19992824769383422</v>
      </c>
    </row>
    <row r="95" spans="1:5" ht="50.1" customHeight="1">
      <c r="A95" s="3">
        <v>3</v>
      </c>
      <c r="B95" s="3" t="s">
        <v>3450</v>
      </c>
      <c r="C95" s="4" t="s">
        <v>9315</v>
      </c>
      <c r="D95" s="4" t="s">
        <v>3451</v>
      </c>
      <c r="E95" s="8">
        <f t="shared" ca="1" si="2"/>
        <v>1.9485556194121401E-2</v>
      </c>
    </row>
    <row r="96" spans="1:5" ht="50.1" customHeight="1">
      <c r="A96" s="3">
        <v>3</v>
      </c>
      <c r="B96" s="3" t="s">
        <v>3452</v>
      </c>
      <c r="C96" s="4" t="s">
        <v>9316</v>
      </c>
      <c r="D96" s="4" t="s">
        <v>3453</v>
      </c>
      <c r="E96" s="8">
        <f t="shared" ca="1" si="2"/>
        <v>0.2483874288763831</v>
      </c>
    </row>
    <row r="97" spans="1:5" ht="50.1" customHeight="1">
      <c r="A97" s="3">
        <v>3</v>
      </c>
      <c r="B97" s="3" t="s">
        <v>3454</v>
      </c>
      <c r="C97" s="4" t="s">
        <v>9317</v>
      </c>
      <c r="D97" s="4" t="s">
        <v>3455</v>
      </c>
      <c r="E97" s="8">
        <f t="shared" ca="1" si="2"/>
        <v>0.15950001834648952</v>
      </c>
    </row>
    <row r="98" spans="1:5" ht="50.1" customHeight="1">
      <c r="A98" s="3">
        <v>3</v>
      </c>
      <c r="B98" s="3" t="s">
        <v>3456</v>
      </c>
      <c r="C98" s="4" t="s">
        <v>9318</v>
      </c>
      <c r="D98" s="4" t="s">
        <v>3457</v>
      </c>
      <c r="E98" s="8">
        <f t="shared" ca="1" si="2"/>
        <v>0.32420800324871635</v>
      </c>
    </row>
    <row r="99" spans="1:5" ht="50.1" customHeight="1">
      <c r="A99" s="3">
        <v>3</v>
      </c>
      <c r="B99" s="3" t="s">
        <v>3458</v>
      </c>
      <c r="C99" s="4" t="s">
        <v>9319</v>
      </c>
      <c r="D99" s="4" t="s">
        <v>3459</v>
      </c>
      <c r="E99" s="8">
        <f t="shared" ca="1" si="2"/>
        <v>1.3398074110602232E-2</v>
      </c>
    </row>
    <row r="100" spans="1:5" ht="50.1" customHeight="1">
      <c r="A100" s="3">
        <v>3</v>
      </c>
      <c r="B100" s="3" t="s">
        <v>3460</v>
      </c>
      <c r="C100" s="4" t="s">
        <v>9320</v>
      </c>
      <c r="D100" s="4" t="s">
        <v>3461</v>
      </c>
      <c r="E100" s="8">
        <f t="shared" ca="1" si="2"/>
        <v>0.87465836505965977</v>
      </c>
    </row>
    <row r="101" spans="1:5" ht="50.1" customHeight="1">
      <c r="A101" s="3">
        <v>3</v>
      </c>
      <c r="B101" s="3" t="s">
        <v>3462</v>
      </c>
      <c r="C101" s="4" t="s">
        <v>9283</v>
      </c>
      <c r="D101" s="4" t="s">
        <v>3463</v>
      </c>
      <c r="E101" s="8">
        <f t="shared" ca="1" si="2"/>
        <v>0.74245413896067003</v>
      </c>
    </row>
  </sheetData>
  <autoFilter ref="A1:E101" xr:uid="{263A29C5-8BB9-49C1-9A02-F903C6EC69A6}">
    <sortState xmlns:xlrd2="http://schemas.microsoft.com/office/spreadsheetml/2017/richdata2" ref="A2:E101">
      <sortCondition ref="B1:B10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1"/>
  <sheetViews>
    <sheetView showGridLines="0" topLeftCell="A69" workbookViewId="0">
      <selection activeCell="A104" sqref="A104"/>
    </sheetView>
  </sheetViews>
  <sheetFormatPr defaultColWidth="12.625" defaultRowHeight="50.1" customHeight="1"/>
  <cols>
    <col min="1" max="1" width="15.625" style="3" customWidth="1"/>
    <col min="2" max="2" width="15.625" style="12" customWidth="1"/>
    <col min="3" max="4" width="40.625" style="10" customWidth="1"/>
    <col min="5" max="16384" width="12.625" style="10"/>
  </cols>
  <sheetData>
    <row r="1" spans="1:5" s="8" customFormat="1" ht="50.1" customHeight="1">
      <c r="A1" s="1"/>
      <c r="B1" s="33"/>
    </row>
    <row r="2" spans="1:5" s="8" customFormat="1" ht="50.1" customHeight="1">
      <c r="A2" s="3">
        <v>3</v>
      </c>
      <c r="B2" s="1" t="s">
        <v>3464</v>
      </c>
      <c r="C2" s="2" t="s">
        <v>9321</v>
      </c>
      <c r="D2" s="2" t="s">
        <v>10602</v>
      </c>
      <c r="E2" s="8">
        <f t="shared" ref="E2:E33" ca="1" si="0">RAND()</f>
        <v>0.12515596451785904</v>
      </c>
    </row>
    <row r="3" spans="1:5" ht="50.1" customHeight="1">
      <c r="A3" s="3">
        <v>3</v>
      </c>
      <c r="B3" s="3" t="s">
        <v>3466</v>
      </c>
      <c r="C3" s="4" t="s">
        <v>9322</v>
      </c>
      <c r="D3" s="4" t="s">
        <v>3467</v>
      </c>
      <c r="E3" s="8">
        <f t="shared" ca="1" si="0"/>
        <v>0.878379658086475</v>
      </c>
    </row>
    <row r="4" spans="1:5" ht="50.1" customHeight="1">
      <c r="A4" s="3">
        <v>3</v>
      </c>
      <c r="B4" s="3" t="s">
        <v>3468</v>
      </c>
      <c r="C4" s="4" t="s">
        <v>9323</v>
      </c>
      <c r="D4" s="4" t="s">
        <v>3469</v>
      </c>
      <c r="E4" s="8">
        <f t="shared" ca="1" si="0"/>
        <v>0.37155133962131193</v>
      </c>
    </row>
    <row r="5" spans="1:5" ht="50.1" customHeight="1">
      <c r="A5" s="3">
        <v>3</v>
      </c>
      <c r="B5" s="3" t="s">
        <v>3470</v>
      </c>
      <c r="C5" s="4" t="s">
        <v>9324</v>
      </c>
      <c r="D5" s="4" t="s">
        <v>3471</v>
      </c>
      <c r="E5" s="8">
        <f t="shared" ca="1" si="0"/>
        <v>0.64328362731221123</v>
      </c>
    </row>
    <row r="6" spans="1:5" ht="50.1" customHeight="1">
      <c r="A6" s="3">
        <v>3</v>
      </c>
      <c r="B6" s="3" t="s">
        <v>3472</v>
      </c>
      <c r="C6" s="4" t="s">
        <v>9325</v>
      </c>
      <c r="D6" s="4" t="s">
        <v>3473</v>
      </c>
      <c r="E6" s="8">
        <f t="shared" ca="1" si="0"/>
        <v>0.32627700079468669</v>
      </c>
    </row>
    <row r="7" spans="1:5" ht="50.1" customHeight="1">
      <c r="A7" s="3">
        <v>3</v>
      </c>
      <c r="B7" s="3" t="s">
        <v>788</v>
      </c>
      <c r="C7" s="4" t="s">
        <v>9326</v>
      </c>
      <c r="D7" s="4" t="s">
        <v>3474</v>
      </c>
      <c r="E7" s="8">
        <f t="shared" ca="1" si="0"/>
        <v>0.54362908362642459</v>
      </c>
    </row>
    <row r="8" spans="1:5" ht="50.1" customHeight="1">
      <c r="A8" s="3">
        <v>3</v>
      </c>
      <c r="B8" s="3" t="s">
        <v>3475</v>
      </c>
      <c r="C8" s="4" t="s">
        <v>9327</v>
      </c>
      <c r="D8" s="4" t="s">
        <v>3476</v>
      </c>
      <c r="E8" s="8">
        <f t="shared" ca="1" si="0"/>
        <v>0.80300727034043518</v>
      </c>
    </row>
    <row r="9" spans="1:5" ht="50.1" customHeight="1">
      <c r="A9" s="3">
        <v>3</v>
      </c>
      <c r="B9" s="3" t="s">
        <v>3477</v>
      </c>
      <c r="C9" s="4" t="s">
        <v>9328</v>
      </c>
      <c r="D9" s="4" t="s">
        <v>3478</v>
      </c>
      <c r="E9" s="8">
        <f t="shared" ca="1" si="0"/>
        <v>0.10773496168845664</v>
      </c>
    </row>
    <row r="10" spans="1:5" ht="50.1" customHeight="1">
      <c r="A10" s="3">
        <v>3</v>
      </c>
      <c r="B10" s="3" t="s">
        <v>3479</v>
      </c>
      <c r="C10" s="4" t="s">
        <v>9329</v>
      </c>
      <c r="D10" s="4" t="s">
        <v>3480</v>
      </c>
      <c r="E10" s="8">
        <f t="shared" ca="1" si="0"/>
        <v>0.13008614365471205</v>
      </c>
    </row>
    <row r="11" spans="1:5" ht="50.1" customHeight="1">
      <c r="A11" s="3">
        <v>3</v>
      </c>
      <c r="B11" s="3" t="s">
        <v>3481</v>
      </c>
      <c r="C11" s="4" t="s">
        <v>9330</v>
      </c>
      <c r="D11" s="4" t="s">
        <v>3482</v>
      </c>
      <c r="E11" s="8">
        <f t="shared" ca="1" si="0"/>
        <v>0.84266821298306482</v>
      </c>
    </row>
    <row r="12" spans="1:5" ht="50.1" customHeight="1">
      <c r="A12" s="3">
        <v>3</v>
      </c>
      <c r="B12" s="3" t="s">
        <v>3483</v>
      </c>
      <c r="C12" s="4" t="s">
        <v>9331</v>
      </c>
      <c r="D12" s="4" t="s">
        <v>3397</v>
      </c>
      <c r="E12" s="8">
        <f t="shared" ca="1" si="0"/>
        <v>0.84397747476889273</v>
      </c>
    </row>
    <row r="13" spans="1:5" ht="50.1" customHeight="1">
      <c r="A13" s="3">
        <v>3</v>
      </c>
      <c r="B13" s="3" t="s">
        <v>3484</v>
      </c>
      <c r="C13" s="4" t="s">
        <v>9332</v>
      </c>
      <c r="D13" s="4" t="s">
        <v>3485</v>
      </c>
      <c r="E13" s="8">
        <f t="shared" ca="1" si="0"/>
        <v>0.24226742729356554</v>
      </c>
    </row>
    <row r="14" spans="1:5" ht="50.1" customHeight="1">
      <c r="A14" s="3">
        <v>3</v>
      </c>
      <c r="B14" s="3" t="s">
        <v>3486</v>
      </c>
      <c r="C14" s="4" t="s">
        <v>9333</v>
      </c>
      <c r="D14" s="4" t="s">
        <v>3487</v>
      </c>
      <c r="E14" s="8">
        <f t="shared" ca="1" si="0"/>
        <v>8.5731377097135075E-2</v>
      </c>
    </row>
    <row r="15" spans="1:5" ht="50.1" customHeight="1">
      <c r="A15" s="3">
        <v>3</v>
      </c>
      <c r="B15" s="3" t="s">
        <v>3488</v>
      </c>
      <c r="C15" s="4" t="s">
        <v>9334</v>
      </c>
      <c r="D15" s="4" t="s">
        <v>10636</v>
      </c>
      <c r="E15" s="8">
        <f t="shared" ca="1" si="0"/>
        <v>0.44748109001760672</v>
      </c>
    </row>
    <row r="16" spans="1:5" ht="50.1" customHeight="1">
      <c r="A16" s="3">
        <v>3</v>
      </c>
      <c r="B16" s="3" t="s">
        <v>3490</v>
      </c>
      <c r="C16" s="4" t="s">
        <v>9335</v>
      </c>
      <c r="D16" s="4" t="s">
        <v>3491</v>
      </c>
      <c r="E16" s="8">
        <f t="shared" ca="1" si="0"/>
        <v>0.452668921446718</v>
      </c>
    </row>
    <row r="17" spans="1:5" ht="50.1" customHeight="1">
      <c r="A17" s="3">
        <v>3</v>
      </c>
      <c r="B17" s="3" t="s">
        <v>3492</v>
      </c>
      <c r="C17" s="4" t="s">
        <v>9336</v>
      </c>
      <c r="D17" s="4" t="s">
        <v>3493</v>
      </c>
      <c r="E17" s="8">
        <f t="shared" ca="1" si="0"/>
        <v>8.1913242462718472E-2</v>
      </c>
    </row>
    <row r="18" spans="1:5" ht="50.1" customHeight="1">
      <c r="A18" s="3">
        <v>3</v>
      </c>
      <c r="B18" s="3" t="s">
        <v>3494</v>
      </c>
      <c r="C18" s="4" t="s">
        <v>9337</v>
      </c>
      <c r="D18" s="4" t="s">
        <v>3495</v>
      </c>
      <c r="E18" s="8">
        <f t="shared" ca="1" si="0"/>
        <v>0.8683512946304095</v>
      </c>
    </row>
    <row r="19" spans="1:5" ht="50.1" customHeight="1">
      <c r="A19" s="3">
        <v>3</v>
      </c>
      <c r="B19" s="3" t="s">
        <v>3496</v>
      </c>
      <c r="C19" s="4" t="s">
        <v>9338</v>
      </c>
      <c r="D19" s="4" t="s">
        <v>3497</v>
      </c>
      <c r="E19" s="8">
        <f t="shared" ca="1" si="0"/>
        <v>0.509164773354851</v>
      </c>
    </row>
    <row r="20" spans="1:5" ht="50.1" customHeight="1">
      <c r="A20" s="3">
        <v>3</v>
      </c>
      <c r="B20" s="3" t="s">
        <v>3498</v>
      </c>
      <c r="C20" s="4" t="s">
        <v>9339</v>
      </c>
      <c r="D20" s="4" t="s">
        <v>3393</v>
      </c>
      <c r="E20" s="8">
        <f t="shared" ca="1" si="0"/>
        <v>0.88234533782793789</v>
      </c>
    </row>
    <row r="21" spans="1:5" ht="50.1" customHeight="1">
      <c r="A21" s="3">
        <v>3</v>
      </c>
      <c r="B21" s="3" t="s">
        <v>3499</v>
      </c>
      <c r="C21" s="4" t="s">
        <v>9340</v>
      </c>
      <c r="D21" s="4" t="s">
        <v>3500</v>
      </c>
      <c r="E21" s="8">
        <f t="shared" ca="1" si="0"/>
        <v>0.19529190357065618</v>
      </c>
    </row>
    <row r="22" spans="1:5" ht="50.1" customHeight="1">
      <c r="A22" s="3">
        <v>3</v>
      </c>
      <c r="B22" s="3" t="s">
        <v>3501</v>
      </c>
      <c r="C22" s="4" t="s">
        <v>9341</v>
      </c>
      <c r="D22" s="4" t="s">
        <v>3502</v>
      </c>
      <c r="E22" s="8">
        <f t="shared" ca="1" si="0"/>
        <v>0.75797559805189907</v>
      </c>
    </row>
    <row r="23" spans="1:5" ht="50.1" customHeight="1">
      <c r="A23" s="3">
        <v>3</v>
      </c>
      <c r="B23" s="3" t="s">
        <v>3503</v>
      </c>
      <c r="C23" s="4" t="s">
        <v>9342</v>
      </c>
      <c r="D23" s="4" t="s">
        <v>3504</v>
      </c>
      <c r="E23" s="8">
        <f t="shared" ca="1" si="0"/>
        <v>0.78638588555556099</v>
      </c>
    </row>
    <row r="24" spans="1:5" ht="50.1" customHeight="1">
      <c r="A24" s="3">
        <v>3</v>
      </c>
      <c r="B24" s="3" t="s">
        <v>3505</v>
      </c>
      <c r="C24" s="4" t="s">
        <v>9343</v>
      </c>
      <c r="D24" s="4" t="s">
        <v>3506</v>
      </c>
      <c r="E24" s="8">
        <f t="shared" ca="1" si="0"/>
        <v>0.20821728167181563</v>
      </c>
    </row>
    <row r="25" spans="1:5" ht="50.1" customHeight="1">
      <c r="A25" s="3">
        <v>3</v>
      </c>
      <c r="B25" s="3" t="s">
        <v>3507</v>
      </c>
      <c r="C25" s="4" t="s">
        <v>9344</v>
      </c>
      <c r="D25" s="4" t="s">
        <v>3508</v>
      </c>
      <c r="E25" s="8">
        <f t="shared" ca="1" si="0"/>
        <v>0.97979672693571251</v>
      </c>
    </row>
    <row r="26" spans="1:5" ht="50.1" customHeight="1">
      <c r="A26" s="3">
        <v>3</v>
      </c>
      <c r="B26" s="3" t="s">
        <v>3509</v>
      </c>
      <c r="C26" s="4" t="s">
        <v>9345</v>
      </c>
      <c r="D26" s="4" t="s">
        <v>362</v>
      </c>
      <c r="E26" s="8">
        <f t="shared" ca="1" si="0"/>
        <v>0.25896691695092189</v>
      </c>
    </row>
    <row r="27" spans="1:5" ht="50.1" customHeight="1">
      <c r="A27" s="3">
        <v>3</v>
      </c>
      <c r="B27" s="3" t="s">
        <v>3510</v>
      </c>
      <c r="C27" s="4" t="s">
        <v>9346</v>
      </c>
      <c r="D27" s="4" t="s">
        <v>3511</v>
      </c>
      <c r="E27" s="8">
        <f t="shared" ca="1" si="0"/>
        <v>0.13981173557385151</v>
      </c>
    </row>
    <row r="28" spans="1:5" ht="50.1" customHeight="1">
      <c r="A28" s="3">
        <v>3</v>
      </c>
      <c r="B28" s="3" t="s">
        <v>3512</v>
      </c>
      <c r="C28" s="4" t="s">
        <v>9347</v>
      </c>
      <c r="D28" s="4" t="s">
        <v>3513</v>
      </c>
      <c r="E28" s="8">
        <f t="shared" ca="1" si="0"/>
        <v>3.9801750426643245E-2</v>
      </c>
    </row>
    <row r="29" spans="1:5" ht="50.1" customHeight="1">
      <c r="A29" s="3">
        <v>3</v>
      </c>
      <c r="B29" s="3" t="s">
        <v>3514</v>
      </c>
      <c r="C29" s="4" t="s">
        <v>9348</v>
      </c>
      <c r="D29" s="4" t="s">
        <v>3515</v>
      </c>
      <c r="E29" s="8">
        <f t="shared" ca="1" si="0"/>
        <v>0.4546281250398968</v>
      </c>
    </row>
    <row r="30" spans="1:5" ht="50.1" customHeight="1">
      <c r="A30" s="3">
        <v>3</v>
      </c>
      <c r="B30" s="3" t="s">
        <v>3516</v>
      </c>
      <c r="C30" s="4" t="s">
        <v>9349</v>
      </c>
      <c r="D30" s="4" t="s">
        <v>3517</v>
      </c>
      <c r="E30" s="8">
        <f t="shared" ca="1" si="0"/>
        <v>0.92670945197893451</v>
      </c>
    </row>
    <row r="31" spans="1:5" ht="50.1" customHeight="1">
      <c r="A31" s="3">
        <v>3</v>
      </c>
      <c r="B31" s="3" t="s">
        <v>3518</v>
      </c>
      <c r="C31" s="4" t="s">
        <v>9351</v>
      </c>
      <c r="D31" s="4" t="s">
        <v>3519</v>
      </c>
      <c r="E31" s="8">
        <f t="shared" ca="1" si="0"/>
        <v>0.90232694752076714</v>
      </c>
    </row>
    <row r="32" spans="1:5" ht="50.1" customHeight="1">
      <c r="A32" s="3">
        <v>3</v>
      </c>
      <c r="B32" s="3" t="s">
        <v>2839</v>
      </c>
      <c r="C32" s="4" t="s">
        <v>9352</v>
      </c>
      <c r="D32" s="4" t="s">
        <v>3520</v>
      </c>
      <c r="E32" s="8">
        <f t="shared" ca="1" si="0"/>
        <v>0.11761877057533887</v>
      </c>
    </row>
    <row r="33" spans="1:5" ht="50.1" customHeight="1">
      <c r="A33" s="3">
        <v>3</v>
      </c>
      <c r="B33" s="3" t="s">
        <v>3521</v>
      </c>
      <c r="C33" s="4" t="s">
        <v>9353</v>
      </c>
      <c r="D33" s="4" t="s">
        <v>3522</v>
      </c>
      <c r="E33" s="8">
        <f t="shared" ca="1" si="0"/>
        <v>0.23832267867500379</v>
      </c>
    </row>
    <row r="34" spans="1:5" ht="50.1" customHeight="1">
      <c r="A34" s="3">
        <v>3</v>
      </c>
      <c r="B34" s="3" t="s">
        <v>3523</v>
      </c>
      <c r="C34" s="4" t="s">
        <v>9350</v>
      </c>
      <c r="D34" s="4" t="s">
        <v>3524</v>
      </c>
      <c r="E34" s="8">
        <f t="shared" ref="E34:E65" ca="1" si="1">RAND()</f>
        <v>6.7564512284476463E-2</v>
      </c>
    </row>
    <row r="35" spans="1:5" ht="50.1" customHeight="1">
      <c r="A35" s="3">
        <v>3</v>
      </c>
      <c r="B35" s="3" t="s">
        <v>3525</v>
      </c>
      <c r="C35" s="4" t="s">
        <v>9354</v>
      </c>
      <c r="D35" s="4" t="s">
        <v>3526</v>
      </c>
      <c r="E35" s="8">
        <f t="shared" ca="1" si="1"/>
        <v>9.4697140861614071E-2</v>
      </c>
    </row>
    <row r="36" spans="1:5" ht="50.1" customHeight="1">
      <c r="A36" s="3">
        <v>3</v>
      </c>
      <c r="B36" s="3" t="s">
        <v>3527</v>
      </c>
      <c r="C36" s="4" t="s">
        <v>9355</v>
      </c>
      <c r="D36" s="4" t="s">
        <v>3528</v>
      </c>
      <c r="E36" s="8">
        <f t="shared" ca="1" si="1"/>
        <v>0.83565770221068425</v>
      </c>
    </row>
    <row r="37" spans="1:5" ht="50.1" customHeight="1">
      <c r="A37" s="3">
        <v>3</v>
      </c>
      <c r="B37" s="3" t="s">
        <v>3529</v>
      </c>
      <c r="C37" s="4" t="s">
        <v>9356</v>
      </c>
      <c r="D37" s="4" t="s">
        <v>3530</v>
      </c>
      <c r="E37" s="8">
        <f t="shared" ca="1" si="1"/>
        <v>0.74955471442725974</v>
      </c>
    </row>
    <row r="38" spans="1:5" ht="50.1" customHeight="1">
      <c r="A38" s="3">
        <v>3</v>
      </c>
      <c r="B38" s="3" t="s">
        <v>3531</v>
      </c>
      <c r="C38" s="4" t="s">
        <v>9357</v>
      </c>
      <c r="D38" s="4" t="s">
        <v>3532</v>
      </c>
      <c r="E38" s="8">
        <f t="shared" ca="1" si="1"/>
        <v>0.61101668339810233</v>
      </c>
    </row>
    <row r="39" spans="1:5" ht="50.1" customHeight="1">
      <c r="A39" s="3">
        <v>3</v>
      </c>
      <c r="B39" s="3" t="s">
        <v>3533</v>
      </c>
      <c r="C39" s="4" t="s">
        <v>9358</v>
      </c>
      <c r="D39" s="4" t="s">
        <v>3534</v>
      </c>
      <c r="E39" s="8">
        <f t="shared" ca="1" si="1"/>
        <v>0.11627319095352118</v>
      </c>
    </row>
    <row r="40" spans="1:5" ht="50.1" customHeight="1">
      <c r="A40" s="3">
        <v>3</v>
      </c>
      <c r="B40" s="3" t="s">
        <v>3535</v>
      </c>
      <c r="C40" s="4" t="s">
        <v>9359</v>
      </c>
      <c r="D40" s="4" t="s">
        <v>3536</v>
      </c>
      <c r="E40" s="8">
        <f t="shared" ca="1" si="1"/>
        <v>0.58302820474154826</v>
      </c>
    </row>
    <row r="41" spans="1:5" ht="50.1" customHeight="1">
      <c r="A41" s="3">
        <v>3</v>
      </c>
      <c r="B41" s="3" t="s">
        <v>3537</v>
      </c>
      <c r="C41" s="4" t="s">
        <v>9360</v>
      </c>
      <c r="D41" s="4" t="s">
        <v>3538</v>
      </c>
      <c r="E41" s="8">
        <f t="shared" ca="1" si="1"/>
        <v>0.28197523637318178</v>
      </c>
    </row>
    <row r="42" spans="1:5" ht="50.1" customHeight="1">
      <c r="A42" s="3">
        <v>3</v>
      </c>
      <c r="B42" s="3" t="s">
        <v>3539</v>
      </c>
      <c r="C42" s="4" t="s">
        <v>9361</v>
      </c>
      <c r="D42" s="4" t="s">
        <v>3540</v>
      </c>
      <c r="E42" s="8">
        <f t="shared" ca="1" si="1"/>
        <v>0.95904025111418134</v>
      </c>
    </row>
    <row r="43" spans="1:5" ht="50.1" customHeight="1">
      <c r="A43" s="3">
        <v>3</v>
      </c>
      <c r="B43" s="3" t="s">
        <v>3541</v>
      </c>
      <c r="C43" s="4" t="s">
        <v>9363</v>
      </c>
      <c r="D43" s="4" t="s">
        <v>3542</v>
      </c>
      <c r="E43" s="8">
        <f t="shared" ca="1" si="1"/>
        <v>0.98413227871771525</v>
      </c>
    </row>
    <row r="44" spans="1:5" ht="50.1" customHeight="1">
      <c r="A44" s="3">
        <v>3</v>
      </c>
      <c r="B44" s="3" t="s">
        <v>3543</v>
      </c>
      <c r="C44" s="4" t="s">
        <v>9364</v>
      </c>
      <c r="D44" s="4" t="s">
        <v>2795</v>
      </c>
      <c r="E44" s="8">
        <f t="shared" ca="1" si="1"/>
        <v>0.85994883362912644</v>
      </c>
    </row>
    <row r="45" spans="1:5" s="52" customFormat="1" ht="50.1" customHeight="1" thickBot="1">
      <c r="A45" s="50">
        <v>3</v>
      </c>
      <c r="B45" s="50" t="s">
        <v>3544</v>
      </c>
      <c r="C45" s="51" t="s">
        <v>9362</v>
      </c>
      <c r="D45" s="51" t="s">
        <v>3545</v>
      </c>
      <c r="E45" s="52">
        <f t="shared" ca="1" si="1"/>
        <v>0.83041161680141518</v>
      </c>
    </row>
    <row r="46" spans="1:5" s="8" customFormat="1" ht="50.1" customHeight="1">
      <c r="A46" s="1">
        <v>3</v>
      </c>
      <c r="B46" s="1" t="s">
        <v>3546</v>
      </c>
      <c r="C46" s="2" t="s">
        <v>9365</v>
      </c>
      <c r="D46" s="2" t="s">
        <v>453</v>
      </c>
      <c r="E46" s="8">
        <f t="shared" ca="1" si="1"/>
        <v>0.67899302128392991</v>
      </c>
    </row>
    <row r="47" spans="1:5" ht="50.1" customHeight="1">
      <c r="A47" s="3">
        <v>3</v>
      </c>
      <c r="B47" s="3" t="s">
        <v>3547</v>
      </c>
      <c r="C47" s="4" t="s">
        <v>9366</v>
      </c>
      <c r="D47" s="4" t="s">
        <v>3548</v>
      </c>
      <c r="E47" s="8">
        <f t="shared" ca="1" si="1"/>
        <v>0.26973704627158424</v>
      </c>
    </row>
    <row r="48" spans="1:5" ht="50.1" customHeight="1">
      <c r="A48" s="3">
        <v>3</v>
      </c>
      <c r="B48" s="3" t="s">
        <v>3549</v>
      </c>
      <c r="C48" s="4" t="s">
        <v>9367</v>
      </c>
      <c r="D48" s="4" t="s">
        <v>3550</v>
      </c>
      <c r="E48" s="8">
        <f t="shared" ca="1" si="1"/>
        <v>0.98316385405199314</v>
      </c>
    </row>
    <row r="49" spans="1:5" ht="50.1" customHeight="1">
      <c r="A49" s="3">
        <v>3</v>
      </c>
      <c r="B49" s="3" t="s">
        <v>3551</v>
      </c>
      <c r="C49" s="4" t="s">
        <v>9368</v>
      </c>
      <c r="D49" s="4" t="s">
        <v>3552</v>
      </c>
      <c r="E49" s="8">
        <f t="shared" ca="1" si="1"/>
        <v>0.86406983553790562</v>
      </c>
    </row>
    <row r="50" spans="1:5" ht="50.1" customHeight="1">
      <c r="A50" s="3">
        <v>3</v>
      </c>
      <c r="B50" s="3" t="s">
        <v>3553</v>
      </c>
      <c r="C50" s="4" t="s">
        <v>9369</v>
      </c>
      <c r="D50" s="4" t="s">
        <v>3554</v>
      </c>
      <c r="E50" s="8">
        <f t="shared" ca="1" si="1"/>
        <v>0.91566388832019019</v>
      </c>
    </row>
    <row r="51" spans="1:5" ht="50.1" customHeight="1">
      <c r="A51" s="3">
        <v>3</v>
      </c>
      <c r="B51" s="3" t="s">
        <v>3555</v>
      </c>
      <c r="C51" s="4" t="s">
        <v>9370</v>
      </c>
      <c r="D51" s="4" t="s">
        <v>3556</v>
      </c>
      <c r="E51" s="8">
        <f t="shared" ca="1" si="1"/>
        <v>0.72895046686793685</v>
      </c>
    </row>
    <row r="52" spans="1:5" ht="50.1" customHeight="1">
      <c r="A52" s="3">
        <v>3</v>
      </c>
      <c r="B52" s="3" t="s">
        <v>3557</v>
      </c>
      <c r="C52" s="4" t="s">
        <v>9371</v>
      </c>
      <c r="D52" s="4" t="s">
        <v>3558</v>
      </c>
      <c r="E52" s="8">
        <f t="shared" ca="1" si="1"/>
        <v>0.46226089891240052</v>
      </c>
    </row>
    <row r="53" spans="1:5" ht="50.1" customHeight="1">
      <c r="A53" s="3">
        <v>3</v>
      </c>
      <c r="B53" s="3" t="s">
        <v>3559</v>
      </c>
      <c r="C53" s="4" t="s">
        <v>9372</v>
      </c>
      <c r="D53" s="4" t="s">
        <v>3560</v>
      </c>
      <c r="E53" s="8">
        <f t="shared" ca="1" si="1"/>
        <v>0.87371241110315567</v>
      </c>
    </row>
    <row r="54" spans="1:5" ht="50.1" customHeight="1">
      <c r="A54" s="3">
        <v>3</v>
      </c>
      <c r="B54" s="3" t="s">
        <v>3561</v>
      </c>
      <c r="C54" s="4" t="s">
        <v>9373</v>
      </c>
      <c r="D54" s="4" t="s">
        <v>3562</v>
      </c>
      <c r="E54" s="8">
        <f t="shared" ca="1" si="1"/>
        <v>0.90810464237152111</v>
      </c>
    </row>
    <row r="55" spans="1:5" ht="50.1" customHeight="1">
      <c r="A55" s="3">
        <v>3</v>
      </c>
      <c r="B55" s="3" t="s">
        <v>3563</v>
      </c>
      <c r="C55" s="4" t="s">
        <v>9374</v>
      </c>
      <c r="D55" s="4" t="s">
        <v>3564</v>
      </c>
      <c r="E55" s="8">
        <f t="shared" ca="1" si="1"/>
        <v>0.2780371254834314</v>
      </c>
    </row>
    <row r="56" spans="1:5" ht="50.1" customHeight="1">
      <c r="A56" s="3">
        <v>3</v>
      </c>
      <c r="B56" s="3" t="s">
        <v>3565</v>
      </c>
      <c r="C56" s="4" t="s">
        <v>9375</v>
      </c>
      <c r="D56" s="4" t="s">
        <v>3566</v>
      </c>
      <c r="E56" s="8">
        <f t="shared" ca="1" si="1"/>
        <v>0.33244410332360208</v>
      </c>
    </row>
    <row r="57" spans="1:5" ht="50.1" customHeight="1">
      <c r="A57" s="3">
        <v>3</v>
      </c>
      <c r="B57" s="3" t="s">
        <v>10601</v>
      </c>
      <c r="C57" s="4" t="s">
        <v>9376</v>
      </c>
      <c r="D57" s="4" t="s">
        <v>10609</v>
      </c>
      <c r="E57" s="8">
        <f t="shared" ca="1" si="1"/>
        <v>0.47955746019018075</v>
      </c>
    </row>
    <row r="58" spans="1:5" ht="50.1" customHeight="1">
      <c r="A58" s="3">
        <v>3</v>
      </c>
      <c r="B58" s="3" t="s">
        <v>3569</v>
      </c>
      <c r="C58" s="4" t="s">
        <v>9377</v>
      </c>
      <c r="D58" s="4" t="s">
        <v>3570</v>
      </c>
      <c r="E58" s="8">
        <f t="shared" ca="1" si="1"/>
        <v>0.65079832440078655</v>
      </c>
    </row>
    <row r="59" spans="1:5" ht="50.1" customHeight="1">
      <c r="A59" s="3">
        <v>3</v>
      </c>
      <c r="B59" s="3" t="s">
        <v>3571</v>
      </c>
      <c r="C59" s="4" t="s">
        <v>9378</v>
      </c>
      <c r="D59" s="4" t="s">
        <v>3572</v>
      </c>
      <c r="E59" s="8">
        <f t="shared" ca="1" si="1"/>
        <v>0.51249611868493328</v>
      </c>
    </row>
    <row r="60" spans="1:5" ht="50.1" customHeight="1">
      <c r="A60" s="3">
        <v>3</v>
      </c>
      <c r="B60" s="3" t="s">
        <v>3573</v>
      </c>
      <c r="C60" s="4" t="s">
        <v>9382</v>
      </c>
      <c r="D60" s="4" t="s">
        <v>3574</v>
      </c>
      <c r="E60" s="8">
        <f t="shared" ca="1" si="1"/>
        <v>0.7321326807050702</v>
      </c>
    </row>
    <row r="61" spans="1:5" ht="50.1" customHeight="1">
      <c r="A61" s="3">
        <v>3</v>
      </c>
      <c r="B61" s="3" t="s">
        <v>3575</v>
      </c>
      <c r="C61" s="4" t="s">
        <v>9379</v>
      </c>
      <c r="D61" s="4" t="s">
        <v>3576</v>
      </c>
      <c r="E61" s="8">
        <f t="shared" ca="1" si="1"/>
        <v>0.89010739310732534</v>
      </c>
    </row>
    <row r="62" spans="1:5" ht="50.1" customHeight="1">
      <c r="A62" s="3">
        <v>3</v>
      </c>
      <c r="B62" s="3" t="s">
        <v>3577</v>
      </c>
      <c r="C62" s="4" t="s">
        <v>9380</v>
      </c>
      <c r="D62" s="4" t="s">
        <v>3578</v>
      </c>
      <c r="E62" s="8">
        <f t="shared" ca="1" si="1"/>
        <v>0.80616585218833958</v>
      </c>
    </row>
    <row r="63" spans="1:5" ht="50.1" customHeight="1">
      <c r="A63" s="3">
        <v>3</v>
      </c>
      <c r="B63" s="3" t="s">
        <v>3579</v>
      </c>
      <c r="C63" s="4" t="s">
        <v>9381</v>
      </c>
      <c r="D63" s="4" t="s">
        <v>3580</v>
      </c>
      <c r="E63" s="8">
        <f t="shared" ca="1" si="1"/>
        <v>0.34179337121589493</v>
      </c>
    </row>
    <row r="64" spans="1:5" ht="50.1" customHeight="1">
      <c r="A64" s="3">
        <v>3</v>
      </c>
      <c r="B64" s="3" t="s">
        <v>3581</v>
      </c>
      <c r="C64" s="4" t="s">
        <v>9383</v>
      </c>
      <c r="D64" s="4" t="s">
        <v>3582</v>
      </c>
      <c r="E64" s="8">
        <f t="shared" ca="1" si="1"/>
        <v>0.98060572703147408</v>
      </c>
    </row>
    <row r="65" spans="1:5" ht="50.1" customHeight="1">
      <c r="A65" s="3">
        <v>3</v>
      </c>
      <c r="B65" s="3" t="s">
        <v>3583</v>
      </c>
      <c r="C65" s="4" t="s">
        <v>9384</v>
      </c>
      <c r="D65" s="4" t="s">
        <v>3584</v>
      </c>
      <c r="E65" s="8">
        <f t="shared" ca="1" si="1"/>
        <v>0.86418715221399056</v>
      </c>
    </row>
    <row r="66" spans="1:5" ht="50.1" customHeight="1">
      <c r="A66" s="3">
        <v>3</v>
      </c>
      <c r="B66" s="3" t="s">
        <v>10604</v>
      </c>
      <c r="C66" s="4" t="s">
        <v>9385</v>
      </c>
      <c r="D66" s="4" t="s">
        <v>3586</v>
      </c>
      <c r="E66" s="8">
        <f t="shared" ref="E66:E101" ca="1" si="2">RAND()</f>
        <v>0.97183247607128487</v>
      </c>
    </row>
    <row r="67" spans="1:5" ht="50.1" customHeight="1">
      <c r="A67" s="3">
        <v>3</v>
      </c>
      <c r="B67" s="3" t="s">
        <v>3587</v>
      </c>
      <c r="C67" s="4" t="s">
        <v>9386</v>
      </c>
      <c r="D67" s="4" t="s">
        <v>3588</v>
      </c>
      <c r="E67" s="8">
        <f t="shared" ca="1" si="2"/>
        <v>0.38476878409689697</v>
      </c>
    </row>
    <row r="68" spans="1:5" ht="50.1" customHeight="1">
      <c r="A68" s="3">
        <v>3</v>
      </c>
      <c r="B68" s="3" t="s">
        <v>3589</v>
      </c>
      <c r="C68" s="4" t="s">
        <v>9387</v>
      </c>
      <c r="D68" s="4" t="s">
        <v>3590</v>
      </c>
      <c r="E68" s="8">
        <f t="shared" ca="1" si="2"/>
        <v>0.40139970188258189</v>
      </c>
    </row>
    <row r="69" spans="1:5" ht="50.1" customHeight="1">
      <c r="A69" s="3">
        <v>3</v>
      </c>
      <c r="B69" s="3" t="s">
        <v>3591</v>
      </c>
      <c r="C69" s="4" t="s">
        <v>9388</v>
      </c>
      <c r="D69" s="4" t="s">
        <v>3592</v>
      </c>
      <c r="E69" s="8">
        <f t="shared" ca="1" si="2"/>
        <v>0.73725349297174025</v>
      </c>
    </row>
    <row r="70" spans="1:5" ht="50.1" customHeight="1">
      <c r="A70" s="3">
        <v>3</v>
      </c>
      <c r="B70" s="3" t="s">
        <v>3593</v>
      </c>
      <c r="C70" s="4" t="s">
        <v>9389</v>
      </c>
      <c r="D70" s="4" t="s">
        <v>3594</v>
      </c>
      <c r="E70" s="8">
        <f t="shared" ca="1" si="2"/>
        <v>0.44711072984338174</v>
      </c>
    </row>
    <row r="71" spans="1:5" ht="50.1" customHeight="1">
      <c r="A71" s="3">
        <v>3</v>
      </c>
      <c r="B71" s="3" t="s">
        <v>3595</v>
      </c>
      <c r="C71" s="4" t="s">
        <v>9391</v>
      </c>
      <c r="D71" s="4" t="s">
        <v>3596</v>
      </c>
      <c r="E71" s="8">
        <f t="shared" ca="1" si="2"/>
        <v>0.1116400434045618</v>
      </c>
    </row>
    <row r="72" spans="1:5" ht="50.1" customHeight="1">
      <c r="A72" s="3">
        <v>3</v>
      </c>
      <c r="B72" s="3" t="s">
        <v>3597</v>
      </c>
      <c r="C72" s="4" t="s">
        <v>9390</v>
      </c>
      <c r="D72" s="4" t="s">
        <v>3598</v>
      </c>
      <c r="E72" s="8">
        <f t="shared" ca="1" si="2"/>
        <v>0.43734436022689016</v>
      </c>
    </row>
    <row r="73" spans="1:5" ht="50.1" customHeight="1">
      <c r="A73" s="3">
        <v>3</v>
      </c>
      <c r="B73" s="3" t="s">
        <v>3599</v>
      </c>
      <c r="C73" s="4" t="s">
        <v>9392</v>
      </c>
      <c r="D73" s="4" t="s">
        <v>3600</v>
      </c>
      <c r="E73" s="8">
        <f t="shared" ca="1" si="2"/>
        <v>8.1863037309140907E-2</v>
      </c>
    </row>
    <row r="74" spans="1:5" ht="50.1" customHeight="1">
      <c r="A74" s="3">
        <v>3</v>
      </c>
      <c r="B74" s="3" t="s">
        <v>3601</v>
      </c>
      <c r="C74" s="4" t="s">
        <v>9393</v>
      </c>
      <c r="D74" s="4" t="s">
        <v>3602</v>
      </c>
      <c r="E74" s="8">
        <f t="shared" ca="1" si="2"/>
        <v>0.40158754886895331</v>
      </c>
    </row>
    <row r="75" spans="1:5" ht="50.1" customHeight="1">
      <c r="A75" s="3">
        <v>3</v>
      </c>
      <c r="B75" s="3" t="s">
        <v>3603</v>
      </c>
      <c r="C75" s="4" t="s">
        <v>9394</v>
      </c>
      <c r="D75" s="4" t="s">
        <v>3604</v>
      </c>
      <c r="E75" s="8">
        <f t="shared" ca="1" si="2"/>
        <v>0.78450229564615748</v>
      </c>
    </row>
    <row r="76" spans="1:5" ht="50.1" customHeight="1">
      <c r="A76" s="3">
        <v>3</v>
      </c>
      <c r="B76" s="3" t="s">
        <v>10607</v>
      </c>
      <c r="C76" s="4" t="s">
        <v>9396</v>
      </c>
      <c r="D76" s="4" t="s">
        <v>3606</v>
      </c>
      <c r="E76" s="8">
        <f t="shared" ca="1" si="2"/>
        <v>0.68640311225628337</v>
      </c>
    </row>
    <row r="77" spans="1:5" ht="50.1" customHeight="1">
      <c r="A77" s="3">
        <v>3</v>
      </c>
      <c r="B77" s="3" t="s">
        <v>10605</v>
      </c>
      <c r="C77" s="4" t="s">
        <v>9397</v>
      </c>
      <c r="D77" s="4" t="s">
        <v>3608</v>
      </c>
      <c r="E77" s="8">
        <f t="shared" ca="1" si="2"/>
        <v>0.91668234215387423</v>
      </c>
    </row>
    <row r="78" spans="1:5" ht="50.1" customHeight="1">
      <c r="A78" s="3">
        <v>3</v>
      </c>
      <c r="B78" s="3" t="s">
        <v>3609</v>
      </c>
      <c r="C78" s="4" t="s">
        <v>9398</v>
      </c>
      <c r="D78" s="4" t="s">
        <v>2671</v>
      </c>
      <c r="E78" s="8">
        <f t="shared" ca="1" si="2"/>
        <v>0.62300572065952686</v>
      </c>
    </row>
    <row r="79" spans="1:5" ht="50.1" customHeight="1">
      <c r="A79" s="3">
        <v>3</v>
      </c>
      <c r="B79" s="3" t="s">
        <v>3610</v>
      </c>
      <c r="C79" s="4" t="s">
        <v>9399</v>
      </c>
      <c r="D79" s="4" t="s">
        <v>3611</v>
      </c>
      <c r="E79" s="8">
        <f t="shared" ca="1" si="2"/>
        <v>0.73283781979777252</v>
      </c>
    </row>
    <row r="80" spans="1:5" ht="50.1" customHeight="1">
      <c r="A80" s="3">
        <v>3</v>
      </c>
      <c r="B80" s="3" t="s">
        <v>3612</v>
      </c>
      <c r="C80" s="4" t="s">
        <v>9400</v>
      </c>
      <c r="D80" s="4" t="s">
        <v>3613</v>
      </c>
      <c r="E80" s="8">
        <f t="shared" ca="1" si="2"/>
        <v>0.78793801867941582</v>
      </c>
    </row>
    <row r="81" spans="1:5" ht="50.1" customHeight="1">
      <c r="A81" s="3">
        <v>3</v>
      </c>
      <c r="B81" s="3" t="s">
        <v>3614</v>
      </c>
      <c r="C81" s="4" t="s">
        <v>9401</v>
      </c>
      <c r="D81" s="4" t="s">
        <v>3615</v>
      </c>
      <c r="E81" s="8">
        <f t="shared" ca="1" si="2"/>
        <v>0.9474965710639961</v>
      </c>
    </row>
    <row r="82" spans="1:5" ht="50.1" customHeight="1">
      <c r="A82" s="3">
        <v>3</v>
      </c>
      <c r="B82" s="3" t="s">
        <v>3616</v>
      </c>
      <c r="C82" s="4" t="s">
        <v>9402</v>
      </c>
      <c r="D82" s="4" t="s">
        <v>3617</v>
      </c>
      <c r="E82" s="8">
        <f t="shared" ca="1" si="2"/>
        <v>0.75231808573089964</v>
      </c>
    </row>
    <row r="83" spans="1:5" ht="50.1" customHeight="1">
      <c r="A83" s="3">
        <v>3</v>
      </c>
      <c r="B83" s="3" t="s">
        <v>3618</v>
      </c>
      <c r="C83" s="4" t="s">
        <v>9403</v>
      </c>
      <c r="D83" s="4" t="s">
        <v>3619</v>
      </c>
      <c r="E83" s="8">
        <f t="shared" ca="1" si="2"/>
        <v>0.7413968349570409</v>
      </c>
    </row>
    <row r="84" spans="1:5" ht="50.1" customHeight="1">
      <c r="A84" s="3">
        <v>3</v>
      </c>
      <c r="B84" s="3" t="s">
        <v>3620</v>
      </c>
      <c r="C84" s="4" t="s">
        <v>9404</v>
      </c>
      <c r="D84" s="4" t="s">
        <v>3621</v>
      </c>
      <c r="E84" s="8">
        <f t="shared" ca="1" si="2"/>
        <v>0.77380228351143376</v>
      </c>
    </row>
    <row r="85" spans="1:5" ht="50.1" customHeight="1">
      <c r="A85" s="3">
        <v>3</v>
      </c>
      <c r="B85" s="3" t="s">
        <v>3622</v>
      </c>
      <c r="C85" s="4" t="s">
        <v>9405</v>
      </c>
      <c r="D85" s="4" t="s">
        <v>3623</v>
      </c>
      <c r="E85" s="8">
        <f t="shared" ca="1" si="2"/>
        <v>0.42588209055525572</v>
      </c>
    </row>
    <row r="86" spans="1:5" ht="50.1" customHeight="1">
      <c r="A86" s="3">
        <v>3</v>
      </c>
      <c r="B86" s="3" t="s">
        <v>3624</v>
      </c>
      <c r="C86" s="4" t="s">
        <v>9406</v>
      </c>
      <c r="D86" s="4" t="s">
        <v>3625</v>
      </c>
      <c r="E86" s="8">
        <f t="shared" ca="1" si="2"/>
        <v>6.7704048903254543E-2</v>
      </c>
    </row>
    <row r="87" spans="1:5" ht="50.1" customHeight="1">
      <c r="A87" s="3">
        <v>3</v>
      </c>
      <c r="B87" s="3" t="s">
        <v>3626</v>
      </c>
      <c r="C87" s="4" t="s">
        <v>9407</v>
      </c>
      <c r="D87" s="4" t="s">
        <v>1131</v>
      </c>
      <c r="E87" s="8">
        <f t="shared" ca="1" si="2"/>
        <v>0.99256384451016388</v>
      </c>
    </row>
    <row r="88" spans="1:5" ht="50.1" customHeight="1">
      <c r="A88" s="3">
        <v>3</v>
      </c>
      <c r="B88" s="3" t="s">
        <v>3627</v>
      </c>
      <c r="C88" s="4" t="s">
        <v>9408</v>
      </c>
      <c r="D88" s="4" t="s">
        <v>3628</v>
      </c>
      <c r="E88" s="8">
        <f t="shared" ca="1" si="2"/>
        <v>0.80377102959219648</v>
      </c>
    </row>
    <row r="89" spans="1:5" ht="50.1" customHeight="1">
      <c r="A89" s="3">
        <v>3</v>
      </c>
      <c r="B89" s="3" t="s">
        <v>3629</v>
      </c>
      <c r="C89" s="4" t="s">
        <v>9409</v>
      </c>
      <c r="D89" s="4" t="s">
        <v>3630</v>
      </c>
      <c r="E89" s="8">
        <f t="shared" ca="1" si="2"/>
        <v>7.570654618814332E-2</v>
      </c>
    </row>
    <row r="90" spans="1:5" ht="50.1" customHeight="1">
      <c r="A90" s="3">
        <v>3</v>
      </c>
      <c r="B90" s="3" t="s">
        <v>3631</v>
      </c>
      <c r="C90" s="4" t="s">
        <v>9410</v>
      </c>
      <c r="D90" s="4" t="s">
        <v>3632</v>
      </c>
      <c r="E90" s="8">
        <f t="shared" ca="1" si="2"/>
        <v>0.41199514182960417</v>
      </c>
    </row>
    <row r="91" spans="1:5" ht="50.1" customHeight="1">
      <c r="A91" s="3">
        <v>3</v>
      </c>
      <c r="B91" s="3" t="s">
        <v>10606</v>
      </c>
      <c r="C91" s="4" t="s">
        <v>9411</v>
      </c>
      <c r="D91" s="4" t="s">
        <v>3634</v>
      </c>
      <c r="E91" s="8">
        <f t="shared" ca="1" si="2"/>
        <v>0.3898759121659231</v>
      </c>
    </row>
    <row r="92" spans="1:5" ht="50.1" customHeight="1">
      <c r="A92" s="3">
        <v>3</v>
      </c>
      <c r="B92" s="3" t="s">
        <v>3635</v>
      </c>
      <c r="C92" s="4" t="s">
        <v>9412</v>
      </c>
      <c r="D92" s="4" t="s">
        <v>3636</v>
      </c>
      <c r="E92" s="8">
        <f t="shared" ca="1" si="2"/>
        <v>0.63691261806908717</v>
      </c>
    </row>
    <row r="93" spans="1:5" ht="50.1" customHeight="1">
      <c r="A93" s="3">
        <v>3</v>
      </c>
      <c r="B93" s="3" t="s">
        <v>3637</v>
      </c>
      <c r="C93" s="4" t="s">
        <v>9414</v>
      </c>
      <c r="D93" s="4" t="s">
        <v>3638</v>
      </c>
      <c r="E93" s="8">
        <f t="shared" ca="1" si="2"/>
        <v>0.20996218910375197</v>
      </c>
    </row>
    <row r="94" spans="1:5" ht="50.1" customHeight="1">
      <c r="A94" s="3">
        <v>3</v>
      </c>
      <c r="B94" s="3" t="s">
        <v>3639</v>
      </c>
      <c r="C94" s="4" t="s">
        <v>9415</v>
      </c>
      <c r="D94" s="4" t="s">
        <v>3640</v>
      </c>
      <c r="E94" s="8">
        <f t="shared" ca="1" si="2"/>
        <v>0.90030989732109767</v>
      </c>
    </row>
    <row r="95" spans="1:5" ht="50.1" customHeight="1">
      <c r="A95" s="3">
        <v>3</v>
      </c>
      <c r="B95" s="3" t="s">
        <v>3641</v>
      </c>
      <c r="C95" s="4" t="s">
        <v>9416</v>
      </c>
      <c r="D95" s="4" t="s">
        <v>10603</v>
      </c>
      <c r="E95" s="8">
        <f t="shared" ca="1" si="2"/>
        <v>0.63735340756162728</v>
      </c>
    </row>
    <row r="96" spans="1:5" ht="50.1" customHeight="1">
      <c r="A96" s="3">
        <v>3</v>
      </c>
      <c r="B96" s="3" t="s">
        <v>3643</v>
      </c>
      <c r="C96" s="4" t="s">
        <v>9417</v>
      </c>
      <c r="D96" s="4" t="s">
        <v>3644</v>
      </c>
      <c r="E96" s="8">
        <f t="shared" ca="1" si="2"/>
        <v>0.25307395238527586</v>
      </c>
    </row>
    <row r="97" spans="1:5" ht="50.1" customHeight="1">
      <c r="A97" s="3">
        <v>3</v>
      </c>
      <c r="B97" s="3" t="s">
        <v>3645</v>
      </c>
      <c r="C97" s="4" t="s">
        <v>9418</v>
      </c>
      <c r="D97" s="4" t="s">
        <v>3646</v>
      </c>
      <c r="E97" s="8">
        <f t="shared" ca="1" si="2"/>
        <v>0.80020289718586846</v>
      </c>
    </row>
    <row r="98" spans="1:5" ht="50.1" customHeight="1">
      <c r="A98" s="3">
        <v>3</v>
      </c>
      <c r="B98" s="3" t="s">
        <v>3647</v>
      </c>
      <c r="C98" s="4" t="s">
        <v>9364</v>
      </c>
      <c r="D98" s="4" t="s">
        <v>3648</v>
      </c>
      <c r="E98" s="8">
        <f t="shared" ca="1" si="2"/>
        <v>5.5857995891316792E-2</v>
      </c>
    </row>
    <row r="99" spans="1:5" ht="50.1" customHeight="1">
      <c r="A99" s="3">
        <v>3</v>
      </c>
      <c r="B99" s="3" t="s">
        <v>3649</v>
      </c>
      <c r="C99" s="4" t="s">
        <v>9419</v>
      </c>
      <c r="D99" s="4" t="s">
        <v>3650</v>
      </c>
      <c r="E99" s="8">
        <f t="shared" ca="1" si="2"/>
        <v>0.4752535803001432</v>
      </c>
    </row>
    <row r="100" spans="1:5" ht="50.1" customHeight="1">
      <c r="A100" s="3">
        <v>3</v>
      </c>
      <c r="B100" s="3" t="s">
        <v>3651</v>
      </c>
      <c r="C100" s="4" t="s">
        <v>9395</v>
      </c>
      <c r="D100" s="4" t="s">
        <v>3652</v>
      </c>
      <c r="E100" s="8">
        <f t="shared" ca="1" si="2"/>
        <v>4.7784216129617918E-2</v>
      </c>
    </row>
    <row r="101" spans="1:5" ht="50.1" customHeight="1">
      <c r="A101" s="3">
        <v>3</v>
      </c>
      <c r="B101" s="3" t="s">
        <v>3690</v>
      </c>
      <c r="C101" s="4" t="s">
        <v>9413</v>
      </c>
      <c r="D101" s="4" t="s">
        <v>3691</v>
      </c>
      <c r="E101" s="8">
        <f t="shared" ca="1" si="2"/>
        <v>0.68077893523379607</v>
      </c>
    </row>
  </sheetData>
  <autoFilter ref="A1:E101" xr:uid="{206A57B1-D4A9-4CC5-B494-A57F0C571B87}">
    <sortState xmlns:xlrd2="http://schemas.microsoft.com/office/spreadsheetml/2017/richdata2" ref="A2:E101">
      <sortCondition ref="B1:B10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showGridLines="0" topLeftCell="A89" workbookViewId="0">
      <selection activeCell="A82" sqref="A82"/>
    </sheetView>
  </sheetViews>
  <sheetFormatPr defaultColWidth="11.5" defaultRowHeight="50.1" customHeight="1"/>
  <cols>
    <col min="1" max="1" width="15.625" style="3" customWidth="1"/>
    <col min="2" max="2" width="15.625" style="10" customWidth="1"/>
    <col min="3" max="4" width="40.625" style="10" customWidth="1"/>
    <col min="5" max="16384" width="11.5" style="10"/>
  </cols>
  <sheetData>
    <row r="1" spans="1:5" s="8" customFormat="1" ht="50.1" customHeight="1">
      <c r="A1" s="1"/>
    </row>
    <row r="2" spans="1:5" s="8" customFormat="1" ht="50.1" customHeight="1">
      <c r="A2" s="3">
        <v>3</v>
      </c>
      <c r="B2" s="1" t="s">
        <v>3653</v>
      </c>
      <c r="C2" s="61" t="s">
        <v>9420</v>
      </c>
      <c r="D2" s="2" t="s">
        <v>3654</v>
      </c>
      <c r="E2" s="8">
        <f t="shared" ref="E2:E33" ca="1" si="0">RAND()</f>
        <v>0.54892716566592648</v>
      </c>
    </row>
    <row r="3" spans="1:5" ht="50.1" customHeight="1">
      <c r="A3" s="3">
        <v>3</v>
      </c>
      <c r="B3" s="3" t="s">
        <v>3655</v>
      </c>
      <c r="C3" s="4" t="s">
        <v>9421</v>
      </c>
      <c r="D3" s="4" t="s">
        <v>3656</v>
      </c>
      <c r="E3" s="8">
        <f t="shared" ca="1" si="0"/>
        <v>3.4629554414905672E-2</v>
      </c>
    </row>
    <row r="4" spans="1:5" ht="50.1" customHeight="1">
      <c r="A4" s="3">
        <v>3</v>
      </c>
      <c r="B4" s="3" t="s">
        <v>3657</v>
      </c>
      <c r="C4" s="4" t="s">
        <v>9422</v>
      </c>
      <c r="D4" s="4" t="s">
        <v>3658</v>
      </c>
      <c r="E4" s="8">
        <f t="shared" ca="1" si="0"/>
        <v>4.9473950778700093E-3</v>
      </c>
    </row>
    <row r="5" spans="1:5" ht="50.1" customHeight="1">
      <c r="A5" s="3">
        <v>3</v>
      </c>
      <c r="B5" s="3" t="s">
        <v>3659</v>
      </c>
      <c r="C5" s="4" t="s">
        <v>8999</v>
      </c>
      <c r="D5" s="4" t="s">
        <v>3660</v>
      </c>
      <c r="E5" s="8">
        <f t="shared" ca="1" si="0"/>
        <v>4.5641435454573109E-3</v>
      </c>
    </row>
    <row r="6" spans="1:5" ht="50.1" customHeight="1">
      <c r="A6" s="3">
        <v>3</v>
      </c>
      <c r="B6" s="3" t="s">
        <v>3661</v>
      </c>
      <c r="C6" s="4" t="s">
        <v>9423</v>
      </c>
      <c r="D6" s="4" t="s">
        <v>2684</v>
      </c>
      <c r="E6" s="8">
        <f t="shared" ca="1" si="0"/>
        <v>0.44606630740590747</v>
      </c>
    </row>
    <row r="7" spans="1:5" ht="50.1" customHeight="1">
      <c r="A7" s="3">
        <v>3</v>
      </c>
      <c r="B7" s="3" t="s">
        <v>3662</v>
      </c>
      <c r="C7" s="4" t="s">
        <v>9424</v>
      </c>
      <c r="D7" s="4" t="s">
        <v>3663</v>
      </c>
      <c r="E7" s="8">
        <f t="shared" ca="1" si="0"/>
        <v>0.54083520743592495</v>
      </c>
    </row>
    <row r="8" spans="1:5" ht="50.1" customHeight="1">
      <c r="A8" s="3">
        <v>3</v>
      </c>
      <c r="B8" s="3" t="s">
        <v>3664</v>
      </c>
      <c r="C8" s="4" t="s">
        <v>9425</v>
      </c>
      <c r="D8" s="4" t="s">
        <v>3665</v>
      </c>
      <c r="E8" s="8">
        <f t="shared" ca="1" si="0"/>
        <v>0.94132386296855164</v>
      </c>
    </row>
    <row r="9" spans="1:5" ht="50.1" customHeight="1">
      <c r="A9" s="3">
        <v>3</v>
      </c>
      <c r="B9" s="3" t="s">
        <v>3666</v>
      </c>
      <c r="C9" s="4" t="s">
        <v>9426</v>
      </c>
      <c r="D9" s="4" t="s">
        <v>3667</v>
      </c>
      <c r="E9" s="8">
        <f t="shared" ca="1" si="0"/>
        <v>0.64724349221746491</v>
      </c>
    </row>
    <row r="10" spans="1:5" ht="50.1" customHeight="1">
      <c r="A10" s="3">
        <v>3</v>
      </c>
      <c r="B10" s="3" t="s">
        <v>3668</v>
      </c>
      <c r="C10" s="4" t="s">
        <v>9427</v>
      </c>
      <c r="D10" s="4" t="s">
        <v>3669</v>
      </c>
      <c r="E10" s="8">
        <f t="shared" ca="1" si="0"/>
        <v>0.80568347952853903</v>
      </c>
    </row>
    <row r="11" spans="1:5" ht="50.1" customHeight="1">
      <c r="A11" s="3">
        <v>3</v>
      </c>
      <c r="B11" s="3" t="s">
        <v>3670</v>
      </c>
      <c r="C11" s="4" t="s">
        <v>9428</v>
      </c>
      <c r="D11" s="4" t="s">
        <v>3671</v>
      </c>
      <c r="E11" s="8">
        <f t="shared" ca="1" si="0"/>
        <v>0.63467179458114642</v>
      </c>
    </row>
    <row r="12" spans="1:5" ht="50.1" customHeight="1">
      <c r="A12" s="3">
        <v>3</v>
      </c>
      <c r="B12" s="3" t="s">
        <v>3672</v>
      </c>
      <c r="C12" s="4" t="s">
        <v>9429</v>
      </c>
      <c r="D12" s="4" t="s">
        <v>3673</v>
      </c>
      <c r="E12" s="8">
        <f t="shared" ca="1" si="0"/>
        <v>0.80082873246932185</v>
      </c>
    </row>
    <row r="13" spans="1:5" ht="50.1" customHeight="1">
      <c r="A13" s="3">
        <v>3</v>
      </c>
      <c r="B13" s="3" t="s">
        <v>3674</v>
      </c>
      <c r="C13" s="4" t="s">
        <v>9430</v>
      </c>
      <c r="D13" s="4" t="s">
        <v>3675</v>
      </c>
      <c r="E13" s="8">
        <f t="shared" ca="1" si="0"/>
        <v>0.95695633911682154</v>
      </c>
    </row>
    <row r="14" spans="1:5" ht="50.1" customHeight="1">
      <c r="A14" s="3">
        <v>3</v>
      </c>
      <c r="B14" s="3" t="s">
        <v>3676</v>
      </c>
      <c r="C14" s="4" t="s">
        <v>9431</v>
      </c>
      <c r="D14" s="4" t="s">
        <v>522</v>
      </c>
      <c r="E14" s="8">
        <f t="shared" ca="1" si="0"/>
        <v>0.52487548259320027</v>
      </c>
    </row>
    <row r="15" spans="1:5" ht="50.1" customHeight="1">
      <c r="A15" s="3">
        <v>3</v>
      </c>
      <c r="B15" s="3" t="s">
        <v>3677</v>
      </c>
      <c r="C15" s="4" t="s">
        <v>9432</v>
      </c>
      <c r="D15" s="4" t="s">
        <v>3678</v>
      </c>
      <c r="E15" s="8">
        <f t="shared" ca="1" si="0"/>
        <v>0.73230229324798057</v>
      </c>
    </row>
    <row r="16" spans="1:5" ht="50.1" customHeight="1">
      <c r="A16" s="3">
        <v>3</v>
      </c>
      <c r="B16" s="3" t="s">
        <v>3679</v>
      </c>
      <c r="C16" s="4" t="s">
        <v>9433</v>
      </c>
      <c r="D16" s="4" t="s">
        <v>1529</v>
      </c>
      <c r="E16" s="8">
        <f t="shared" ca="1" si="0"/>
        <v>0.77061313093123229</v>
      </c>
    </row>
    <row r="17" spans="1:5" ht="50.1" customHeight="1">
      <c r="A17" s="3">
        <v>3</v>
      </c>
      <c r="B17" s="3" t="s">
        <v>3680</v>
      </c>
      <c r="C17" s="4" t="s">
        <v>9434</v>
      </c>
      <c r="D17" s="4" t="s">
        <v>3681</v>
      </c>
      <c r="E17" s="8">
        <f t="shared" ca="1" si="0"/>
        <v>0.13960745422915954</v>
      </c>
    </row>
    <row r="18" spans="1:5" ht="50.1" customHeight="1">
      <c r="A18" s="3">
        <v>3</v>
      </c>
      <c r="B18" s="3" t="s">
        <v>3682</v>
      </c>
      <c r="C18" s="4" t="s">
        <v>9435</v>
      </c>
      <c r="D18" s="4" t="s">
        <v>3683</v>
      </c>
      <c r="E18" s="8">
        <f t="shared" ca="1" si="0"/>
        <v>0.11705826609650616</v>
      </c>
    </row>
    <row r="19" spans="1:5" ht="50.1" customHeight="1">
      <c r="A19" s="3">
        <v>3</v>
      </c>
      <c r="B19" s="3" t="s">
        <v>3684</v>
      </c>
      <c r="C19" s="4" t="s">
        <v>9436</v>
      </c>
      <c r="D19" s="4" t="s">
        <v>3685</v>
      </c>
      <c r="E19" s="8">
        <f t="shared" ca="1" si="0"/>
        <v>4.7928775356005371E-2</v>
      </c>
    </row>
    <row r="20" spans="1:5" ht="50.1" customHeight="1">
      <c r="A20" s="3">
        <v>3</v>
      </c>
      <c r="B20" s="3" t="s">
        <v>3686</v>
      </c>
      <c r="C20" s="4" t="s">
        <v>9437</v>
      </c>
      <c r="D20" s="4" t="s">
        <v>3687</v>
      </c>
      <c r="E20" s="8">
        <f t="shared" ca="1" si="0"/>
        <v>0.24745132920393087</v>
      </c>
    </row>
    <row r="21" spans="1:5" ht="50.1" customHeight="1">
      <c r="A21" s="3">
        <v>3</v>
      </c>
      <c r="B21" s="3" t="s">
        <v>3688</v>
      </c>
      <c r="C21" s="4" t="s">
        <v>9438</v>
      </c>
      <c r="D21" s="4" t="s">
        <v>3689</v>
      </c>
      <c r="E21" s="8">
        <f t="shared" ca="1" si="0"/>
        <v>0.19665753971743494</v>
      </c>
    </row>
    <row r="22" spans="1:5" ht="50.1" customHeight="1">
      <c r="A22" s="3">
        <v>3</v>
      </c>
      <c r="B22" s="3" t="s">
        <v>3692</v>
      </c>
      <c r="C22" s="4" t="s">
        <v>9439</v>
      </c>
      <c r="D22" s="4" t="s">
        <v>3693</v>
      </c>
      <c r="E22" s="8">
        <f t="shared" ca="1" si="0"/>
        <v>0.81594167093885261</v>
      </c>
    </row>
    <row r="23" spans="1:5" ht="50.1" customHeight="1">
      <c r="A23" s="3">
        <v>3</v>
      </c>
      <c r="B23" s="3" t="s">
        <v>3694</v>
      </c>
      <c r="C23" s="4" t="s">
        <v>9440</v>
      </c>
      <c r="D23" s="4" t="s">
        <v>3596</v>
      </c>
      <c r="E23" s="8">
        <f t="shared" ca="1" si="0"/>
        <v>0.90084691489197199</v>
      </c>
    </row>
    <row r="24" spans="1:5" ht="50.1" customHeight="1">
      <c r="A24" s="3">
        <v>3</v>
      </c>
      <c r="B24" s="3" t="s">
        <v>3695</v>
      </c>
      <c r="C24" s="4" t="s">
        <v>9441</v>
      </c>
      <c r="D24" s="4" t="s">
        <v>3696</v>
      </c>
      <c r="E24" s="8">
        <f t="shared" ca="1" si="0"/>
        <v>0.76033342401881254</v>
      </c>
    </row>
    <row r="25" spans="1:5" ht="50.1" customHeight="1">
      <c r="A25" s="3">
        <v>3</v>
      </c>
      <c r="B25" s="3" t="s">
        <v>3697</v>
      </c>
      <c r="C25" s="4" t="s">
        <v>9442</v>
      </c>
      <c r="D25" s="4" t="s">
        <v>3698</v>
      </c>
      <c r="E25" s="8">
        <f t="shared" ca="1" si="0"/>
        <v>0.8827170887935879</v>
      </c>
    </row>
    <row r="26" spans="1:5" ht="50.1" customHeight="1">
      <c r="A26" s="3">
        <v>3</v>
      </c>
      <c r="B26" s="3" t="s">
        <v>3699</v>
      </c>
      <c r="C26" s="4" t="s">
        <v>9443</v>
      </c>
      <c r="D26" s="4" t="s">
        <v>3700</v>
      </c>
      <c r="E26" s="8">
        <f t="shared" ca="1" si="0"/>
        <v>0.75034569367679649</v>
      </c>
    </row>
    <row r="27" spans="1:5" ht="50.1" customHeight="1">
      <c r="A27" s="3">
        <v>3</v>
      </c>
      <c r="B27" s="3" t="s">
        <v>3701</v>
      </c>
      <c r="C27" s="4" t="s">
        <v>9444</v>
      </c>
      <c r="D27" s="4" t="s">
        <v>3702</v>
      </c>
      <c r="E27" s="8">
        <f t="shared" ca="1" si="0"/>
        <v>0.48197137344432817</v>
      </c>
    </row>
    <row r="28" spans="1:5" ht="50.1" customHeight="1">
      <c r="A28" s="3">
        <v>3</v>
      </c>
      <c r="B28" s="3" t="s">
        <v>3703</v>
      </c>
      <c r="C28" s="4" t="s">
        <v>9445</v>
      </c>
      <c r="D28" s="4" t="s">
        <v>3704</v>
      </c>
      <c r="E28" s="8">
        <f t="shared" ca="1" si="0"/>
        <v>0.91107967122337252</v>
      </c>
    </row>
    <row r="29" spans="1:5" ht="50.1" customHeight="1">
      <c r="A29" s="3">
        <v>3</v>
      </c>
      <c r="B29" s="3" t="s">
        <v>3705</v>
      </c>
      <c r="C29" s="4" t="s">
        <v>9446</v>
      </c>
      <c r="D29" s="4" t="s">
        <v>3706</v>
      </c>
      <c r="E29" s="8">
        <f t="shared" ca="1" si="0"/>
        <v>0.8386566913532455</v>
      </c>
    </row>
    <row r="30" spans="1:5" ht="50.1" customHeight="1">
      <c r="A30" s="3">
        <v>3</v>
      </c>
      <c r="B30" s="3" t="s">
        <v>3707</v>
      </c>
      <c r="C30" s="4" t="s">
        <v>9447</v>
      </c>
      <c r="D30" s="4" t="s">
        <v>3708</v>
      </c>
      <c r="E30" s="8">
        <f t="shared" ca="1" si="0"/>
        <v>0.20510398802978935</v>
      </c>
    </row>
    <row r="31" spans="1:5" ht="50.1" customHeight="1">
      <c r="A31" s="3">
        <v>3</v>
      </c>
      <c r="B31" s="3" t="s">
        <v>3709</v>
      </c>
      <c r="C31" s="4" t="s">
        <v>9448</v>
      </c>
      <c r="D31" s="4" t="s">
        <v>3710</v>
      </c>
      <c r="E31" s="8">
        <f t="shared" ca="1" si="0"/>
        <v>0.12949653530801952</v>
      </c>
    </row>
    <row r="32" spans="1:5" ht="50.1" customHeight="1">
      <c r="A32" s="3">
        <v>3</v>
      </c>
      <c r="B32" s="3" t="s">
        <v>3711</v>
      </c>
      <c r="C32" s="4" t="s">
        <v>9449</v>
      </c>
      <c r="D32" s="4" t="s">
        <v>3712</v>
      </c>
      <c r="E32" s="8">
        <f t="shared" ca="1" si="0"/>
        <v>0.49086945372747093</v>
      </c>
    </row>
    <row r="33" spans="1:7" ht="50.1" customHeight="1">
      <c r="A33" s="3">
        <v>3</v>
      </c>
      <c r="B33" s="3" t="s">
        <v>3713</v>
      </c>
      <c r="C33" s="4" t="s">
        <v>9450</v>
      </c>
      <c r="D33" s="4" t="s">
        <v>3714</v>
      </c>
      <c r="E33" s="8">
        <f t="shared" ca="1" si="0"/>
        <v>0.17476692751680212</v>
      </c>
    </row>
    <row r="34" spans="1:7" ht="50.1" customHeight="1">
      <c r="A34" s="3">
        <v>3</v>
      </c>
      <c r="B34" s="3" t="s">
        <v>3715</v>
      </c>
      <c r="C34" s="4" t="s">
        <v>9451</v>
      </c>
      <c r="D34" s="4" t="s">
        <v>3716</v>
      </c>
      <c r="E34" s="8">
        <f t="shared" ref="E34:E65" ca="1" si="1">RAND()</f>
        <v>0.9576455517417739</v>
      </c>
    </row>
    <row r="35" spans="1:7" ht="50.1" customHeight="1">
      <c r="A35" s="3">
        <v>3</v>
      </c>
      <c r="B35" s="3" t="s">
        <v>3717</v>
      </c>
      <c r="C35" s="4" t="s">
        <v>9452</v>
      </c>
      <c r="D35" s="4" t="s">
        <v>3718</v>
      </c>
      <c r="E35" s="8">
        <f t="shared" ca="1" si="1"/>
        <v>0.53644075182087014</v>
      </c>
    </row>
    <row r="36" spans="1:7" ht="50.1" customHeight="1">
      <c r="A36" s="3">
        <v>3</v>
      </c>
      <c r="B36" s="3" t="s">
        <v>3719</v>
      </c>
      <c r="C36" s="4" t="s">
        <v>9453</v>
      </c>
      <c r="D36" s="4" t="s">
        <v>3720</v>
      </c>
      <c r="E36" s="8">
        <f t="shared" ca="1" si="1"/>
        <v>0.36245254048005615</v>
      </c>
      <c r="G36"/>
    </row>
    <row r="37" spans="1:7" ht="50.1" customHeight="1">
      <c r="A37" s="3">
        <v>3</v>
      </c>
      <c r="B37" s="3" t="s">
        <v>3721</v>
      </c>
      <c r="C37" s="4" t="s">
        <v>9454</v>
      </c>
      <c r="D37" s="4" t="s">
        <v>3722</v>
      </c>
      <c r="E37" s="8">
        <f t="shared" ca="1" si="1"/>
        <v>0.24568509030095009</v>
      </c>
    </row>
    <row r="38" spans="1:7" ht="50.1" customHeight="1">
      <c r="A38" s="3">
        <v>3</v>
      </c>
      <c r="B38" s="3" t="s">
        <v>3723</v>
      </c>
      <c r="C38" s="4" t="s">
        <v>9455</v>
      </c>
      <c r="D38" s="4" t="s">
        <v>3254</v>
      </c>
      <c r="E38" s="8">
        <f t="shared" ca="1" si="1"/>
        <v>0.42281558174741984</v>
      </c>
    </row>
    <row r="39" spans="1:7" ht="50.1" customHeight="1">
      <c r="A39" s="3">
        <v>3</v>
      </c>
      <c r="B39" s="3" t="s">
        <v>3726</v>
      </c>
      <c r="C39" s="4" t="s">
        <v>9456</v>
      </c>
      <c r="D39" s="4" t="s">
        <v>3727</v>
      </c>
      <c r="E39" s="8">
        <f t="shared" ca="1" si="1"/>
        <v>0.96273631262252213</v>
      </c>
    </row>
    <row r="40" spans="1:7" ht="50.1" customHeight="1">
      <c r="A40" s="3">
        <v>3</v>
      </c>
      <c r="B40" s="3" t="s">
        <v>3728</v>
      </c>
      <c r="C40" s="4" t="s">
        <v>9457</v>
      </c>
      <c r="D40" s="4" t="s">
        <v>3729</v>
      </c>
      <c r="E40" s="8">
        <f t="shared" ca="1" si="1"/>
        <v>5.0443755422685421E-2</v>
      </c>
    </row>
    <row r="41" spans="1:7" ht="50.1" customHeight="1">
      <c r="A41" s="3">
        <v>3</v>
      </c>
      <c r="B41" s="3" t="s">
        <v>3730</v>
      </c>
      <c r="C41" s="4" t="s">
        <v>9458</v>
      </c>
      <c r="D41" s="4" t="s">
        <v>3731</v>
      </c>
      <c r="E41" s="8">
        <f t="shared" ca="1" si="1"/>
        <v>0.29696682370836902</v>
      </c>
    </row>
    <row r="42" spans="1:7" ht="50.1" customHeight="1">
      <c r="A42" s="3">
        <v>3</v>
      </c>
      <c r="B42" s="3" t="s">
        <v>3732</v>
      </c>
      <c r="C42" s="4" t="s">
        <v>9474</v>
      </c>
      <c r="D42" s="4" t="s">
        <v>3733</v>
      </c>
      <c r="E42" s="8">
        <f t="shared" ca="1" si="1"/>
        <v>0.55304745428825275</v>
      </c>
    </row>
    <row r="43" spans="1:7" ht="50.1" customHeight="1">
      <c r="A43" s="3">
        <v>3</v>
      </c>
      <c r="B43" s="3" t="s">
        <v>3734</v>
      </c>
      <c r="C43" s="4" t="s">
        <v>9459</v>
      </c>
      <c r="D43" s="4" t="s">
        <v>3735</v>
      </c>
      <c r="E43" s="8">
        <f t="shared" ca="1" si="1"/>
        <v>0.71852451106414306</v>
      </c>
    </row>
    <row r="44" spans="1:7" ht="50.1" customHeight="1">
      <c r="A44" s="3">
        <v>3</v>
      </c>
      <c r="B44" s="3" t="s">
        <v>3736</v>
      </c>
      <c r="C44" s="4" t="s">
        <v>9460</v>
      </c>
      <c r="D44" s="4" t="s">
        <v>3737</v>
      </c>
      <c r="E44" s="8">
        <f t="shared" ca="1" si="1"/>
        <v>0.80665157255199726</v>
      </c>
    </row>
    <row r="45" spans="1:7" ht="50.1" customHeight="1">
      <c r="A45" s="3">
        <v>3</v>
      </c>
      <c r="B45" s="3" t="s">
        <v>3738</v>
      </c>
      <c r="C45" s="4" t="s">
        <v>9461</v>
      </c>
      <c r="D45" s="4" t="s">
        <v>3739</v>
      </c>
      <c r="E45" s="8">
        <f t="shared" ca="1" si="1"/>
        <v>0.6932737948642127</v>
      </c>
    </row>
    <row r="46" spans="1:7" ht="50.1" customHeight="1">
      <c r="A46" s="3">
        <v>3</v>
      </c>
      <c r="B46" s="3" t="s">
        <v>3740</v>
      </c>
      <c r="C46" s="4" t="s">
        <v>9462</v>
      </c>
      <c r="D46" s="4" t="s">
        <v>3741</v>
      </c>
      <c r="E46" s="8">
        <f t="shared" ca="1" si="1"/>
        <v>0.16615311352929885</v>
      </c>
    </row>
    <row r="47" spans="1:7" ht="50.1" customHeight="1">
      <c r="A47" s="3">
        <v>3</v>
      </c>
      <c r="B47" s="3" t="s">
        <v>3742</v>
      </c>
      <c r="C47" s="4" t="s">
        <v>9463</v>
      </c>
      <c r="D47" s="4" t="s">
        <v>3743</v>
      </c>
      <c r="E47" s="8">
        <f t="shared" ca="1" si="1"/>
        <v>0.83444783002940748</v>
      </c>
    </row>
    <row r="48" spans="1:7" ht="50.1" customHeight="1">
      <c r="A48" s="3">
        <v>3</v>
      </c>
      <c r="B48" s="3" t="s">
        <v>3746</v>
      </c>
      <c r="C48" s="4" t="s">
        <v>9464</v>
      </c>
      <c r="D48" s="4" t="s">
        <v>3747</v>
      </c>
      <c r="E48" s="8">
        <f t="shared" ca="1" si="1"/>
        <v>0.30519457224514468</v>
      </c>
    </row>
    <row r="49" spans="1:5" ht="50.1" customHeight="1">
      <c r="A49" s="3">
        <v>3</v>
      </c>
      <c r="B49" s="3" t="s">
        <v>3748</v>
      </c>
      <c r="C49" s="4" t="s">
        <v>9465</v>
      </c>
      <c r="D49" s="4" t="s">
        <v>1806</v>
      </c>
      <c r="E49" s="8">
        <f t="shared" ca="1" si="1"/>
        <v>0.8589443701802455</v>
      </c>
    </row>
    <row r="50" spans="1:5" ht="50.1" customHeight="1">
      <c r="A50" s="3">
        <v>3</v>
      </c>
      <c r="B50" s="3" t="s">
        <v>3749</v>
      </c>
      <c r="C50" s="4" t="s">
        <v>9466</v>
      </c>
      <c r="D50" s="4" t="s">
        <v>3750</v>
      </c>
      <c r="E50" s="8">
        <f t="shared" ca="1" si="1"/>
        <v>0.38216040645930871</v>
      </c>
    </row>
    <row r="51" spans="1:5" ht="50.1" customHeight="1">
      <c r="A51" s="3">
        <v>3</v>
      </c>
      <c r="B51" s="3" t="s">
        <v>3751</v>
      </c>
      <c r="C51" s="4" t="s">
        <v>9467</v>
      </c>
      <c r="D51" s="4" t="s">
        <v>3752</v>
      </c>
      <c r="E51" s="8">
        <f t="shared" ca="1" si="1"/>
        <v>0.1225049844002879</v>
      </c>
    </row>
    <row r="52" spans="1:5" ht="50.1" customHeight="1">
      <c r="A52" s="3">
        <v>3</v>
      </c>
      <c r="B52" s="3" t="s">
        <v>3753</v>
      </c>
      <c r="C52" s="4" t="s">
        <v>9468</v>
      </c>
      <c r="D52" s="4" t="s">
        <v>3754</v>
      </c>
      <c r="E52" s="8">
        <f t="shared" ca="1" si="1"/>
        <v>0.92494062287007495</v>
      </c>
    </row>
    <row r="53" spans="1:5" ht="50.1" customHeight="1">
      <c r="A53" s="3">
        <v>3</v>
      </c>
      <c r="B53" s="3" t="s">
        <v>3755</v>
      </c>
      <c r="C53" s="4" t="s">
        <v>9469</v>
      </c>
      <c r="D53" s="4" t="s">
        <v>3756</v>
      </c>
      <c r="E53" s="8">
        <f t="shared" ca="1" si="1"/>
        <v>0.61617721647751367</v>
      </c>
    </row>
    <row r="54" spans="1:5" ht="50.1" customHeight="1">
      <c r="A54" s="3">
        <v>3</v>
      </c>
      <c r="B54" s="3" t="s">
        <v>3757</v>
      </c>
      <c r="C54" s="4" t="s">
        <v>9470</v>
      </c>
      <c r="D54" s="4" t="s">
        <v>3758</v>
      </c>
      <c r="E54" s="8">
        <f t="shared" ca="1" si="1"/>
        <v>0.49941913345264644</v>
      </c>
    </row>
    <row r="55" spans="1:5" ht="50.1" customHeight="1">
      <c r="A55" s="3">
        <v>3</v>
      </c>
      <c r="B55" s="3" t="s">
        <v>3759</v>
      </c>
      <c r="C55" s="4" t="s">
        <v>9471</v>
      </c>
      <c r="D55" s="4" t="s">
        <v>3760</v>
      </c>
      <c r="E55" s="8">
        <f t="shared" ca="1" si="1"/>
        <v>0.77498655530471339</v>
      </c>
    </row>
    <row r="56" spans="1:5" ht="50.1" customHeight="1">
      <c r="A56" s="3">
        <v>3</v>
      </c>
      <c r="B56" s="3" t="s">
        <v>3761</v>
      </c>
      <c r="C56" s="4" t="s">
        <v>9472</v>
      </c>
      <c r="D56" s="4" t="s">
        <v>3762</v>
      </c>
      <c r="E56" s="8">
        <f t="shared" ca="1" si="1"/>
        <v>0.1480311701354794</v>
      </c>
    </row>
    <row r="57" spans="1:5" ht="50.1" customHeight="1">
      <c r="A57" s="3">
        <v>3</v>
      </c>
      <c r="B57" s="3" t="s">
        <v>3763</v>
      </c>
      <c r="C57" s="4" t="s">
        <v>9473</v>
      </c>
      <c r="D57" s="4" t="s">
        <v>3764</v>
      </c>
      <c r="E57" s="8">
        <f t="shared" ca="1" si="1"/>
        <v>0.82575566714851079</v>
      </c>
    </row>
    <row r="58" spans="1:5" ht="50.1" customHeight="1">
      <c r="A58" s="3">
        <v>3</v>
      </c>
      <c r="B58" s="3" t="s">
        <v>3765</v>
      </c>
      <c r="C58" s="4" t="s">
        <v>9475</v>
      </c>
      <c r="D58" s="4" t="s">
        <v>3766</v>
      </c>
      <c r="E58" s="8">
        <f t="shared" ca="1" si="1"/>
        <v>0.16864092495305105</v>
      </c>
    </row>
    <row r="59" spans="1:5" ht="50.1" customHeight="1">
      <c r="A59" s="3">
        <v>3</v>
      </c>
      <c r="B59" s="3" t="s">
        <v>3767</v>
      </c>
      <c r="C59" s="4" t="s">
        <v>9476</v>
      </c>
      <c r="D59" s="4" t="s">
        <v>3768</v>
      </c>
      <c r="E59" s="8">
        <f t="shared" ca="1" si="1"/>
        <v>0.73320921777394732</v>
      </c>
    </row>
    <row r="60" spans="1:5" ht="50.1" customHeight="1">
      <c r="A60" s="3">
        <v>3</v>
      </c>
      <c r="B60" s="3" t="s">
        <v>3769</v>
      </c>
      <c r="C60" s="4" t="s">
        <v>9477</v>
      </c>
      <c r="D60" s="4" t="s">
        <v>3770</v>
      </c>
      <c r="E60" s="8">
        <f t="shared" ca="1" si="1"/>
        <v>0.163781802816934</v>
      </c>
    </row>
    <row r="61" spans="1:5" ht="50.1" customHeight="1">
      <c r="A61" s="3">
        <v>3</v>
      </c>
      <c r="B61" s="3" t="s">
        <v>3771</v>
      </c>
      <c r="C61" s="4" t="s">
        <v>10610</v>
      </c>
      <c r="D61" s="4" t="s">
        <v>3772</v>
      </c>
      <c r="E61" s="8">
        <f t="shared" ca="1" si="1"/>
        <v>0.71378242069961328</v>
      </c>
    </row>
    <row r="62" spans="1:5" ht="50.1" customHeight="1">
      <c r="A62" s="3">
        <v>3</v>
      </c>
      <c r="B62" s="3" t="s">
        <v>3773</v>
      </c>
      <c r="C62" s="4" t="s">
        <v>9478</v>
      </c>
      <c r="D62" s="4" t="s">
        <v>3774</v>
      </c>
      <c r="E62" s="8">
        <f t="shared" ca="1" si="1"/>
        <v>0.90958280905199584</v>
      </c>
    </row>
    <row r="63" spans="1:5" ht="50.1" customHeight="1">
      <c r="A63" s="3">
        <v>3</v>
      </c>
      <c r="B63" s="3" t="s">
        <v>3775</v>
      </c>
      <c r="C63" s="4" t="s">
        <v>9479</v>
      </c>
      <c r="D63" s="4" t="s">
        <v>3776</v>
      </c>
      <c r="E63" s="8">
        <f t="shared" ca="1" si="1"/>
        <v>0.69474742111693955</v>
      </c>
    </row>
    <row r="64" spans="1:5" ht="50.1" customHeight="1">
      <c r="A64" s="3">
        <v>3</v>
      </c>
      <c r="B64" s="3" t="s">
        <v>3777</v>
      </c>
      <c r="C64" s="4" t="s">
        <v>9480</v>
      </c>
      <c r="D64" s="4" t="s">
        <v>3778</v>
      </c>
      <c r="E64" s="8">
        <f t="shared" ca="1" si="1"/>
        <v>0.8526870490348627</v>
      </c>
    </row>
    <row r="65" spans="1:5" ht="50.1" customHeight="1">
      <c r="A65" s="3">
        <v>3</v>
      </c>
      <c r="B65" s="3" t="s">
        <v>3779</v>
      </c>
      <c r="C65" s="4" t="s">
        <v>9481</v>
      </c>
      <c r="D65" s="4" t="s">
        <v>3780</v>
      </c>
      <c r="E65" s="8">
        <f t="shared" ca="1" si="1"/>
        <v>0.95386972677690307</v>
      </c>
    </row>
    <row r="66" spans="1:5" ht="50.1" customHeight="1">
      <c r="A66" s="3">
        <v>3</v>
      </c>
      <c r="B66" s="3" t="s">
        <v>3781</v>
      </c>
      <c r="C66" s="4" t="s">
        <v>9482</v>
      </c>
      <c r="D66" s="4" t="s">
        <v>3782</v>
      </c>
      <c r="E66" s="8">
        <f t="shared" ref="E66:E101" ca="1" si="2">RAND()</f>
        <v>0.18467518974512442</v>
      </c>
    </row>
    <row r="67" spans="1:5" s="52" customFormat="1" ht="50.1" customHeight="1" thickBot="1">
      <c r="A67" s="50">
        <v>3</v>
      </c>
      <c r="B67" s="50" t="s">
        <v>3783</v>
      </c>
      <c r="C67" s="51" t="s">
        <v>9480</v>
      </c>
      <c r="D67" s="51" t="s">
        <v>3784</v>
      </c>
      <c r="E67" s="52">
        <f t="shared" ca="1" si="2"/>
        <v>0.60435479815875714</v>
      </c>
    </row>
    <row r="68" spans="1:5" s="8" customFormat="1" ht="50.1" customHeight="1">
      <c r="A68" s="1">
        <v>3</v>
      </c>
      <c r="B68" s="1" t="s">
        <v>3785</v>
      </c>
      <c r="C68" s="2" t="s">
        <v>9483</v>
      </c>
      <c r="D68" s="2" t="s">
        <v>3786</v>
      </c>
      <c r="E68" s="8">
        <f t="shared" ca="1" si="2"/>
        <v>0.50839206251922642</v>
      </c>
    </row>
    <row r="69" spans="1:5" ht="50.1" customHeight="1">
      <c r="A69" s="3">
        <v>3</v>
      </c>
      <c r="B69" s="3" t="s">
        <v>3787</v>
      </c>
      <c r="C69" s="4" t="s">
        <v>9484</v>
      </c>
      <c r="D69" s="4" t="s">
        <v>3788</v>
      </c>
      <c r="E69" s="8">
        <f t="shared" ca="1" si="2"/>
        <v>0.40977813364076998</v>
      </c>
    </row>
    <row r="70" spans="1:5" ht="50.1" customHeight="1">
      <c r="A70" s="3">
        <v>3</v>
      </c>
      <c r="B70" s="3" t="s">
        <v>3789</v>
      </c>
      <c r="C70" s="4" t="s">
        <v>9485</v>
      </c>
      <c r="D70" s="4" t="s">
        <v>3790</v>
      </c>
      <c r="E70" s="8">
        <f t="shared" ca="1" si="2"/>
        <v>0.71128990862797492</v>
      </c>
    </row>
    <row r="71" spans="1:5" ht="50.1" customHeight="1">
      <c r="A71" s="3">
        <v>3</v>
      </c>
      <c r="B71" s="3" t="s">
        <v>3791</v>
      </c>
      <c r="C71" s="4" t="s">
        <v>9486</v>
      </c>
      <c r="D71" s="4" t="s">
        <v>3792</v>
      </c>
      <c r="E71" s="8">
        <f t="shared" ca="1" si="2"/>
        <v>0.20811383016558471</v>
      </c>
    </row>
    <row r="72" spans="1:5" ht="50.1" customHeight="1">
      <c r="A72" s="3">
        <v>3</v>
      </c>
      <c r="B72" s="3" t="s">
        <v>3793</v>
      </c>
      <c r="C72" s="4" t="s">
        <v>9487</v>
      </c>
      <c r="D72" s="4" t="s">
        <v>3794</v>
      </c>
      <c r="E72" s="8">
        <f t="shared" ca="1" si="2"/>
        <v>0.45549332523786534</v>
      </c>
    </row>
    <row r="73" spans="1:5" ht="50.1" customHeight="1">
      <c r="A73" s="3">
        <v>3</v>
      </c>
      <c r="B73" s="3" t="s">
        <v>3795</v>
      </c>
      <c r="C73" s="4" t="s">
        <v>9488</v>
      </c>
      <c r="D73" s="4" t="s">
        <v>3796</v>
      </c>
      <c r="E73" s="8">
        <f t="shared" ca="1" si="2"/>
        <v>0.14235508315709233</v>
      </c>
    </row>
    <row r="74" spans="1:5" ht="50.1" customHeight="1">
      <c r="A74" s="3">
        <v>3</v>
      </c>
      <c r="B74" s="3" t="s">
        <v>3797</v>
      </c>
      <c r="C74" s="4" t="s">
        <v>9489</v>
      </c>
      <c r="D74" s="4" t="s">
        <v>3463</v>
      </c>
      <c r="E74" s="8">
        <f t="shared" ca="1" si="2"/>
        <v>0.92588016423077968</v>
      </c>
    </row>
    <row r="75" spans="1:5" ht="50.1" customHeight="1">
      <c r="A75" s="3">
        <v>3</v>
      </c>
      <c r="B75" s="3" t="s">
        <v>3798</v>
      </c>
      <c r="C75" s="4" t="s">
        <v>9490</v>
      </c>
      <c r="D75" s="4" t="s">
        <v>3799</v>
      </c>
      <c r="E75" s="8">
        <f t="shared" ca="1" si="2"/>
        <v>0.9541742495010298</v>
      </c>
    </row>
    <row r="76" spans="1:5" ht="50.1" customHeight="1">
      <c r="A76" s="3">
        <v>3</v>
      </c>
      <c r="B76" s="3" t="s">
        <v>3800</v>
      </c>
      <c r="C76" s="4" t="s">
        <v>9491</v>
      </c>
      <c r="D76" s="4" t="s">
        <v>3801</v>
      </c>
      <c r="E76" s="8">
        <f t="shared" ca="1" si="2"/>
        <v>0.14434053440032202</v>
      </c>
    </row>
    <row r="77" spans="1:5" ht="50.1" customHeight="1">
      <c r="A77" s="3">
        <v>3</v>
      </c>
      <c r="B77" s="3" t="s">
        <v>3802</v>
      </c>
      <c r="C77" s="4" t="s">
        <v>9492</v>
      </c>
      <c r="D77" s="4" t="s">
        <v>1165</v>
      </c>
      <c r="E77" s="8">
        <f t="shared" ca="1" si="2"/>
        <v>0.75099042618538292</v>
      </c>
    </row>
    <row r="78" spans="1:5" ht="50.1" customHeight="1">
      <c r="A78" s="3">
        <v>3</v>
      </c>
      <c r="B78" s="3" t="s">
        <v>3803</v>
      </c>
      <c r="C78" s="4" t="s">
        <v>9493</v>
      </c>
      <c r="D78" s="4" t="s">
        <v>3804</v>
      </c>
      <c r="E78" s="8">
        <f t="shared" ca="1" si="2"/>
        <v>0.43794151331014997</v>
      </c>
    </row>
    <row r="79" spans="1:5" ht="50.1" customHeight="1">
      <c r="A79" s="3">
        <v>3</v>
      </c>
      <c r="B79" s="3" t="s">
        <v>3805</v>
      </c>
      <c r="C79" s="4" t="s">
        <v>9494</v>
      </c>
      <c r="D79" s="4" t="s">
        <v>3806</v>
      </c>
      <c r="E79" s="8">
        <f t="shared" ca="1" si="2"/>
        <v>4.151374535930541E-2</v>
      </c>
    </row>
    <row r="80" spans="1:5" ht="50.1" customHeight="1">
      <c r="A80" s="3">
        <v>3</v>
      </c>
      <c r="B80" s="3" t="s">
        <v>3807</v>
      </c>
      <c r="C80" s="4" t="s">
        <v>9495</v>
      </c>
      <c r="D80" s="4" t="s">
        <v>3808</v>
      </c>
      <c r="E80" s="8">
        <f t="shared" ca="1" si="2"/>
        <v>0.62612534296030642</v>
      </c>
    </row>
    <row r="81" spans="1:5" ht="50.1" customHeight="1">
      <c r="A81" s="3">
        <v>3</v>
      </c>
      <c r="B81" s="3" t="s">
        <v>3809</v>
      </c>
      <c r="C81" s="4" t="s">
        <v>9496</v>
      </c>
      <c r="D81" s="4" t="s">
        <v>3810</v>
      </c>
      <c r="E81" s="8">
        <f t="shared" ca="1" si="2"/>
        <v>0.49648474750174432</v>
      </c>
    </row>
    <row r="82" spans="1:5" ht="50.1" customHeight="1">
      <c r="A82" s="3">
        <v>3</v>
      </c>
      <c r="B82" s="3" t="s">
        <v>3811</v>
      </c>
      <c r="C82" s="4" t="s">
        <v>9497</v>
      </c>
      <c r="D82" s="4" t="s">
        <v>3812</v>
      </c>
      <c r="E82" s="8">
        <f t="shared" ca="1" si="2"/>
        <v>8.5432973306145632E-2</v>
      </c>
    </row>
    <row r="83" spans="1:5" ht="50.1" customHeight="1">
      <c r="A83" s="3">
        <v>3</v>
      </c>
      <c r="B83" s="3" t="s">
        <v>3813</v>
      </c>
      <c r="C83" s="4" t="s">
        <v>9498</v>
      </c>
      <c r="D83" s="4" t="s">
        <v>3814</v>
      </c>
      <c r="E83" s="8">
        <f t="shared" ca="1" si="2"/>
        <v>0.10314049423378258</v>
      </c>
    </row>
    <row r="84" spans="1:5" ht="50.1" customHeight="1">
      <c r="A84" s="3">
        <v>3</v>
      </c>
      <c r="B84" s="3" t="s">
        <v>3815</v>
      </c>
      <c r="C84" s="4" t="s">
        <v>9499</v>
      </c>
      <c r="D84" s="4" t="s">
        <v>3816</v>
      </c>
      <c r="E84" s="8">
        <f t="shared" ca="1" si="2"/>
        <v>0.14770794436758528</v>
      </c>
    </row>
    <row r="85" spans="1:5" ht="50.1" customHeight="1">
      <c r="A85" s="3">
        <v>3</v>
      </c>
      <c r="B85" s="3" t="s">
        <v>3817</v>
      </c>
      <c r="C85" s="4" t="s">
        <v>9500</v>
      </c>
      <c r="D85" s="4" t="s">
        <v>3818</v>
      </c>
      <c r="E85" s="8">
        <f t="shared" ca="1" si="2"/>
        <v>0.36162542864150826</v>
      </c>
    </row>
    <row r="86" spans="1:5" ht="50.1" customHeight="1">
      <c r="A86" s="3">
        <v>3</v>
      </c>
      <c r="B86" s="3" t="s">
        <v>3819</v>
      </c>
      <c r="C86" s="4" t="s">
        <v>9501</v>
      </c>
      <c r="D86" s="4" t="s">
        <v>3820</v>
      </c>
      <c r="E86" s="8">
        <f t="shared" ca="1" si="2"/>
        <v>0.95245995073403789</v>
      </c>
    </row>
    <row r="87" spans="1:5" ht="50.1" customHeight="1">
      <c r="A87" s="3">
        <v>3</v>
      </c>
      <c r="B87" s="3" t="s">
        <v>3821</v>
      </c>
      <c r="C87" s="4" t="s">
        <v>9502</v>
      </c>
      <c r="D87" s="4" t="s">
        <v>3822</v>
      </c>
      <c r="E87" s="8">
        <f t="shared" ca="1" si="2"/>
        <v>0.41790991333788829</v>
      </c>
    </row>
    <row r="88" spans="1:5" ht="50.1" customHeight="1">
      <c r="A88" s="3">
        <v>3</v>
      </c>
      <c r="B88" s="3" t="s">
        <v>3823</v>
      </c>
      <c r="C88" s="4" t="s">
        <v>9503</v>
      </c>
      <c r="D88" s="4" t="s">
        <v>417</v>
      </c>
      <c r="E88" s="8">
        <f t="shared" ca="1" si="2"/>
        <v>0.33349282992324314</v>
      </c>
    </row>
    <row r="89" spans="1:5" ht="50.1" customHeight="1">
      <c r="A89" s="3">
        <v>3</v>
      </c>
      <c r="B89" s="3" t="s">
        <v>3824</v>
      </c>
      <c r="C89" s="4" t="s">
        <v>9504</v>
      </c>
      <c r="D89" s="4" t="s">
        <v>3825</v>
      </c>
      <c r="E89" s="8">
        <f t="shared" ca="1" si="2"/>
        <v>0.18864307311786677</v>
      </c>
    </row>
    <row r="90" spans="1:5" ht="50.1" customHeight="1">
      <c r="A90" s="3">
        <v>3</v>
      </c>
      <c r="B90" s="3" t="s">
        <v>3828</v>
      </c>
      <c r="C90" s="4" t="s">
        <v>9505</v>
      </c>
      <c r="D90" s="4" t="s">
        <v>3829</v>
      </c>
      <c r="E90" s="8">
        <f t="shared" ca="1" si="2"/>
        <v>0.78665078582428627</v>
      </c>
    </row>
    <row r="91" spans="1:5" ht="50.1" customHeight="1">
      <c r="A91" s="3">
        <v>3</v>
      </c>
      <c r="B91" s="3" t="s">
        <v>3830</v>
      </c>
      <c r="C91" s="4" t="s">
        <v>9506</v>
      </c>
      <c r="D91" s="4" t="s">
        <v>759</v>
      </c>
      <c r="E91" s="8">
        <f t="shared" ca="1" si="2"/>
        <v>0.42188790492373129</v>
      </c>
    </row>
    <row r="92" spans="1:5" ht="50.1" customHeight="1">
      <c r="A92" s="3">
        <v>3</v>
      </c>
      <c r="B92" s="3" t="s">
        <v>3831</v>
      </c>
      <c r="C92" s="4" t="s">
        <v>9507</v>
      </c>
      <c r="D92" s="4" t="s">
        <v>3832</v>
      </c>
      <c r="E92" s="8">
        <f t="shared" ca="1" si="2"/>
        <v>0.75270816840327925</v>
      </c>
    </row>
    <row r="93" spans="1:5" ht="50.1" customHeight="1">
      <c r="A93" s="3">
        <v>3</v>
      </c>
      <c r="B93" s="3" t="s">
        <v>3833</v>
      </c>
      <c r="C93" s="4" t="s">
        <v>9508</v>
      </c>
      <c r="D93" s="4" t="s">
        <v>3834</v>
      </c>
      <c r="E93" s="8">
        <f t="shared" ca="1" si="2"/>
        <v>0.32780635339154862</v>
      </c>
    </row>
    <row r="94" spans="1:5" ht="50.1" customHeight="1">
      <c r="A94" s="3">
        <v>3</v>
      </c>
      <c r="B94" s="3" t="s">
        <v>3835</v>
      </c>
      <c r="C94" s="4" t="s">
        <v>9509</v>
      </c>
      <c r="D94" s="4" t="s">
        <v>3836</v>
      </c>
      <c r="E94" s="8">
        <f t="shared" ca="1" si="2"/>
        <v>0.80552107156052732</v>
      </c>
    </row>
    <row r="95" spans="1:5" ht="50.1" customHeight="1">
      <c r="A95" s="3">
        <v>3</v>
      </c>
      <c r="B95" s="3" t="s">
        <v>3837</v>
      </c>
      <c r="C95" s="4" t="s">
        <v>9510</v>
      </c>
      <c r="D95" s="4" t="s">
        <v>3838</v>
      </c>
      <c r="E95" s="8">
        <f t="shared" ca="1" si="2"/>
        <v>0.57729445303807825</v>
      </c>
    </row>
    <row r="96" spans="1:5" ht="50.1" customHeight="1">
      <c r="A96" s="3">
        <v>3</v>
      </c>
      <c r="B96" s="3" t="s">
        <v>3839</v>
      </c>
      <c r="C96" s="4" t="s">
        <v>9511</v>
      </c>
      <c r="D96" s="4" t="s">
        <v>3840</v>
      </c>
      <c r="E96" s="8">
        <f t="shared" ca="1" si="2"/>
        <v>0.15828032452267871</v>
      </c>
    </row>
    <row r="97" spans="1:5" ht="50.1" customHeight="1">
      <c r="A97" s="3">
        <v>3</v>
      </c>
      <c r="B97" s="3" t="s">
        <v>3841</v>
      </c>
      <c r="C97" s="4" t="s">
        <v>9512</v>
      </c>
      <c r="D97" s="4" t="s">
        <v>3842</v>
      </c>
      <c r="E97" s="8">
        <f t="shared" ca="1" si="2"/>
        <v>0.30056990295476205</v>
      </c>
    </row>
    <row r="98" spans="1:5" ht="50.1" customHeight="1">
      <c r="A98" s="3">
        <v>3</v>
      </c>
      <c r="B98" s="3" t="s">
        <v>3843</v>
      </c>
      <c r="C98" s="4" t="s">
        <v>9513</v>
      </c>
      <c r="D98" s="4" t="s">
        <v>3844</v>
      </c>
      <c r="E98" s="8">
        <f t="shared" ca="1" si="2"/>
        <v>0.98801892820782211</v>
      </c>
    </row>
    <row r="99" spans="1:5" ht="50.1" customHeight="1">
      <c r="A99" s="3">
        <v>3</v>
      </c>
      <c r="B99" s="3" t="s">
        <v>3845</v>
      </c>
      <c r="C99" s="4" t="s">
        <v>9514</v>
      </c>
      <c r="D99" s="4" t="s">
        <v>3846</v>
      </c>
      <c r="E99" s="8">
        <f t="shared" ca="1" si="2"/>
        <v>0.42750526356900853</v>
      </c>
    </row>
    <row r="100" spans="1:5" ht="50.1" customHeight="1">
      <c r="A100" s="3">
        <v>3</v>
      </c>
      <c r="B100" s="3" t="s">
        <v>3847</v>
      </c>
      <c r="C100" s="4" t="s">
        <v>9515</v>
      </c>
      <c r="D100" s="4" t="s">
        <v>3848</v>
      </c>
      <c r="E100" s="8">
        <f t="shared" ca="1" si="2"/>
        <v>0.66486729466845362</v>
      </c>
    </row>
    <row r="101" spans="1:5" ht="50.1" customHeight="1">
      <c r="A101" s="3">
        <v>3</v>
      </c>
      <c r="B101" s="3" t="s">
        <v>3853</v>
      </c>
      <c r="C101" s="4" t="s">
        <v>9516</v>
      </c>
      <c r="D101" s="4" t="s">
        <v>3854</v>
      </c>
      <c r="E101" s="8">
        <f t="shared" ca="1" si="2"/>
        <v>0.73751723397040048</v>
      </c>
    </row>
  </sheetData>
  <autoFilter ref="A1:E101" xr:uid="{0A090ABA-A4E2-4FE4-96BA-30F8355BBBD4}">
    <sortState xmlns:xlrd2="http://schemas.microsoft.com/office/spreadsheetml/2017/richdata2" ref="A2:E101">
      <sortCondition ref="A1:A10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1"/>
  <sheetViews>
    <sheetView showGridLines="0" topLeftCell="A8" workbookViewId="0">
      <selection activeCell="A102" sqref="A102"/>
    </sheetView>
  </sheetViews>
  <sheetFormatPr defaultColWidth="12.625" defaultRowHeight="50.1" customHeight="1"/>
  <cols>
    <col min="1" max="1" width="15.625" style="3" customWidth="1"/>
    <col min="2" max="2" width="15.625" style="12" customWidth="1"/>
    <col min="3" max="4" width="40.625" style="10" customWidth="1"/>
    <col min="5" max="16384" width="12.625" style="10"/>
  </cols>
  <sheetData>
    <row r="1" spans="1:5" s="8" customFormat="1" ht="50.1" customHeight="1">
      <c r="A1" s="1"/>
      <c r="B1" s="33"/>
    </row>
    <row r="2" spans="1:5" s="8" customFormat="1" ht="50.1" customHeight="1">
      <c r="A2" s="3">
        <v>3</v>
      </c>
      <c r="B2" s="1" t="s">
        <v>3724</v>
      </c>
      <c r="C2" s="2" t="s">
        <v>9537</v>
      </c>
      <c r="D2" s="2" t="s">
        <v>3725</v>
      </c>
      <c r="E2" s="8">
        <f t="shared" ref="E2:E33" ca="1" si="0">RAND()</f>
        <v>0.64051620403991882</v>
      </c>
    </row>
    <row r="3" spans="1:5" ht="50.1" customHeight="1">
      <c r="A3" s="3">
        <v>3</v>
      </c>
      <c r="B3" s="3" t="s">
        <v>3744</v>
      </c>
      <c r="C3" s="4" t="s">
        <v>9532</v>
      </c>
      <c r="D3" s="4" t="s">
        <v>3745</v>
      </c>
      <c r="E3" s="8">
        <f t="shared" ca="1" si="0"/>
        <v>0.84547777458003526</v>
      </c>
    </row>
    <row r="4" spans="1:5" ht="50.1" customHeight="1">
      <c r="A4" s="3">
        <v>3</v>
      </c>
      <c r="B4" s="3" t="s">
        <v>3826</v>
      </c>
      <c r="C4" s="4" t="s">
        <v>9562</v>
      </c>
      <c r="D4" s="4" t="s">
        <v>3827</v>
      </c>
      <c r="E4" s="8">
        <f t="shared" ca="1" si="0"/>
        <v>0.92552926791625945</v>
      </c>
    </row>
    <row r="5" spans="1:5" ht="50.1" customHeight="1">
      <c r="A5" s="3">
        <v>3</v>
      </c>
      <c r="B5" s="3" t="s">
        <v>3849</v>
      </c>
      <c r="C5" s="4" t="s">
        <v>9517</v>
      </c>
      <c r="D5" s="4" t="s">
        <v>3850</v>
      </c>
      <c r="E5" s="8">
        <f t="shared" ca="1" si="0"/>
        <v>0.55041893271927034</v>
      </c>
    </row>
    <row r="6" spans="1:5" ht="50.1" customHeight="1">
      <c r="A6" s="3">
        <v>3</v>
      </c>
      <c r="B6" s="3" t="s">
        <v>3851</v>
      </c>
      <c r="C6" s="4" t="s">
        <v>9518</v>
      </c>
      <c r="D6" s="4" t="s">
        <v>3852</v>
      </c>
      <c r="E6" s="8">
        <f t="shared" ca="1" si="0"/>
        <v>5.61233227268636E-2</v>
      </c>
    </row>
    <row r="7" spans="1:5" ht="50.1" customHeight="1">
      <c r="A7" s="3">
        <v>3</v>
      </c>
      <c r="B7" s="3" t="s">
        <v>3855</v>
      </c>
      <c r="C7" s="4" t="s">
        <v>9519</v>
      </c>
      <c r="D7" s="4" t="s">
        <v>3856</v>
      </c>
      <c r="E7" s="8">
        <f t="shared" ca="1" si="0"/>
        <v>0.15445851080196604</v>
      </c>
    </row>
    <row r="8" spans="1:5" ht="50.1" customHeight="1">
      <c r="A8" s="3">
        <v>3</v>
      </c>
      <c r="B8" s="3" t="s">
        <v>3857</v>
      </c>
      <c r="C8" s="4" t="s">
        <v>9520</v>
      </c>
      <c r="D8" s="4" t="s">
        <v>3858</v>
      </c>
      <c r="E8" s="8">
        <f t="shared" ca="1" si="0"/>
        <v>7.4152846206672729E-2</v>
      </c>
    </row>
    <row r="9" spans="1:5" ht="50.1" customHeight="1">
      <c r="A9" s="3">
        <v>3</v>
      </c>
      <c r="B9" s="3" t="s">
        <v>3859</v>
      </c>
      <c r="C9" s="4" t="s">
        <v>9521</v>
      </c>
      <c r="D9" s="4" t="s">
        <v>3860</v>
      </c>
      <c r="E9" s="8">
        <f t="shared" ca="1" si="0"/>
        <v>0.32440780938529568</v>
      </c>
    </row>
    <row r="10" spans="1:5" ht="50.1" customHeight="1">
      <c r="A10" s="3">
        <v>3</v>
      </c>
      <c r="B10" s="3" t="s">
        <v>3861</v>
      </c>
      <c r="C10" s="4" t="s">
        <v>9522</v>
      </c>
      <c r="D10" s="4" t="s">
        <v>3862</v>
      </c>
      <c r="E10" s="8">
        <f t="shared" ca="1" si="0"/>
        <v>0.96939322201555878</v>
      </c>
    </row>
    <row r="11" spans="1:5" ht="50.1" customHeight="1">
      <c r="A11" s="3">
        <v>3</v>
      </c>
      <c r="B11" s="3" t="s">
        <v>3863</v>
      </c>
      <c r="C11" s="4" t="s">
        <v>9523</v>
      </c>
      <c r="D11" s="4" t="s">
        <v>3194</v>
      </c>
      <c r="E11" s="8">
        <f t="shared" ca="1" si="0"/>
        <v>0.28443435174432941</v>
      </c>
    </row>
    <row r="12" spans="1:5" ht="50.1" customHeight="1">
      <c r="A12" s="3">
        <v>3</v>
      </c>
      <c r="B12" s="3" t="s">
        <v>3864</v>
      </c>
      <c r="C12" s="4" t="s">
        <v>9524</v>
      </c>
      <c r="D12" s="4" t="s">
        <v>3865</v>
      </c>
      <c r="E12" s="8">
        <f t="shared" ca="1" si="0"/>
        <v>8.5275638601280734E-2</v>
      </c>
    </row>
    <row r="13" spans="1:5" ht="50.1" customHeight="1">
      <c r="A13" s="3">
        <v>3</v>
      </c>
      <c r="B13" s="3" t="s">
        <v>3866</v>
      </c>
      <c r="C13" s="4" t="s">
        <v>9525</v>
      </c>
      <c r="D13" s="4" t="s">
        <v>3867</v>
      </c>
      <c r="E13" s="8">
        <f t="shared" ca="1" si="0"/>
        <v>0.56757919714663296</v>
      </c>
    </row>
    <row r="14" spans="1:5" ht="50.1" customHeight="1">
      <c r="A14" s="3">
        <v>3</v>
      </c>
      <c r="B14" s="3" t="s">
        <v>3868</v>
      </c>
      <c r="C14" s="4" t="s">
        <v>9526</v>
      </c>
      <c r="D14" s="4" t="s">
        <v>3869</v>
      </c>
      <c r="E14" s="8">
        <f t="shared" ca="1" si="0"/>
        <v>0.7194431241225161</v>
      </c>
    </row>
    <row r="15" spans="1:5" ht="50.1" customHeight="1">
      <c r="A15" s="3">
        <v>3</v>
      </c>
      <c r="B15" s="3" t="s">
        <v>3870</v>
      </c>
      <c r="C15" s="4" t="s">
        <v>9527</v>
      </c>
      <c r="D15" s="4" t="s">
        <v>3871</v>
      </c>
      <c r="E15" s="8">
        <f t="shared" ca="1" si="0"/>
        <v>0.92340958496542902</v>
      </c>
    </row>
    <row r="16" spans="1:5" ht="50.1" customHeight="1">
      <c r="A16" s="3">
        <v>3</v>
      </c>
      <c r="B16" s="3" t="s">
        <v>3872</v>
      </c>
      <c r="C16" s="4" t="s">
        <v>9528</v>
      </c>
      <c r="D16" s="4" t="s">
        <v>3873</v>
      </c>
      <c r="E16" s="8">
        <f t="shared" ca="1" si="0"/>
        <v>0.96241688780962165</v>
      </c>
    </row>
    <row r="17" spans="1:5" ht="50.1" customHeight="1">
      <c r="A17" s="3">
        <v>3</v>
      </c>
      <c r="B17" s="3" t="s">
        <v>3874</v>
      </c>
      <c r="C17" s="4" t="s">
        <v>9529</v>
      </c>
      <c r="D17" s="4" t="s">
        <v>3875</v>
      </c>
      <c r="E17" s="8">
        <f t="shared" ca="1" si="0"/>
        <v>0.20544383389478493</v>
      </c>
    </row>
    <row r="18" spans="1:5" ht="50.1" customHeight="1">
      <c r="A18" s="3">
        <v>3</v>
      </c>
      <c r="B18" s="3" t="s">
        <v>3876</v>
      </c>
      <c r="C18" s="4" t="s">
        <v>9530</v>
      </c>
      <c r="D18" s="4" t="s">
        <v>3877</v>
      </c>
      <c r="E18" s="8">
        <f t="shared" ca="1" si="0"/>
        <v>0.84384746602994265</v>
      </c>
    </row>
    <row r="19" spans="1:5" ht="50.1" customHeight="1">
      <c r="A19" s="3">
        <v>3</v>
      </c>
      <c r="B19" s="3" t="s">
        <v>3878</v>
      </c>
      <c r="C19" s="4" t="s">
        <v>10712</v>
      </c>
      <c r="D19" s="4" t="s">
        <v>3879</v>
      </c>
      <c r="E19" s="8">
        <f t="shared" ca="1" si="0"/>
        <v>0.97207534572631527</v>
      </c>
    </row>
    <row r="20" spans="1:5" ht="50.1" customHeight="1">
      <c r="A20" s="3">
        <v>3</v>
      </c>
      <c r="B20" s="3" t="s">
        <v>3880</v>
      </c>
      <c r="C20" s="4" t="s">
        <v>9531</v>
      </c>
      <c r="D20" s="4" t="s">
        <v>3881</v>
      </c>
      <c r="E20" s="8">
        <f t="shared" ca="1" si="0"/>
        <v>0.47896893675145302</v>
      </c>
    </row>
    <row r="21" spans="1:5" ht="50.1" customHeight="1">
      <c r="A21" s="3">
        <v>3</v>
      </c>
      <c r="B21" s="3" t="s">
        <v>3882</v>
      </c>
      <c r="C21" s="4" t="s">
        <v>9533</v>
      </c>
      <c r="D21" s="4" t="s">
        <v>10625</v>
      </c>
      <c r="E21" s="8">
        <f t="shared" ca="1" si="0"/>
        <v>9.0868473994169863E-2</v>
      </c>
    </row>
    <row r="22" spans="1:5" ht="50.1" customHeight="1">
      <c r="A22" s="3">
        <v>3</v>
      </c>
      <c r="B22" s="3" t="s">
        <v>3884</v>
      </c>
      <c r="C22" s="4" t="s">
        <v>9534</v>
      </c>
      <c r="D22" s="4" t="s">
        <v>3885</v>
      </c>
      <c r="E22" s="8">
        <f t="shared" ca="1" si="0"/>
        <v>0.53261804418962</v>
      </c>
    </row>
    <row r="23" spans="1:5" ht="50.1" customHeight="1">
      <c r="A23" s="3">
        <v>3</v>
      </c>
      <c r="B23" s="3" t="s">
        <v>3886</v>
      </c>
      <c r="C23" s="4" t="s">
        <v>9535</v>
      </c>
      <c r="D23" s="4" t="s">
        <v>3887</v>
      </c>
      <c r="E23" s="8">
        <f t="shared" ca="1" si="0"/>
        <v>0.64331873964031805</v>
      </c>
    </row>
    <row r="24" spans="1:5" ht="50.1" customHeight="1">
      <c r="A24" s="3">
        <v>3</v>
      </c>
      <c r="B24" s="3" t="s">
        <v>3888</v>
      </c>
      <c r="C24" s="4" t="s">
        <v>10621</v>
      </c>
      <c r="D24" s="4" t="s">
        <v>3889</v>
      </c>
      <c r="E24" s="8">
        <f t="shared" ca="1" si="0"/>
        <v>0.59828881938194356</v>
      </c>
    </row>
    <row r="25" spans="1:5" ht="50.1" customHeight="1">
      <c r="A25" s="3">
        <v>3</v>
      </c>
      <c r="B25" s="3" t="s">
        <v>3890</v>
      </c>
      <c r="C25" s="4" t="s">
        <v>9536</v>
      </c>
      <c r="D25" s="4" t="s">
        <v>3891</v>
      </c>
      <c r="E25" s="8">
        <f t="shared" ca="1" si="0"/>
        <v>0.775890301136543</v>
      </c>
    </row>
    <row r="26" spans="1:5" ht="50.1" customHeight="1">
      <c r="A26" s="3">
        <v>3</v>
      </c>
      <c r="B26" s="3" t="s">
        <v>3892</v>
      </c>
      <c r="C26" s="4" t="s">
        <v>9538</v>
      </c>
      <c r="D26" s="4" t="s">
        <v>3893</v>
      </c>
      <c r="E26" s="8">
        <f t="shared" ca="1" si="0"/>
        <v>0.94525686294159295</v>
      </c>
    </row>
    <row r="27" spans="1:5" ht="50.1" customHeight="1">
      <c r="A27" s="3">
        <v>3</v>
      </c>
      <c r="B27" s="3" t="s">
        <v>3799</v>
      </c>
      <c r="C27" s="4" t="s">
        <v>9539</v>
      </c>
      <c r="D27" s="4" t="s">
        <v>3894</v>
      </c>
      <c r="E27" s="8">
        <f t="shared" ca="1" si="0"/>
        <v>0.3279006791501442</v>
      </c>
    </row>
    <row r="28" spans="1:5" ht="50.1" customHeight="1">
      <c r="A28" s="3">
        <v>3</v>
      </c>
      <c r="B28" s="3" t="s">
        <v>3895</v>
      </c>
      <c r="C28" s="4" t="s">
        <v>9540</v>
      </c>
      <c r="D28" s="4" t="s">
        <v>3896</v>
      </c>
      <c r="E28" s="8">
        <f t="shared" ca="1" si="0"/>
        <v>0.46444573027724034</v>
      </c>
    </row>
    <row r="29" spans="1:5" ht="50.1" customHeight="1">
      <c r="A29" s="3">
        <v>3</v>
      </c>
      <c r="B29" s="3" t="s">
        <v>3897</v>
      </c>
      <c r="C29" s="4" t="s">
        <v>9541</v>
      </c>
      <c r="D29" s="4" t="s">
        <v>3898</v>
      </c>
      <c r="E29" s="8">
        <f t="shared" ca="1" si="0"/>
        <v>0.50311744942729353</v>
      </c>
    </row>
    <row r="30" spans="1:5" ht="50.1" customHeight="1">
      <c r="A30" s="3">
        <v>3</v>
      </c>
      <c r="B30" s="3" t="s">
        <v>3899</v>
      </c>
      <c r="C30" s="4" t="s">
        <v>9542</v>
      </c>
      <c r="D30" s="4" t="s">
        <v>3900</v>
      </c>
      <c r="E30" s="8">
        <f t="shared" ca="1" si="0"/>
        <v>0.57068353369677272</v>
      </c>
    </row>
    <row r="31" spans="1:5" ht="50.1" customHeight="1">
      <c r="A31" s="3">
        <v>3</v>
      </c>
      <c r="B31" s="3" t="s">
        <v>3901</v>
      </c>
      <c r="C31" s="4" t="s">
        <v>9543</v>
      </c>
      <c r="D31" s="4" t="s">
        <v>3902</v>
      </c>
      <c r="E31" s="8">
        <f t="shared" ca="1" si="0"/>
        <v>0.79566620561994728</v>
      </c>
    </row>
    <row r="32" spans="1:5" ht="50.1" customHeight="1">
      <c r="A32" s="3">
        <v>3</v>
      </c>
      <c r="B32" s="3" t="s">
        <v>2598</v>
      </c>
      <c r="C32" s="4" t="s">
        <v>9544</v>
      </c>
      <c r="D32" s="4" t="s">
        <v>3903</v>
      </c>
      <c r="E32" s="8">
        <f t="shared" ca="1" si="0"/>
        <v>0.42585936991396101</v>
      </c>
    </row>
    <row r="33" spans="1:5" ht="50.1" customHeight="1">
      <c r="A33" s="3">
        <v>3</v>
      </c>
      <c r="B33" s="3" t="s">
        <v>3904</v>
      </c>
      <c r="C33" s="4" t="s">
        <v>9545</v>
      </c>
      <c r="D33" s="4" t="s">
        <v>3905</v>
      </c>
      <c r="E33" s="8">
        <f t="shared" ca="1" si="0"/>
        <v>0.40035063053392528</v>
      </c>
    </row>
    <row r="34" spans="1:5" ht="50.1" customHeight="1">
      <c r="A34" s="3">
        <v>3</v>
      </c>
      <c r="B34" s="3" t="s">
        <v>3906</v>
      </c>
      <c r="C34" s="4" t="s">
        <v>9546</v>
      </c>
      <c r="D34" s="4" t="s">
        <v>3907</v>
      </c>
      <c r="E34" s="8">
        <f t="shared" ref="E34:E65" ca="1" si="1">RAND()</f>
        <v>0.67402178939532931</v>
      </c>
    </row>
    <row r="35" spans="1:5" ht="50.1" customHeight="1">
      <c r="A35" s="3">
        <v>3</v>
      </c>
      <c r="B35" s="3" t="s">
        <v>3908</v>
      </c>
      <c r="C35" s="4" t="s">
        <v>9547</v>
      </c>
      <c r="D35" s="4" t="s">
        <v>3909</v>
      </c>
      <c r="E35" s="8">
        <f t="shared" ca="1" si="1"/>
        <v>0.936790065660558</v>
      </c>
    </row>
    <row r="36" spans="1:5" ht="50.1" customHeight="1">
      <c r="A36" s="3">
        <v>3</v>
      </c>
      <c r="B36" s="3" t="s">
        <v>3910</v>
      </c>
      <c r="C36" s="4" t="s">
        <v>9555</v>
      </c>
      <c r="D36" s="4" t="s">
        <v>3911</v>
      </c>
      <c r="E36" s="8">
        <f t="shared" ca="1" si="1"/>
        <v>0.82899577050019468</v>
      </c>
    </row>
    <row r="37" spans="1:5" ht="50.1" customHeight="1">
      <c r="A37" s="3">
        <v>3</v>
      </c>
      <c r="B37" s="3" t="s">
        <v>3912</v>
      </c>
      <c r="C37" s="4" t="s">
        <v>9548</v>
      </c>
      <c r="D37" s="4" t="s">
        <v>3913</v>
      </c>
      <c r="E37" s="8">
        <f t="shared" ca="1" si="1"/>
        <v>0.94295675359494746</v>
      </c>
    </row>
    <row r="38" spans="1:5" ht="50.1" customHeight="1">
      <c r="A38" s="3">
        <v>3</v>
      </c>
      <c r="B38" s="3" t="s">
        <v>3914</v>
      </c>
      <c r="C38" s="4" t="s">
        <v>9549</v>
      </c>
      <c r="D38" s="4" t="s">
        <v>3915</v>
      </c>
      <c r="E38" s="8">
        <f t="shared" ca="1" si="1"/>
        <v>0.8864756422008816</v>
      </c>
    </row>
    <row r="39" spans="1:5" ht="50.1" customHeight="1">
      <c r="A39" s="3">
        <v>3</v>
      </c>
      <c r="B39" s="3" t="s">
        <v>3916</v>
      </c>
      <c r="C39" s="4" t="s">
        <v>9550</v>
      </c>
      <c r="D39" s="4" t="s">
        <v>3917</v>
      </c>
      <c r="E39" s="8">
        <f t="shared" ca="1" si="1"/>
        <v>0.18032893024376584</v>
      </c>
    </row>
    <row r="40" spans="1:5" ht="50.1" customHeight="1">
      <c r="A40" s="3">
        <v>3</v>
      </c>
      <c r="B40" s="3" t="s">
        <v>3918</v>
      </c>
      <c r="C40" s="4" t="s">
        <v>10622</v>
      </c>
      <c r="D40" s="4" t="s">
        <v>3919</v>
      </c>
      <c r="E40" s="8">
        <f t="shared" ca="1" si="1"/>
        <v>0.47003309627115075</v>
      </c>
    </row>
    <row r="41" spans="1:5" ht="50.1" customHeight="1">
      <c r="A41" s="3">
        <v>3</v>
      </c>
      <c r="B41" s="3" t="s">
        <v>3920</v>
      </c>
      <c r="C41" s="4" t="s">
        <v>9551</v>
      </c>
      <c r="D41" s="4" t="s">
        <v>3921</v>
      </c>
      <c r="E41" s="8">
        <f t="shared" ca="1" si="1"/>
        <v>0.66930913572549888</v>
      </c>
    </row>
    <row r="42" spans="1:5" ht="50.1" customHeight="1">
      <c r="A42" s="3">
        <v>3</v>
      </c>
      <c r="B42" s="3" t="s">
        <v>3922</v>
      </c>
      <c r="C42" s="4" t="s">
        <v>9552</v>
      </c>
      <c r="D42" s="4" t="s">
        <v>3923</v>
      </c>
      <c r="E42" s="8">
        <f t="shared" ca="1" si="1"/>
        <v>0.50054307096323614</v>
      </c>
    </row>
    <row r="43" spans="1:5" ht="50.1" customHeight="1">
      <c r="A43" s="3">
        <v>3</v>
      </c>
      <c r="B43" s="3" t="s">
        <v>3924</v>
      </c>
      <c r="C43" s="4" t="s">
        <v>9553</v>
      </c>
      <c r="D43" s="4" t="s">
        <v>3925</v>
      </c>
      <c r="E43" s="8">
        <f t="shared" ca="1" si="1"/>
        <v>0.9456525609761729</v>
      </c>
    </row>
    <row r="44" spans="1:5" ht="50.1" customHeight="1">
      <c r="A44" s="3">
        <v>3</v>
      </c>
      <c r="B44" s="3" t="s">
        <v>3926</v>
      </c>
      <c r="C44" s="4" t="s">
        <v>9109</v>
      </c>
      <c r="D44" s="4" t="s">
        <v>3927</v>
      </c>
      <c r="E44" s="8">
        <f t="shared" ca="1" si="1"/>
        <v>0.64349497522031496</v>
      </c>
    </row>
    <row r="45" spans="1:5" ht="50.1" customHeight="1">
      <c r="A45" s="3">
        <v>3</v>
      </c>
      <c r="B45" s="3" t="s">
        <v>3928</v>
      </c>
      <c r="C45" s="4" t="s">
        <v>9554</v>
      </c>
      <c r="D45" s="4" t="s">
        <v>3917</v>
      </c>
      <c r="E45" s="8">
        <f t="shared" ca="1" si="1"/>
        <v>7.1725910905769186E-2</v>
      </c>
    </row>
    <row r="46" spans="1:5" ht="50.1" customHeight="1">
      <c r="A46" s="3">
        <v>3</v>
      </c>
      <c r="B46" s="3" t="s">
        <v>3929</v>
      </c>
      <c r="C46" s="4" t="s">
        <v>9556</v>
      </c>
      <c r="D46" s="4" t="s">
        <v>3930</v>
      </c>
      <c r="E46" s="8">
        <f t="shared" ca="1" si="1"/>
        <v>0.76677052177648497</v>
      </c>
    </row>
    <row r="47" spans="1:5" ht="50.1" customHeight="1">
      <c r="A47" s="3">
        <v>3</v>
      </c>
      <c r="B47" s="3" t="s">
        <v>3931</v>
      </c>
      <c r="C47" s="4" t="s">
        <v>9557</v>
      </c>
      <c r="D47" s="4" t="s">
        <v>3932</v>
      </c>
      <c r="E47" s="8">
        <f t="shared" ca="1" si="1"/>
        <v>0.24669691473994382</v>
      </c>
    </row>
    <row r="48" spans="1:5" ht="50.1" customHeight="1">
      <c r="A48" s="3">
        <v>3</v>
      </c>
      <c r="B48" s="3" t="s">
        <v>3933</v>
      </c>
      <c r="C48" s="4" t="s">
        <v>9558</v>
      </c>
      <c r="D48" s="4" t="s">
        <v>3934</v>
      </c>
      <c r="E48" s="8">
        <f t="shared" ca="1" si="1"/>
        <v>0.10200414794025592</v>
      </c>
    </row>
    <row r="49" spans="1:5" ht="50.1" customHeight="1">
      <c r="A49" s="3">
        <v>3</v>
      </c>
      <c r="B49" s="3" t="s">
        <v>3935</v>
      </c>
      <c r="C49" s="4" t="s">
        <v>9559</v>
      </c>
      <c r="D49" s="4" t="s">
        <v>3936</v>
      </c>
      <c r="E49" s="8">
        <f t="shared" ca="1" si="1"/>
        <v>0.90659130790778542</v>
      </c>
    </row>
    <row r="50" spans="1:5" ht="50.1" customHeight="1">
      <c r="A50" s="3">
        <v>3</v>
      </c>
      <c r="B50" s="3" t="s">
        <v>10615</v>
      </c>
      <c r="C50" s="4" t="s">
        <v>9560</v>
      </c>
      <c r="D50" s="4" t="s">
        <v>3938</v>
      </c>
      <c r="E50" s="8">
        <f t="shared" ca="1" si="1"/>
        <v>0.29612509612212845</v>
      </c>
    </row>
    <row r="51" spans="1:5" ht="50.1" customHeight="1">
      <c r="A51" s="3">
        <v>3</v>
      </c>
      <c r="B51" s="3" t="s">
        <v>3596</v>
      </c>
      <c r="C51" s="4" t="s">
        <v>6228</v>
      </c>
      <c r="D51" s="4" t="s">
        <v>2211</v>
      </c>
      <c r="E51" s="8">
        <f t="shared" ca="1" si="1"/>
        <v>0.60079060811854512</v>
      </c>
    </row>
    <row r="52" spans="1:5" ht="50.1" customHeight="1">
      <c r="A52" s="3">
        <v>3</v>
      </c>
      <c r="B52" s="3" t="s">
        <v>3939</v>
      </c>
      <c r="C52" s="4" t="s">
        <v>9563</v>
      </c>
      <c r="D52" s="4" t="s">
        <v>3940</v>
      </c>
      <c r="E52" s="8">
        <f t="shared" ca="1" si="1"/>
        <v>0.56556097332755562</v>
      </c>
    </row>
    <row r="53" spans="1:5" ht="50.1" customHeight="1">
      <c r="A53" s="3">
        <v>3</v>
      </c>
      <c r="B53" s="3" t="s">
        <v>3941</v>
      </c>
      <c r="C53" s="4" t="s">
        <v>9564</v>
      </c>
      <c r="D53" s="4" t="s">
        <v>3942</v>
      </c>
      <c r="E53" s="8">
        <f t="shared" ca="1" si="1"/>
        <v>0.49093964177328264</v>
      </c>
    </row>
    <row r="54" spans="1:5" ht="50.1" customHeight="1">
      <c r="A54" s="3">
        <v>3</v>
      </c>
      <c r="B54" s="3" t="s">
        <v>3943</v>
      </c>
      <c r="C54" s="4" t="s">
        <v>9565</v>
      </c>
      <c r="D54" s="4" t="s">
        <v>3944</v>
      </c>
      <c r="E54" s="8">
        <f t="shared" ca="1" si="1"/>
        <v>0.85233226752828173</v>
      </c>
    </row>
    <row r="55" spans="1:5" ht="50.1" customHeight="1">
      <c r="A55" s="3">
        <v>3</v>
      </c>
      <c r="B55" s="3" t="s">
        <v>3945</v>
      </c>
      <c r="C55" s="4" t="s">
        <v>9561</v>
      </c>
      <c r="D55" s="4" t="s">
        <v>3946</v>
      </c>
      <c r="E55" s="8">
        <f t="shared" ca="1" si="1"/>
        <v>0.15853457433582741</v>
      </c>
    </row>
    <row r="56" spans="1:5" ht="50.1" customHeight="1">
      <c r="A56" s="3">
        <v>3</v>
      </c>
      <c r="B56" s="3" t="s">
        <v>10642</v>
      </c>
      <c r="C56" s="4" t="s">
        <v>9566</v>
      </c>
      <c r="D56" s="4" t="s">
        <v>3948</v>
      </c>
      <c r="E56" s="8">
        <f t="shared" ca="1" si="1"/>
        <v>0.1117440888977187</v>
      </c>
    </row>
    <row r="57" spans="1:5" ht="50.1" customHeight="1">
      <c r="A57" s="3">
        <v>3</v>
      </c>
      <c r="B57" s="3" t="s">
        <v>3949</v>
      </c>
      <c r="C57" s="4" t="s">
        <v>9567</v>
      </c>
      <c r="D57" s="4" t="s">
        <v>616</v>
      </c>
      <c r="E57" s="8">
        <f t="shared" ca="1" si="1"/>
        <v>0.5336898898748651</v>
      </c>
    </row>
    <row r="58" spans="1:5" ht="50.1" customHeight="1">
      <c r="A58" s="3">
        <v>3</v>
      </c>
      <c r="B58" s="3" t="s">
        <v>3950</v>
      </c>
      <c r="C58" s="4" t="s">
        <v>9568</v>
      </c>
      <c r="D58" s="4" t="s">
        <v>3951</v>
      </c>
      <c r="E58" s="8">
        <f t="shared" ca="1" si="1"/>
        <v>0.87619652188095476</v>
      </c>
    </row>
    <row r="59" spans="1:5" ht="50.1" customHeight="1">
      <c r="A59" s="3">
        <v>3</v>
      </c>
      <c r="B59" s="3" t="s">
        <v>3952</v>
      </c>
      <c r="C59" s="4" t="s">
        <v>9569</v>
      </c>
      <c r="D59" s="4" t="s">
        <v>3953</v>
      </c>
      <c r="E59" s="8">
        <f t="shared" ca="1" si="1"/>
        <v>0.54000015656220168</v>
      </c>
    </row>
    <row r="60" spans="1:5" ht="50.1" customHeight="1">
      <c r="A60" s="3">
        <v>3</v>
      </c>
      <c r="B60" s="3" t="s">
        <v>3954</v>
      </c>
      <c r="C60" s="4" t="s">
        <v>9570</v>
      </c>
      <c r="D60" s="4" t="s">
        <v>3955</v>
      </c>
      <c r="E60" s="8">
        <f t="shared" ca="1" si="1"/>
        <v>0.82561186815126231</v>
      </c>
    </row>
    <row r="61" spans="1:5" ht="50.1" customHeight="1">
      <c r="A61" s="3">
        <v>3</v>
      </c>
      <c r="B61" s="3" t="s">
        <v>3956</v>
      </c>
      <c r="C61" s="4" t="s">
        <v>9571</v>
      </c>
      <c r="D61" s="4" t="s">
        <v>3957</v>
      </c>
      <c r="E61" s="8">
        <f t="shared" ca="1" si="1"/>
        <v>1.0483667665494023E-3</v>
      </c>
    </row>
    <row r="62" spans="1:5" ht="50.1" customHeight="1">
      <c r="A62" s="3">
        <v>3</v>
      </c>
      <c r="B62" s="3" t="s">
        <v>3958</v>
      </c>
      <c r="C62" s="4" t="s">
        <v>9572</v>
      </c>
      <c r="D62" s="4" t="s">
        <v>3959</v>
      </c>
      <c r="E62" s="8">
        <f t="shared" ca="1" si="1"/>
        <v>0.97766301971315672</v>
      </c>
    </row>
    <row r="63" spans="1:5" ht="50.1" customHeight="1">
      <c r="A63" s="3">
        <v>3</v>
      </c>
      <c r="B63" s="3" t="s">
        <v>3960</v>
      </c>
      <c r="C63" s="4" t="s">
        <v>9573</v>
      </c>
      <c r="D63" s="4" t="s">
        <v>3961</v>
      </c>
      <c r="E63" s="8">
        <f t="shared" ca="1" si="1"/>
        <v>0.56827104304432308</v>
      </c>
    </row>
    <row r="64" spans="1:5" ht="50.1" customHeight="1">
      <c r="A64" s="3">
        <v>3</v>
      </c>
      <c r="B64" s="3" t="s">
        <v>3962</v>
      </c>
      <c r="C64" s="4" t="s">
        <v>9574</v>
      </c>
      <c r="D64" s="4" t="s">
        <v>3963</v>
      </c>
      <c r="E64" s="8">
        <f t="shared" ca="1" si="1"/>
        <v>0.8676598717199141</v>
      </c>
    </row>
    <row r="65" spans="1:5" ht="50.1" customHeight="1">
      <c r="A65" s="3">
        <v>3</v>
      </c>
      <c r="B65" s="3" t="s">
        <v>3964</v>
      </c>
      <c r="C65" s="4" t="s">
        <v>9575</v>
      </c>
      <c r="D65" s="4" t="s">
        <v>3965</v>
      </c>
      <c r="E65" s="8">
        <f t="shared" ca="1" si="1"/>
        <v>0.67478133613315761</v>
      </c>
    </row>
    <row r="66" spans="1:5" ht="50.1" customHeight="1">
      <c r="A66" s="3">
        <v>3</v>
      </c>
      <c r="B66" s="3" t="s">
        <v>3966</v>
      </c>
      <c r="C66" s="4" t="s">
        <v>9576</v>
      </c>
      <c r="D66" s="4" t="s">
        <v>3967</v>
      </c>
      <c r="E66" s="8">
        <f t="shared" ref="E66:E101" ca="1" si="2">RAND()</f>
        <v>0.80185977137185982</v>
      </c>
    </row>
    <row r="67" spans="1:5" ht="50.1" customHeight="1">
      <c r="A67" s="3">
        <v>3</v>
      </c>
      <c r="B67" s="3" t="s">
        <v>3968</v>
      </c>
      <c r="C67" s="4" t="s">
        <v>9577</v>
      </c>
      <c r="D67" s="4" t="s">
        <v>3969</v>
      </c>
      <c r="E67" s="8">
        <f t="shared" ca="1" si="2"/>
        <v>0.71973175269312395</v>
      </c>
    </row>
    <row r="68" spans="1:5" ht="50.1" customHeight="1">
      <c r="A68" s="3">
        <v>3</v>
      </c>
      <c r="B68" s="3" t="s">
        <v>3970</v>
      </c>
      <c r="C68" s="4" t="s">
        <v>9578</v>
      </c>
      <c r="D68" s="4" t="s">
        <v>3971</v>
      </c>
      <c r="E68" s="8">
        <f t="shared" ca="1" si="2"/>
        <v>0.1278556599664753</v>
      </c>
    </row>
    <row r="69" spans="1:5" ht="50.1" customHeight="1">
      <c r="A69" s="3">
        <v>3</v>
      </c>
      <c r="B69" s="3" t="s">
        <v>3972</v>
      </c>
      <c r="C69" s="4" t="s">
        <v>9579</v>
      </c>
      <c r="D69" s="4" t="s">
        <v>3973</v>
      </c>
      <c r="E69" s="8">
        <f t="shared" ca="1" si="2"/>
        <v>0.13893933964679273</v>
      </c>
    </row>
    <row r="70" spans="1:5" ht="50.1" customHeight="1">
      <c r="A70" s="3">
        <v>3</v>
      </c>
      <c r="B70" s="3" t="s">
        <v>3974</v>
      </c>
      <c r="C70" s="4" t="s">
        <v>9580</v>
      </c>
      <c r="D70" s="4" t="s">
        <v>3975</v>
      </c>
      <c r="E70" s="8">
        <f t="shared" ca="1" si="2"/>
        <v>0.88843392836724155</v>
      </c>
    </row>
    <row r="71" spans="1:5" ht="50.1" customHeight="1">
      <c r="B71" s="3" t="s">
        <v>3976</v>
      </c>
      <c r="C71" s="4" t="s">
        <v>9581</v>
      </c>
      <c r="D71" s="4" t="s">
        <v>3977</v>
      </c>
      <c r="E71" s="8">
        <f t="shared" ca="1" si="2"/>
        <v>0.45512501318664467</v>
      </c>
    </row>
    <row r="72" spans="1:5" ht="50.1" customHeight="1">
      <c r="A72" s="3">
        <v>3</v>
      </c>
      <c r="B72" s="3" t="s">
        <v>3978</v>
      </c>
      <c r="C72" s="4" t="s">
        <v>9582</v>
      </c>
      <c r="D72" s="4" t="s">
        <v>3979</v>
      </c>
      <c r="E72" s="8">
        <f t="shared" ca="1" si="2"/>
        <v>0.17573067598617331</v>
      </c>
    </row>
    <row r="73" spans="1:5" ht="50.1" customHeight="1">
      <c r="A73" s="3">
        <v>3</v>
      </c>
      <c r="B73" s="3" t="s">
        <v>3980</v>
      </c>
      <c r="C73" s="4" t="s">
        <v>9583</v>
      </c>
      <c r="D73" s="4" t="s">
        <v>3981</v>
      </c>
      <c r="E73" s="8">
        <f t="shared" ca="1" si="2"/>
        <v>0.53977518169902861</v>
      </c>
    </row>
    <row r="74" spans="1:5" ht="50.1" customHeight="1">
      <c r="A74" s="3">
        <v>3</v>
      </c>
      <c r="B74" s="3" t="s">
        <v>3982</v>
      </c>
      <c r="C74" s="4" t="s">
        <v>9584</v>
      </c>
      <c r="D74" s="4" t="s">
        <v>3983</v>
      </c>
      <c r="E74" s="8">
        <f t="shared" ca="1" si="2"/>
        <v>0.81929029003615639</v>
      </c>
    </row>
    <row r="75" spans="1:5" ht="50.1" customHeight="1">
      <c r="A75" s="3">
        <v>3</v>
      </c>
      <c r="B75" s="3" t="s">
        <v>3984</v>
      </c>
      <c r="C75" s="4" t="s">
        <v>9585</v>
      </c>
      <c r="D75" s="4" t="s">
        <v>3985</v>
      </c>
      <c r="E75" s="8">
        <f t="shared" ca="1" si="2"/>
        <v>0.45425012213688187</v>
      </c>
    </row>
    <row r="76" spans="1:5" ht="50.1" customHeight="1">
      <c r="A76" s="3">
        <v>3</v>
      </c>
      <c r="B76" s="3" t="s">
        <v>3986</v>
      </c>
      <c r="C76" s="4" t="s">
        <v>9586</v>
      </c>
      <c r="D76" s="4" t="s">
        <v>3987</v>
      </c>
      <c r="E76" s="8">
        <f t="shared" ca="1" si="2"/>
        <v>0.2396408477386287</v>
      </c>
    </row>
    <row r="77" spans="1:5" ht="50.1" customHeight="1">
      <c r="A77" s="3">
        <v>3</v>
      </c>
      <c r="B77" s="3" t="s">
        <v>3988</v>
      </c>
      <c r="C77" s="4" t="s">
        <v>10641</v>
      </c>
      <c r="D77" s="4" t="s">
        <v>3989</v>
      </c>
      <c r="E77" s="8">
        <f t="shared" ca="1" si="2"/>
        <v>0.86299891237010384</v>
      </c>
    </row>
    <row r="78" spans="1:5" ht="50.1" customHeight="1">
      <c r="A78" s="3">
        <v>3</v>
      </c>
      <c r="B78" s="3" t="s">
        <v>3990</v>
      </c>
      <c r="C78" s="4" t="s">
        <v>9587</v>
      </c>
      <c r="D78" s="4" t="s">
        <v>3991</v>
      </c>
      <c r="E78" s="8">
        <f t="shared" ca="1" si="2"/>
        <v>0.8887696892086584</v>
      </c>
    </row>
    <row r="79" spans="1:5" ht="50.1" customHeight="1">
      <c r="A79" s="3">
        <v>3</v>
      </c>
      <c r="B79" s="3" t="s">
        <v>3992</v>
      </c>
      <c r="C79" s="4" t="s">
        <v>9588</v>
      </c>
      <c r="D79" s="4" t="s">
        <v>3993</v>
      </c>
      <c r="E79" s="8">
        <f t="shared" ca="1" si="2"/>
        <v>0.64368217200635203</v>
      </c>
    </row>
    <row r="80" spans="1:5" ht="50.1" customHeight="1">
      <c r="A80" s="3">
        <v>3</v>
      </c>
      <c r="B80" s="3" t="s">
        <v>3994</v>
      </c>
      <c r="C80" s="4" t="s">
        <v>9589</v>
      </c>
      <c r="D80" s="4" t="s">
        <v>3995</v>
      </c>
      <c r="E80" s="8">
        <f t="shared" ca="1" si="2"/>
        <v>0.29665498339061214</v>
      </c>
    </row>
    <row r="81" spans="1:5" ht="50.1" customHeight="1">
      <c r="A81" s="3">
        <v>3</v>
      </c>
      <c r="B81" s="3" t="s">
        <v>3996</v>
      </c>
      <c r="C81" s="4" t="s">
        <v>9590</v>
      </c>
      <c r="D81" s="4" t="s">
        <v>3997</v>
      </c>
      <c r="E81" s="8">
        <f t="shared" ca="1" si="2"/>
        <v>8.1815206652930184E-2</v>
      </c>
    </row>
    <row r="82" spans="1:5" ht="50.1" customHeight="1">
      <c r="A82" s="3">
        <v>3</v>
      </c>
      <c r="B82" s="3" t="s">
        <v>3998</v>
      </c>
      <c r="C82" s="4" t="s">
        <v>9591</v>
      </c>
      <c r="D82" s="4" t="s">
        <v>3999</v>
      </c>
      <c r="E82" s="8">
        <f t="shared" ca="1" si="2"/>
        <v>0.38708092352242141</v>
      </c>
    </row>
    <row r="83" spans="1:5" ht="50.1" customHeight="1">
      <c r="A83" s="3">
        <v>3</v>
      </c>
      <c r="B83" s="3" t="s">
        <v>4000</v>
      </c>
      <c r="C83" s="4" t="s">
        <v>9592</v>
      </c>
      <c r="D83" s="4" t="s">
        <v>4001</v>
      </c>
      <c r="E83" s="8">
        <f t="shared" ca="1" si="2"/>
        <v>0.3924035527948444</v>
      </c>
    </row>
    <row r="84" spans="1:5" ht="50.1" customHeight="1">
      <c r="A84" s="3">
        <v>3</v>
      </c>
      <c r="B84" s="3" t="s">
        <v>4002</v>
      </c>
      <c r="C84" s="4" t="s">
        <v>9593</v>
      </c>
      <c r="D84" s="4" t="s">
        <v>4003</v>
      </c>
      <c r="E84" s="8">
        <f t="shared" ca="1" si="2"/>
        <v>0.33119748538687876</v>
      </c>
    </row>
    <row r="85" spans="1:5" ht="50.1" customHeight="1">
      <c r="A85" s="3">
        <v>3</v>
      </c>
      <c r="B85" s="3" t="s">
        <v>4004</v>
      </c>
      <c r="C85" s="4" t="s">
        <v>9594</v>
      </c>
      <c r="D85" s="4" t="s">
        <v>4005</v>
      </c>
      <c r="E85" s="8">
        <f t="shared" ca="1" si="2"/>
        <v>0.12401460616659299</v>
      </c>
    </row>
    <row r="86" spans="1:5" ht="50.1" customHeight="1">
      <c r="A86" s="3">
        <v>3</v>
      </c>
      <c r="B86" s="3" t="s">
        <v>4006</v>
      </c>
      <c r="C86" s="4" t="s">
        <v>9595</v>
      </c>
      <c r="D86" s="4" t="s">
        <v>4007</v>
      </c>
      <c r="E86" s="8">
        <f t="shared" ca="1" si="2"/>
        <v>0.56436407804803579</v>
      </c>
    </row>
    <row r="87" spans="1:5" s="52" customFormat="1" ht="50.1" customHeight="1" thickBot="1">
      <c r="A87" s="50">
        <v>3</v>
      </c>
      <c r="B87" s="50" t="s">
        <v>4008</v>
      </c>
      <c r="C87" s="51" t="s">
        <v>9596</v>
      </c>
      <c r="D87" s="51" t="s">
        <v>4009</v>
      </c>
      <c r="E87" s="52">
        <f t="shared" ca="1" si="2"/>
        <v>0.82911548584043049</v>
      </c>
    </row>
    <row r="88" spans="1:5" s="8" customFormat="1" ht="50.1" customHeight="1">
      <c r="A88" s="1">
        <v>3</v>
      </c>
      <c r="B88" s="1" t="s">
        <v>4010</v>
      </c>
      <c r="C88" s="2" t="s">
        <v>9597</v>
      </c>
      <c r="D88" s="2" t="s">
        <v>4011</v>
      </c>
      <c r="E88" s="8">
        <f t="shared" ca="1" si="2"/>
        <v>5.8274060694055607E-2</v>
      </c>
    </row>
    <row r="89" spans="1:5" ht="50.1" customHeight="1">
      <c r="A89" s="3">
        <v>3</v>
      </c>
      <c r="B89" s="3" t="s">
        <v>4012</v>
      </c>
      <c r="C89" s="4" t="s">
        <v>9598</v>
      </c>
      <c r="D89" s="4" t="s">
        <v>4013</v>
      </c>
      <c r="E89" s="10">
        <f t="shared" ca="1" si="2"/>
        <v>0.35958782274801682</v>
      </c>
    </row>
    <row r="90" spans="1:5" s="8" customFormat="1" ht="50.1" customHeight="1">
      <c r="A90" s="1">
        <v>3</v>
      </c>
      <c r="B90" s="1" t="s">
        <v>4014</v>
      </c>
      <c r="C90" s="2" t="s">
        <v>9599</v>
      </c>
      <c r="D90" s="2" t="s">
        <v>4015</v>
      </c>
      <c r="E90" s="8">
        <f t="shared" ca="1" si="2"/>
        <v>0.59993431549481668</v>
      </c>
    </row>
    <row r="91" spans="1:5" ht="50.1" customHeight="1">
      <c r="A91" s="3">
        <v>3</v>
      </c>
      <c r="B91" s="3" t="s">
        <v>4016</v>
      </c>
      <c r="C91" s="4" t="s">
        <v>9600</v>
      </c>
      <c r="D91" s="4" t="s">
        <v>4017</v>
      </c>
      <c r="E91" s="8">
        <f t="shared" ca="1" si="2"/>
        <v>0.37077378561033392</v>
      </c>
    </row>
    <row r="92" spans="1:5" ht="50.1" customHeight="1">
      <c r="A92" s="3">
        <v>3</v>
      </c>
      <c r="B92" s="3" t="s">
        <v>4018</v>
      </c>
      <c r="C92" s="4" t="s">
        <v>9601</v>
      </c>
      <c r="D92" s="4" t="s">
        <v>4019</v>
      </c>
      <c r="E92" s="8">
        <f t="shared" ca="1" si="2"/>
        <v>8.3208021087901152E-2</v>
      </c>
    </row>
    <row r="93" spans="1:5" ht="50.1" customHeight="1">
      <c r="A93" s="3">
        <v>3</v>
      </c>
      <c r="B93" s="3" t="s">
        <v>4020</v>
      </c>
      <c r="C93" s="4" t="s">
        <v>9602</v>
      </c>
      <c r="D93" s="4" t="s">
        <v>4021</v>
      </c>
      <c r="E93" s="8">
        <f t="shared" ca="1" si="2"/>
        <v>0.65829951367273842</v>
      </c>
    </row>
    <row r="94" spans="1:5" ht="50.1" customHeight="1">
      <c r="A94" s="3">
        <v>3</v>
      </c>
      <c r="B94" s="3" t="s">
        <v>4022</v>
      </c>
      <c r="C94" s="4" t="s">
        <v>9603</v>
      </c>
      <c r="D94" s="4" t="s">
        <v>4023</v>
      </c>
      <c r="E94" s="8">
        <f t="shared" ca="1" si="2"/>
        <v>0.66125822001619761</v>
      </c>
    </row>
    <row r="95" spans="1:5" ht="50.1" customHeight="1">
      <c r="A95" s="3">
        <v>3</v>
      </c>
      <c r="B95" s="3" t="s">
        <v>4024</v>
      </c>
      <c r="C95" s="4" t="s">
        <v>9604</v>
      </c>
      <c r="D95" s="4" t="s">
        <v>4025</v>
      </c>
      <c r="E95" s="8">
        <f t="shared" ca="1" si="2"/>
        <v>0.84538388627704075</v>
      </c>
    </row>
    <row r="96" spans="1:5" ht="50.1" customHeight="1">
      <c r="A96" s="3">
        <v>3</v>
      </c>
      <c r="B96" s="3" t="s">
        <v>4026</v>
      </c>
      <c r="C96" s="4" t="s">
        <v>9605</v>
      </c>
      <c r="D96" s="4" t="s">
        <v>4027</v>
      </c>
      <c r="E96" s="8">
        <f t="shared" ca="1" si="2"/>
        <v>0.10390322343956504</v>
      </c>
    </row>
    <row r="97" spans="1:5" ht="50.1" customHeight="1">
      <c r="A97" s="3">
        <v>3</v>
      </c>
      <c r="B97" s="3" t="s">
        <v>4028</v>
      </c>
      <c r="C97" s="4" t="s">
        <v>9606</v>
      </c>
      <c r="D97" s="4" t="s">
        <v>4029</v>
      </c>
      <c r="E97" s="8">
        <f t="shared" ca="1" si="2"/>
        <v>0.26375961551462224</v>
      </c>
    </row>
    <row r="98" spans="1:5" ht="50.1" customHeight="1">
      <c r="A98" s="3">
        <v>3</v>
      </c>
      <c r="B98" s="3" t="s">
        <v>4030</v>
      </c>
      <c r="C98" s="4" t="s">
        <v>9608</v>
      </c>
      <c r="D98" s="4" t="s">
        <v>4031</v>
      </c>
      <c r="E98" s="8">
        <f t="shared" ca="1" si="2"/>
        <v>0.84219110400373698</v>
      </c>
    </row>
    <row r="99" spans="1:5" ht="50.1" customHeight="1">
      <c r="A99" s="3">
        <v>3</v>
      </c>
      <c r="B99" s="3" t="s">
        <v>4032</v>
      </c>
      <c r="C99" s="4" t="s">
        <v>9609</v>
      </c>
      <c r="D99" s="4" t="s">
        <v>4033</v>
      </c>
      <c r="E99" s="8">
        <f t="shared" ca="1" si="2"/>
        <v>0.5117632096558401</v>
      </c>
    </row>
    <row r="100" spans="1:5" ht="50.1" customHeight="1">
      <c r="A100" s="3">
        <v>3</v>
      </c>
      <c r="B100" s="3" t="s">
        <v>4034</v>
      </c>
      <c r="C100" s="4" t="s">
        <v>9610</v>
      </c>
      <c r="D100" s="4" t="s">
        <v>4035</v>
      </c>
      <c r="E100" s="8">
        <f t="shared" ca="1" si="2"/>
        <v>0.59031323188205864</v>
      </c>
    </row>
    <row r="101" spans="1:5" ht="50.1" customHeight="1">
      <c r="A101" s="3">
        <v>3</v>
      </c>
      <c r="B101" s="3" t="s">
        <v>4042</v>
      </c>
      <c r="C101" s="4" t="s">
        <v>9607</v>
      </c>
      <c r="D101" s="4" t="s">
        <v>4043</v>
      </c>
      <c r="E101" s="8">
        <f t="shared" ca="1" si="2"/>
        <v>0.21256824784446238</v>
      </c>
    </row>
  </sheetData>
  <autoFilter ref="A1:E101" xr:uid="{EEA099DE-7ADC-4AA5-8DBC-180DD6B619D3}">
    <sortState xmlns:xlrd2="http://schemas.microsoft.com/office/spreadsheetml/2017/richdata2" ref="A2:E101">
      <sortCondition ref="B1:B10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01"/>
  <sheetViews>
    <sheetView showGridLines="0" topLeftCell="A32" zoomScale="57" workbookViewId="0">
      <selection activeCell="A99" sqref="A99"/>
    </sheetView>
  </sheetViews>
  <sheetFormatPr defaultColWidth="12.625" defaultRowHeight="50.1" customHeight="1"/>
  <cols>
    <col min="1" max="1" width="15.625" style="3" customWidth="1"/>
    <col min="2" max="2" width="111.625" style="12" customWidth="1"/>
    <col min="3" max="4" width="40.625" style="10" customWidth="1"/>
    <col min="5" max="16384" width="12.625" style="10"/>
  </cols>
  <sheetData>
    <row r="1" spans="1:5" s="8" customFormat="1" ht="50.1" customHeight="1">
      <c r="A1" s="1"/>
      <c r="B1" s="33"/>
    </row>
    <row r="2" spans="1:5" s="8" customFormat="1" ht="50.1" customHeight="1">
      <c r="A2" s="3">
        <v>3</v>
      </c>
      <c r="B2" s="1" t="s">
        <v>4036</v>
      </c>
      <c r="C2" s="2" t="s">
        <v>9611</v>
      </c>
      <c r="D2" s="2" t="s">
        <v>4037</v>
      </c>
      <c r="E2" s="8">
        <f t="shared" ref="E2:E33" ca="1" si="0">RAND()</f>
        <v>0.25318584712756675</v>
      </c>
    </row>
    <row r="3" spans="1:5" ht="50.1" customHeight="1">
      <c r="A3" s="3">
        <v>3</v>
      </c>
      <c r="B3" s="3" t="s">
        <v>4038</v>
      </c>
      <c r="C3" s="4" t="s">
        <v>10717</v>
      </c>
      <c r="D3" s="4" t="s">
        <v>4039</v>
      </c>
      <c r="E3" s="8">
        <f t="shared" ca="1" si="0"/>
        <v>9.0635540129379466E-2</v>
      </c>
    </row>
    <row r="4" spans="1:5" ht="50.1" customHeight="1">
      <c r="A4" s="3">
        <v>3</v>
      </c>
      <c r="B4" s="3" t="s">
        <v>4040</v>
      </c>
      <c r="C4" s="4" t="s">
        <v>9612</v>
      </c>
      <c r="D4" s="4" t="s">
        <v>4041</v>
      </c>
      <c r="E4" s="8">
        <f t="shared" ca="1" si="0"/>
        <v>0.57485503997770537</v>
      </c>
    </row>
    <row r="5" spans="1:5" ht="50.1" customHeight="1">
      <c r="A5" s="3">
        <v>3</v>
      </c>
      <c r="B5" s="3" t="s">
        <v>4044</v>
      </c>
      <c r="C5" s="4" t="s">
        <v>9613</v>
      </c>
      <c r="D5" s="4" t="s">
        <v>4045</v>
      </c>
      <c r="E5" s="8">
        <f t="shared" ca="1" si="0"/>
        <v>9.1340918297597051E-2</v>
      </c>
    </row>
    <row r="6" spans="1:5" ht="50.1" customHeight="1">
      <c r="A6" s="3">
        <v>3</v>
      </c>
      <c r="B6" s="3" t="s">
        <v>4046</v>
      </c>
      <c r="C6" s="4" t="s">
        <v>9615</v>
      </c>
      <c r="D6" s="4" t="s">
        <v>4047</v>
      </c>
      <c r="E6" s="8">
        <f t="shared" ca="1" si="0"/>
        <v>0.65706291900072011</v>
      </c>
    </row>
    <row r="7" spans="1:5" ht="50.1" customHeight="1">
      <c r="A7" s="3">
        <v>3</v>
      </c>
      <c r="B7" s="3" t="s">
        <v>4048</v>
      </c>
      <c r="C7" s="4" t="s">
        <v>9616</v>
      </c>
      <c r="D7" s="4" t="s">
        <v>4049</v>
      </c>
      <c r="E7" s="8">
        <f t="shared" ca="1" si="0"/>
        <v>0.82087340009765808</v>
      </c>
    </row>
    <row r="8" spans="1:5" ht="50.1" customHeight="1">
      <c r="A8" s="3">
        <v>3</v>
      </c>
      <c r="B8" s="3" t="s">
        <v>4050</v>
      </c>
      <c r="C8" s="4" t="s">
        <v>9617</v>
      </c>
      <c r="D8" s="4" t="s">
        <v>4051</v>
      </c>
      <c r="E8" s="8">
        <f t="shared" ca="1" si="0"/>
        <v>0.28055418542561272</v>
      </c>
    </row>
    <row r="9" spans="1:5" ht="50.1" customHeight="1">
      <c r="A9" s="3">
        <v>3</v>
      </c>
      <c r="B9" s="3" t="s">
        <v>4052</v>
      </c>
      <c r="C9" s="4" t="s">
        <v>9618</v>
      </c>
      <c r="D9" s="4" t="s">
        <v>4053</v>
      </c>
      <c r="E9" s="8">
        <f t="shared" ca="1" si="0"/>
        <v>0.87153768784606456</v>
      </c>
    </row>
    <row r="10" spans="1:5" ht="50.1" customHeight="1">
      <c r="A10" s="3">
        <v>3</v>
      </c>
      <c r="B10" s="3" t="s">
        <v>4054</v>
      </c>
      <c r="C10" s="4" t="s">
        <v>9619</v>
      </c>
      <c r="D10" s="4" t="s">
        <v>4055</v>
      </c>
      <c r="E10" s="8">
        <f t="shared" ca="1" si="0"/>
        <v>0.70418079444658788</v>
      </c>
    </row>
    <row r="11" spans="1:5" ht="50.1" customHeight="1">
      <c r="A11" s="3">
        <v>3</v>
      </c>
      <c r="B11" s="3" t="s">
        <v>4056</v>
      </c>
      <c r="C11" s="4" t="s">
        <v>9620</v>
      </c>
      <c r="D11" s="4" t="s">
        <v>10611</v>
      </c>
      <c r="E11" s="8">
        <f t="shared" ca="1" si="0"/>
        <v>0.3692698720580786</v>
      </c>
    </row>
    <row r="12" spans="1:5" ht="50.1" customHeight="1">
      <c r="A12" s="3">
        <v>3</v>
      </c>
      <c r="B12" s="3" t="s">
        <v>4058</v>
      </c>
      <c r="C12" s="4" t="s">
        <v>9621</v>
      </c>
      <c r="D12" s="4" t="s">
        <v>4059</v>
      </c>
      <c r="E12" s="8">
        <f t="shared" ca="1" si="0"/>
        <v>0.60948071317513774</v>
      </c>
    </row>
    <row r="13" spans="1:5" ht="50.1" customHeight="1">
      <c r="A13" s="3">
        <v>3</v>
      </c>
      <c r="B13" s="3" t="s">
        <v>4060</v>
      </c>
      <c r="C13" s="4" t="s">
        <v>9622</v>
      </c>
      <c r="D13" s="4" t="s">
        <v>2515</v>
      </c>
      <c r="E13" s="8">
        <f t="shared" ca="1" si="0"/>
        <v>0.41673087260070407</v>
      </c>
    </row>
    <row r="14" spans="1:5" ht="50.1" customHeight="1">
      <c r="A14" s="3">
        <v>3</v>
      </c>
      <c r="B14" s="3" t="s">
        <v>4061</v>
      </c>
      <c r="C14" s="4" t="s">
        <v>9623</v>
      </c>
      <c r="D14" s="4" t="s">
        <v>4062</v>
      </c>
      <c r="E14" s="8">
        <f t="shared" ca="1" si="0"/>
        <v>0.55448482087789208</v>
      </c>
    </row>
    <row r="15" spans="1:5" ht="50.1" customHeight="1">
      <c r="A15" s="3">
        <v>3</v>
      </c>
      <c r="B15" s="3" t="s">
        <v>4063</v>
      </c>
      <c r="C15" s="4" t="s">
        <v>9624</v>
      </c>
      <c r="D15" s="4" t="s">
        <v>4064</v>
      </c>
      <c r="E15" s="8">
        <f t="shared" ca="1" si="0"/>
        <v>0.32735509787316508</v>
      </c>
    </row>
    <row r="16" spans="1:5" ht="50.1" customHeight="1">
      <c r="A16" s="3">
        <v>3</v>
      </c>
      <c r="B16" s="3" t="s">
        <v>4065</v>
      </c>
      <c r="C16" s="4" t="s">
        <v>9625</v>
      </c>
      <c r="D16" s="4" t="s">
        <v>4066</v>
      </c>
      <c r="E16" s="8">
        <f t="shared" ca="1" si="0"/>
        <v>1.8279879593995463E-2</v>
      </c>
    </row>
    <row r="17" spans="1:5" ht="50.1" customHeight="1">
      <c r="A17" s="3">
        <v>3</v>
      </c>
      <c r="B17" s="3" t="s">
        <v>4067</v>
      </c>
      <c r="C17" s="4" t="s">
        <v>9626</v>
      </c>
      <c r="D17" s="4" t="s">
        <v>4068</v>
      </c>
      <c r="E17" s="8">
        <f t="shared" ca="1" si="0"/>
        <v>0.91341285132520789</v>
      </c>
    </row>
    <row r="18" spans="1:5" ht="50.1" customHeight="1">
      <c r="A18" s="3">
        <v>3</v>
      </c>
      <c r="B18" s="3" t="s">
        <v>4069</v>
      </c>
      <c r="C18" s="4" t="s">
        <v>9627</v>
      </c>
      <c r="D18" s="4" t="s">
        <v>3087</v>
      </c>
      <c r="E18" s="8">
        <f t="shared" ca="1" si="0"/>
        <v>0.17842155582347563</v>
      </c>
    </row>
    <row r="19" spans="1:5" ht="50.1" customHeight="1">
      <c r="A19" s="3">
        <v>3</v>
      </c>
      <c r="B19" s="3" t="s">
        <v>3944</v>
      </c>
      <c r="C19" s="4" t="s">
        <v>9565</v>
      </c>
      <c r="D19" s="4" t="s">
        <v>4070</v>
      </c>
      <c r="E19" s="8">
        <f t="shared" ca="1" si="0"/>
        <v>0.44555157997567418</v>
      </c>
    </row>
    <row r="20" spans="1:5" ht="50.1" customHeight="1">
      <c r="A20" s="3">
        <v>3</v>
      </c>
      <c r="B20" s="3" t="s">
        <v>4071</v>
      </c>
      <c r="C20" s="4" t="s">
        <v>9628</v>
      </c>
      <c r="D20" s="4" t="s">
        <v>2765</v>
      </c>
      <c r="E20" s="8">
        <f t="shared" ca="1" si="0"/>
        <v>0.48661102474300189</v>
      </c>
    </row>
    <row r="21" spans="1:5" ht="50.1" customHeight="1">
      <c r="A21" s="3">
        <v>3</v>
      </c>
      <c r="B21" s="3" t="s">
        <v>4072</v>
      </c>
      <c r="C21" s="4" t="s">
        <v>9629</v>
      </c>
      <c r="D21" s="4" t="s">
        <v>4073</v>
      </c>
      <c r="E21" s="8">
        <f t="shared" ca="1" si="0"/>
        <v>0.39059547822934526</v>
      </c>
    </row>
    <row r="22" spans="1:5" ht="50.1" customHeight="1">
      <c r="A22" s="3">
        <v>3</v>
      </c>
      <c r="B22" s="3" t="s">
        <v>4074</v>
      </c>
      <c r="C22" s="4" t="s">
        <v>9614</v>
      </c>
      <c r="D22" s="4" t="s">
        <v>4075</v>
      </c>
      <c r="E22" s="8">
        <f t="shared" ca="1" si="0"/>
        <v>0.86121673094139728</v>
      </c>
    </row>
    <row r="23" spans="1:5" ht="50.1" customHeight="1">
      <c r="A23" s="3">
        <v>3</v>
      </c>
      <c r="B23" s="3" t="s">
        <v>4076</v>
      </c>
      <c r="C23" s="4" t="s">
        <v>9630</v>
      </c>
      <c r="D23" s="4" t="s">
        <v>4077</v>
      </c>
      <c r="E23" s="8">
        <f t="shared" ca="1" si="0"/>
        <v>0.16520967448286761</v>
      </c>
    </row>
    <row r="24" spans="1:5" ht="50.1" customHeight="1">
      <c r="A24" s="3">
        <v>3</v>
      </c>
      <c r="B24" s="3" t="s">
        <v>4078</v>
      </c>
      <c r="C24" s="4" t="s">
        <v>9631</v>
      </c>
      <c r="D24" s="4" t="s">
        <v>4079</v>
      </c>
      <c r="E24" s="8">
        <f t="shared" ca="1" si="0"/>
        <v>0.56317302880768527</v>
      </c>
    </row>
    <row r="25" spans="1:5" ht="50.1" customHeight="1">
      <c r="A25" s="3">
        <v>3</v>
      </c>
      <c r="B25" s="3" t="s">
        <v>4080</v>
      </c>
      <c r="C25" s="4" t="s">
        <v>9632</v>
      </c>
      <c r="D25" s="4" t="s">
        <v>4081</v>
      </c>
      <c r="E25" s="8">
        <f t="shared" ca="1" si="0"/>
        <v>0.96242782589080489</v>
      </c>
    </row>
    <row r="26" spans="1:5" ht="50.1" customHeight="1">
      <c r="A26" s="3">
        <v>3</v>
      </c>
      <c r="B26" s="3" t="s">
        <v>4082</v>
      </c>
      <c r="C26" s="4" t="s">
        <v>9633</v>
      </c>
      <c r="D26" s="4" t="s">
        <v>4083</v>
      </c>
      <c r="E26" s="8">
        <f t="shared" ca="1" si="0"/>
        <v>0.79677341633705534</v>
      </c>
    </row>
    <row r="27" spans="1:5" ht="50.1" customHeight="1">
      <c r="A27" s="3">
        <v>3</v>
      </c>
      <c r="B27" s="3" t="s">
        <v>4091</v>
      </c>
      <c r="C27" s="4" t="s">
        <v>9638</v>
      </c>
      <c r="D27" s="4" t="s">
        <v>4092</v>
      </c>
      <c r="E27" s="8">
        <f t="shared" ca="1" si="0"/>
        <v>0.28948689830557817</v>
      </c>
    </row>
    <row r="28" spans="1:5" ht="50.1" customHeight="1">
      <c r="A28" s="3">
        <v>3</v>
      </c>
      <c r="B28" s="3" t="s">
        <v>4084</v>
      </c>
      <c r="C28" s="4" t="s">
        <v>9634</v>
      </c>
      <c r="D28" s="4" t="s">
        <v>4085</v>
      </c>
      <c r="E28" s="8">
        <f t="shared" ca="1" si="0"/>
        <v>0.68679469549876482</v>
      </c>
    </row>
    <row r="29" spans="1:5" ht="50.1" customHeight="1">
      <c r="A29" s="3">
        <v>3</v>
      </c>
      <c r="B29" s="3" t="s">
        <v>4086</v>
      </c>
      <c r="C29" s="4" t="s">
        <v>9635</v>
      </c>
      <c r="D29" s="4" t="s">
        <v>4087</v>
      </c>
      <c r="E29" s="8">
        <f t="shared" ca="1" si="0"/>
        <v>0.799455973219522</v>
      </c>
    </row>
    <row r="30" spans="1:5" ht="50.1" customHeight="1">
      <c r="A30" s="3">
        <v>3</v>
      </c>
      <c r="B30" s="3" t="s">
        <v>4088</v>
      </c>
      <c r="C30" s="4" t="s">
        <v>9636</v>
      </c>
      <c r="D30" s="4" t="s">
        <v>4089</v>
      </c>
      <c r="E30" s="8">
        <f t="shared" ca="1" si="0"/>
        <v>0.85780023646918468</v>
      </c>
    </row>
    <row r="31" spans="1:5" ht="50.1" customHeight="1">
      <c r="A31" s="3">
        <v>3</v>
      </c>
      <c r="B31" s="3" t="s">
        <v>4090</v>
      </c>
      <c r="C31" s="4" t="s">
        <v>9637</v>
      </c>
      <c r="D31" s="4" t="s">
        <v>257</v>
      </c>
      <c r="E31" s="8">
        <f t="shared" ca="1" si="0"/>
        <v>3.5065913979668295E-3</v>
      </c>
    </row>
    <row r="32" spans="1:5" ht="50.1" customHeight="1">
      <c r="A32" s="3">
        <v>3</v>
      </c>
      <c r="B32" s="3" t="s">
        <v>4093</v>
      </c>
      <c r="C32" s="4" t="s">
        <v>9639</v>
      </c>
      <c r="D32" s="4" t="s">
        <v>4094</v>
      </c>
      <c r="E32" s="8">
        <f t="shared" ca="1" si="0"/>
        <v>2.4626717252781649E-2</v>
      </c>
    </row>
    <row r="33" spans="1:5" ht="50.1" customHeight="1">
      <c r="A33" s="3">
        <v>3</v>
      </c>
      <c r="B33" s="3" t="s">
        <v>4095</v>
      </c>
      <c r="C33" s="4" t="s">
        <v>9640</v>
      </c>
      <c r="D33" s="4" t="s">
        <v>4096</v>
      </c>
      <c r="E33" s="8">
        <f t="shared" ca="1" si="0"/>
        <v>0.32593994655547898</v>
      </c>
    </row>
    <row r="34" spans="1:5" ht="50.1" customHeight="1">
      <c r="A34" s="3">
        <v>3</v>
      </c>
      <c r="B34" s="3" t="s">
        <v>4097</v>
      </c>
      <c r="C34" s="4" t="s">
        <v>10716</v>
      </c>
      <c r="D34" s="4" t="s">
        <v>4098</v>
      </c>
      <c r="E34" s="8">
        <f t="shared" ref="E34:E65" ca="1" si="1">RAND()</f>
        <v>0.3029753035651539</v>
      </c>
    </row>
    <row r="35" spans="1:5" ht="50.1" customHeight="1">
      <c r="A35" s="3">
        <v>3</v>
      </c>
      <c r="B35" s="3" t="s">
        <v>4099</v>
      </c>
      <c r="C35" s="4" t="s">
        <v>9641</v>
      </c>
      <c r="D35" s="4" t="s">
        <v>4065</v>
      </c>
      <c r="E35" s="8">
        <f t="shared" ca="1" si="1"/>
        <v>8.7335058766235929E-2</v>
      </c>
    </row>
    <row r="36" spans="1:5" ht="50.1" customHeight="1">
      <c r="A36" s="3">
        <v>3</v>
      </c>
      <c r="B36" s="3" t="s">
        <v>4100</v>
      </c>
      <c r="C36" s="4" t="s">
        <v>9642</v>
      </c>
      <c r="D36" s="4" t="s">
        <v>4101</v>
      </c>
      <c r="E36" s="8">
        <f t="shared" ca="1" si="1"/>
        <v>0.26447407082876939</v>
      </c>
    </row>
    <row r="37" spans="1:5" ht="50.1" customHeight="1">
      <c r="A37" s="3">
        <v>3</v>
      </c>
      <c r="B37" s="3" t="s">
        <v>4102</v>
      </c>
      <c r="C37" s="4" t="s">
        <v>9643</v>
      </c>
      <c r="D37" s="4" t="s">
        <v>4103</v>
      </c>
      <c r="E37" s="8">
        <f t="shared" ca="1" si="1"/>
        <v>0.96406206900256575</v>
      </c>
    </row>
    <row r="38" spans="1:5" ht="50.1" customHeight="1">
      <c r="A38" s="3">
        <v>3</v>
      </c>
      <c r="B38" s="3" t="s">
        <v>4104</v>
      </c>
      <c r="C38" s="4" t="s">
        <v>9644</v>
      </c>
      <c r="D38" s="4" t="s">
        <v>4105</v>
      </c>
      <c r="E38" s="8">
        <f t="shared" ca="1" si="1"/>
        <v>0.32523951187772859</v>
      </c>
    </row>
    <row r="39" spans="1:5" ht="50.1" customHeight="1">
      <c r="A39" s="3">
        <v>3</v>
      </c>
      <c r="B39" s="3" t="s">
        <v>4106</v>
      </c>
      <c r="C39" s="4" t="s">
        <v>9646</v>
      </c>
      <c r="D39" s="4" t="s">
        <v>4107</v>
      </c>
      <c r="E39" s="8">
        <f t="shared" ca="1" si="1"/>
        <v>0.8344656712904156</v>
      </c>
    </row>
    <row r="40" spans="1:5" ht="50.1" customHeight="1">
      <c r="A40" s="3">
        <v>3</v>
      </c>
      <c r="B40" s="3" t="s">
        <v>4108</v>
      </c>
      <c r="C40" s="4" t="s">
        <v>9647</v>
      </c>
      <c r="D40" s="4" t="s">
        <v>4109</v>
      </c>
      <c r="E40" s="8">
        <f t="shared" ca="1" si="1"/>
        <v>0.37899711246821532</v>
      </c>
    </row>
    <row r="41" spans="1:5" ht="50.1" customHeight="1">
      <c r="A41" s="3">
        <v>3</v>
      </c>
      <c r="B41" s="3" t="s">
        <v>4110</v>
      </c>
      <c r="C41" s="4" t="s">
        <v>9648</v>
      </c>
      <c r="D41" s="4" t="s">
        <v>4111</v>
      </c>
      <c r="E41" s="8">
        <f t="shared" ca="1" si="1"/>
        <v>0.58960507569790199</v>
      </c>
    </row>
    <row r="42" spans="1:5" ht="50.1" customHeight="1">
      <c r="A42" s="3">
        <v>3</v>
      </c>
      <c r="B42" s="3" t="s">
        <v>4112</v>
      </c>
      <c r="C42" s="4" t="s">
        <v>9649</v>
      </c>
      <c r="D42" s="4" t="s">
        <v>4113</v>
      </c>
      <c r="E42" s="8">
        <f t="shared" ca="1" si="1"/>
        <v>0.60427633134052505</v>
      </c>
    </row>
    <row r="43" spans="1:5" ht="50.1" customHeight="1">
      <c r="A43" s="3">
        <v>3</v>
      </c>
      <c r="B43" s="3" t="s">
        <v>4114</v>
      </c>
      <c r="C43" s="4" t="s">
        <v>9650</v>
      </c>
      <c r="D43" s="4" t="s">
        <v>4115</v>
      </c>
      <c r="E43" s="8">
        <f t="shared" ca="1" si="1"/>
        <v>0.26215410081121959</v>
      </c>
    </row>
    <row r="44" spans="1:5" ht="50.1" customHeight="1">
      <c r="A44" s="3">
        <v>3</v>
      </c>
      <c r="B44" s="3" t="s">
        <v>4116</v>
      </c>
      <c r="C44" s="4" t="s">
        <v>9651</v>
      </c>
      <c r="D44" s="4" t="s">
        <v>4117</v>
      </c>
      <c r="E44" s="8">
        <f t="shared" ca="1" si="1"/>
        <v>0.84337422903734705</v>
      </c>
    </row>
    <row r="45" spans="1:5" ht="50.1" customHeight="1">
      <c r="A45" s="3">
        <v>3</v>
      </c>
      <c r="B45" s="3" t="s">
        <v>4118</v>
      </c>
      <c r="C45" s="4" t="s">
        <v>9652</v>
      </c>
      <c r="D45" s="4" t="s">
        <v>4119</v>
      </c>
      <c r="E45" s="8">
        <f t="shared" ca="1" si="1"/>
        <v>7.6490650274742999E-2</v>
      </c>
    </row>
    <row r="46" spans="1:5" ht="50.1" customHeight="1">
      <c r="A46" s="3">
        <v>3</v>
      </c>
      <c r="B46" s="3" t="s">
        <v>4120</v>
      </c>
      <c r="C46" s="4" t="s">
        <v>9652</v>
      </c>
      <c r="D46" s="4" t="s">
        <v>4121</v>
      </c>
      <c r="E46" s="8">
        <f t="shared" ca="1" si="1"/>
        <v>9.4258111980086823E-2</v>
      </c>
    </row>
    <row r="47" spans="1:5" ht="50.1" customHeight="1">
      <c r="A47" s="3">
        <v>3</v>
      </c>
      <c r="B47" s="3" t="s">
        <v>4122</v>
      </c>
      <c r="C47" s="4" t="s">
        <v>9654</v>
      </c>
      <c r="D47" s="4" t="s">
        <v>4123</v>
      </c>
      <c r="E47" s="8">
        <f t="shared" ca="1" si="1"/>
        <v>0.3488220289501095</v>
      </c>
    </row>
    <row r="48" spans="1:5" ht="50.1" customHeight="1">
      <c r="A48" s="3">
        <v>3</v>
      </c>
      <c r="B48" s="3" t="s">
        <v>4124</v>
      </c>
      <c r="C48" s="4" t="s">
        <v>9655</v>
      </c>
      <c r="D48" s="4" t="s">
        <v>4125</v>
      </c>
      <c r="E48" s="8">
        <f t="shared" ca="1" si="1"/>
        <v>0.43821451851544713</v>
      </c>
    </row>
    <row r="49" spans="1:5" ht="50.1" customHeight="1">
      <c r="A49" s="3">
        <v>3</v>
      </c>
      <c r="B49" s="3" t="s">
        <v>4126</v>
      </c>
      <c r="C49" s="4" t="s">
        <v>9645</v>
      </c>
      <c r="D49" s="4" t="s">
        <v>4127</v>
      </c>
      <c r="E49" s="8">
        <f t="shared" ca="1" si="1"/>
        <v>0.49183613238436175</v>
      </c>
    </row>
    <row r="50" spans="1:5" ht="50.1" customHeight="1">
      <c r="A50" s="3">
        <v>3</v>
      </c>
      <c r="B50" s="3" t="s">
        <v>4128</v>
      </c>
      <c r="C50" s="4" t="s">
        <v>9656</v>
      </c>
      <c r="D50" s="4" t="s">
        <v>3293</v>
      </c>
      <c r="E50" s="8">
        <f t="shared" ca="1" si="1"/>
        <v>0.37810625098316852</v>
      </c>
    </row>
    <row r="51" spans="1:5" ht="50.1" customHeight="1">
      <c r="A51" s="3">
        <v>3</v>
      </c>
      <c r="B51" s="3" t="s">
        <v>4129</v>
      </c>
      <c r="C51" s="4" t="s">
        <v>9657</v>
      </c>
      <c r="D51" s="4" t="s">
        <v>4130</v>
      </c>
      <c r="E51" s="8">
        <f t="shared" ca="1" si="1"/>
        <v>4.6582876374098192E-2</v>
      </c>
    </row>
    <row r="52" spans="1:5" ht="50.1" customHeight="1">
      <c r="A52" s="3">
        <v>3</v>
      </c>
      <c r="B52" s="3" t="s">
        <v>4131</v>
      </c>
      <c r="C52" s="4" t="s">
        <v>9658</v>
      </c>
      <c r="D52" s="4" t="s">
        <v>4132</v>
      </c>
      <c r="E52" s="8">
        <f t="shared" ca="1" si="1"/>
        <v>0.81443340682829546</v>
      </c>
    </row>
    <row r="53" spans="1:5" ht="50.1" customHeight="1">
      <c r="A53" s="3">
        <v>3</v>
      </c>
      <c r="B53" s="3" t="s">
        <v>4133</v>
      </c>
      <c r="C53" s="4" t="s">
        <v>9659</v>
      </c>
      <c r="D53" s="4" t="s">
        <v>4134</v>
      </c>
      <c r="E53" s="8">
        <f t="shared" ca="1" si="1"/>
        <v>0.69368144781092078</v>
      </c>
    </row>
    <row r="54" spans="1:5" ht="50.1" customHeight="1">
      <c r="A54" s="3">
        <v>3</v>
      </c>
      <c r="B54" s="3" t="s">
        <v>4135</v>
      </c>
      <c r="C54" s="4" t="s">
        <v>9660</v>
      </c>
      <c r="D54" s="4" t="s">
        <v>4136</v>
      </c>
      <c r="E54" s="8">
        <f t="shared" ca="1" si="1"/>
        <v>0.66986562444660214</v>
      </c>
    </row>
    <row r="55" spans="1:5" ht="50.1" customHeight="1">
      <c r="A55" s="3">
        <v>3</v>
      </c>
      <c r="B55" s="3" t="s">
        <v>4137</v>
      </c>
      <c r="C55" s="4" t="s">
        <v>9661</v>
      </c>
      <c r="D55" s="4" t="s">
        <v>4138</v>
      </c>
      <c r="E55" s="8">
        <f t="shared" ca="1" si="1"/>
        <v>0.95969089199338309</v>
      </c>
    </row>
    <row r="56" spans="1:5" ht="50.1" customHeight="1">
      <c r="A56" s="3">
        <v>3</v>
      </c>
      <c r="B56" s="3" t="s">
        <v>4139</v>
      </c>
      <c r="C56" s="4" t="s">
        <v>9653</v>
      </c>
      <c r="D56" s="4" t="s">
        <v>4140</v>
      </c>
      <c r="E56" s="8">
        <f t="shared" ca="1" si="1"/>
        <v>0.3571675839527062</v>
      </c>
    </row>
    <row r="57" spans="1:5" ht="50.1" customHeight="1">
      <c r="A57" s="3">
        <v>3</v>
      </c>
      <c r="B57" s="3" t="s">
        <v>4141</v>
      </c>
      <c r="C57" s="4" t="s">
        <v>9662</v>
      </c>
      <c r="D57" s="4" t="s">
        <v>4142</v>
      </c>
      <c r="E57" s="8">
        <f t="shared" ca="1" si="1"/>
        <v>0.33934448088529856</v>
      </c>
    </row>
    <row r="58" spans="1:5" ht="50.1" customHeight="1">
      <c r="A58" s="3">
        <v>3</v>
      </c>
      <c r="B58" s="3" t="s">
        <v>4143</v>
      </c>
      <c r="C58" s="4" t="s">
        <v>9663</v>
      </c>
      <c r="D58" s="4" t="s">
        <v>4144</v>
      </c>
      <c r="E58" s="8">
        <f t="shared" ca="1" si="1"/>
        <v>0.10026982660284545</v>
      </c>
    </row>
    <row r="59" spans="1:5" ht="50.1" customHeight="1">
      <c r="A59" s="3">
        <v>3</v>
      </c>
      <c r="B59" s="3" t="s">
        <v>4145</v>
      </c>
      <c r="C59" s="4" t="s">
        <v>9664</v>
      </c>
      <c r="D59" s="4" t="s">
        <v>4146</v>
      </c>
      <c r="E59" s="8">
        <f t="shared" ca="1" si="1"/>
        <v>0.1169933039351827</v>
      </c>
    </row>
    <row r="60" spans="1:5" ht="50.1" customHeight="1">
      <c r="A60" s="3">
        <v>3</v>
      </c>
      <c r="B60" s="3" t="s">
        <v>4147</v>
      </c>
      <c r="C60" s="4" t="s">
        <v>9665</v>
      </c>
      <c r="D60" s="4" t="s">
        <v>4148</v>
      </c>
      <c r="E60" s="8">
        <f t="shared" ca="1" si="1"/>
        <v>0.91333321106152854</v>
      </c>
    </row>
    <row r="61" spans="1:5" ht="50.1" customHeight="1">
      <c r="A61" s="3">
        <v>3</v>
      </c>
      <c r="B61" s="3" t="s">
        <v>4149</v>
      </c>
      <c r="C61" s="4" t="s">
        <v>9666</v>
      </c>
      <c r="D61" s="4" t="s">
        <v>4150</v>
      </c>
      <c r="E61" s="8">
        <f t="shared" ca="1" si="1"/>
        <v>0.75390943586595516</v>
      </c>
    </row>
    <row r="62" spans="1:5" ht="50.1" customHeight="1">
      <c r="A62" s="3">
        <v>3</v>
      </c>
      <c r="B62" s="3" t="s">
        <v>4151</v>
      </c>
      <c r="C62" s="4" t="s">
        <v>9667</v>
      </c>
      <c r="D62" s="4" t="s">
        <v>4152</v>
      </c>
      <c r="E62" s="8">
        <f t="shared" ca="1" si="1"/>
        <v>0.58396012336240843</v>
      </c>
    </row>
    <row r="63" spans="1:5" ht="50.1" customHeight="1">
      <c r="A63" s="3">
        <v>3</v>
      </c>
      <c r="B63" s="3" t="s">
        <v>4153</v>
      </c>
      <c r="C63" s="4" t="s">
        <v>9668</v>
      </c>
      <c r="D63" s="4" t="s">
        <v>4154</v>
      </c>
      <c r="E63" s="8">
        <f t="shared" ca="1" si="1"/>
        <v>0.11538797955831359</v>
      </c>
    </row>
    <row r="64" spans="1:5" ht="50.1" customHeight="1">
      <c r="A64" s="3">
        <v>3</v>
      </c>
      <c r="B64" s="3" t="s">
        <v>4155</v>
      </c>
      <c r="C64" s="4" t="s">
        <v>9669</v>
      </c>
      <c r="D64" s="4"/>
      <c r="E64" s="8">
        <f t="shared" ca="1" si="1"/>
        <v>0.52091205894594528</v>
      </c>
    </row>
    <row r="65" spans="1:5" ht="50.1" customHeight="1">
      <c r="A65" s="3">
        <v>3</v>
      </c>
      <c r="B65" s="3" t="s">
        <v>4157</v>
      </c>
      <c r="C65" s="4" t="s">
        <v>9670</v>
      </c>
      <c r="D65" s="4" t="s">
        <v>4158</v>
      </c>
      <c r="E65" s="8">
        <f t="shared" ca="1" si="1"/>
        <v>0.12641772947020491</v>
      </c>
    </row>
    <row r="66" spans="1:5" ht="50.1" customHeight="1">
      <c r="A66" s="3">
        <v>3</v>
      </c>
      <c r="B66" s="3" t="s">
        <v>4159</v>
      </c>
      <c r="C66" s="4" t="s">
        <v>9671</v>
      </c>
      <c r="D66" s="4" t="s">
        <v>4160</v>
      </c>
      <c r="E66" s="8">
        <f t="shared" ref="E66:E101" ca="1" si="2">RAND()</f>
        <v>0.33679545087774432</v>
      </c>
    </row>
    <row r="67" spans="1:5" ht="50.1" customHeight="1">
      <c r="A67" s="3">
        <v>3</v>
      </c>
      <c r="B67" s="3" t="s">
        <v>4161</v>
      </c>
      <c r="C67" s="4" t="s">
        <v>9672</v>
      </c>
      <c r="D67" s="4" t="s">
        <v>4162</v>
      </c>
      <c r="E67" s="8">
        <f t="shared" ca="1" si="2"/>
        <v>0.10632780040582324</v>
      </c>
    </row>
    <row r="68" spans="1:5" ht="50.1" customHeight="1">
      <c r="A68" s="3">
        <v>3</v>
      </c>
      <c r="B68" s="3" t="s">
        <v>4163</v>
      </c>
      <c r="C68" s="4" t="s">
        <v>9673</v>
      </c>
      <c r="D68" s="4" t="s">
        <v>1294</v>
      </c>
      <c r="E68" s="8">
        <f t="shared" ca="1" si="2"/>
        <v>0.3129762571764213</v>
      </c>
    </row>
    <row r="69" spans="1:5" ht="50.1" customHeight="1">
      <c r="A69" s="3">
        <v>3</v>
      </c>
      <c r="B69" s="3" t="s">
        <v>4164</v>
      </c>
      <c r="C69" s="4" t="s">
        <v>9674</v>
      </c>
      <c r="D69" s="4" t="s">
        <v>4165</v>
      </c>
      <c r="E69" s="8">
        <f t="shared" ca="1" si="2"/>
        <v>0.75917973409786588</v>
      </c>
    </row>
    <row r="70" spans="1:5" ht="50.1" customHeight="1">
      <c r="A70" s="3">
        <v>3</v>
      </c>
      <c r="B70" s="3" t="s">
        <v>4166</v>
      </c>
      <c r="C70" s="4" t="s">
        <v>9675</v>
      </c>
      <c r="D70" s="4" t="s">
        <v>4167</v>
      </c>
      <c r="E70" s="8">
        <f t="shared" ca="1" si="2"/>
        <v>0.48223343493267568</v>
      </c>
    </row>
    <row r="71" spans="1:5" ht="50.1" customHeight="1">
      <c r="A71" s="3">
        <v>3</v>
      </c>
      <c r="B71" s="3" t="s">
        <v>4168</v>
      </c>
      <c r="C71" s="4" t="s">
        <v>10715</v>
      </c>
      <c r="D71" s="4" t="s">
        <v>4169</v>
      </c>
      <c r="E71" s="8">
        <f t="shared" ca="1" si="2"/>
        <v>0.31953056517304934</v>
      </c>
    </row>
    <row r="72" spans="1:5" ht="50.1" customHeight="1">
      <c r="A72" s="3">
        <v>3</v>
      </c>
      <c r="B72" s="3" t="s">
        <v>4170</v>
      </c>
      <c r="C72" s="4" t="s">
        <v>9676</v>
      </c>
      <c r="D72" s="4" t="s">
        <v>4171</v>
      </c>
      <c r="E72" s="8">
        <f t="shared" ca="1" si="2"/>
        <v>0.60812867399968329</v>
      </c>
    </row>
    <row r="73" spans="1:5" ht="50.1" customHeight="1">
      <c r="A73" s="3">
        <v>3</v>
      </c>
      <c r="B73" s="3" t="s">
        <v>4172</v>
      </c>
      <c r="C73" s="4" t="s">
        <v>9677</v>
      </c>
      <c r="D73" s="4" t="s">
        <v>4173</v>
      </c>
      <c r="E73" s="8">
        <f t="shared" ca="1" si="2"/>
        <v>0.97555935507173264</v>
      </c>
    </row>
    <row r="74" spans="1:5" ht="50.1" customHeight="1">
      <c r="A74" s="3">
        <v>3</v>
      </c>
      <c r="B74" s="3" t="s">
        <v>4174</v>
      </c>
      <c r="C74" s="4" t="s">
        <v>9678</v>
      </c>
      <c r="D74" s="4" t="s">
        <v>4175</v>
      </c>
      <c r="E74" s="8">
        <f t="shared" ca="1" si="2"/>
        <v>0.21156233588971229</v>
      </c>
    </row>
    <row r="75" spans="1:5" ht="50.1" customHeight="1">
      <c r="A75" s="3">
        <v>3</v>
      </c>
      <c r="B75" s="3" t="s">
        <v>4176</v>
      </c>
      <c r="C75" s="4" t="s">
        <v>9679</v>
      </c>
      <c r="D75" s="4" t="s">
        <v>4177</v>
      </c>
      <c r="E75" s="8">
        <f t="shared" ca="1" si="2"/>
        <v>0.19979606175327558</v>
      </c>
    </row>
    <row r="76" spans="1:5" ht="50.1" customHeight="1">
      <c r="A76" s="3">
        <v>3</v>
      </c>
      <c r="B76" s="3" t="s">
        <v>4178</v>
      </c>
      <c r="C76" s="4" t="s">
        <v>9680</v>
      </c>
      <c r="D76" s="4" t="s">
        <v>4179</v>
      </c>
      <c r="E76" s="8">
        <f t="shared" ca="1" si="2"/>
        <v>0.84397422125882571</v>
      </c>
    </row>
    <row r="77" spans="1:5" ht="50.1" customHeight="1">
      <c r="A77" s="3">
        <v>3</v>
      </c>
      <c r="B77" s="3" t="s">
        <v>4180</v>
      </c>
      <c r="C77" s="4" t="s">
        <v>9682</v>
      </c>
      <c r="D77" s="4" t="s">
        <v>4181</v>
      </c>
      <c r="E77" s="8">
        <f t="shared" ca="1" si="2"/>
        <v>0.60371758691180111</v>
      </c>
    </row>
    <row r="78" spans="1:5" ht="50.1" customHeight="1">
      <c r="A78" s="3">
        <v>3</v>
      </c>
      <c r="B78" s="3" t="s">
        <v>4182</v>
      </c>
      <c r="C78" s="4" t="s">
        <v>9683</v>
      </c>
      <c r="D78" s="4" t="s">
        <v>4183</v>
      </c>
      <c r="E78" s="8">
        <f t="shared" ca="1" si="2"/>
        <v>0.41235436408077286</v>
      </c>
    </row>
    <row r="79" spans="1:5" ht="50.1" customHeight="1">
      <c r="A79" s="3">
        <v>3</v>
      </c>
      <c r="B79" s="3" t="s">
        <v>4184</v>
      </c>
      <c r="C79" s="4" t="s">
        <v>9684</v>
      </c>
      <c r="D79" s="4" t="s">
        <v>4185</v>
      </c>
      <c r="E79" s="8">
        <f t="shared" ca="1" si="2"/>
        <v>0.74751022607689466</v>
      </c>
    </row>
    <row r="80" spans="1:5" ht="50.1" customHeight="1">
      <c r="A80" s="3">
        <v>3</v>
      </c>
      <c r="B80" s="3" t="s">
        <v>4186</v>
      </c>
      <c r="C80" s="4" t="s">
        <v>9685</v>
      </c>
      <c r="D80" s="4" t="s">
        <v>4187</v>
      </c>
      <c r="E80" s="8">
        <f t="shared" ca="1" si="2"/>
        <v>0.82082612084774298</v>
      </c>
    </row>
    <row r="81" spans="1:5" ht="50.1" customHeight="1">
      <c r="A81" s="3">
        <v>3</v>
      </c>
      <c r="B81" s="3" t="s">
        <v>895</v>
      </c>
      <c r="C81" s="4" t="s">
        <v>9686</v>
      </c>
      <c r="D81" s="4" t="s">
        <v>4188</v>
      </c>
      <c r="E81" s="8">
        <f t="shared" ca="1" si="2"/>
        <v>0.8727313811630657</v>
      </c>
    </row>
    <row r="82" spans="1:5" ht="50.1" customHeight="1">
      <c r="A82" s="3">
        <v>3</v>
      </c>
      <c r="B82" s="3" t="s">
        <v>4189</v>
      </c>
      <c r="C82" s="4" t="s">
        <v>9687</v>
      </c>
      <c r="D82" s="4" t="s">
        <v>4190</v>
      </c>
      <c r="E82" s="8">
        <f t="shared" ca="1" si="2"/>
        <v>0.15275519915692659</v>
      </c>
    </row>
    <row r="83" spans="1:5" ht="50.1" customHeight="1">
      <c r="A83" s="3">
        <v>3</v>
      </c>
      <c r="B83" s="3" t="s">
        <v>4191</v>
      </c>
      <c r="C83" s="4" t="s">
        <v>9688</v>
      </c>
      <c r="D83" s="4" t="s">
        <v>4192</v>
      </c>
      <c r="E83" s="8">
        <f t="shared" ca="1" si="2"/>
        <v>0.30919411652292472</v>
      </c>
    </row>
    <row r="84" spans="1:5" ht="50.1" customHeight="1">
      <c r="A84" s="3">
        <v>3</v>
      </c>
      <c r="B84" s="3" t="s">
        <v>4193</v>
      </c>
      <c r="C84" s="4" t="s">
        <v>9689</v>
      </c>
      <c r="D84" s="4" t="s">
        <v>4194</v>
      </c>
      <c r="E84" s="8">
        <f t="shared" ca="1" si="2"/>
        <v>0.79380190681427965</v>
      </c>
    </row>
    <row r="85" spans="1:5" ht="50.1" customHeight="1">
      <c r="A85" s="3">
        <v>3</v>
      </c>
      <c r="B85" s="3" t="s">
        <v>4195</v>
      </c>
      <c r="C85" s="4" t="s">
        <v>9690</v>
      </c>
      <c r="D85" s="4" t="s">
        <v>4196</v>
      </c>
      <c r="E85" s="8">
        <f t="shared" ca="1" si="2"/>
        <v>0.13399495471157541</v>
      </c>
    </row>
    <row r="86" spans="1:5" ht="50.1" customHeight="1">
      <c r="A86" s="3">
        <v>3</v>
      </c>
      <c r="B86" s="3" t="s">
        <v>4197</v>
      </c>
      <c r="C86" s="4" t="s">
        <v>9691</v>
      </c>
      <c r="D86" s="4" t="s">
        <v>4198</v>
      </c>
      <c r="E86" s="8">
        <f t="shared" ca="1" si="2"/>
        <v>0.56216939141156452</v>
      </c>
    </row>
    <row r="87" spans="1:5" ht="50.1" customHeight="1">
      <c r="A87" s="3">
        <v>3</v>
      </c>
      <c r="B87" s="3" t="s">
        <v>4199</v>
      </c>
      <c r="C87" s="4" t="s">
        <v>9692</v>
      </c>
      <c r="D87" s="4" t="s">
        <v>4200</v>
      </c>
      <c r="E87" s="8">
        <f t="shared" ca="1" si="2"/>
        <v>6.5920415136876742E-2</v>
      </c>
    </row>
    <row r="88" spans="1:5" ht="50.1" customHeight="1">
      <c r="A88" s="3">
        <v>3</v>
      </c>
      <c r="B88" s="3" t="s">
        <v>4203</v>
      </c>
      <c r="C88" s="4" t="s">
        <v>9693</v>
      </c>
      <c r="D88" s="4" t="s">
        <v>4204</v>
      </c>
      <c r="E88" s="8">
        <f t="shared" ca="1" si="2"/>
        <v>0.19295808325896058</v>
      </c>
    </row>
    <row r="89" spans="1:5" ht="50.1" customHeight="1">
      <c r="A89" s="3">
        <v>3</v>
      </c>
      <c r="B89" s="3" t="s">
        <v>4205</v>
      </c>
      <c r="C89" s="4" t="s">
        <v>9694</v>
      </c>
      <c r="D89" s="4" t="s">
        <v>4206</v>
      </c>
      <c r="E89" s="8">
        <f t="shared" ca="1" si="2"/>
        <v>0.90648687491366697</v>
      </c>
    </row>
    <row r="90" spans="1:5" ht="50.1" customHeight="1">
      <c r="A90" s="3">
        <v>3</v>
      </c>
      <c r="B90" s="3" t="s">
        <v>4207</v>
      </c>
      <c r="C90" s="4" t="s">
        <v>9695</v>
      </c>
      <c r="D90" s="4" t="s">
        <v>4208</v>
      </c>
      <c r="E90" s="8">
        <f t="shared" ca="1" si="2"/>
        <v>0.34909413187239779</v>
      </c>
    </row>
    <row r="91" spans="1:5" ht="50.1" customHeight="1">
      <c r="A91" s="3">
        <v>3</v>
      </c>
      <c r="B91" s="3" t="s">
        <v>4209</v>
      </c>
      <c r="C91" s="4" t="s">
        <v>9696</v>
      </c>
      <c r="D91" s="4" t="s">
        <v>4210</v>
      </c>
      <c r="E91" s="8">
        <f t="shared" ca="1" si="2"/>
        <v>0.82791476500235595</v>
      </c>
    </row>
    <row r="92" spans="1:5" ht="50.1" customHeight="1">
      <c r="A92" s="3">
        <v>3</v>
      </c>
      <c r="B92" s="3" t="s">
        <v>4211</v>
      </c>
      <c r="C92" s="4" t="s">
        <v>9697</v>
      </c>
      <c r="D92" s="4" t="s">
        <v>4212</v>
      </c>
      <c r="E92" s="8">
        <f t="shared" ca="1" si="2"/>
        <v>0.67663602015499902</v>
      </c>
    </row>
    <row r="93" spans="1:5" ht="50.1" customHeight="1">
      <c r="A93" s="3">
        <v>3</v>
      </c>
      <c r="B93" s="3" t="s">
        <v>4213</v>
      </c>
      <c r="C93" s="4" t="s">
        <v>9698</v>
      </c>
      <c r="D93" s="4" t="s">
        <v>4214</v>
      </c>
      <c r="E93" s="8">
        <f t="shared" ca="1" si="2"/>
        <v>0.12208075364409798</v>
      </c>
    </row>
    <row r="94" spans="1:5" ht="50.1" customHeight="1">
      <c r="A94" s="3">
        <v>3</v>
      </c>
      <c r="B94" s="3" t="s">
        <v>4215</v>
      </c>
      <c r="C94" s="4" t="s">
        <v>9699</v>
      </c>
      <c r="D94" s="4" t="s">
        <v>4216</v>
      </c>
      <c r="E94" s="8">
        <f t="shared" ca="1" si="2"/>
        <v>0.31140598272802777</v>
      </c>
    </row>
    <row r="95" spans="1:5" ht="50.1" customHeight="1">
      <c r="A95" s="3">
        <v>3</v>
      </c>
      <c r="B95" s="3" t="s">
        <v>4217</v>
      </c>
      <c r="C95" s="4" t="s">
        <v>9700</v>
      </c>
      <c r="D95" s="4" t="s">
        <v>4218</v>
      </c>
      <c r="E95" s="8">
        <f t="shared" ca="1" si="2"/>
        <v>0.60421365436625363</v>
      </c>
    </row>
    <row r="96" spans="1:5" ht="50.1" customHeight="1">
      <c r="A96" s="3">
        <v>3</v>
      </c>
      <c r="B96" s="3" t="s">
        <v>4219</v>
      </c>
      <c r="C96" s="4" t="s">
        <v>9702</v>
      </c>
      <c r="D96" s="4" t="s">
        <v>4220</v>
      </c>
      <c r="E96" s="8">
        <f t="shared" ca="1" si="2"/>
        <v>0.96762927183985359</v>
      </c>
    </row>
    <row r="97" spans="1:5" ht="50.1" customHeight="1">
      <c r="A97" s="3">
        <v>3</v>
      </c>
      <c r="B97" s="3" t="s">
        <v>4221</v>
      </c>
      <c r="C97" s="4" t="s">
        <v>9701</v>
      </c>
      <c r="D97" s="4" t="s">
        <v>4222</v>
      </c>
      <c r="E97" s="8">
        <f t="shared" ca="1" si="2"/>
        <v>0.7084431000805943</v>
      </c>
    </row>
    <row r="98" spans="1:5" ht="50.1" customHeight="1">
      <c r="A98" s="3">
        <v>3</v>
      </c>
      <c r="B98" s="3" t="s">
        <v>4225</v>
      </c>
      <c r="C98" s="4" t="s">
        <v>9703</v>
      </c>
      <c r="D98" s="4" t="s">
        <v>4226</v>
      </c>
      <c r="E98" s="8">
        <f t="shared" ca="1" si="2"/>
        <v>8.5258129792980641E-2</v>
      </c>
    </row>
    <row r="99" spans="1:5" ht="50.1" customHeight="1">
      <c r="A99" s="3">
        <v>3</v>
      </c>
      <c r="B99" s="3" t="s">
        <v>4227</v>
      </c>
      <c r="C99" s="4" t="s">
        <v>9704</v>
      </c>
      <c r="D99" s="4" t="s">
        <v>4228</v>
      </c>
      <c r="E99" s="8">
        <f t="shared" ca="1" si="2"/>
        <v>0.28536798036229638</v>
      </c>
    </row>
    <row r="100" spans="1:5" ht="50.1" customHeight="1">
      <c r="A100" s="3">
        <v>3</v>
      </c>
      <c r="B100" s="3" t="s">
        <v>4229</v>
      </c>
      <c r="C100" s="4" t="s">
        <v>9705</v>
      </c>
      <c r="D100" s="4" t="s">
        <v>4230</v>
      </c>
      <c r="E100" s="8">
        <f t="shared" ca="1" si="2"/>
        <v>0.43099741176062323</v>
      </c>
    </row>
    <row r="101" spans="1:5" ht="50.1" customHeight="1">
      <c r="A101" s="3">
        <v>3</v>
      </c>
      <c r="B101" s="3" t="s">
        <v>7198</v>
      </c>
      <c r="C101" s="4" t="s">
        <v>9681</v>
      </c>
      <c r="D101" s="4" t="s">
        <v>7200</v>
      </c>
      <c r="E101" s="10">
        <f t="shared" ca="1" si="2"/>
        <v>0.84799428931278786</v>
      </c>
    </row>
  </sheetData>
  <autoFilter ref="A1:E101" xr:uid="{2EC1D4F3-97C5-4F40-B256-5C95FCEC47FC}">
    <sortState xmlns:xlrd2="http://schemas.microsoft.com/office/spreadsheetml/2017/richdata2" ref="A2:E101">
      <sortCondition ref="B1:B10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1"/>
  <sheetViews>
    <sheetView showGridLines="0" topLeftCell="A13" workbookViewId="0">
      <selection activeCell="B102" sqref="B102"/>
    </sheetView>
  </sheetViews>
  <sheetFormatPr defaultColWidth="12.625" defaultRowHeight="50.1" customHeight="1"/>
  <cols>
    <col min="1" max="1" width="15.625" style="3" customWidth="1"/>
    <col min="2" max="2" width="49.375" style="12" customWidth="1"/>
    <col min="3" max="4" width="40.625" style="10" customWidth="1"/>
    <col min="5" max="16384" width="12.625" style="10"/>
  </cols>
  <sheetData>
    <row r="1" spans="1:5" s="8" customFormat="1" ht="50.1" customHeight="1">
      <c r="A1" s="1"/>
      <c r="B1" s="33"/>
    </row>
    <row r="2" spans="1:5" s="8" customFormat="1" ht="50.1" customHeight="1">
      <c r="A2" s="3">
        <v>3</v>
      </c>
      <c r="B2" s="1" t="s">
        <v>4201</v>
      </c>
      <c r="C2" s="2" t="s">
        <v>9724</v>
      </c>
      <c r="D2" s="2" t="s">
        <v>4202</v>
      </c>
      <c r="E2" s="8">
        <f t="shared" ref="E2:E33" ca="1" si="0">RAND()</f>
        <v>0.18652144023740713</v>
      </c>
    </row>
    <row r="3" spans="1:5" ht="50.1" customHeight="1">
      <c r="A3" s="3">
        <v>3</v>
      </c>
      <c r="B3" s="3" t="s">
        <v>4223</v>
      </c>
      <c r="C3" s="4" t="s">
        <v>10718</v>
      </c>
      <c r="D3" s="4" t="s">
        <v>4224</v>
      </c>
      <c r="E3" s="8">
        <f t="shared" ca="1" si="0"/>
        <v>0.46830059687201075</v>
      </c>
    </row>
    <row r="4" spans="1:5" ht="50.1" customHeight="1">
      <c r="A4" s="3">
        <v>3</v>
      </c>
      <c r="B4" s="3" t="s">
        <v>4231</v>
      </c>
      <c r="C4" s="4" t="s">
        <v>9706</v>
      </c>
      <c r="D4" s="4" t="s">
        <v>4232</v>
      </c>
      <c r="E4" s="8">
        <f t="shared" ca="1" si="0"/>
        <v>0.89342667337102388</v>
      </c>
    </row>
    <row r="5" spans="1:5" ht="50.1" customHeight="1">
      <c r="A5" s="3">
        <v>3</v>
      </c>
      <c r="B5" s="3" t="s">
        <v>4233</v>
      </c>
      <c r="C5" s="4" t="s">
        <v>9707</v>
      </c>
      <c r="D5" s="4" t="s">
        <v>4234</v>
      </c>
      <c r="E5" s="8">
        <f t="shared" ca="1" si="0"/>
        <v>0.41882604820094205</v>
      </c>
    </row>
    <row r="6" spans="1:5" ht="50.1" customHeight="1">
      <c r="A6" s="3">
        <v>3</v>
      </c>
      <c r="B6" s="3" t="s">
        <v>4235</v>
      </c>
      <c r="C6" s="4" t="s">
        <v>9708</v>
      </c>
      <c r="D6" s="4" t="s">
        <v>4236</v>
      </c>
      <c r="E6" s="8">
        <f t="shared" ca="1" si="0"/>
        <v>0.24250266955368893</v>
      </c>
    </row>
    <row r="7" spans="1:5" ht="50.1" customHeight="1">
      <c r="A7" s="3">
        <v>3</v>
      </c>
      <c r="B7" s="3" t="s">
        <v>4237</v>
      </c>
      <c r="C7" s="4" t="s">
        <v>9709</v>
      </c>
      <c r="D7" s="4" t="s">
        <v>1561</v>
      </c>
      <c r="E7" s="8">
        <f t="shared" ca="1" si="0"/>
        <v>0.49637894581523911</v>
      </c>
    </row>
    <row r="8" spans="1:5" ht="50.1" customHeight="1">
      <c r="A8" s="3">
        <v>3</v>
      </c>
      <c r="B8" s="3" t="s">
        <v>4238</v>
      </c>
      <c r="C8" s="4" t="s">
        <v>10719</v>
      </c>
      <c r="D8" s="4" t="s">
        <v>4239</v>
      </c>
      <c r="E8" s="8">
        <f t="shared" ca="1" si="0"/>
        <v>0.34551487077927823</v>
      </c>
    </row>
    <row r="9" spans="1:5" ht="50.1" customHeight="1">
      <c r="A9" s="3">
        <v>3</v>
      </c>
      <c r="B9" s="3" t="s">
        <v>4242</v>
      </c>
      <c r="C9" s="4" t="s">
        <v>7206</v>
      </c>
      <c r="D9" s="4" t="s">
        <v>4243</v>
      </c>
      <c r="E9" s="8">
        <f t="shared" ca="1" si="0"/>
        <v>0.32059942300348288</v>
      </c>
    </row>
    <row r="10" spans="1:5" ht="50.1" customHeight="1">
      <c r="A10" s="3">
        <v>3</v>
      </c>
      <c r="B10" s="3" t="s">
        <v>4244</v>
      </c>
      <c r="C10" s="4" t="s">
        <v>9710</v>
      </c>
      <c r="D10" s="4" t="s">
        <v>4245</v>
      </c>
      <c r="E10" s="8">
        <f t="shared" ca="1" si="0"/>
        <v>0.17462346933148176</v>
      </c>
    </row>
    <row r="11" spans="1:5" ht="50.1" customHeight="1">
      <c r="A11" s="3">
        <v>3</v>
      </c>
      <c r="B11" s="3" t="s">
        <v>4248</v>
      </c>
      <c r="C11" s="4" t="s">
        <v>9711</v>
      </c>
      <c r="D11" s="4" t="s">
        <v>4249</v>
      </c>
      <c r="E11" s="8">
        <f t="shared" ca="1" si="0"/>
        <v>9.8176195298075086E-2</v>
      </c>
    </row>
    <row r="12" spans="1:5" ht="50.1" customHeight="1">
      <c r="A12" s="3">
        <v>3</v>
      </c>
      <c r="B12" s="3" t="s">
        <v>4250</v>
      </c>
      <c r="C12" s="4" t="s">
        <v>9789</v>
      </c>
      <c r="D12" s="4" t="s">
        <v>4251</v>
      </c>
      <c r="E12" s="8">
        <f t="shared" ca="1" si="0"/>
        <v>0.55861984076704063</v>
      </c>
    </row>
    <row r="13" spans="1:5" ht="50.1" customHeight="1">
      <c r="A13" s="3">
        <v>3</v>
      </c>
      <c r="B13" s="3" t="s">
        <v>4252</v>
      </c>
      <c r="C13" s="4" t="s">
        <v>9712</v>
      </c>
      <c r="D13" s="4" t="s">
        <v>4253</v>
      </c>
      <c r="E13" s="8">
        <f t="shared" ca="1" si="0"/>
        <v>0.20111235143844963</v>
      </c>
    </row>
    <row r="14" spans="1:5" ht="50.1" customHeight="1">
      <c r="A14" s="3">
        <v>3</v>
      </c>
      <c r="B14" s="3" t="s">
        <v>4254</v>
      </c>
      <c r="C14" s="4" t="s">
        <v>9713</v>
      </c>
      <c r="D14" s="4" t="s">
        <v>4255</v>
      </c>
      <c r="E14" s="8">
        <f t="shared" ca="1" si="0"/>
        <v>0.21496535538910366</v>
      </c>
    </row>
    <row r="15" spans="1:5" ht="50.1" customHeight="1">
      <c r="A15" s="3">
        <v>3</v>
      </c>
      <c r="B15" s="3" t="s">
        <v>4256</v>
      </c>
      <c r="C15" s="4" t="s">
        <v>9714</v>
      </c>
      <c r="D15" s="4" t="s">
        <v>4257</v>
      </c>
      <c r="E15" s="8">
        <f t="shared" ca="1" si="0"/>
        <v>0.17515409057541798</v>
      </c>
    </row>
    <row r="16" spans="1:5" ht="50.1" customHeight="1">
      <c r="A16" s="3">
        <v>3</v>
      </c>
      <c r="B16" s="3" t="s">
        <v>4258</v>
      </c>
      <c r="C16" s="4" t="s">
        <v>9715</v>
      </c>
      <c r="D16" s="4" t="s">
        <v>4259</v>
      </c>
      <c r="E16" s="8">
        <f t="shared" ca="1" si="0"/>
        <v>0.36870248706827102</v>
      </c>
    </row>
    <row r="17" spans="1:5" ht="50.1" customHeight="1">
      <c r="A17" s="3">
        <v>3</v>
      </c>
      <c r="B17" s="3" t="s">
        <v>4260</v>
      </c>
      <c r="C17" s="4" t="s">
        <v>9746</v>
      </c>
      <c r="D17" s="4" t="s">
        <v>4261</v>
      </c>
      <c r="E17" s="8">
        <f t="shared" ca="1" si="0"/>
        <v>0.51685849764235414</v>
      </c>
    </row>
    <row r="18" spans="1:5" ht="50.1" customHeight="1">
      <c r="A18" s="3">
        <v>3</v>
      </c>
      <c r="B18" s="3" t="s">
        <v>4262</v>
      </c>
      <c r="C18" s="4" t="s">
        <v>9717</v>
      </c>
      <c r="D18" s="4" t="s">
        <v>4263</v>
      </c>
      <c r="E18" s="8">
        <f t="shared" ca="1" si="0"/>
        <v>0.99980538799980156</v>
      </c>
    </row>
    <row r="19" spans="1:5" ht="50.1" customHeight="1">
      <c r="A19" s="3">
        <v>3</v>
      </c>
      <c r="B19" s="3" t="s">
        <v>4264</v>
      </c>
      <c r="C19" s="4" t="s">
        <v>9718</v>
      </c>
      <c r="D19" s="4" t="s">
        <v>4265</v>
      </c>
      <c r="E19" s="8">
        <f t="shared" ca="1" si="0"/>
        <v>0.55185572475722899</v>
      </c>
    </row>
    <row r="20" spans="1:5" ht="50.1" customHeight="1">
      <c r="A20" s="3">
        <v>3</v>
      </c>
      <c r="B20" s="3" t="s">
        <v>4266</v>
      </c>
      <c r="C20" s="4" t="s">
        <v>9719</v>
      </c>
      <c r="D20" s="4" t="s">
        <v>4267</v>
      </c>
      <c r="E20" s="8">
        <f t="shared" ca="1" si="0"/>
        <v>0.54040237090484156</v>
      </c>
    </row>
    <row r="21" spans="1:5" ht="50.1" customHeight="1">
      <c r="A21" s="3">
        <v>3</v>
      </c>
      <c r="B21" s="3" t="s">
        <v>4268</v>
      </c>
      <c r="C21" s="4" t="s">
        <v>9720</v>
      </c>
      <c r="D21" s="4" t="s">
        <v>4269</v>
      </c>
      <c r="E21" s="8">
        <f t="shared" ca="1" si="0"/>
        <v>0.84432339985533844</v>
      </c>
    </row>
    <row r="22" spans="1:5" ht="50.1" customHeight="1">
      <c r="A22" s="3">
        <v>3</v>
      </c>
      <c r="B22" s="3" t="s">
        <v>4270</v>
      </c>
      <c r="C22" s="4" t="s">
        <v>9721</v>
      </c>
      <c r="D22" s="4" t="s">
        <v>4271</v>
      </c>
      <c r="E22" s="8">
        <f t="shared" ca="1" si="0"/>
        <v>0.92856870834738003</v>
      </c>
    </row>
    <row r="23" spans="1:5" ht="50.1" customHeight="1">
      <c r="A23" s="3">
        <v>3</v>
      </c>
      <c r="B23" s="3" t="s">
        <v>383</v>
      </c>
      <c r="C23" s="4" t="s">
        <v>9722</v>
      </c>
      <c r="D23" s="4" t="s">
        <v>4272</v>
      </c>
      <c r="E23" s="8">
        <f t="shared" ca="1" si="0"/>
        <v>0.39833094598029428</v>
      </c>
    </row>
    <row r="24" spans="1:5" ht="50.1" customHeight="1">
      <c r="A24" s="3">
        <v>3</v>
      </c>
      <c r="B24" s="3" t="s">
        <v>4273</v>
      </c>
      <c r="C24" s="4" t="s">
        <v>9723</v>
      </c>
      <c r="D24" s="4" t="s">
        <v>4274</v>
      </c>
      <c r="E24" s="8">
        <f t="shared" ca="1" si="0"/>
        <v>0.58848826403131083</v>
      </c>
    </row>
    <row r="25" spans="1:5" ht="50.1" customHeight="1">
      <c r="A25" s="3">
        <v>3</v>
      </c>
      <c r="B25" s="3" t="s">
        <v>4275</v>
      </c>
      <c r="C25" s="4" t="s">
        <v>9725</v>
      </c>
      <c r="D25" s="4" t="s">
        <v>4276</v>
      </c>
      <c r="E25" s="8">
        <f t="shared" ca="1" si="0"/>
        <v>0.33271486306658382</v>
      </c>
    </row>
    <row r="26" spans="1:5" ht="50.1" customHeight="1">
      <c r="A26" s="3">
        <v>3</v>
      </c>
      <c r="B26" s="3" t="s">
        <v>4277</v>
      </c>
      <c r="C26" s="4" t="s">
        <v>9726</v>
      </c>
      <c r="D26" s="4" t="s">
        <v>4278</v>
      </c>
      <c r="E26" s="8">
        <f t="shared" ca="1" si="0"/>
        <v>0.96773564388204569</v>
      </c>
    </row>
    <row r="27" spans="1:5" ht="50.1" customHeight="1">
      <c r="A27" s="3">
        <v>3</v>
      </c>
      <c r="B27" s="3" t="s">
        <v>4279</v>
      </c>
      <c r="C27" s="4" t="s">
        <v>9727</v>
      </c>
      <c r="D27" s="4" t="s">
        <v>4280</v>
      </c>
      <c r="E27" s="8">
        <f t="shared" ca="1" si="0"/>
        <v>0.9028876669742999</v>
      </c>
    </row>
    <row r="28" spans="1:5" ht="50.1" customHeight="1">
      <c r="A28" s="3">
        <v>3</v>
      </c>
      <c r="B28" s="3" t="s">
        <v>4281</v>
      </c>
      <c r="C28" s="4" t="s">
        <v>9728</v>
      </c>
      <c r="D28" s="4" t="s">
        <v>4282</v>
      </c>
      <c r="E28" s="8">
        <f t="shared" ca="1" si="0"/>
        <v>0.9085398754014723</v>
      </c>
    </row>
    <row r="29" spans="1:5" ht="50.1" customHeight="1">
      <c r="A29" s="3">
        <v>3</v>
      </c>
      <c r="B29" s="3" t="s">
        <v>4283</v>
      </c>
      <c r="C29" s="4" t="s">
        <v>9729</v>
      </c>
      <c r="D29" s="4" t="s">
        <v>4284</v>
      </c>
      <c r="E29" s="8">
        <f t="shared" ca="1" si="0"/>
        <v>0.18786658502119091</v>
      </c>
    </row>
    <row r="30" spans="1:5" ht="50.1" customHeight="1">
      <c r="A30" s="3">
        <v>3</v>
      </c>
      <c r="B30" s="3" t="s">
        <v>4285</v>
      </c>
      <c r="C30" s="4" t="s">
        <v>9730</v>
      </c>
      <c r="D30" s="4" t="s">
        <v>4286</v>
      </c>
      <c r="E30" s="8">
        <f t="shared" ca="1" si="0"/>
        <v>5.2007623582245421E-2</v>
      </c>
    </row>
    <row r="31" spans="1:5" ht="50.1" customHeight="1">
      <c r="A31" s="3">
        <v>3</v>
      </c>
      <c r="B31" s="3" t="s">
        <v>4287</v>
      </c>
      <c r="C31" s="4" t="s">
        <v>9731</v>
      </c>
      <c r="D31" s="4" t="s">
        <v>4288</v>
      </c>
      <c r="E31" s="8">
        <f t="shared" ca="1" si="0"/>
        <v>0.53261063984932766</v>
      </c>
    </row>
    <row r="32" spans="1:5" ht="50.1" customHeight="1">
      <c r="A32" s="3">
        <v>3</v>
      </c>
      <c r="B32" s="3" t="s">
        <v>4289</v>
      </c>
      <c r="C32" s="4" t="s">
        <v>9732</v>
      </c>
      <c r="D32" s="4" t="s">
        <v>4290</v>
      </c>
      <c r="E32" s="8">
        <f t="shared" ca="1" si="0"/>
        <v>0.70437696659731663</v>
      </c>
    </row>
    <row r="33" spans="1:5" ht="50.1" customHeight="1">
      <c r="A33" s="3">
        <v>3</v>
      </c>
      <c r="B33" s="3" t="s">
        <v>4291</v>
      </c>
      <c r="C33" s="4" t="s">
        <v>9733</v>
      </c>
      <c r="D33" s="4" t="s">
        <v>4292</v>
      </c>
      <c r="E33" s="8">
        <f t="shared" ca="1" si="0"/>
        <v>0.83273178421670668</v>
      </c>
    </row>
    <row r="34" spans="1:5" ht="50.1" customHeight="1">
      <c r="A34" s="3">
        <v>3</v>
      </c>
      <c r="B34" s="3" t="s">
        <v>4293</v>
      </c>
      <c r="C34" s="4" t="s">
        <v>9734</v>
      </c>
      <c r="D34" s="4" t="s">
        <v>4294</v>
      </c>
      <c r="E34" s="8">
        <f t="shared" ref="E34:E65" ca="1" si="1">RAND()</f>
        <v>0.17406669319072654</v>
      </c>
    </row>
    <row r="35" spans="1:5" ht="50.1" customHeight="1">
      <c r="A35" s="3">
        <v>3</v>
      </c>
      <c r="B35" s="3" t="s">
        <v>4295</v>
      </c>
      <c r="C35" s="4" t="s">
        <v>7216</v>
      </c>
      <c r="D35" s="4" t="s">
        <v>4296</v>
      </c>
      <c r="E35" s="8">
        <f t="shared" ca="1" si="1"/>
        <v>0.11659352239509102</v>
      </c>
    </row>
    <row r="36" spans="1:5" ht="50.1" customHeight="1">
      <c r="A36" s="3">
        <v>3</v>
      </c>
      <c r="B36" s="3" t="s">
        <v>4297</v>
      </c>
      <c r="C36" s="4" t="s">
        <v>9735</v>
      </c>
      <c r="D36" s="4" t="s">
        <v>4298</v>
      </c>
      <c r="E36" s="8">
        <f t="shared" ca="1" si="1"/>
        <v>5.6952682665169507E-2</v>
      </c>
    </row>
    <row r="37" spans="1:5" ht="50.1" customHeight="1">
      <c r="A37" s="3">
        <v>3</v>
      </c>
      <c r="B37" s="3" t="s">
        <v>4299</v>
      </c>
      <c r="C37" s="4" t="s">
        <v>9736</v>
      </c>
      <c r="D37" s="4" t="s">
        <v>4300</v>
      </c>
      <c r="E37" s="8">
        <f t="shared" ca="1" si="1"/>
        <v>0.76534012208545166</v>
      </c>
    </row>
    <row r="38" spans="1:5" ht="50.1" customHeight="1">
      <c r="A38" s="3">
        <v>3</v>
      </c>
      <c r="B38" s="3" t="s">
        <v>4301</v>
      </c>
      <c r="C38" s="4" t="s">
        <v>9737</v>
      </c>
      <c r="D38" s="4" t="s">
        <v>4302</v>
      </c>
      <c r="E38" s="8">
        <f t="shared" ca="1" si="1"/>
        <v>0.63583984578769737</v>
      </c>
    </row>
    <row r="39" spans="1:5" ht="50.1" customHeight="1">
      <c r="A39" s="3">
        <v>3</v>
      </c>
      <c r="B39" s="3" t="s">
        <v>4303</v>
      </c>
      <c r="C39" s="4" t="s">
        <v>9738</v>
      </c>
      <c r="D39" s="4" t="s">
        <v>4304</v>
      </c>
      <c r="E39" s="8">
        <f t="shared" ca="1" si="1"/>
        <v>0.68243681314088334</v>
      </c>
    </row>
    <row r="40" spans="1:5" ht="50.1" customHeight="1">
      <c r="A40" s="3">
        <v>3</v>
      </c>
      <c r="B40" s="3" t="s">
        <v>4305</v>
      </c>
      <c r="C40" s="4" t="s">
        <v>9739</v>
      </c>
      <c r="D40" s="4" t="s">
        <v>4306</v>
      </c>
      <c r="E40" s="8">
        <f t="shared" ca="1" si="1"/>
        <v>0.86241929746113322</v>
      </c>
    </row>
    <row r="41" spans="1:5" ht="50.1" customHeight="1">
      <c r="A41" s="3">
        <v>3</v>
      </c>
      <c r="B41" s="3" t="s">
        <v>4307</v>
      </c>
      <c r="C41" s="4" t="s">
        <v>9740</v>
      </c>
      <c r="D41" s="4" t="s">
        <v>4308</v>
      </c>
      <c r="E41" s="8">
        <f t="shared" ca="1" si="1"/>
        <v>3.6710906240532415E-3</v>
      </c>
    </row>
    <row r="42" spans="1:5" ht="50.1" customHeight="1">
      <c r="A42" s="3">
        <v>3</v>
      </c>
      <c r="B42" s="3" t="s">
        <v>4309</v>
      </c>
      <c r="C42" s="4" t="s">
        <v>9741</v>
      </c>
      <c r="D42" s="4" t="s">
        <v>4310</v>
      </c>
      <c r="E42" s="8">
        <f t="shared" ca="1" si="1"/>
        <v>0.97372007715266551</v>
      </c>
    </row>
    <row r="43" spans="1:5" ht="50.1" customHeight="1">
      <c r="A43" s="3">
        <v>3</v>
      </c>
      <c r="B43" s="3" t="s">
        <v>4311</v>
      </c>
      <c r="C43" s="4" t="s">
        <v>9742</v>
      </c>
      <c r="D43" s="4" t="s">
        <v>4312</v>
      </c>
      <c r="E43" s="8">
        <f t="shared" ca="1" si="1"/>
        <v>0.36659912592875243</v>
      </c>
    </row>
    <row r="44" spans="1:5" ht="50.1" customHeight="1">
      <c r="A44" s="3">
        <v>3</v>
      </c>
      <c r="B44" s="3" t="s">
        <v>4313</v>
      </c>
      <c r="C44" s="4" t="s">
        <v>9743</v>
      </c>
      <c r="D44" s="4" t="s">
        <v>4314</v>
      </c>
      <c r="E44" s="8">
        <f t="shared" ca="1" si="1"/>
        <v>0.30173665460487042</v>
      </c>
    </row>
    <row r="45" spans="1:5" ht="50.1" customHeight="1">
      <c r="A45" s="3">
        <v>3</v>
      </c>
      <c r="B45" s="3" t="s">
        <v>4315</v>
      </c>
      <c r="C45" s="4" t="s">
        <v>9744</v>
      </c>
      <c r="D45" s="4" t="s">
        <v>4316</v>
      </c>
      <c r="E45" s="8">
        <f t="shared" ca="1" si="1"/>
        <v>0.50073280009486787</v>
      </c>
    </row>
    <row r="46" spans="1:5" ht="50.1" customHeight="1">
      <c r="A46" s="3">
        <v>3</v>
      </c>
      <c r="B46" s="3" t="s">
        <v>4317</v>
      </c>
      <c r="C46" s="4" t="s">
        <v>9745</v>
      </c>
      <c r="D46" s="4" t="s">
        <v>4318</v>
      </c>
      <c r="E46" s="8">
        <f t="shared" ca="1" si="1"/>
        <v>0.49782567226370178</v>
      </c>
    </row>
    <row r="47" spans="1:5" ht="50.1" customHeight="1">
      <c r="A47" s="3">
        <v>3</v>
      </c>
      <c r="B47" s="3" t="s">
        <v>4319</v>
      </c>
      <c r="C47" s="4" t="s">
        <v>9747</v>
      </c>
      <c r="D47" s="4" t="s">
        <v>4320</v>
      </c>
      <c r="E47" s="8">
        <f t="shared" ca="1" si="1"/>
        <v>0.71533061542887688</v>
      </c>
    </row>
    <row r="48" spans="1:5" ht="50.1" customHeight="1">
      <c r="A48" s="3">
        <v>3</v>
      </c>
      <c r="B48" s="3" t="s">
        <v>4321</v>
      </c>
      <c r="C48" s="4" t="s">
        <v>9748</v>
      </c>
      <c r="D48" s="4" t="s">
        <v>4322</v>
      </c>
      <c r="E48" s="8">
        <f t="shared" ca="1" si="1"/>
        <v>0.17809014011602542</v>
      </c>
    </row>
    <row r="49" spans="1:5" ht="50.1" customHeight="1">
      <c r="A49" s="3">
        <v>3</v>
      </c>
      <c r="B49" s="3" t="s">
        <v>4323</v>
      </c>
      <c r="C49" s="4" t="s">
        <v>9749</v>
      </c>
      <c r="D49" s="4" t="s">
        <v>4324</v>
      </c>
      <c r="E49" s="8">
        <f t="shared" ca="1" si="1"/>
        <v>0.53071059096511763</v>
      </c>
    </row>
    <row r="50" spans="1:5" ht="50.1" customHeight="1">
      <c r="A50" s="3">
        <v>3</v>
      </c>
      <c r="B50" s="3" t="s">
        <v>4325</v>
      </c>
      <c r="C50" s="4" t="s">
        <v>9750</v>
      </c>
      <c r="D50" s="4" t="s">
        <v>4326</v>
      </c>
      <c r="E50" s="8">
        <f t="shared" ca="1" si="1"/>
        <v>0.45547865404854138</v>
      </c>
    </row>
    <row r="51" spans="1:5" ht="50.1" customHeight="1">
      <c r="A51" s="3">
        <v>3</v>
      </c>
      <c r="B51" s="3" t="s">
        <v>4327</v>
      </c>
      <c r="C51" s="4" t="s">
        <v>10720</v>
      </c>
      <c r="D51" s="4" t="s">
        <v>4328</v>
      </c>
      <c r="E51" s="8">
        <f t="shared" ca="1" si="1"/>
        <v>0.5956760145875345</v>
      </c>
    </row>
    <row r="52" spans="1:5" ht="50.1" customHeight="1">
      <c r="A52" s="3">
        <v>3</v>
      </c>
      <c r="B52" s="3" t="s">
        <v>4329</v>
      </c>
      <c r="C52" s="4" t="s">
        <v>9751</v>
      </c>
      <c r="D52" s="4" t="s">
        <v>4330</v>
      </c>
      <c r="E52" s="8">
        <f t="shared" ca="1" si="1"/>
        <v>0.14787726506692778</v>
      </c>
    </row>
    <row r="53" spans="1:5" ht="50.1" customHeight="1">
      <c r="A53" s="3">
        <v>3</v>
      </c>
      <c r="B53" s="3" t="s">
        <v>4331</v>
      </c>
      <c r="C53" s="4" t="s">
        <v>9752</v>
      </c>
      <c r="D53" s="4" t="s">
        <v>4332</v>
      </c>
      <c r="E53" s="8">
        <f t="shared" ca="1" si="1"/>
        <v>0.19286117957054805</v>
      </c>
    </row>
    <row r="54" spans="1:5" ht="50.1" customHeight="1">
      <c r="A54" s="3">
        <v>3</v>
      </c>
      <c r="B54" s="3" t="s">
        <v>4333</v>
      </c>
      <c r="C54" s="4" t="s">
        <v>9753</v>
      </c>
      <c r="D54" s="4" t="s">
        <v>4334</v>
      </c>
      <c r="E54" s="8">
        <f t="shared" ca="1" si="1"/>
        <v>0.13864208626348551</v>
      </c>
    </row>
    <row r="55" spans="1:5" ht="50.1" customHeight="1">
      <c r="A55" s="3">
        <v>3</v>
      </c>
      <c r="B55" s="3" t="s">
        <v>4335</v>
      </c>
      <c r="C55" s="4" t="s">
        <v>10721</v>
      </c>
      <c r="D55" s="4" t="s">
        <v>4337</v>
      </c>
      <c r="E55" s="8">
        <f t="shared" ca="1" si="1"/>
        <v>0.88440608071774496</v>
      </c>
    </row>
    <row r="56" spans="1:5" ht="50.1" customHeight="1">
      <c r="A56" s="3">
        <v>3</v>
      </c>
      <c r="B56" s="3" t="s">
        <v>4338</v>
      </c>
      <c r="C56" s="4" t="s">
        <v>9754</v>
      </c>
      <c r="D56" s="4" t="s">
        <v>4339</v>
      </c>
      <c r="E56" s="8">
        <f t="shared" ca="1" si="1"/>
        <v>0.93522908711139596</v>
      </c>
    </row>
    <row r="57" spans="1:5" ht="50.1" customHeight="1">
      <c r="A57" s="3">
        <v>3</v>
      </c>
      <c r="B57" s="3" t="s">
        <v>4340</v>
      </c>
      <c r="C57" s="4" t="s">
        <v>9755</v>
      </c>
      <c r="D57" s="4" t="s">
        <v>4341</v>
      </c>
      <c r="E57" s="8">
        <f t="shared" ca="1" si="1"/>
        <v>0.76616544601882253</v>
      </c>
    </row>
    <row r="58" spans="1:5" ht="50.1" customHeight="1">
      <c r="A58" s="3">
        <v>3</v>
      </c>
      <c r="B58" s="3" t="s">
        <v>10616</v>
      </c>
      <c r="C58" s="4" t="s">
        <v>10722</v>
      </c>
      <c r="D58" s="4" t="s">
        <v>4343</v>
      </c>
      <c r="E58" s="8">
        <f t="shared" ca="1" si="1"/>
        <v>8.8483318029849434E-2</v>
      </c>
    </row>
    <row r="59" spans="1:5" ht="50.1" customHeight="1">
      <c r="A59" s="3">
        <v>3</v>
      </c>
      <c r="B59" s="3" t="s">
        <v>4344</v>
      </c>
      <c r="C59" s="4" t="s">
        <v>9756</v>
      </c>
      <c r="D59" s="4" t="s">
        <v>4345</v>
      </c>
      <c r="E59" s="8">
        <f t="shared" ca="1" si="1"/>
        <v>0.36321864374050572</v>
      </c>
    </row>
    <row r="60" spans="1:5" ht="50.1" customHeight="1">
      <c r="A60" s="3">
        <v>3</v>
      </c>
      <c r="B60" s="3" t="s">
        <v>4346</v>
      </c>
      <c r="C60" s="4" t="s">
        <v>9757</v>
      </c>
      <c r="D60" s="4" t="s">
        <v>4347</v>
      </c>
      <c r="E60" s="8">
        <f t="shared" ca="1" si="1"/>
        <v>0.1659882300919463</v>
      </c>
    </row>
    <row r="61" spans="1:5" ht="50.1" customHeight="1">
      <c r="A61" s="3">
        <v>3</v>
      </c>
      <c r="B61" s="3" t="s">
        <v>4348</v>
      </c>
      <c r="C61" s="4" t="s">
        <v>9758</v>
      </c>
      <c r="D61" s="4" t="s">
        <v>10669</v>
      </c>
      <c r="E61" s="8">
        <f t="shared" ca="1" si="1"/>
        <v>0.52834197303732344</v>
      </c>
    </row>
    <row r="62" spans="1:5" ht="50.1" customHeight="1">
      <c r="A62" s="3">
        <v>3</v>
      </c>
      <c r="B62" s="3" t="s">
        <v>4350</v>
      </c>
      <c r="C62" s="4" t="s">
        <v>9759</v>
      </c>
      <c r="D62" s="4" t="s">
        <v>4351</v>
      </c>
      <c r="E62" s="8">
        <f t="shared" ca="1" si="1"/>
        <v>0.15306119420343645</v>
      </c>
    </row>
    <row r="63" spans="1:5" ht="50.1" customHeight="1">
      <c r="A63" s="3">
        <v>3</v>
      </c>
      <c r="B63" s="3" t="s">
        <v>4352</v>
      </c>
      <c r="C63" s="4" t="s">
        <v>10723</v>
      </c>
      <c r="D63" s="4" t="s">
        <v>4353</v>
      </c>
      <c r="E63" s="8">
        <f t="shared" ca="1" si="1"/>
        <v>0.77954280009936716</v>
      </c>
    </row>
    <row r="64" spans="1:5" ht="50.1" customHeight="1">
      <c r="A64" s="3">
        <v>3</v>
      </c>
      <c r="B64" s="3" t="s">
        <v>4354</v>
      </c>
      <c r="C64" s="4" t="s">
        <v>9760</v>
      </c>
      <c r="D64" s="4" t="s">
        <v>4355</v>
      </c>
      <c r="E64" s="8">
        <f t="shared" ca="1" si="1"/>
        <v>0.73809745031881291</v>
      </c>
    </row>
    <row r="65" spans="1:5" ht="50.1" customHeight="1">
      <c r="A65" s="3">
        <v>3</v>
      </c>
      <c r="B65" s="3" t="s">
        <v>4356</v>
      </c>
      <c r="C65" s="4" t="s">
        <v>9761</v>
      </c>
      <c r="D65" s="4" t="s">
        <v>4357</v>
      </c>
      <c r="E65" s="8">
        <f t="shared" ca="1" si="1"/>
        <v>2.0527565871097164E-2</v>
      </c>
    </row>
    <row r="66" spans="1:5" ht="50.1" customHeight="1">
      <c r="A66" s="3">
        <v>3</v>
      </c>
      <c r="B66" s="3" t="s">
        <v>4358</v>
      </c>
      <c r="C66" s="4" t="s">
        <v>9762</v>
      </c>
      <c r="D66" s="4" t="s">
        <v>4359</v>
      </c>
      <c r="E66" s="8">
        <f t="shared" ref="E66:E101" ca="1" si="2">RAND()</f>
        <v>0.93292352772417819</v>
      </c>
    </row>
    <row r="67" spans="1:5" ht="50.1" customHeight="1">
      <c r="A67" s="3">
        <v>3</v>
      </c>
      <c r="B67" s="3" t="s">
        <v>4360</v>
      </c>
      <c r="C67" s="4" t="s">
        <v>9763</v>
      </c>
      <c r="D67" s="4" t="s">
        <v>4361</v>
      </c>
      <c r="E67" s="8">
        <f t="shared" ca="1" si="2"/>
        <v>0.95702303145169698</v>
      </c>
    </row>
    <row r="68" spans="1:5" ht="50.1" customHeight="1">
      <c r="A68" s="3">
        <v>3</v>
      </c>
      <c r="B68" s="3" t="s">
        <v>4362</v>
      </c>
      <c r="C68" s="4" t="s">
        <v>9764</v>
      </c>
      <c r="D68" s="4" t="s">
        <v>4363</v>
      </c>
      <c r="E68" s="8">
        <f t="shared" ca="1" si="2"/>
        <v>0.79857858325925102</v>
      </c>
    </row>
    <row r="69" spans="1:5" ht="50.1" customHeight="1">
      <c r="A69" s="3">
        <v>3</v>
      </c>
      <c r="B69" s="3" t="s">
        <v>4364</v>
      </c>
      <c r="C69" s="4" t="s">
        <v>9765</v>
      </c>
      <c r="D69" s="4" t="s">
        <v>4365</v>
      </c>
      <c r="E69" s="8">
        <f t="shared" ca="1" si="2"/>
        <v>0.3477450914788387</v>
      </c>
    </row>
    <row r="70" spans="1:5" ht="50.1" customHeight="1">
      <c r="A70" s="3">
        <v>3</v>
      </c>
      <c r="B70" s="3" t="s">
        <v>4366</v>
      </c>
      <c r="C70" s="4" t="s">
        <v>9766</v>
      </c>
      <c r="D70" s="4" t="s">
        <v>4367</v>
      </c>
      <c r="E70" s="8">
        <f t="shared" ca="1" si="2"/>
        <v>0.12262249359323452</v>
      </c>
    </row>
    <row r="71" spans="1:5" ht="50.1" customHeight="1">
      <c r="A71" s="3">
        <v>3</v>
      </c>
      <c r="B71" s="3" t="s">
        <v>4368</v>
      </c>
      <c r="C71" s="4" t="s">
        <v>9767</v>
      </c>
      <c r="D71" s="4" t="s">
        <v>4369</v>
      </c>
      <c r="E71" s="8">
        <f t="shared" ca="1" si="2"/>
        <v>0.7027858900304389</v>
      </c>
    </row>
    <row r="72" spans="1:5" ht="50.1" customHeight="1">
      <c r="A72" s="3">
        <v>3</v>
      </c>
      <c r="B72" s="3" t="s">
        <v>4370</v>
      </c>
      <c r="C72" s="4" t="s">
        <v>9768</v>
      </c>
      <c r="D72" s="4" t="s">
        <v>1203</v>
      </c>
      <c r="E72" s="8">
        <f t="shared" ca="1" si="2"/>
        <v>0.54211382010119669</v>
      </c>
    </row>
    <row r="73" spans="1:5" ht="50.1" customHeight="1">
      <c r="A73" s="3">
        <v>3</v>
      </c>
      <c r="B73" s="3" t="s">
        <v>4371</v>
      </c>
      <c r="C73" s="4" t="s">
        <v>9769</v>
      </c>
      <c r="D73" s="4" t="s">
        <v>4372</v>
      </c>
      <c r="E73" s="8">
        <f t="shared" ca="1" si="2"/>
        <v>0.51357282703012475</v>
      </c>
    </row>
    <row r="74" spans="1:5" ht="50.1" customHeight="1">
      <c r="A74" s="3">
        <v>3</v>
      </c>
      <c r="B74" s="3" t="s">
        <v>4373</v>
      </c>
      <c r="C74" s="4" t="s">
        <v>9770</v>
      </c>
      <c r="D74" s="4" t="s">
        <v>4347</v>
      </c>
      <c r="E74" s="8">
        <f t="shared" ca="1" si="2"/>
        <v>0.79186674705270343</v>
      </c>
    </row>
    <row r="75" spans="1:5" ht="50.1" customHeight="1">
      <c r="A75" s="3">
        <v>3</v>
      </c>
      <c r="B75" s="3" t="s">
        <v>4374</v>
      </c>
      <c r="C75" s="4" t="s">
        <v>9776</v>
      </c>
      <c r="D75" s="4" t="s">
        <v>4375</v>
      </c>
      <c r="E75" s="8">
        <f t="shared" ca="1" si="2"/>
        <v>0.89383329248096566</v>
      </c>
    </row>
    <row r="76" spans="1:5" ht="50.1" customHeight="1">
      <c r="A76" s="3">
        <v>3</v>
      </c>
      <c r="B76" s="3" t="s">
        <v>4376</v>
      </c>
      <c r="C76" s="4" t="s">
        <v>6228</v>
      </c>
      <c r="D76" s="4" t="s">
        <v>4377</v>
      </c>
      <c r="E76" s="8">
        <f t="shared" ca="1" si="2"/>
        <v>9.5038903209810899E-2</v>
      </c>
    </row>
    <row r="77" spans="1:5" ht="50.1" customHeight="1">
      <c r="A77" s="3">
        <v>3</v>
      </c>
      <c r="B77" s="3" t="s">
        <v>4378</v>
      </c>
      <c r="C77" s="4" t="s">
        <v>9771</v>
      </c>
      <c r="D77" s="4" t="s">
        <v>4376</v>
      </c>
      <c r="E77" s="8">
        <f t="shared" ca="1" si="2"/>
        <v>0.18195430420080716</v>
      </c>
    </row>
    <row r="78" spans="1:5" ht="50.1" customHeight="1">
      <c r="A78" s="3">
        <v>3</v>
      </c>
      <c r="B78" s="3" t="s">
        <v>4379</v>
      </c>
      <c r="C78" s="4" t="s">
        <v>9772</v>
      </c>
      <c r="D78" s="4" t="s">
        <v>4380</v>
      </c>
      <c r="E78" s="8">
        <f t="shared" ca="1" si="2"/>
        <v>7.5940012060167095E-2</v>
      </c>
    </row>
    <row r="79" spans="1:5" ht="50.1" customHeight="1">
      <c r="A79" s="3">
        <v>3</v>
      </c>
      <c r="B79" s="3" t="s">
        <v>4381</v>
      </c>
      <c r="C79" s="4" t="s">
        <v>9773</v>
      </c>
      <c r="D79" s="4" t="s">
        <v>4382</v>
      </c>
      <c r="E79" s="8">
        <f t="shared" ca="1" si="2"/>
        <v>0.79684775573715727</v>
      </c>
    </row>
    <row r="80" spans="1:5" ht="50.1" customHeight="1">
      <c r="A80" s="3">
        <v>3</v>
      </c>
      <c r="B80" s="3" t="s">
        <v>4383</v>
      </c>
      <c r="C80" s="4" t="s">
        <v>9774</v>
      </c>
      <c r="D80" s="4" t="s">
        <v>4384</v>
      </c>
      <c r="E80" s="8">
        <f t="shared" ca="1" si="2"/>
        <v>0.47540411908732327</v>
      </c>
    </row>
    <row r="81" spans="1:5" ht="50.1" customHeight="1">
      <c r="A81" s="3">
        <v>3</v>
      </c>
      <c r="B81" s="3" t="s">
        <v>4385</v>
      </c>
      <c r="C81" s="4" t="s">
        <v>9775</v>
      </c>
      <c r="D81" s="4" t="s">
        <v>4386</v>
      </c>
      <c r="E81" s="8">
        <f t="shared" ca="1" si="2"/>
        <v>0.30787659854687899</v>
      </c>
    </row>
    <row r="82" spans="1:5" ht="50.1" customHeight="1">
      <c r="A82" s="3">
        <v>3</v>
      </c>
      <c r="B82" s="3" t="s">
        <v>4387</v>
      </c>
      <c r="C82" s="4" t="s">
        <v>9777</v>
      </c>
      <c r="D82" s="4" t="s">
        <v>4388</v>
      </c>
      <c r="E82" s="8">
        <f t="shared" ca="1" si="2"/>
        <v>0.34405442437613254</v>
      </c>
    </row>
    <row r="83" spans="1:5" ht="50.1" customHeight="1">
      <c r="A83" s="3">
        <v>3</v>
      </c>
      <c r="B83" s="3" t="s">
        <v>4389</v>
      </c>
      <c r="C83" s="4" t="s">
        <v>9778</v>
      </c>
      <c r="D83" s="4" t="s">
        <v>4390</v>
      </c>
      <c r="E83" s="8">
        <f t="shared" ca="1" si="2"/>
        <v>0.80455486069241144</v>
      </c>
    </row>
    <row r="84" spans="1:5" ht="50.1" customHeight="1">
      <c r="A84" s="3">
        <v>3</v>
      </c>
      <c r="B84" s="3" t="s">
        <v>4391</v>
      </c>
      <c r="C84" s="4" t="s">
        <v>9779</v>
      </c>
      <c r="D84" s="4" t="s">
        <v>4392</v>
      </c>
      <c r="E84" s="8">
        <f t="shared" ca="1" si="2"/>
        <v>0.95534708669699897</v>
      </c>
    </row>
    <row r="85" spans="1:5" ht="50.1" customHeight="1">
      <c r="A85" s="3">
        <v>3</v>
      </c>
      <c r="B85" s="3" t="s">
        <v>4393</v>
      </c>
      <c r="C85" s="4" t="s">
        <v>9780</v>
      </c>
      <c r="D85" s="4" t="s">
        <v>4394</v>
      </c>
      <c r="E85" s="8">
        <f t="shared" ca="1" si="2"/>
        <v>0.22802995191677289</v>
      </c>
    </row>
    <row r="86" spans="1:5" ht="50.1" customHeight="1">
      <c r="A86" s="3">
        <v>3</v>
      </c>
      <c r="B86" s="3" t="s">
        <v>4395</v>
      </c>
      <c r="C86" s="4" t="s">
        <v>9781</v>
      </c>
      <c r="D86" s="4" t="s">
        <v>4396</v>
      </c>
      <c r="E86" s="8">
        <f t="shared" ca="1" si="2"/>
        <v>0.37073188378392308</v>
      </c>
    </row>
    <row r="87" spans="1:5" ht="50.1" customHeight="1">
      <c r="A87" s="3">
        <v>3</v>
      </c>
      <c r="B87" s="3" t="s">
        <v>4398</v>
      </c>
      <c r="C87" s="4" t="s">
        <v>10724</v>
      </c>
      <c r="D87" s="4" t="s">
        <v>4399</v>
      </c>
      <c r="E87" s="8">
        <f t="shared" ca="1" si="2"/>
        <v>0.33066332969680989</v>
      </c>
    </row>
    <row r="88" spans="1:5" ht="50.1" customHeight="1">
      <c r="A88" s="3">
        <v>3</v>
      </c>
      <c r="B88" s="3" t="s">
        <v>4400</v>
      </c>
      <c r="C88" s="4" t="s">
        <v>10725</v>
      </c>
      <c r="D88" s="4" t="s">
        <v>4401</v>
      </c>
      <c r="E88" s="8">
        <f t="shared" ca="1" si="2"/>
        <v>0.56754736969202357</v>
      </c>
    </row>
    <row r="89" spans="1:5" ht="50.1" customHeight="1">
      <c r="A89" s="3">
        <v>3</v>
      </c>
      <c r="B89" s="3" t="s">
        <v>4402</v>
      </c>
      <c r="C89" s="4" t="s">
        <v>10726</v>
      </c>
      <c r="D89" s="4" t="s">
        <v>4403</v>
      </c>
      <c r="E89" s="8">
        <f t="shared" ca="1" si="2"/>
        <v>0.15686726835899945</v>
      </c>
    </row>
    <row r="90" spans="1:5" ht="50.1" customHeight="1">
      <c r="A90" s="3">
        <v>3</v>
      </c>
      <c r="B90" s="3" t="s">
        <v>4404</v>
      </c>
      <c r="C90" s="4" t="s">
        <v>9782</v>
      </c>
      <c r="D90" s="4" t="s">
        <v>4405</v>
      </c>
      <c r="E90" s="8">
        <f t="shared" ca="1" si="2"/>
        <v>0.85984277707483681</v>
      </c>
    </row>
    <row r="91" spans="1:5" ht="50.1" customHeight="1">
      <c r="A91" s="3">
        <v>3</v>
      </c>
      <c r="B91" s="3" t="s">
        <v>4406</v>
      </c>
      <c r="C91" s="4" t="s">
        <v>10727</v>
      </c>
      <c r="D91" s="4" t="s">
        <v>4407</v>
      </c>
      <c r="E91" s="8">
        <f t="shared" ca="1" si="2"/>
        <v>0.71356313247149983</v>
      </c>
    </row>
    <row r="92" spans="1:5" ht="50.1" customHeight="1">
      <c r="A92" s="3">
        <v>3</v>
      </c>
      <c r="B92" s="3" t="s">
        <v>4408</v>
      </c>
      <c r="C92" s="4" t="s">
        <v>9783</v>
      </c>
      <c r="D92" s="4" t="s">
        <v>4409</v>
      </c>
      <c r="E92" s="8">
        <f t="shared" ca="1" si="2"/>
        <v>0.86634791278757195</v>
      </c>
    </row>
    <row r="93" spans="1:5" ht="50.1" customHeight="1">
      <c r="A93" s="3">
        <v>3</v>
      </c>
      <c r="B93" s="3" t="s">
        <v>4410</v>
      </c>
      <c r="C93" s="4" t="s">
        <v>9784</v>
      </c>
      <c r="D93" s="4" t="s">
        <v>4411</v>
      </c>
      <c r="E93" s="8">
        <f t="shared" ca="1" si="2"/>
        <v>0.46988705514419971</v>
      </c>
    </row>
    <row r="94" spans="1:5" ht="50.1" customHeight="1">
      <c r="A94" s="3">
        <v>3</v>
      </c>
      <c r="B94" s="3" t="s">
        <v>4412</v>
      </c>
      <c r="C94" s="4" t="s">
        <v>10612</v>
      </c>
      <c r="D94" s="4" t="s">
        <v>4413</v>
      </c>
      <c r="E94" s="8">
        <f t="shared" ca="1" si="2"/>
        <v>0.89402314075327716</v>
      </c>
    </row>
    <row r="95" spans="1:5" ht="50.1" customHeight="1">
      <c r="A95" s="3">
        <v>3</v>
      </c>
      <c r="B95" s="3" t="s">
        <v>4414</v>
      </c>
      <c r="C95" s="4" t="s">
        <v>9785</v>
      </c>
      <c r="D95" s="4" t="s">
        <v>4415</v>
      </c>
      <c r="E95" s="8">
        <f t="shared" ca="1" si="2"/>
        <v>0.11360219862991616</v>
      </c>
    </row>
    <row r="96" spans="1:5" ht="50.1" customHeight="1">
      <c r="A96" s="3">
        <v>3</v>
      </c>
      <c r="B96" s="3" t="s">
        <v>7203</v>
      </c>
      <c r="C96" s="4" t="s">
        <v>9716</v>
      </c>
      <c r="D96" s="4" t="s">
        <v>7205</v>
      </c>
      <c r="E96" s="8">
        <f t="shared" ca="1" si="2"/>
        <v>0.19130371589404505</v>
      </c>
    </row>
    <row r="97" spans="1:5" ht="50.1" customHeight="1">
      <c r="A97" s="3">
        <v>3</v>
      </c>
      <c r="B97" s="3" t="s">
        <v>4416</v>
      </c>
      <c r="C97" s="4" t="s">
        <v>9786</v>
      </c>
      <c r="D97" s="4" t="s">
        <v>4417</v>
      </c>
      <c r="E97" s="8">
        <f t="shared" ca="1" si="2"/>
        <v>0.71664360201299304</v>
      </c>
    </row>
    <row r="98" spans="1:5" ht="50.1" customHeight="1">
      <c r="A98" s="3">
        <v>3</v>
      </c>
      <c r="B98" s="3" t="s">
        <v>4418</v>
      </c>
      <c r="C98" s="4" t="s">
        <v>9787</v>
      </c>
      <c r="D98" s="4" t="s">
        <v>4419</v>
      </c>
      <c r="E98" s="8">
        <f t="shared" ca="1" si="2"/>
        <v>0.82523431031311201</v>
      </c>
    </row>
    <row r="99" spans="1:5" ht="50.1" customHeight="1">
      <c r="A99" s="3">
        <v>3</v>
      </c>
      <c r="B99" s="3" t="s">
        <v>6227</v>
      </c>
      <c r="C99" s="14" t="s">
        <v>9790</v>
      </c>
      <c r="D99" s="14" t="s">
        <v>7202</v>
      </c>
      <c r="E99" s="8">
        <f t="shared" ca="1" si="2"/>
        <v>0.47459596197549048</v>
      </c>
    </row>
    <row r="100" spans="1:5" ht="50.1" customHeight="1">
      <c r="A100" s="3">
        <v>3</v>
      </c>
      <c r="B100" s="3" t="s">
        <v>7208</v>
      </c>
      <c r="C100" s="4" t="s">
        <v>9788</v>
      </c>
      <c r="D100" s="4" t="s">
        <v>7210</v>
      </c>
      <c r="E100" s="8">
        <f t="shared" ca="1" si="2"/>
        <v>0.69842340386201962</v>
      </c>
    </row>
    <row r="101" spans="1:5" ht="50.1" customHeight="1">
      <c r="A101" s="3">
        <v>3</v>
      </c>
      <c r="B101" s="3" t="s">
        <v>4600</v>
      </c>
      <c r="C101" s="4" t="s">
        <v>10613</v>
      </c>
      <c r="D101" s="4" t="s">
        <v>4601</v>
      </c>
      <c r="E101" s="8">
        <f t="shared" ca="1" si="2"/>
        <v>0.38793030990186228</v>
      </c>
    </row>
  </sheetData>
  <autoFilter ref="A1:E101" xr:uid="{10269335-DFC9-4BB4-A374-45EFB1C275A6}">
    <sortState xmlns:xlrd2="http://schemas.microsoft.com/office/spreadsheetml/2017/richdata2" ref="A2:E101">
      <sortCondition ref="B1:B10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showGridLines="0" workbookViewId="0">
      <selection activeCell="B6" sqref="B6"/>
    </sheetView>
  </sheetViews>
  <sheetFormatPr defaultColWidth="11.5" defaultRowHeight="50.1" customHeight="1"/>
  <cols>
    <col min="1" max="1" width="15.625" style="27" customWidth="1"/>
    <col min="2" max="2" width="15.625" style="18" customWidth="1"/>
    <col min="3" max="4" width="40.625" style="18" customWidth="1"/>
    <col min="5" max="16384" width="11.5" style="18"/>
  </cols>
  <sheetData>
    <row r="1" spans="1:6" s="17" customFormat="1" ht="50.1" customHeight="1">
      <c r="A1" s="32"/>
      <c r="B1" s="17" t="s">
        <v>10650</v>
      </c>
      <c r="C1" s="17" t="s">
        <v>10651</v>
      </c>
      <c r="D1" s="17" t="s">
        <v>10652</v>
      </c>
      <c r="E1" s="17" t="s">
        <v>10653</v>
      </c>
    </row>
    <row r="2" spans="1:6" s="17" customFormat="1" ht="50.1" customHeight="1">
      <c r="A2" s="1">
        <v>3</v>
      </c>
      <c r="B2" s="1" t="s">
        <v>0</v>
      </c>
      <c r="C2" s="2" t="s">
        <v>1</v>
      </c>
      <c r="D2" s="2" t="s">
        <v>2</v>
      </c>
      <c r="E2" s="17">
        <f t="shared" ref="E2:E33" ca="1" si="0">RAND()</f>
        <v>0.76941890805041857</v>
      </c>
    </row>
    <row r="3" spans="1:6" ht="50.1" customHeight="1">
      <c r="A3" s="3">
        <v>3</v>
      </c>
      <c r="B3" s="3" t="s">
        <v>3</v>
      </c>
      <c r="C3" s="4" t="s">
        <v>4</v>
      </c>
      <c r="D3" s="4" t="s">
        <v>5</v>
      </c>
      <c r="E3" s="17">
        <f t="shared" ca="1" si="0"/>
        <v>0.59036515246916776</v>
      </c>
    </row>
    <row r="4" spans="1:6" ht="50.1" customHeight="1">
      <c r="A4" s="3">
        <v>3</v>
      </c>
      <c r="B4" s="3" t="s">
        <v>10688</v>
      </c>
      <c r="C4" s="4" t="s">
        <v>10589</v>
      </c>
      <c r="D4" s="4" t="s">
        <v>8</v>
      </c>
      <c r="E4" s="17">
        <f t="shared" ca="1" si="0"/>
        <v>0.46370178466604439</v>
      </c>
    </row>
    <row r="5" spans="1:6" ht="50.1" customHeight="1">
      <c r="A5" s="3">
        <v>3</v>
      </c>
      <c r="B5" s="3" t="s">
        <v>9</v>
      </c>
      <c r="C5" s="5" t="s">
        <v>10</v>
      </c>
      <c r="D5" s="4" t="s">
        <v>11</v>
      </c>
      <c r="E5" s="17">
        <f t="shared" ca="1" si="0"/>
        <v>0.77915529257185934</v>
      </c>
    </row>
    <row r="6" spans="1:6" ht="50.1" customHeight="1">
      <c r="A6" s="3">
        <v>3</v>
      </c>
      <c r="B6" s="3" t="s">
        <v>12</v>
      </c>
      <c r="C6" s="5" t="s">
        <v>13</v>
      </c>
      <c r="D6" s="4" t="s">
        <v>14</v>
      </c>
      <c r="E6" s="17">
        <f t="shared" ca="1" si="0"/>
        <v>0.62269428489787693</v>
      </c>
    </row>
    <row r="7" spans="1:6" ht="50.1" customHeight="1">
      <c r="A7" s="3">
        <v>3</v>
      </c>
      <c r="B7" s="3" t="s">
        <v>15</v>
      </c>
      <c r="C7" s="5" t="s">
        <v>16</v>
      </c>
      <c r="D7" s="4" t="s">
        <v>17</v>
      </c>
      <c r="E7" s="17">
        <f t="shared" ca="1" si="0"/>
        <v>0.8602617923184871</v>
      </c>
    </row>
    <row r="8" spans="1:6" ht="50.1" customHeight="1">
      <c r="A8" s="3">
        <v>3</v>
      </c>
      <c r="B8" s="3" t="s">
        <v>18</v>
      </c>
      <c r="C8" s="5" t="s">
        <v>19</v>
      </c>
      <c r="D8" s="4" t="s">
        <v>20</v>
      </c>
      <c r="E8" s="17">
        <f t="shared" ca="1" si="0"/>
        <v>0.71476529518270027</v>
      </c>
    </row>
    <row r="9" spans="1:6" ht="50.1" customHeight="1">
      <c r="A9" s="3">
        <v>3</v>
      </c>
      <c r="B9" s="3" t="s">
        <v>21</v>
      </c>
      <c r="C9" s="4" t="s">
        <v>22</v>
      </c>
      <c r="D9" s="4" t="s">
        <v>23</v>
      </c>
      <c r="E9" s="17">
        <f t="shared" ca="1" si="0"/>
        <v>0.11871607856140831</v>
      </c>
    </row>
    <row r="10" spans="1:6" ht="50.1" customHeight="1">
      <c r="A10" s="3">
        <v>3</v>
      </c>
      <c r="B10" s="3" t="s">
        <v>24</v>
      </c>
      <c r="C10" s="4" t="s">
        <v>25</v>
      </c>
      <c r="D10" s="4" t="s">
        <v>26</v>
      </c>
      <c r="E10" s="17">
        <f t="shared" ca="1" si="0"/>
        <v>0.63470521339539321</v>
      </c>
    </row>
    <row r="11" spans="1:6" ht="50.1" customHeight="1">
      <c r="A11" s="3">
        <v>3</v>
      </c>
      <c r="B11" s="3" t="s">
        <v>27</v>
      </c>
      <c r="C11" s="5" t="s">
        <v>28</v>
      </c>
      <c r="D11" s="4" t="s">
        <v>29</v>
      </c>
      <c r="E11" s="17">
        <f t="shared" ca="1" si="0"/>
        <v>0.69176477177293583</v>
      </c>
      <c r="F11" s="18" t="s">
        <v>10654</v>
      </c>
    </row>
    <row r="12" spans="1:6" ht="50.1" customHeight="1">
      <c r="A12" s="3">
        <v>3</v>
      </c>
      <c r="B12" s="3" t="s">
        <v>30</v>
      </c>
      <c r="C12" s="4" t="s">
        <v>31</v>
      </c>
      <c r="D12" s="4" t="s">
        <v>32</v>
      </c>
      <c r="E12" s="17">
        <f t="shared" ca="1" si="0"/>
        <v>0.25274864304343114</v>
      </c>
    </row>
    <row r="13" spans="1:6" ht="50.1" customHeight="1">
      <c r="A13" s="3">
        <v>3</v>
      </c>
      <c r="B13" s="3" t="s">
        <v>33</v>
      </c>
      <c r="C13" s="5" t="s">
        <v>9004</v>
      </c>
      <c r="D13" s="4" t="s">
        <v>34</v>
      </c>
      <c r="E13" s="17">
        <f t="shared" ca="1" si="0"/>
        <v>0.59593170870322731</v>
      </c>
    </row>
    <row r="14" spans="1:6" ht="50.1" customHeight="1">
      <c r="A14" s="3">
        <v>3</v>
      </c>
      <c r="B14" s="3" t="s">
        <v>35</v>
      </c>
      <c r="C14" s="5" t="s">
        <v>36</v>
      </c>
      <c r="D14" s="4" t="s">
        <v>37</v>
      </c>
      <c r="E14" s="17">
        <f t="shared" ca="1" si="0"/>
        <v>0.149315282335302</v>
      </c>
    </row>
    <row r="15" spans="1:6" ht="50.1" customHeight="1">
      <c r="A15" s="3">
        <v>3</v>
      </c>
      <c r="B15" s="3" t="s">
        <v>38</v>
      </c>
      <c r="C15" s="4" t="s">
        <v>39</v>
      </c>
      <c r="D15" s="4" t="s">
        <v>40</v>
      </c>
      <c r="E15" s="17">
        <f t="shared" ca="1" si="0"/>
        <v>0.37924959826194882</v>
      </c>
    </row>
    <row r="16" spans="1:6" ht="50.1" customHeight="1">
      <c r="A16" s="3">
        <v>3</v>
      </c>
      <c r="B16" s="3" t="s">
        <v>41</v>
      </c>
      <c r="C16" s="4" t="s">
        <v>42</v>
      </c>
      <c r="D16" s="4" t="s">
        <v>27</v>
      </c>
      <c r="E16" s="17">
        <f t="shared" ca="1" si="0"/>
        <v>0.92389153766609533</v>
      </c>
    </row>
    <row r="17" spans="1:5" ht="50.1" customHeight="1">
      <c r="A17" s="3">
        <v>3</v>
      </c>
      <c r="B17" s="3" t="s">
        <v>43</v>
      </c>
      <c r="C17" s="5" t="s">
        <v>44</v>
      </c>
      <c r="D17" s="4" t="s">
        <v>45</v>
      </c>
      <c r="E17" s="17">
        <f t="shared" ca="1" si="0"/>
        <v>0.95218141459882111</v>
      </c>
    </row>
    <row r="18" spans="1:5" ht="50.1" customHeight="1">
      <c r="A18" s="3">
        <v>3</v>
      </c>
      <c r="B18" s="3" t="s">
        <v>46</v>
      </c>
      <c r="C18" s="5" t="s">
        <v>47</v>
      </c>
      <c r="D18" s="4" t="s">
        <v>48</v>
      </c>
      <c r="E18" s="17">
        <f t="shared" ca="1" si="0"/>
        <v>0.11784372419610267</v>
      </c>
    </row>
    <row r="19" spans="1:5" ht="50.1" customHeight="1">
      <c r="A19" s="3">
        <v>3</v>
      </c>
      <c r="B19" s="3" t="s">
        <v>49</v>
      </c>
      <c r="C19" s="4" t="s">
        <v>50</v>
      </c>
      <c r="D19" s="4" t="s">
        <v>51</v>
      </c>
      <c r="E19" s="17">
        <f t="shared" ca="1" si="0"/>
        <v>0.71646285697636647</v>
      </c>
    </row>
    <row r="20" spans="1:5" ht="50.1" customHeight="1">
      <c r="A20" s="3">
        <v>3</v>
      </c>
      <c r="B20" s="3" t="s">
        <v>52</v>
      </c>
      <c r="C20" s="4" t="s">
        <v>53</v>
      </c>
      <c r="D20" s="4" t="s">
        <v>54</v>
      </c>
      <c r="E20" s="17">
        <f t="shared" ca="1" si="0"/>
        <v>0.64955503563952355</v>
      </c>
    </row>
    <row r="21" spans="1:5" ht="50.1" customHeight="1">
      <c r="A21" s="3">
        <v>3</v>
      </c>
      <c r="B21" s="3" t="s">
        <v>55</v>
      </c>
      <c r="C21" s="4" t="s">
        <v>56</v>
      </c>
      <c r="D21" s="4" t="s">
        <v>57</v>
      </c>
      <c r="E21" s="17">
        <f t="shared" ca="1" si="0"/>
        <v>0.73120489343232142</v>
      </c>
    </row>
    <row r="22" spans="1:5" ht="50.1" customHeight="1">
      <c r="A22" s="3">
        <v>3</v>
      </c>
      <c r="B22" s="3" t="s">
        <v>58</v>
      </c>
      <c r="C22" s="5" t="s">
        <v>59</v>
      </c>
      <c r="D22" s="4" t="s">
        <v>60</v>
      </c>
      <c r="E22" s="17">
        <f t="shared" ca="1" si="0"/>
        <v>0.60979453750621848</v>
      </c>
    </row>
    <row r="23" spans="1:5" ht="50.1" customHeight="1">
      <c r="A23" s="3">
        <v>3</v>
      </c>
      <c r="B23" s="3" t="s">
        <v>61</v>
      </c>
      <c r="C23" s="5" t="s">
        <v>62</v>
      </c>
      <c r="D23" s="4" t="s">
        <v>63</v>
      </c>
      <c r="E23" s="17">
        <f t="shared" ca="1" si="0"/>
        <v>0.12304688055303681</v>
      </c>
    </row>
    <row r="24" spans="1:5" ht="50.1" customHeight="1">
      <c r="A24" s="3">
        <v>3</v>
      </c>
      <c r="B24" s="3" t="s">
        <v>64</v>
      </c>
      <c r="C24" s="5" t="s">
        <v>65</v>
      </c>
      <c r="D24" s="4" t="s">
        <v>66</v>
      </c>
      <c r="E24" s="17">
        <f t="shared" ca="1" si="0"/>
        <v>0.47893706365977962</v>
      </c>
    </row>
    <row r="25" spans="1:5" ht="50.1" customHeight="1">
      <c r="A25" s="3">
        <v>3</v>
      </c>
      <c r="B25" s="3" t="s">
        <v>67</v>
      </c>
      <c r="C25" s="5" t="s">
        <v>68</v>
      </c>
      <c r="D25" s="4" t="s">
        <v>69</v>
      </c>
      <c r="E25" s="17">
        <f t="shared" ca="1" si="0"/>
        <v>0.63517641484254572</v>
      </c>
    </row>
    <row r="26" spans="1:5" ht="50.1" customHeight="1">
      <c r="A26" s="3">
        <v>3</v>
      </c>
      <c r="B26" s="3" t="s">
        <v>70</v>
      </c>
      <c r="C26" s="5" t="s">
        <v>71</v>
      </c>
      <c r="D26" s="4" t="s">
        <v>72</v>
      </c>
      <c r="E26" s="17">
        <f t="shared" ca="1" si="0"/>
        <v>0.2280572345855908</v>
      </c>
    </row>
    <row r="27" spans="1:5" ht="50.1" customHeight="1">
      <c r="A27" s="3">
        <v>3</v>
      </c>
      <c r="B27" s="3" t="s">
        <v>73</v>
      </c>
      <c r="C27" s="5" t="s">
        <v>74</v>
      </c>
      <c r="D27" s="4" t="s">
        <v>75</v>
      </c>
      <c r="E27" s="17">
        <f t="shared" ca="1" si="0"/>
        <v>0.61818965327606412</v>
      </c>
    </row>
    <row r="28" spans="1:5" ht="50.1" customHeight="1">
      <c r="A28" s="3">
        <v>3</v>
      </c>
      <c r="B28" s="3" t="s">
        <v>76</v>
      </c>
      <c r="C28" s="5" t="s">
        <v>77</v>
      </c>
      <c r="D28" s="4" t="s">
        <v>78</v>
      </c>
      <c r="E28" s="17">
        <f t="shared" ca="1" si="0"/>
        <v>0.94390877263411654</v>
      </c>
    </row>
    <row r="29" spans="1:5" ht="50.1" customHeight="1">
      <c r="A29" s="3">
        <v>3</v>
      </c>
      <c r="B29" s="3" t="s">
        <v>79</v>
      </c>
      <c r="C29" s="5" t="s">
        <v>80</v>
      </c>
      <c r="D29" s="4" t="s">
        <v>81</v>
      </c>
      <c r="E29" s="17">
        <f t="shared" ca="1" si="0"/>
        <v>0.19286006844940162</v>
      </c>
    </row>
    <row r="30" spans="1:5" ht="50.1" customHeight="1">
      <c r="A30" s="3">
        <v>3</v>
      </c>
      <c r="B30" s="3" t="s">
        <v>82</v>
      </c>
      <c r="C30" s="5" t="s">
        <v>83</v>
      </c>
      <c r="D30" s="4" t="s">
        <v>84</v>
      </c>
      <c r="E30" s="17">
        <f t="shared" ca="1" si="0"/>
        <v>0.39405314793836976</v>
      </c>
    </row>
    <row r="31" spans="1:5" ht="50.1" customHeight="1">
      <c r="A31" s="3">
        <v>3</v>
      </c>
      <c r="B31" s="3" t="s">
        <v>85</v>
      </c>
      <c r="C31" s="5" t="s">
        <v>9003</v>
      </c>
      <c r="D31" s="4" t="s">
        <v>86</v>
      </c>
      <c r="E31" s="17">
        <f t="shared" ca="1" si="0"/>
        <v>0.9125323891402477</v>
      </c>
    </row>
    <row r="32" spans="1:5" ht="50.1" customHeight="1">
      <c r="A32" s="3">
        <v>3</v>
      </c>
      <c r="B32" s="3" t="s">
        <v>87</v>
      </c>
      <c r="C32" s="4" t="s">
        <v>88</v>
      </c>
      <c r="D32" s="4" t="s">
        <v>89</v>
      </c>
      <c r="E32" s="17">
        <f t="shared" ca="1" si="0"/>
        <v>0.67689963705042877</v>
      </c>
    </row>
    <row r="33" spans="1:6" ht="50.1" customHeight="1">
      <c r="A33" s="3">
        <v>3</v>
      </c>
      <c r="B33" s="3" t="s">
        <v>90</v>
      </c>
      <c r="C33" s="4" t="s">
        <v>91</v>
      </c>
      <c r="D33" s="4" t="s">
        <v>92</v>
      </c>
      <c r="E33" s="17">
        <f t="shared" ca="1" si="0"/>
        <v>0.52386874908193137</v>
      </c>
    </row>
    <row r="34" spans="1:6" ht="50.1" customHeight="1">
      <c r="A34" s="3">
        <v>3</v>
      </c>
      <c r="B34" s="3" t="s">
        <v>93</v>
      </c>
      <c r="C34" s="5" t="s">
        <v>7044</v>
      </c>
      <c r="D34" s="4" t="s">
        <v>94</v>
      </c>
      <c r="E34" s="17">
        <f t="shared" ref="E34:E65" ca="1" si="1">RAND()</f>
        <v>0.77467587152276229</v>
      </c>
    </row>
    <row r="35" spans="1:6" ht="50.1" customHeight="1">
      <c r="A35" s="3">
        <v>3</v>
      </c>
      <c r="B35" s="3" t="s">
        <v>95</v>
      </c>
      <c r="C35" s="5" t="s">
        <v>96</v>
      </c>
      <c r="D35" s="4" t="s">
        <v>97</v>
      </c>
      <c r="E35" s="17">
        <f t="shared" ca="1" si="1"/>
        <v>0.6523076911228034</v>
      </c>
    </row>
    <row r="36" spans="1:6" ht="50.1" customHeight="1">
      <c r="A36" s="3">
        <v>3</v>
      </c>
      <c r="B36" s="3" t="s">
        <v>98</v>
      </c>
      <c r="C36" s="5" t="s">
        <v>99</v>
      </c>
      <c r="D36" s="4" t="s">
        <v>100</v>
      </c>
      <c r="E36" s="17">
        <f t="shared" ca="1" si="1"/>
        <v>0.33313948499382184</v>
      </c>
    </row>
    <row r="37" spans="1:6" ht="50.1" customHeight="1">
      <c r="A37" s="3">
        <v>3</v>
      </c>
      <c r="B37" s="3" t="s">
        <v>101</v>
      </c>
      <c r="C37" s="4" t="s">
        <v>102</v>
      </c>
      <c r="D37" s="4" t="s">
        <v>103</v>
      </c>
      <c r="E37" s="17">
        <f t="shared" ca="1" si="1"/>
        <v>0.63142392251569845</v>
      </c>
    </row>
    <row r="38" spans="1:6" ht="50.1" customHeight="1">
      <c r="A38" s="3">
        <v>3</v>
      </c>
      <c r="B38" s="3" t="s">
        <v>104</v>
      </c>
      <c r="C38" s="4" t="s">
        <v>105</v>
      </c>
      <c r="D38" s="4" t="s">
        <v>106</v>
      </c>
      <c r="E38" s="17">
        <f t="shared" ca="1" si="1"/>
        <v>0.32276721363633787</v>
      </c>
    </row>
    <row r="39" spans="1:6" ht="50.1" customHeight="1">
      <c r="A39" s="3">
        <v>3</v>
      </c>
      <c r="B39" s="3" t="s">
        <v>107</v>
      </c>
      <c r="C39" s="4" t="s">
        <v>108</v>
      </c>
      <c r="D39" s="4" t="s">
        <v>109</v>
      </c>
      <c r="E39" s="17">
        <f t="shared" ca="1" si="1"/>
        <v>0.31369285815933234</v>
      </c>
    </row>
    <row r="40" spans="1:6" ht="50.1" customHeight="1">
      <c r="A40" s="3">
        <v>3</v>
      </c>
      <c r="B40" s="3" t="s">
        <v>110</v>
      </c>
      <c r="C40" s="4" t="s">
        <v>111</v>
      </c>
      <c r="D40" s="4" t="s">
        <v>112</v>
      </c>
      <c r="E40" s="17">
        <f t="shared" ca="1" si="1"/>
        <v>0.25551862362094191</v>
      </c>
    </row>
    <row r="41" spans="1:6" ht="50.1" customHeight="1">
      <c r="A41" s="3">
        <v>3</v>
      </c>
      <c r="B41" s="3" t="s">
        <v>113</v>
      </c>
      <c r="C41" s="4" t="s">
        <v>114</v>
      </c>
      <c r="D41" s="4" t="s">
        <v>115</v>
      </c>
      <c r="E41" s="17">
        <f t="shared" ca="1" si="1"/>
        <v>0.17974421098429516</v>
      </c>
    </row>
    <row r="42" spans="1:6" ht="50.1" customHeight="1">
      <c r="A42" s="3">
        <v>3</v>
      </c>
      <c r="B42" s="3" t="s">
        <v>116</v>
      </c>
      <c r="C42" s="5" t="s">
        <v>117</v>
      </c>
      <c r="D42" s="4" t="s">
        <v>118</v>
      </c>
      <c r="E42" s="17">
        <f t="shared" ca="1" si="1"/>
        <v>0.86565865407687803</v>
      </c>
    </row>
    <row r="43" spans="1:6" ht="50.1" customHeight="1">
      <c r="A43" s="3">
        <v>3</v>
      </c>
      <c r="B43" s="3" t="s">
        <v>119</v>
      </c>
      <c r="C43" s="5" t="s">
        <v>120</v>
      </c>
      <c r="D43" s="4" t="s">
        <v>121</v>
      </c>
      <c r="E43" s="17">
        <f t="shared" ca="1" si="1"/>
        <v>0.77508421794087423</v>
      </c>
    </row>
    <row r="44" spans="1:6" ht="50.1" customHeight="1">
      <c r="A44" s="3">
        <v>3</v>
      </c>
      <c r="B44" s="3" t="s">
        <v>122</v>
      </c>
      <c r="C44" s="4" t="s">
        <v>123</v>
      </c>
      <c r="D44" s="4" t="s">
        <v>124</v>
      </c>
      <c r="E44" s="17">
        <f t="shared" ca="1" si="1"/>
        <v>0.14255108984943043</v>
      </c>
    </row>
    <row r="45" spans="1:6" ht="50.1" customHeight="1">
      <c r="A45" s="3">
        <v>3</v>
      </c>
      <c r="B45" s="3" t="s">
        <v>125</v>
      </c>
      <c r="C45" s="5" t="s">
        <v>126</v>
      </c>
      <c r="D45" s="4" t="s">
        <v>127</v>
      </c>
      <c r="E45" s="17">
        <f t="shared" ca="1" si="1"/>
        <v>0.65512876733385794</v>
      </c>
      <c r="F45" s="18" t="s">
        <v>10654</v>
      </c>
    </row>
    <row r="46" spans="1:6" ht="50.1" customHeight="1">
      <c r="A46" s="3">
        <v>3</v>
      </c>
      <c r="B46" s="3" t="s">
        <v>128</v>
      </c>
      <c r="C46" s="5" t="s">
        <v>129</v>
      </c>
      <c r="D46" s="4" t="s">
        <v>118</v>
      </c>
      <c r="E46" s="17">
        <f t="shared" ca="1" si="1"/>
        <v>0.67886791106603084</v>
      </c>
    </row>
    <row r="47" spans="1:6" ht="50.1" customHeight="1">
      <c r="A47" s="3">
        <v>3</v>
      </c>
      <c r="B47" s="3" t="s">
        <v>130</v>
      </c>
      <c r="C47" s="5" t="s">
        <v>131</v>
      </c>
      <c r="D47" s="4" t="s">
        <v>132</v>
      </c>
      <c r="E47" s="17">
        <f t="shared" ca="1" si="1"/>
        <v>0.78373018891597268</v>
      </c>
    </row>
    <row r="48" spans="1:6" ht="50.1" customHeight="1">
      <c r="A48" s="3">
        <v>3</v>
      </c>
      <c r="B48" s="3" t="s">
        <v>133</v>
      </c>
      <c r="C48" s="5" t="s">
        <v>134</v>
      </c>
      <c r="D48" s="4" t="s">
        <v>135</v>
      </c>
      <c r="E48" s="17">
        <f t="shared" ca="1" si="1"/>
        <v>0.64599175698465094</v>
      </c>
    </row>
    <row r="49" spans="1:6" ht="50.1" customHeight="1">
      <c r="A49" s="3">
        <v>3</v>
      </c>
      <c r="B49" s="3" t="s">
        <v>136</v>
      </c>
      <c r="C49" s="5" t="s">
        <v>137</v>
      </c>
      <c r="D49" s="4" t="s">
        <v>138</v>
      </c>
      <c r="E49" s="17">
        <f t="shared" ca="1" si="1"/>
        <v>0.89515326744339707</v>
      </c>
    </row>
    <row r="50" spans="1:6" ht="50.1" customHeight="1">
      <c r="A50" s="3">
        <v>3</v>
      </c>
      <c r="B50" s="3" t="s">
        <v>139</v>
      </c>
      <c r="C50" s="4" t="s">
        <v>140</v>
      </c>
      <c r="D50" s="4" t="s">
        <v>141</v>
      </c>
      <c r="E50" s="17">
        <f t="shared" ca="1" si="1"/>
        <v>0.94602105552919646</v>
      </c>
    </row>
    <row r="51" spans="1:6" ht="50.1" customHeight="1">
      <c r="A51" s="3">
        <v>3</v>
      </c>
      <c r="B51" s="3" t="s">
        <v>160</v>
      </c>
      <c r="C51" s="5" t="s">
        <v>161</v>
      </c>
      <c r="D51" s="4" t="s">
        <v>162</v>
      </c>
      <c r="E51" s="17">
        <f t="shared" ca="1" si="1"/>
        <v>9.2242835856495398E-2</v>
      </c>
    </row>
    <row r="52" spans="1:6" ht="50.1" customHeight="1">
      <c r="A52" s="3">
        <v>3</v>
      </c>
      <c r="B52" s="3" t="s">
        <v>142</v>
      </c>
      <c r="C52" s="5" t="s">
        <v>143</v>
      </c>
      <c r="D52" s="4" t="s">
        <v>144</v>
      </c>
      <c r="E52" s="17">
        <f t="shared" ca="1" si="1"/>
        <v>0.3171926751542945</v>
      </c>
    </row>
    <row r="53" spans="1:6" ht="50.1" customHeight="1">
      <c r="A53" s="3">
        <v>3</v>
      </c>
      <c r="B53" s="3" t="s">
        <v>145</v>
      </c>
      <c r="C53" s="4" t="s">
        <v>146</v>
      </c>
      <c r="D53" s="4" t="s">
        <v>147</v>
      </c>
      <c r="E53" s="17">
        <f t="shared" ca="1" si="1"/>
        <v>0.48619454778300375</v>
      </c>
    </row>
    <row r="54" spans="1:6" ht="50.1" customHeight="1">
      <c r="A54" s="3">
        <v>3</v>
      </c>
      <c r="B54" s="3" t="s">
        <v>148</v>
      </c>
      <c r="C54" s="5" t="s">
        <v>149</v>
      </c>
      <c r="D54" s="4" t="s">
        <v>150</v>
      </c>
      <c r="E54" s="17">
        <f t="shared" ca="1" si="1"/>
        <v>0.23263857806952859</v>
      </c>
    </row>
    <row r="55" spans="1:6" ht="50.1" customHeight="1">
      <c r="A55" s="3">
        <v>3</v>
      </c>
      <c r="B55" s="3" t="s">
        <v>151</v>
      </c>
      <c r="C55" s="5" t="s">
        <v>152</v>
      </c>
      <c r="D55" s="4" t="s">
        <v>153</v>
      </c>
      <c r="E55" s="17">
        <f t="shared" ca="1" si="1"/>
        <v>1.6746573493343631E-3</v>
      </c>
    </row>
    <row r="56" spans="1:6" ht="50.1" customHeight="1">
      <c r="A56" s="3">
        <v>3</v>
      </c>
      <c r="B56" s="3" t="s">
        <v>154</v>
      </c>
      <c r="C56" s="5" t="s">
        <v>155</v>
      </c>
      <c r="D56" s="4" t="s">
        <v>156</v>
      </c>
      <c r="E56" s="17">
        <f t="shared" ca="1" si="1"/>
        <v>0.62663446269910128</v>
      </c>
    </row>
    <row r="57" spans="1:6" ht="50.1" customHeight="1">
      <c r="A57" s="3">
        <v>3</v>
      </c>
      <c r="B57" s="3" t="s">
        <v>157</v>
      </c>
      <c r="C57" s="5" t="s">
        <v>158</v>
      </c>
      <c r="D57" s="4" t="s">
        <v>159</v>
      </c>
      <c r="E57" s="17">
        <f t="shared" ca="1" si="1"/>
        <v>0.72098553443211821</v>
      </c>
    </row>
    <row r="58" spans="1:6" ht="50.1" customHeight="1">
      <c r="A58" s="3">
        <v>3</v>
      </c>
      <c r="B58" s="3" t="s">
        <v>163</v>
      </c>
      <c r="C58" s="4" t="s">
        <v>164</v>
      </c>
      <c r="D58" s="4" t="s">
        <v>165</v>
      </c>
      <c r="E58" s="17">
        <f t="shared" ca="1" si="1"/>
        <v>0.93259294223283684</v>
      </c>
    </row>
    <row r="59" spans="1:6" ht="50.1" customHeight="1">
      <c r="A59" s="3">
        <v>3</v>
      </c>
      <c r="B59" s="3" t="s">
        <v>166</v>
      </c>
      <c r="C59" s="5" t="s">
        <v>167</v>
      </c>
      <c r="D59" s="4" t="s">
        <v>168</v>
      </c>
      <c r="E59" s="17">
        <f t="shared" ca="1" si="1"/>
        <v>0.3854980232876567</v>
      </c>
    </row>
    <row r="60" spans="1:6" ht="50.1" customHeight="1">
      <c r="A60" s="3">
        <v>3</v>
      </c>
      <c r="B60" s="3" t="s">
        <v>169</v>
      </c>
      <c r="C60" s="4" t="s">
        <v>170</v>
      </c>
      <c r="D60" s="4" t="s">
        <v>171</v>
      </c>
      <c r="E60" s="17">
        <f t="shared" ca="1" si="1"/>
        <v>0.71943739994944211</v>
      </c>
      <c r="F60" s="18" t="s">
        <v>10654</v>
      </c>
    </row>
    <row r="61" spans="1:6" ht="50.1" customHeight="1">
      <c r="A61" s="3">
        <v>3</v>
      </c>
      <c r="B61" s="3" t="s">
        <v>172</v>
      </c>
      <c r="C61" s="5" t="s">
        <v>173</v>
      </c>
      <c r="D61" s="4" t="s">
        <v>174</v>
      </c>
      <c r="E61" s="17">
        <f t="shared" ca="1" si="1"/>
        <v>0.31852426515723287</v>
      </c>
    </row>
    <row r="62" spans="1:6" ht="50.1" customHeight="1">
      <c r="A62" s="3">
        <v>3</v>
      </c>
      <c r="B62" s="3" t="s">
        <v>175</v>
      </c>
      <c r="C62" s="5" t="s">
        <v>176</v>
      </c>
      <c r="D62" s="4" t="s">
        <v>177</v>
      </c>
      <c r="E62" s="17">
        <f t="shared" ca="1" si="1"/>
        <v>6.8784045122841975E-2</v>
      </c>
    </row>
    <row r="63" spans="1:6" ht="50.1" customHeight="1">
      <c r="A63" s="3">
        <v>3</v>
      </c>
      <c r="B63" s="3" t="s">
        <v>178</v>
      </c>
      <c r="C63" s="5" t="s">
        <v>179</v>
      </c>
      <c r="D63" s="4" t="s">
        <v>180</v>
      </c>
      <c r="E63" s="17">
        <f t="shared" ca="1" si="1"/>
        <v>0.53441286895266082</v>
      </c>
    </row>
    <row r="64" spans="1:6" ht="50.1" customHeight="1">
      <c r="A64" s="3">
        <v>3</v>
      </c>
      <c r="B64" s="3" t="s">
        <v>181</v>
      </c>
      <c r="C64" s="5" t="s">
        <v>182</v>
      </c>
      <c r="D64" s="4" t="s">
        <v>183</v>
      </c>
      <c r="E64" s="17">
        <f t="shared" ca="1" si="1"/>
        <v>0.23418331494737288</v>
      </c>
    </row>
    <row r="65" spans="1:6" ht="50.1" customHeight="1">
      <c r="A65" s="3">
        <v>3</v>
      </c>
      <c r="B65" s="3" t="s">
        <v>184</v>
      </c>
      <c r="C65" s="5" t="s">
        <v>185</v>
      </c>
      <c r="D65" s="4" t="s">
        <v>186</v>
      </c>
      <c r="E65" s="17">
        <f t="shared" ca="1" si="1"/>
        <v>0.46904980170878041</v>
      </c>
    </row>
    <row r="66" spans="1:6" ht="50.1" customHeight="1">
      <c r="A66" s="3">
        <v>3</v>
      </c>
      <c r="B66" s="3" t="s">
        <v>187</v>
      </c>
      <c r="C66" s="5" t="s">
        <v>188</v>
      </c>
      <c r="D66" s="4" t="s">
        <v>189</v>
      </c>
      <c r="E66" s="17">
        <f t="shared" ref="E66:E101" ca="1" si="2">RAND()</f>
        <v>0.41213776892024212</v>
      </c>
    </row>
    <row r="67" spans="1:6" ht="50.1" customHeight="1">
      <c r="A67" s="3">
        <v>3</v>
      </c>
      <c r="B67" s="3" t="s">
        <v>190</v>
      </c>
      <c r="C67" s="5" t="s">
        <v>191</v>
      </c>
      <c r="D67" s="4" t="s">
        <v>192</v>
      </c>
      <c r="E67" s="17">
        <f t="shared" ca="1" si="2"/>
        <v>0.90054488398262789</v>
      </c>
    </row>
    <row r="68" spans="1:6" ht="50.1" customHeight="1">
      <c r="A68" s="3">
        <v>3</v>
      </c>
      <c r="B68" s="3" t="s">
        <v>193</v>
      </c>
      <c r="C68" s="5" t="s">
        <v>194</v>
      </c>
      <c r="D68" s="4" t="s">
        <v>195</v>
      </c>
      <c r="E68" s="17">
        <f t="shared" ca="1" si="2"/>
        <v>0.53826061735598929</v>
      </c>
    </row>
    <row r="69" spans="1:6" ht="50.1" customHeight="1">
      <c r="A69" s="3">
        <v>3</v>
      </c>
      <c r="B69" s="3" t="s">
        <v>196</v>
      </c>
      <c r="C69" s="5" t="s">
        <v>197</v>
      </c>
      <c r="D69" s="4" t="s">
        <v>198</v>
      </c>
      <c r="E69" s="17">
        <f t="shared" ca="1" si="2"/>
        <v>0.76400230613367692</v>
      </c>
    </row>
    <row r="70" spans="1:6" ht="50.1" customHeight="1">
      <c r="A70" s="3">
        <v>3</v>
      </c>
      <c r="B70" s="3" t="s">
        <v>199</v>
      </c>
      <c r="C70" s="5" t="s">
        <v>200</v>
      </c>
      <c r="D70" s="4" t="s">
        <v>201</v>
      </c>
      <c r="E70" s="17">
        <f t="shared" ca="1" si="2"/>
        <v>0.64327077417953149</v>
      </c>
      <c r="F70" s="18" t="s">
        <v>10654</v>
      </c>
    </row>
    <row r="71" spans="1:6" ht="50.1" customHeight="1">
      <c r="A71" s="3">
        <v>3</v>
      </c>
      <c r="B71" s="3" t="s">
        <v>202</v>
      </c>
      <c r="C71" s="5" t="s">
        <v>203</v>
      </c>
      <c r="D71" s="4" t="s">
        <v>204</v>
      </c>
      <c r="E71" s="17">
        <f t="shared" ca="1" si="2"/>
        <v>5.1933965874643051E-2</v>
      </c>
    </row>
    <row r="72" spans="1:6" ht="50.1" customHeight="1">
      <c r="A72" s="3">
        <v>3</v>
      </c>
      <c r="B72" s="3" t="s">
        <v>205</v>
      </c>
      <c r="C72" s="4" t="s">
        <v>206</v>
      </c>
      <c r="D72" s="4" t="s">
        <v>207</v>
      </c>
      <c r="E72" s="17">
        <f t="shared" ca="1" si="2"/>
        <v>0.67375999483869287</v>
      </c>
    </row>
    <row r="73" spans="1:6" ht="50.1" customHeight="1">
      <c r="A73" s="3">
        <v>3</v>
      </c>
      <c r="B73" s="3" t="s">
        <v>208</v>
      </c>
      <c r="C73" s="5" t="s">
        <v>209</v>
      </c>
      <c r="D73" s="4" t="s">
        <v>210</v>
      </c>
      <c r="E73" s="17">
        <f t="shared" ca="1" si="2"/>
        <v>0.68302804088676239</v>
      </c>
    </row>
    <row r="74" spans="1:6" ht="50.1" customHeight="1">
      <c r="A74" s="3">
        <v>3</v>
      </c>
      <c r="B74" s="3" t="s">
        <v>211</v>
      </c>
      <c r="C74" s="4" t="s">
        <v>212</v>
      </c>
      <c r="D74" s="4" t="s">
        <v>213</v>
      </c>
      <c r="E74" s="17">
        <f t="shared" ca="1" si="2"/>
        <v>0.21035063728334658</v>
      </c>
      <c r="F74" s="18" t="s">
        <v>10654</v>
      </c>
    </row>
    <row r="75" spans="1:6" ht="50.1" customHeight="1">
      <c r="A75" s="3">
        <v>3</v>
      </c>
      <c r="B75" s="3" t="s">
        <v>214</v>
      </c>
      <c r="C75" s="5" t="s">
        <v>215</v>
      </c>
      <c r="D75" s="4" t="s">
        <v>216</v>
      </c>
      <c r="E75" s="17">
        <f t="shared" ca="1" si="2"/>
        <v>1.8546956697295003E-2</v>
      </c>
    </row>
    <row r="76" spans="1:6" ht="50.1" customHeight="1">
      <c r="A76" s="3">
        <v>3</v>
      </c>
      <c r="B76" s="3" t="s">
        <v>217</v>
      </c>
      <c r="C76" s="5" t="s">
        <v>218</v>
      </c>
      <c r="D76" s="4" t="s">
        <v>219</v>
      </c>
      <c r="E76" s="17">
        <f t="shared" ca="1" si="2"/>
        <v>0.92956288593757108</v>
      </c>
    </row>
    <row r="77" spans="1:6" ht="50.1" customHeight="1">
      <c r="A77" s="3">
        <v>3</v>
      </c>
      <c r="B77" s="3" t="s">
        <v>220</v>
      </c>
      <c r="C77" s="4" t="s">
        <v>9002</v>
      </c>
      <c r="D77" s="4" t="s">
        <v>221</v>
      </c>
      <c r="E77" s="17">
        <f t="shared" ca="1" si="2"/>
        <v>0.91546330670118614</v>
      </c>
    </row>
    <row r="78" spans="1:6" ht="50.1" customHeight="1">
      <c r="A78" s="3">
        <v>3</v>
      </c>
      <c r="B78" s="3" t="s">
        <v>222</v>
      </c>
      <c r="C78" s="4" t="s">
        <v>223</v>
      </c>
      <c r="D78" s="4" t="s">
        <v>224</v>
      </c>
      <c r="E78" s="17">
        <f t="shared" ca="1" si="2"/>
        <v>0.9700578455384089</v>
      </c>
    </row>
    <row r="79" spans="1:6" ht="50.1" customHeight="1">
      <c r="A79" s="3">
        <v>3</v>
      </c>
      <c r="B79" s="3" t="s">
        <v>225</v>
      </c>
      <c r="C79" s="4" t="s">
        <v>226</v>
      </c>
      <c r="D79" s="4" t="s">
        <v>227</v>
      </c>
      <c r="E79" s="17">
        <f t="shared" ca="1" si="2"/>
        <v>0.88150393062131549</v>
      </c>
    </row>
    <row r="80" spans="1:6" ht="50.1" customHeight="1">
      <c r="A80" s="3">
        <v>3</v>
      </c>
      <c r="B80" s="3" t="s">
        <v>228</v>
      </c>
      <c r="C80" s="5" t="s">
        <v>229</v>
      </c>
      <c r="D80" s="4" t="s">
        <v>230</v>
      </c>
      <c r="E80" s="17">
        <f t="shared" ca="1" si="2"/>
        <v>4.6475583395190645E-2</v>
      </c>
    </row>
    <row r="81" spans="1:6" ht="50.1" customHeight="1">
      <c r="A81" s="3">
        <v>3</v>
      </c>
      <c r="B81" s="3" t="s">
        <v>231</v>
      </c>
      <c r="C81" s="5" t="s">
        <v>9005</v>
      </c>
      <c r="D81" s="4" t="s">
        <v>232</v>
      </c>
      <c r="E81" s="17">
        <f t="shared" ca="1" si="2"/>
        <v>0.31355400243001186</v>
      </c>
    </row>
    <row r="82" spans="1:6" ht="50.1" customHeight="1">
      <c r="A82" s="3">
        <v>3</v>
      </c>
      <c r="B82" s="3" t="s">
        <v>233</v>
      </c>
      <c r="C82" s="5" t="s">
        <v>234</v>
      </c>
      <c r="D82" s="4" t="s">
        <v>235</v>
      </c>
      <c r="E82" s="17">
        <f t="shared" ca="1" si="2"/>
        <v>0.90464987207950875</v>
      </c>
    </row>
    <row r="83" spans="1:6" ht="50.1" customHeight="1">
      <c r="A83" s="3">
        <v>3</v>
      </c>
      <c r="B83" s="3" t="s">
        <v>236</v>
      </c>
      <c r="C83" s="4" t="s">
        <v>237</v>
      </c>
      <c r="D83" s="4" t="s">
        <v>238</v>
      </c>
      <c r="E83" s="17">
        <f t="shared" ca="1" si="2"/>
        <v>0.51869089709692395</v>
      </c>
      <c r="F83" s="18" t="s">
        <v>10654</v>
      </c>
    </row>
    <row r="84" spans="1:6" ht="50.1" customHeight="1">
      <c r="A84" s="3">
        <v>3</v>
      </c>
      <c r="B84" s="3" t="s">
        <v>239</v>
      </c>
      <c r="C84" s="4" t="s">
        <v>240</v>
      </c>
      <c r="D84" s="4" t="s">
        <v>241</v>
      </c>
      <c r="E84" s="17">
        <f t="shared" ca="1" si="2"/>
        <v>6.8773025454207382E-3</v>
      </c>
      <c r="F84" s="18" t="s">
        <v>10654</v>
      </c>
    </row>
    <row r="85" spans="1:6" ht="50.1" customHeight="1">
      <c r="A85" s="3">
        <v>3</v>
      </c>
      <c r="B85" s="3" t="s">
        <v>242</v>
      </c>
      <c r="C85" s="5" t="s">
        <v>243</v>
      </c>
      <c r="D85" s="4" t="s">
        <v>244</v>
      </c>
      <c r="E85" s="17">
        <f t="shared" ca="1" si="2"/>
        <v>0.70424634210120474</v>
      </c>
    </row>
    <row r="86" spans="1:6" ht="50.1" customHeight="1">
      <c r="A86" s="3">
        <v>3</v>
      </c>
      <c r="B86" s="3" t="s">
        <v>245</v>
      </c>
      <c r="C86" s="5" t="s">
        <v>246</v>
      </c>
      <c r="D86" s="4" t="s">
        <v>247</v>
      </c>
      <c r="E86" s="17">
        <f t="shared" ca="1" si="2"/>
        <v>0.64824721848392419</v>
      </c>
      <c r="F86" s="18" t="s">
        <v>10654</v>
      </c>
    </row>
    <row r="87" spans="1:6" ht="50.1" customHeight="1">
      <c r="A87" s="3">
        <v>3</v>
      </c>
      <c r="B87" s="3" t="s">
        <v>248</v>
      </c>
      <c r="C87" s="4" t="s">
        <v>249</v>
      </c>
      <c r="D87" s="4" t="s">
        <v>250</v>
      </c>
      <c r="E87" s="17">
        <f t="shared" ca="1" si="2"/>
        <v>1.70263735700521E-2</v>
      </c>
    </row>
    <row r="88" spans="1:6" ht="50.1" customHeight="1">
      <c r="A88" s="3">
        <v>3</v>
      </c>
      <c r="B88" s="3" t="s">
        <v>251</v>
      </c>
      <c r="C88" s="4" t="s">
        <v>252</v>
      </c>
      <c r="D88" s="4" t="s">
        <v>253</v>
      </c>
      <c r="E88" s="17">
        <f t="shared" ca="1" si="2"/>
        <v>0.69181862609510825</v>
      </c>
    </row>
    <row r="89" spans="1:6" ht="50.1" customHeight="1">
      <c r="A89" s="3">
        <v>3</v>
      </c>
      <c r="B89" s="3" t="s">
        <v>254</v>
      </c>
      <c r="C89" s="5" t="s">
        <v>255</v>
      </c>
      <c r="D89" s="4" t="s">
        <v>256</v>
      </c>
      <c r="E89" s="17">
        <f t="shared" ca="1" si="2"/>
        <v>0.37986423799332147</v>
      </c>
    </row>
    <row r="90" spans="1:6" ht="50.1" customHeight="1">
      <c r="A90" s="3">
        <v>3</v>
      </c>
      <c r="B90" s="3" t="s">
        <v>257</v>
      </c>
      <c r="C90" s="5" t="s">
        <v>258</v>
      </c>
      <c r="D90" s="4" t="s">
        <v>259</v>
      </c>
      <c r="E90" s="17">
        <f t="shared" ca="1" si="2"/>
        <v>0.78458818522858031</v>
      </c>
    </row>
    <row r="91" spans="1:6" ht="50.1" customHeight="1">
      <c r="A91" s="3">
        <v>3</v>
      </c>
      <c r="B91" s="3" t="s">
        <v>260</v>
      </c>
      <c r="C91" s="5" t="s">
        <v>261</v>
      </c>
      <c r="D91" s="4" t="s">
        <v>262</v>
      </c>
      <c r="E91" s="17">
        <f t="shared" ca="1" si="2"/>
        <v>0.67723997552018456</v>
      </c>
    </row>
    <row r="92" spans="1:6" ht="50.1" customHeight="1">
      <c r="A92" s="3">
        <v>3</v>
      </c>
      <c r="B92" s="3" t="s">
        <v>263</v>
      </c>
      <c r="C92" s="5" t="s">
        <v>264</v>
      </c>
      <c r="D92" s="4" t="s">
        <v>265</v>
      </c>
      <c r="E92" s="17">
        <f t="shared" ca="1" si="2"/>
        <v>0.49368177871706898</v>
      </c>
    </row>
    <row r="93" spans="1:6" ht="50.1" customHeight="1">
      <c r="A93" s="3">
        <v>3</v>
      </c>
      <c r="B93" s="3" t="s">
        <v>266</v>
      </c>
      <c r="C93" s="4" t="s">
        <v>267</v>
      </c>
      <c r="D93" s="4" t="s">
        <v>268</v>
      </c>
      <c r="E93" s="17">
        <f t="shared" ca="1" si="2"/>
        <v>0.92984145609803259</v>
      </c>
    </row>
    <row r="94" spans="1:6" ht="50.1" customHeight="1">
      <c r="A94" s="3">
        <v>3</v>
      </c>
      <c r="B94" s="3" t="s">
        <v>269</v>
      </c>
      <c r="C94" s="5" t="s">
        <v>270</v>
      </c>
      <c r="D94" s="4" t="s">
        <v>271</v>
      </c>
      <c r="E94" s="17">
        <f t="shared" ca="1" si="2"/>
        <v>0.88930808840343256</v>
      </c>
    </row>
    <row r="95" spans="1:6" ht="50.1" customHeight="1">
      <c r="A95" s="3">
        <v>3</v>
      </c>
      <c r="B95" s="3" t="s">
        <v>272</v>
      </c>
      <c r="C95" s="4" t="s">
        <v>273</v>
      </c>
      <c r="D95" s="4" t="s">
        <v>274</v>
      </c>
      <c r="E95" s="17">
        <f t="shared" ca="1" si="2"/>
        <v>0.24797625977391602</v>
      </c>
    </row>
    <row r="96" spans="1:6" ht="50.1" customHeight="1">
      <c r="A96" s="3">
        <v>3</v>
      </c>
      <c r="B96" s="3" t="s">
        <v>275</v>
      </c>
      <c r="C96" s="4" t="s">
        <v>276</v>
      </c>
      <c r="D96" s="4" t="s">
        <v>277</v>
      </c>
      <c r="E96" s="17">
        <f t="shared" ca="1" si="2"/>
        <v>0.42923682317130063</v>
      </c>
    </row>
    <row r="97" spans="1:5" ht="50.1" customHeight="1">
      <c r="A97" s="3">
        <v>3</v>
      </c>
      <c r="B97" s="3" t="s">
        <v>278</v>
      </c>
      <c r="C97" s="4" t="s">
        <v>279</v>
      </c>
      <c r="D97" s="4" t="s">
        <v>280</v>
      </c>
      <c r="E97" s="17">
        <f t="shared" ca="1" si="2"/>
        <v>0.28812337709087188</v>
      </c>
    </row>
    <row r="98" spans="1:5" ht="50.1" customHeight="1">
      <c r="A98" s="3">
        <v>3</v>
      </c>
      <c r="B98" s="3" t="s">
        <v>281</v>
      </c>
      <c r="C98" s="4" t="s">
        <v>282</v>
      </c>
      <c r="D98" s="4" t="s">
        <v>283</v>
      </c>
      <c r="E98" s="17">
        <f t="shared" ca="1" si="2"/>
        <v>0.91089011323484903</v>
      </c>
    </row>
    <row r="99" spans="1:5" ht="50.1" customHeight="1">
      <c r="A99" s="3">
        <v>3</v>
      </c>
      <c r="B99" s="3" t="s">
        <v>284</v>
      </c>
      <c r="C99" s="5" t="s">
        <v>285</v>
      </c>
      <c r="D99" s="4" t="s">
        <v>286</v>
      </c>
      <c r="E99" s="17">
        <f t="shared" ca="1" si="2"/>
        <v>0.78849097734133555</v>
      </c>
    </row>
    <row r="100" spans="1:5" ht="50.1" customHeight="1">
      <c r="A100" s="3">
        <v>3</v>
      </c>
      <c r="B100" s="3" t="s">
        <v>287</v>
      </c>
      <c r="C100" s="5" t="s">
        <v>288</v>
      </c>
      <c r="D100" s="4" t="s">
        <v>286</v>
      </c>
      <c r="E100" s="17">
        <f t="shared" ca="1" si="2"/>
        <v>0.33118377232100937</v>
      </c>
    </row>
    <row r="101" spans="1:5" ht="50.1" customHeight="1">
      <c r="A101" s="3">
        <v>3</v>
      </c>
      <c r="B101" s="3" t="s">
        <v>289</v>
      </c>
      <c r="C101" s="5" t="s">
        <v>290</v>
      </c>
      <c r="D101" s="4" t="s">
        <v>291</v>
      </c>
      <c r="E101" s="17">
        <f t="shared" ca="1" si="2"/>
        <v>0.64582676242081205</v>
      </c>
    </row>
  </sheetData>
  <autoFilter ref="A1:E101" xr:uid="{C98DD3BE-A299-459E-89FB-A41C91313311}">
    <sortState xmlns:xlrd2="http://schemas.microsoft.com/office/spreadsheetml/2017/richdata2" ref="A2:E101">
      <sortCondition ref="B1:B101"/>
    </sortState>
  </autoFilter>
  <phoneticPr fontId="6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01"/>
  <sheetViews>
    <sheetView showGridLines="0" workbookViewId="0">
      <selection activeCell="E5" sqref="E5"/>
    </sheetView>
  </sheetViews>
  <sheetFormatPr defaultColWidth="12.625" defaultRowHeight="50.1" customHeight="1"/>
  <cols>
    <col min="1" max="1" width="15.625" style="3" customWidth="1"/>
    <col min="2" max="2" width="15.625" style="12" customWidth="1"/>
    <col min="3" max="4" width="40.625" style="10" customWidth="1"/>
    <col min="5" max="16384" width="12.625" style="10"/>
  </cols>
  <sheetData>
    <row r="1" spans="1:5" s="8" customFormat="1" ht="50.1" customHeight="1">
      <c r="A1" s="1"/>
      <c r="B1" s="33"/>
    </row>
    <row r="2" spans="1:5" s="8" customFormat="1" ht="50.1" customHeight="1">
      <c r="A2" s="3">
        <v>3</v>
      </c>
      <c r="B2" s="1" t="s">
        <v>4246</v>
      </c>
      <c r="C2" s="2" t="s">
        <v>7095</v>
      </c>
      <c r="D2" s="2" t="s">
        <v>4247</v>
      </c>
      <c r="E2" s="8">
        <f t="shared" ref="E2:E33" ca="1" si="0">RAND()</f>
        <v>1.66379469302258E-2</v>
      </c>
    </row>
    <row r="3" spans="1:5" ht="50.1" customHeight="1">
      <c r="A3" s="3">
        <v>3</v>
      </c>
      <c r="B3" s="3" t="s">
        <v>6219</v>
      </c>
      <c r="C3" s="4" t="s">
        <v>9793</v>
      </c>
      <c r="D3" s="4" t="s">
        <v>6220</v>
      </c>
      <c r="E3" s="8">
        <f t="shared" ca="1" si="0"/>
        <v>0.56276671418610802</v>
      </c>
    </row>
    <row r="4" spans="1:5" ht="50.1" customHeight="1">
      <c r="A4" s="3">
        <v>3</v>
      </c>
      <c r="B4" s="3" t="s">
        <v>4420</v>
      </c>
      <c r="C4" s="4" t="s">
        <v>7048</v>
      </c>
      <c r="D4" s="4" t="s">
        <v>4421</v>
      </c>
      <c r="E4" s="8">
        <f t="shared" ca="1" si="0"/>
        <v>0.79858854818802394</v>
      </c>
    </row>
    <row r="5" spans="1:5" ht="50.1" customHeight="1">
      <c r="A5" s="3">
        <v>3</v>
      </c>
      <c r="B5" s="3" t="s">
        <v>4422</v>
      </c>
      <c r="C5" s="4" t="s">
        <v>9792</v>
      </c>
      <c r="D5" s="4" t="s">
        <v>4423</v>
      </c>
      <c r="E5" s="8">
        <f t="shared" ca="1" si="0"/>
        <v>0.70104008075534086</v>
      </c>
    </row>
    <row r="6" spans="1:5" ht="50.1" customHeight="1">
      <c r="A6" s="3">
        <v>3</v>
      </c>
      <c r="B6" s="3" t="s">
        <v>4424</v>
      </c>
      <c r="C6" s="4" t="s">
        <v>7049</v>
      </c>
      <c r="D6" s="4" t="s">
        <v>4425</v>
      </c>
      <c r="E6" s="8">
        <f t="shared" ca="1" si="0"/>
        <v>0.84850197164149943</v>
      </c>
    </row>
    <row r="7" spans="1:5" ht="50.1" customHeight="1">
      <c r="A7" s="3">
        <v>3</v>
      </c>
      <c r="B7" s="3" t="s">
        <v>4426</v>
      </c>
      <c r="C7" s="4" t="s">
        <v>7050</v>
      </c>
      <c r="D7" s="4" t="s">
        <v>4427</v>
      </c>
      <c r="E7" s="8">
        <f t="shared" ca="1" si="0"/>
        <v>0.5377062698688071</v>
      </c>
    </row>
    <row r="8" spans="1:5" ht="50.1" customHeight="1">
      <c r="A8" s="3">
        <v>3</v>
      </c>
      <c r="B8" s="3" t="s">
        <v>4428</v>
      </c>
      <c r="C8" s="4" t="s">
        <v>7051</v>
      </c>
      <c r="D8" s="4" t="s">
        <v>4429</v>
      </c>
      <c r="E8" s="8">
        <f t="shared" ca="1" si="0"/>
        <v>0.19764013247378576</v>
      </c>
    </row>
    <row r="9" spans="1:5" ht="50.1" customHeight="1">
      <c r="A9" s="3">
        <v>3</v>
      </c>
      <c r="B9" s="3" t="s">
        <v>4430</v>
      </c>
      <c r="C9" s="4" t="s">
        <v>7052</v>
      </c>
      <c r="D9" s="4" t="s">
        <v>4431</v>
      </c>
      <c r="E9" s="8">
        <f t="shared" ca="1" si="0"/>
        <v>0.78797447736609716</v>
      </c>
    </row>
    <row r="10" spans="1:5" ht="50.1" customHeight="1">
      <c r="A10" s="3">
        <v>3</v>
      </c>
      <c r="B10" s="3" t="s">
        <v>4432</v>
      </c>
      <c r="C10" s="4" t="s">
        <v>7053</v>
      </c>
      <c r="D10" s="4" t="s">
        <v>4433</v>
      </c>
      <c r="E10" s="8">
        <f t="shared" ca="1" si="0"/>
        <v>0.37417793978239056</v>
      </c>
    </row>
    <row r="11" spans="1:5" ht="50.1" customHeight="1">
      <c r="A11" s="3">
        <v>3</v>
      </c>
      <c r="B11" s="3" t="s">
        <v>4434</v>
      </c>
      <c r="C11" s="4" t="s">
        <v>7054</v>
      </c>
      <c r="D11" s="4" t="s">
        <v>4435</v>
      </c>
      <c r="E11" s="8">
        <f t="shared" ca="1" si="0"/>
        <v>0.48411796465316603</v>
      </c>
    </row>
    <row r="12" spans="1:5" ht="50.1" customHeight="1">
      <c r="A12" s="3">
        <v>3</v>
      </c>
      <c r="B12" s="3" t="s">
        <v>4436</v>
      </c>
      <c r="C12" s="4" t="s">
        <v>7055</v>
      </c>
      <c r="D12" s="4" t="s">
        <v>4437</v>
      </c>
      <c r="E12" s="8">
        <f t="shared" ca="1" si="0"/>
        <v>0.67154275746992809</v>
      </c>
    </row>
    <row r="13" spans="1:5" ht="50.1" customHeight="1">
      <c r="A13" s="3">
        <v>3</v>
      </c>
      <c r="B13" s="3" t="s">
        <v>4438</v>
      </c>
      <c r="C13" s="4" t="s">
        <v>7056</v>
      </c>
      <c r="D13" s="4" t="s">
        <v>4439</v>
      </c>
      <c r="E13" s="8">
        <f t="shared" ca="1" si="0"/>
        <v>0.45393426415538962</v>
      </c>
    </row>
    <row r="14" spans="1:5" ht="50.1" customHeight="1">
      <c r="A14" s="3">
        <v>3</v>
      </c>
      <c r="B14" s="3" t="s">
        <v>4440</v>
      </c>
      <c r="C14" s="4" t="s">
        <v>7057</v>
      </c>
      <c r="D14" s="4" t="s">
        <v>4441</v>
      </c>
      <c r="E14" s="8">
        <f t="shared" ca="1" si="0"/>
        <v>0.60826333967807222</v>
      </c>
    </row>
    <row r="15" spans="1:5" ht="50.1" customHeight="1">
      <c r="A15" s="3">
        <v>3</v>
      </c>
      <c r="B15" s="3" t="s">
        <v>4442</v>
      </c>
      <c r="C15" s="4" t="s">
        <v>7058</v>
      </c>
      <c r="D15" s="4" t="s">
        <v>4443</v>
      </c>
      <c r="E15" s="8">
        <f t="shared" ca="1" si="0"/>
        <v>0.12014538081640935</v>
      </c>
    </row>
    <row r="16" spans="1:5" ht="50.1" customHeight="1">
      <c r="A16" s="3">
        <v>3</v>
      </c>
      <c r="B16" s="3" t="s">
        <v>4444</v>
      </c>
      <c r="C16" s="4" t="s">
        <v>7059</v>
      </c>
      <c r="D16" s="4" t="s">
        <v>4445</v>
      </c>
      <c r="E16" s="8">
        <f t="shared" ca="1" si="0"/>
        <v>0.96308464536222171</v>
      </c>
    </row>
    <row r="17" spans="1:5" ht="50.1" customHeight="1">
      <c r="A17" s="3">
        <v>3</v>
      </c>
      <c r="B17" s="3" t="s">
        <v>4446</v>
      </c>
      <c r="C17" s="4" t="s">
        <v>7060</v>
      </c>
      <c r="D17" s="4" t="s">
        <v>4447</v>
      </c>
      <c r="E17" s="8">
        <f t="shared" ca="1" si="0"/>
        <v>0.78897980529910416</v>
      </c>
    </row>
    <row r="18" spans="1:5" ht="50.1" customHeight="1">
      <c r="A18" s="3">
        <v>3</v>
      </c>
      <c r="B18" s="3" t="s">
        <v>4448</v>
      </c>
      <c r="C18" s="4" t="s">
        <v>7061</v>
      </c>
      <c r="D18" s="4" t="s">
        <v>4449</v>
      </c>
      <c r="E18" s="8">
        <f t="shared" ca="1" si="0"/>
        <v>0.35209819220246352</v>
      </c>
    </row>
    <row r="19" spans="1:5" ht="50.1" customHeight="1">
      <c r="A19" s="3">
        <v>3</v>
      </c>
      <c r="B19" s="3" t="s">
        <v>4450</v>
      </c>
      <c r="C19" s="4" t="s">
        <v>7063</v>
      </c>
      <c r="D19" s="4" t="s">
        <v>4451</v>
      </c>
      <c r="E19" s="8">
        <f t="shared" ca="1" si="0"/>
        <v>0.85357109932291608</v>
      </c>
    </row>
    <row r="20" spans="1:5" ht="50.1" customHeight="1">
      <c r="A20" s="3">
        <v>3</v>
      </c>
      <c r="B20" s="3" t="s">
        <v>4452</v>
      </c>
      <c r="C20" s="4" t="s">
        <v>7064</v>
      </c>
      <c r="D20" s="4" t="s">
        <v>4453</v>
      </c>
      <c r="E20" s="8">
        <f t="shared" ca="1" si="0"/>
        <v>0.18877342093147431</v>
      </c>
    </row>
    <row r="21" spans="1:5" ht="50.1" customHeight="1">
      <c r="A21" s="3">
        <v>3</v>
      </c>
      <c r="B21" s="3" t="s">
        <v>4454</v>
      </c>
      <c r="C21" s="4" t="s">
        <v>7065</v>
      </c>
      <c r="D21" s="4" t="s">
        <v>4455</v>
      </c>
      <c r="E21" s="8">
        <f t="shared" ca="1" si="0"/>
        <v>0.90990573902710381</v>
      </c>
    </row>
    <row r="22" spans="1:5" ht="50.1" customHeight="1">
      <c r="A22" s="3">
        <v>3</v>
      </c>
      <c r="B22" s="3" t="s">
        <v>4456</v>
      </c>
      <c r="C22" s="4" t="s">
        <v>7066</v>
      </c>
      <c r="D22" s="4" t="s">
        <v>4457</v>
      </c>
      <c r="E22" s="8">
        <f t="shared" ca="1" si="0"/>
        <v>0.76476275324245047</v>
      </c>
    </row>
    <row r="23" spans="1:5" ht="50.1" customHeight="1">
      <c r="A23" s="3">
        <v>3</v>
      </c>
      <c r="B23" s="3" t="s">
        <v>4458</v>
      </c>
      <c r="C23" s="4" t="s">
        <v>7067</v>
      </c>
      <c r="D23" s="4" t="s">
        <v>4459</v>
      </c>
      <c r="E23" s="8">
        <f t="shared" ca="1" si="0"/>
        <v>0.47280688268405224</v>
      </c>
    </row>
    <row r="24" spans="1:5" ht="50.1" customHeight="1">
      <c r="A24" s="3">
        <v>3</v>
      </c>
      <c r="B24" s="3" t="s">
        <v>4460</v>
      </c>
      <c r="C24" s="4" t="s">
        <v>7068</v>
      </c>
      <c r="D24" s="4" t="s">
        <v>4461</v>
      </c>
      <c r="E24" s="8">
        <f t="shared" ca="1" si="0"/>
        <v>0.6072610576931925</v>
      </c>
    </row>
    <row r="25" spans="1:5" ht="50.1" customHeight="1">
      <c r="A25" s="3">
        <v>3</v>
      </c>
      <c r="B25" s="3" t="s">
        <v>4462</v>
      </c>
      <c r="C25" s="4" t="s">
        <v>7069</v>
      </c>
      <c r="D25" s="4" t="s">
        <v>4463</v>
      </c>
      <c r="E25" s="8">
        <f t="shared" ca="1" si="0"/>
        <v>0.39736875772509028</v>
      </c>
    </row>
    <row r="26" spans="1:5" ht="50.1" customHeight="1">
      <c r="A26" s="3">
        <v>3</v>
      </c>
      <c r="B26" s="3" t="s">
        <v>4464</v>
      </c>
      <c r="C26" s="4" t="s">
        <v>9791</v>
      </c>
      <c r="D26" s="4" t="s">
        <v>4465</v>
      </c>
      <c r="E26" s="8">
        <f t="shared" ca="1" si="0"/>
        <v>0.34691662256217259</v>
      </c>
    </row>
    <row r="27" spans="1:5" ht="50.1" customHeight="1">
      <c r="A27" s="3">
        <v>3</v>
      </c>
      <c r="B27" s="3" t="s">
        <v>4466</v>
      </c>
      <c r="C27" s="4" t="s">
        <v>7070</v>
      </c>
      <c r="D27" s="4" t="s">
        <v>4467</v>
      </c>
      <c r="E27" s="8">
        <f t="shared" ca="1" si="0"/>
        <v>0.89837677637085978</v>
      </c>
    </row>
    <row r="28" spans="1:5" ht="50.1" customHeight="1">
      <c r="A28" s="3">
        <v>3</v>
      </c>
      <c r="B28" s="3" t="s">
        <v>4468</v>
      </c>
      <c r="C28" s="4" t="s">
        <v>7071</v>
      </c>
      <c r="D28" s="4" t="s">
        <v>4469</v>
      </c>
      <c r="E28" s="8">
        <f t="shared" ca="1" si="0"/>
        <v>0.10208290920793506</v>
      </c>
    </row>
    <row r="29" spans="1:5" ht="50.1" customHeight="1">
      <c r="A29" s="3">
        <v>3</v>
      </c>
      <c r="B29" s="3" t="s">
        <v>4470</v>
      </c>
      <c r="C29" s="4" t="s">
        <v>7072</v>
      </c>
      <c r="D29" s="4" t="s">
        <v>4471</v>
      </c>
      <c r="E29" s="8">
        <f t="shared" ca="1" si="0"/>
        <v>0.49678159231904417</v>
      </c>
    </row>
    <row r="30" spans="1:5" ht="50.1" customHeight="1">
      <c r="A30" s="3">
        <v>3</v>
      </c>
      <c r="B30" s="3" t="s">
        <v>4472</v>
      </c>
      <c r="C30" s="4" t="s">
        <v>7073</v>
      </c>
      <c r="D30" s="4" t="s">
        <v>4473</v>
      </c>
      <c r="E30" s="8">
        <f t="shared" ca="1" si="0"/>
        <v>0.44336290902914754</v>
      </c>
    </row>
    <row r="31" spans="1:5" ht="50.1" customHeight="1">
      <c r="A31" s="3">
        <v>3</v>
      </c>
      <c r="B31" s="3" t="s">
        <v>4474</v>
      </c>
      <c r="C31" s="4" t="s">
        <v>9794</v>
      </c>
      <c r="D31" s="4" t="s">
        <v>4475</v>
      </c>
      <c r="E31" s="8">
        <f t="shared" ca="1" si="0"/>
        <v>0.12176543237106452</v>
      </c>
    </row>
    <row r="32" spans="1:5" ht="50.1" customHeight="1">
      <c r="A32" s="3">
        <v>3</v>
      </c>
      <c r="B32" s="3" t="s">
        <v>4476</v>
      </c>
      <c r="C32" s="4" t="s">
        <v>7074</v>
      </c>
      <c r="D32" s="4" t="s">
        <v>4477</v>
      </c>
      <c r="E32" s="8">
        <f t="shared" ca="1" si="0"/>
        <v>0.7900659077228368</v>
      </c>
    </row>
    <row r="33" spans="1:5" ht="50.1" customHeight="1">
      <c r="A33" s="3">
        <v>3</v>
      </c>
      <c r="B33" s="3" t="s">
        <v>2744</v>
      </c>
      <c r="C33" s="4" t="s">
        <v>7075</v>
      </c>
      <c r="D33" s="4" t="s">
        <v>4478</v>
      </c>
      <c r="E33" s="8">
        <f t="shared" ca="1" si="0"/>
        <v>0.59426227561379985</v>
      </c>
    </row>
    <row r="34" spans="1:5" ht="50.1" customHeight="1">
      <c r="A34" s="3">
        <v>3</v>
      </c>
      <c r="B34" s="3" t="s">
        <v>4479</v>
      </c>
      <c r="C34" s="4" t="s">
        <v>7076</v>
      </c>
      <c r="D34" s="4" t="s">
        <v>4480</v>
      </c>
      <c r="E34" s="8">
        <f t="shared" ref="E34:E65" ca="1" si="1">RAND()</f>
        <v>0.80803543693368007</v>
      </c>
    </row>
    <row r="35" spans="1:5" ht="50.1" customHeight="1">
      <c r="A35" s="3">
        <v>3</v>
      </c>
      <c r="B35" s="3" t="s">
        <v>4481</v>
      </c>
      <c r="C35" s="4" t="s">
        <v>7077</v>
      </c>
      <c r="D35" s="4" t="s">
        <v>4482</v>
      </c>
      <c r="E35" s="8">
        <f t="shared" ca="1" si="1"/>
        <v>0.74329402975182612</v>
      </c>
    </row>
    <row r="36" spans="1:5" ht="50.1" customHeight="1">
      <c r="A36" s="3">
        <v>3</v>
      </c>
      <c r="B36" s="3" t="s">
        <v>4483</v>
      </c>
      <c r="C36" s="4" t="s">
        <v>7062</v>
      </c>
      <c r="D36" s="4" t="s">
        <v>4484</v>
      </c>
      <c r="E36" s="8">
        <f t="shared" ca="1" si="1"/>
        <v>0.86675621214937582</v>
      </c>
    </row>
    <row r="37" spans="1:5" ht="50.1" customHeight="1">
      <c r="A37" s="3">
        <v>3</v>
      </c>
      <c r="B37" s="3" t="s">
        <v>4485</v>
      </c>
      <c r="C37" s="4" t="s">
        <v>7078</v>
      </c>
      <c r="D37" s="4" t="s">
        <v>4486</v>
      </c>
      <c r="E37" s="8">
        <f t="shared" ca="1" si="1"/>
        <v>5.1782619235827498E-2</v>
      </c>
    </row>
    <row r="38" spans="1:5" ht="50.1" customHeight="1">
      <c r="A38" s="3">
        <v>3</v>
      </c>
      <c r="B38" s="3" t="s">
        <v>4487</v>
      </c>
      <c r="C38" s="4" t="s">
        <v>7079</v>
      </c>
      <c r="D38" s="4" t="s">
        <v>4488</v>
      </c>
      <c r="E38" s="8">
        <f t="shared" ca="1" si="1"/>
        <v>0.47195206382398935</v>
      </c>
    </row>
    <row r="39" spans="1:5" ht="50.1" customHeight="1">
      <c r="A39" s="3">
        <v>3</v>
      </c>
      <c r="B39" s="3" t="s">
        <v>4489</v>
      </c>
      <c r="C39" s="4" t="s">
        <v>7080</v>
      </c>
      <c r="D39" s="4" t="s">
        <v>4490</v>
      </c>
      <c r="E39" s="8">
        <f t="shared" ca="1" si="1"/>
        <v>0.21615083445514449</v>
      </c>
    </row>
    <row r="40" spans="1:5" ht="50.1" customHeight="1">
      <c r="A40" s="3">
        <v>3</v>
      </c>
      <c r="B40" s="3" t="s">
        <v>4491</v>
      </c>
      <c r="C40" s="4" t="s">
        <v>7081</v>
      </c>
      <c r="D40" s="4" t="s">
        <v>4492</v>
      </c>
      <c r="E40" s="8">
        <f t="shared" ca="1" si="1"/>
        <v>0.48690714286778702</v>
      </c>
    </row>
    <row r="41" spans="1:5" ht="50.1" customHeight="1">
      <c r="A41" s="3">
        <v>3</v>
      </c>
      <c r="B41" s="3" t="s">
        <v>4493</v>
      </c>
      <c r="C41" s="4" t="s">
        <v>7082</v>
      </c>
      <c r="D41" s="4" t="s">
        <v>4494</v>
      </c>
      <c r="E41" s="8">
        <f t="shared" ca="1" si="1"/>
        <v>2.6854129605982435E-2</v>
      </c>
    </row>
    <row r="42" spans="1:5" ht="50.1" customHeight="1">
      <c r="A42" s="3">
        <v>3</v>
      </c>
      <c r="B42" s="3" t="s">
        <v>4495</v>
      </c>
      <c r="C42" s="4" t="s">
        <v>7083</v>
      </c>
      <c r="D42" s="4" t="s">
        <v>4496</v>
      </c>
      <c r="E42" s="8">
        <f t="shared" ca="1" si="1"/>
        <v>0.71378079604485878</v>
      </c>
    </row>
    <row r="43" spans="1:5" ht="50.1" customHeight="1">
      <c r="A43" s="3">
        <v>3</v>
      </c>
      <c r="B43" s="3" t="s">
        <v>4497</v>
      </c>
      <c r="C43" s="4" t="s">
        <v>7084</v>
      </c>
      <c r="D43" s="4" t="s">
        <v>4498</v>
      </c>
      <c r="E43" s="8">
        <f t="shared" ca="1" si="1"/>
        <v>0.94052973288361275</v>
      </c>
    </row>
    <row r="44" spans="1:5" ht="50.1" customHeight="1">
      <c r="A44" s="3">
        <v>3</v>
      </c>
      <c r="B44" s="3" t="s">
        <v>4499</v>
      </c>
      <c r="C44" s="4" t="s">
        <v>7086</v>
      </c>
      <c r="D44" s="4" t="s">
        <v>4500</v>
      </c>
      <c r="E44" s="8">
        <f t="shared" ca="1" si="1"/>
        <v>0.24909187352774032</v>
      </c>
    </row>
    <row r="45" spans="1:5" ht="50.1" customHeight="1">
      <c r="A45" s="3">
        <v>3</v>
      </c>
      <c r="B45" s="3" t="s">
        <v>4501</v>
      </c>
      <c r="C45" s="4" t="s">
        <v>7087</v>
      </c>
      <c r="D45" s="4" t="s">
        <v>4502</v>
      </c>
      <c r="E45" s="8">
        <f t="shared" ca="1" si="1"/>
        <v>0.28090955998267664</v>
      </c>
    </row>
    <row r="46" spans="1:5" ht="50.1" customHeight="1">
      <c r="A46" s="3">
        <v>3</v>
      </c>
      <c r="B46" s="3" t="s">
        <v>4503</v>
      </c>
      <c r="C46" s="4" t="s">
        <v>7088</v>
      </c>
      <c r="D46" s="4" t="s">
        <v>4504</v>
      </c>
      <c r="E46" s="8">
        <f t="shared" ca="1" si="1"/>
        <v>0.14257259871176131</v>
      </c>
    </row>
    <row r="47" spans="1:5" ht="50.1" customHeight="1">
      <c r="A47" s="3">
        <v>3</v>
      </c>
      <c r="B47" s="3" t="s">
        <v>4505</v>
      </c>
      <c r="C47" s="4" t="s">
        <v>7089</v>
      </c>
      <c r="D47" s="4" t="s">
        <v>2349</v>
      </c>
      <c r="E47" s="8">
        <f t="shared" ca="1" si="1"/>
        <v>0.48750912793383849</v>
      </c>
    </row>
    <row r="48" spans="1:5" ht="50.1" customHeight="1">
      <c r="A48" s="3">
        <v>3</v>
      </c>
      <c r="B48" s="3" t="s">
        <v>4506</v>
      </c>
      <c r="C48" s="4" t="s">
        <v>7091</v>
      </c>
      <c r="D48" s="4" t="s">
        <v>4507</v>
      </c>
      <c r="E48" s="8">
        <f t="shared" ca="1" si="1"/>
        <v>0.36759840978878477</v>
      </c>
    </row>
    <row r="49" spans="1:5" ht="50.1" customHeight="1">
      <c r="A49" s="3">
        <v>3</v>
      </c>
      <c r="B49" s="3" t="s">
        <v>4508</v>
      </c>
      <c r="C49" s="4" t="s">
        <v>7092</v>
      </c>
      <c r="D49" s="4" t="s">
        <v>4509</v>
      </c>
      <c r="E49" s="8">
        <f t="shared" ca="1" si="1"/>
        <v>0.4115083952259101</v>
      </c>
    </row>
    <row r="50" spans="1:5" ht="50.1" customHeight="1">
      <c r="A50" s="3">
        <v>3</v>
      </c>
      <c r="B50" s="3" t="s">
        <v>4510</v>
      </c>
      <c r="C50" s="4" t="s">
        <v>7085</v>
      </c>
      <c r="D50" s="4" t="s">
        <v>4511</v>
      </c>
      <c r="E50" s="8">
        <f t="shared" ca="1" si="1"/>
        <v>0.74271988131809163</v>
      </c>
    </row>
    <row r="51" spans="1:5" ht="50.1" customHeight="1">
      <c r="A51" s="3">
        <v>3</v>
      </c>
      <c r="B51" s="3" t="s">
        <v>4512</v>
      </c>
      <c r="C51" s="4" t="s">
        <v>7093</v>
      </c>
      <c r="D51" s="4" t="s">
        <v>4513</v>
      </c>
      <c r="E51" s="8">
        <f t="shared" ca="1" si="1"/>
        <v>0.4310709808014821</v>
      </c>
    </row>
    <row r="52" spans="1:5" ht="50.1" customHeight="1">
      <c r="A52" s="3">
        <v>3</v>
      </c>
      <c r="B52" s="3" t="s">
        <v>4514</v>
      </c>
      <c r="C52" s="4" t="s">
        <v>7094</v>
      </c>
      <c r="D52" s="4" t="s">
        <v>2279</v>
      </c>
      <c r="E52" s="8">
        <f t="shared" ca="1" si="1"/>
        <v>9.6271488115263093E-2</v>
      </c>
    </row>
    <row r="53" spans="1:5" ht="50.1" customHeight="1">
      <c r="A53" s="3">
        <v>3</v>
      </c>
      <c r="B53" s="3" t="s">
        <v>4515</v>
      </c>
      <c r="C53" s="4" t="s">
        <v>7096</v>
      </c>
      <c r="D53" s="4" t="s">
        <v>4516</v>
      </c>
      <c r="E53" s="8">
        <f t="shared" ca="1" si="1"/>
        <v>0.61973531979169216</v>
      </c>
    </row>
    <row r="54" spans="1:5" ht="50.1" customHeight="1">
      <c r="A54" s="3">
        <v>3</v>
      </c>
      <c r="B54" s="3" t="s">
        <v>1711</v>
      </c>
      <c r="C54" s="4" t="s">
        <v>7097</v>
      </c>
      <c r="D54" s="4" t="s">
        <v>4517</v>
      </c>
      <c r="E54" s="8">
        <f t="shared" ca="1" si="1"/>
        <v>0.40350129154885639</v>
      </c>
    </row>
    <row r="55" spans="1:5" ht="50.1" customHeight="1">
      <c r="A55" s="3">
        <v>3</v>
      </c>
      <c r="B55" s="3" t="s">
        <v>4518</v>
      </c>
      <c r="C55" s="4" t="s">
        <v>7098</v>
      </c>
      <c r="D55" s="4" t="s">
        <v>4519</v>
      </c>
      <c r="E55" s="8">
        <f t="shared" ca="1" si="1"/>
        <v>0.33157008361773344</v>
      </c>
    </row>
    <row r="56" spans="1:5" ht="50.1" customHeight="1">
      <c r="A56" s="3">
        <v>3</v>
      </c>
      <c r="B56" s="3" t="s">
        <v>4520</v>
      </c>
      <c r="C56" s="4" t="s">
        <v>7099</v>
      </c>
      <c r="D56" s="4" t="s">
        <v>4521</v>
      </c>
      <c r="E56" s="8">
        <f t="shared" ca="1" si="1"/>
        <v>0.82940991297960975</v>
      </c>
    </row>
    <row r="57" spans="1:5" ht="50.1" customHeight="1">
      <c r="A57" s="3">
        <v>3</v>
      </c>
      <c r="B57" s="3" t="s">
        <v>4522</v>
      </c>
      <c r="C57" s="4" t="s">
        <v>7100</v>
      </c>
      <c r="D57" s="4" t="s">
        <v>4523</v>
      </c>
      <c r="E57" s="8">
        <f t="shared" ca="1" si="1"/>
        <v>0.33705498260729971</v>
      </c>
    </row>
    <row r="58" spans="1:5" ht="50.1" customHeight="1">
      <c r="A58" s="3">
        <v>3</v>
      </c>
      <c r="B58" s="3" t="s">
        <v>4524</v>
      </c>
      <c r="C58" s="4" t="s">
        <v>7101</v>
      </c>
      <c r="D58" s="4" t="s">
        <v>4525</v>
      </c>
      <c r="E58" s="8">
        <f t="shared" ca="1" si="1"/>
        <v>0.29157114322121536</v>
      </c>
    </row>
    <row r="59" spans="1:5" ht="50.1" customHeight="1">
      <c r="A59" s="3">
        <v>3</v>
      </c>
      <c r="B59" s="3" t="s">
        <v>4526</v>
      </c>
      <c r="C59" s="4" t="s">
        <v>7102</v>
      </c>
      <c r="D59" s="4" t="s">
        <v>4527</v>
      </c>
      <c r="E59" s="8">
        <f t="shared" ca="1" si="1"/>
        <v>0.92180310149448674</v>
      </c>
    </row>
    <row r="60" spans="1:5" ht="50.1" customHeight="1">
      <c r="A60" s="3">
        <v>3</v>
      </c>
      <c r="B60" s="3" t="s">
        <v>4528</v>
      </c>
      <c r="C60" s="4" t="s">
        <v>7103</v>
      </c>
      <c r="D60" s="4" t="s">
        <v>4529</v>
      </c>
      <c r="E60" s="8">
        <f t="shared" ca="1" si="1"/>
        <v>0.52678949577007006</v>
      </c>
    </row>
    <row r="61" spans="1:5" ht="50.1" customHeight="1">
      <c r="A61" s="3">
        <v>3</v>
      </c>
      <c r="B61" s="3" t="s">
        <v>4530</v>
      </c>
      <c r="C61" s="4" t="s">
        <v>7104</v>
      </c>
      <c r="D61" s="4" t="s">
        <v>4531</v>
      </c>
      <c r="E61" s="8">
        <f t="shared" ca="1" si="1"/>
        <v>0.84349755303221652</v>
      </c>
    </row>
    <row r="62" spans="1:5" ht="50.1" customHeight="1">
      <c r="A62" s="3">
        <v>3</v>
      </c>
      <c r="B62" s="3" t="s">
        <v>4532</v>
      </c>
      <c r="C62" s="4" t="s">
        <v>7105</v>
      </c>
      <c r="D62" s="4" t="s">
        <v>4533</v>
      </c>
      <c r="E62" s="8">
        <f t="shared" ca="1" si="1"/>
        <v>0.68274185024821887</v>
      </c>
    </row>
    <row r="63" spans="1:5" ht="50.1" customHeight="1">
      <c r="A63" s="3">
        <v>3</v>
      </c>
      <c r="B63" s="3" t="s">
        <v>4534</v>
      </c>
      <c r="C63" s="4" t="s">
        <v>9795</v>
      </c>
      <c r="D63" s="4" t="s">
        <v>4535</v>
      </c>
      <c r="E63" s="8">
        <f t="shared" ca="1" si="1"/>
        <v>0.30072023326279507</v>
      </c>
    </row>
    <row r="64" spans="1:5" ht="50.1" customHeight="1">
      <c r="A64" s="3">
        <v>3</v>
      </c>
      <c r="B64" s="3" t="s">
        <v>4536</v>
      </c>
      <c r="C64" s="4" t="s">
        <v>7106</v>
      </c>
      <c r="D64" s="4" t="s">
        <v>4537</v>
      </c>
      <c r="E64" s="8">
        <f t="shared" ca="1" si="1"/>
        <v>1.545831229071648E-2</v>
      </c>
    </row>
    <row r="65" spans="1:5" ht="50.1" customHeight="1">
      <c r="A65" s="3">
        <v>3</v>
      </c>
      <c r="B65" s="3" t="s">
        <v>4538</v>
      </c>
      <c r="C65" s="4" t="s">
        <v>7107</v>
      </c>
      <c r="D65" s="4" t="s">
        <v>4539</v>
      </c>
      <c r="E65" s="8">
        <f t="shared" ca="1" si="1"/>
        <v>0.14181031518385068</v>
      </c>
    </row>
    <row r="66" spans="1:5" ht="50.1" customHeight="1">
      <c r="A66" s="3">
        <v>3</v>
      </c>
      <c r="B66" s="3" t="s">
        <v>4540</v>
      </c>
      <c r="C66" s="4" t="s">
        <v>7108</v>
      </c>
      <c r="D66" s="4" t="s">
        <v>4541</v>
      </c>
      <c r="E66" s="8">
        <f t="shared" ref="E66:E101" ca="1" si="2">RAND()</f>
        <v>0.66394796496198349</v>
      </c>
    </row>
    <row r="67" spans="1:5" ht="50.1" customHeight="1">
      <c r="A67" s="3">
        <v>3</v>
      </c>
      <c r="B67" s="3" t="s">
        <v>4542</v>
      </c>
      <c r="C67" s="4" t="s">
        <v>7110</v>
      </c>
      <c r="D67" s="4" t="s">
        <v>4543</v>
      </c>
      <c r="E67" s="8">
        <f t="shared" ca="1" si="2"/>
        <v>0.76037521420927134</v>
      </c>
    </row>
    <row r="68" spans="1:5" ht="50.1" customHeight="1">
      <c r="A68" s="3">
        <v>3</v>
      </c>
      <c r="B68" s="3" t="s">
        <v>4544</v>
      </c>
      <c r="C68" s="4" t="s">
        <v>7090</v>
      </c>
      <c r="D68" s="4" t="s">
        <v>4545</v>
      </c>
      <c r="E68" s="8">
        <f t="shared" ca="1" si="2"/>
        <v>0.50393193647969636</v>
      </c>
    </row>
    <row r="69" spans="1:5" ht="50.1" customHeight="1">
      <c r="A69" s="3">
        <v>3</v>
      </c>
      <c r="B69" s="3" t="s">
        <v>4546</v>
      </c>
      <c r="C69" s="14" t="s">
        <v>9796</v>
      </c>
      <c r="D69" s="4" t="s">
        <v>4547</v>
      </c>
      <c r="E69" s="8">
        <f t="shared" ca="1" si="2"/>
        <v>9.8182693638593221E-5</v>
      </c>
    </row>
    <row r="70" spans="1:5" ht="50.1" customHeight="1">
      <c r="A70" s="3">
        <v>3</v>
      </c>
      <c r="B70" s="3" t="s">
        <v>4548</v>
      </c>
      <c r="C70" s="4" t="s">
        <v>7111</v>
      </c>
      <c r="D70" s="4" t="s">
        <v>4549</v>
      </c>
      <c r="E70" s="8">
        <f t="shared" ca="1" si="2"/>
        <v>0.74021197450152321</v>
      </c>
    </row>
    <row r="71" spans="1:5" ht="50.1" customHeight="1">
      <c r="A71" s="3">
        <v>3</v>
      </c>
      <c r="B71" s="3" t="s">
        <v>4550</v>
      </c>
      <c r="C71" s="4" t="s">
        <v>4551</v>
      </c>
      <c r="D71" s="4" t="s">
        <v>4552</v>
      </c>
      <c r="E71" s="8">
        <f t="shared" ca="1" si="2"/>
        <v>0.35447344768508837</v>
      </c>
    </row>
    <row r="72" spans="1:5" ht="50.1" customHeight="1">
      <c r="A72" s="3">
        <v>3</v>
      </c>
      <c r="B72" s="3" t="s">
        <v>4553</v>
      </c>
      <c r="C72" s="4" t="s">
        <v>7075</v>
      </c>
      <c r="D72" s="4" t="s">
        <v>4554</v>
      </c>
      <c r="E72" s="8">
        <f t="shared" ca="1" si="2"/>
        <v>0.16455172776363902</v>
      </c>
    </row>
    <row r="73" spans="1:5" ht="50.1" customHeight="1">
      <c r="A73" s="3">
        <v>3</v>
      </c>
      <c r="B73" s="3" t="s">
        <v>4555</v>
      </c>
      <c r="C73" s="4" t="s">
        <v>7112</v>
      </c>
      <c r="D73" s="4" t="s">
        <v>4556</v>
      </c>
      <c r="E73" s="8">
        <f t="shared" ca="1" si="2"/>
        <v>0.34280459620744219</v>
      </c>
    </row>
    <row r="74" spans="1:5" ht="50.1" customHeight="1">
      <c r="A74" s="3">
        <v>3</v>
      </c>
      <c r="B74" s="3" t="s">
        <v>4557</v>
      </c>
      <c r="C74" s="4" t="s">
        <v>7113</v>
      </c>
      <c r="D74" s="4" t="s">
        <v>2434</v>
      </c>
      <c r="E74" s="8">
        <f t="shared" ca="1" si="2"/>
        <v>0.29019476678038114</v>
      </c>
    </row>
    <row r="75" spans="1:5" ht="50.1" customHeight="1">
      <c r="A75" s="3">
        <v>3</v>
      </c>
      <c r="B75" s="3" t="s">
        <v>4558</v>
      </c>
      <c r="C75" s="4" t="s">
        <v>7114</v>
      </c>
      <c r="D75" s="4" t="s">
        <v>4559</v>
      </c>
      <c r="E75" s="8">
        <f t="shared" ca="1" si="2"/>
        <v>0.58666783233291619</v>
      </c>
    </row>
    <row r="76" spans="1:5" ht="50.1" customHeight="1">
      <c r="A76" s="3">
        <v>3</v>
      </c>
      <c r="B76" s="3" t="s">
        <v>4560</v>
      </c>
      <c r="C76" s="4" t="s">
        <v>7115</v>
      </c>
      <c r="D76" s="4" t="s">
        <v>1688</v>
      </c>
      <c r="E76" s="8">
        <f t="shared" ca="1" si="2"/>
        <v>0.21370435152252099</v>
      </c>
    </row>
    <row r="77" spans="1:5" ht="50.1" customHeight="1">
      <c r="A77" s="3">
        <v>3</v>
      </c>
      <c r="B77" s="3" t="s">
        <v>4561</v>
      </c>
      <c r="C77" s="4" t="s">
        <v>7116</v>
      </c>
      <c r="D77" s="4" t="s">
        <v>4562</v>
      </c>
      <c r="E77" s="8">
        <f t="shared" ca="1" si="2"/>
        <v>0.29643387882179983</v>
      </c>
    </row>
    <row r="78" spans="1:5" ht="50.1" customHeight="1">
      <c r="A78" s="3">
        <v>3</v>
      </c>
      <c r="B78" s="3" t="s">
        <v>4563</v>
      </c>
      <c r="C78" s="4" t="s">
        <v>7117</v>
      </c>
      <c r="D78" s="4" t="s">
        <v>4564</v>
      </c>
      <c r="E78" s="8">
        <f t="shared" ca="1" si="2"/>
        <v>0.9032540166884917</v>
      </c>
    </row>
    <row r="79" spans="1:5" ht="50.1" customHeight="1">
      <c r="A79" s="3">
        <v>3</v>
      </c>
      <c r="B79" s="3" t="s">
        <v>4565</v>
      </c>
      <c r="C79" s="4" t="s">
        <v>7118</v>
      </c>
      <c r="D79" s="4" t="s">
        <v>4566</v>
      </c>
      <c r="E79" s="8">
        <f t="shared" ca="1" si="2"/>
        <v>0.63633904100911443</v>
      </c>
    </row>
    <row r="80" spans="1:5" ht="50.1" customHeight="1">
      <c r="A80" s="3">
        <v>3</v>
      </c>
      <c r="B80" s="3" t="s">
        <v>4567</v>
      </c>
      <c r="C80" s="4" t="s">
        <v>7119</v>
      </c>
      <c r="D80" s="4" t="s">
        <v>4568</v>
      </c>
      <c r="E80" s="8">
        <f t="shared" ca="1" si="2"/>
        <v>0.86703816445929272</v>
      </c>
    </row>
    <row r="81" spans="1:5" ht="50.1" customHeight="1">
      <c r="A81" s="3">
        <v>3</v>
      </c>
      <c r="B81" s="3" t="s">
        <v>4569</v>
      </c>
      <c r="C81" s="4" t="s">
        <v>7120</v>
      </c>
      <c r="D81" s="4" t="s">
        <v>4570</v>
      </c>
      <c r="E81" s="8">
        <f t="shared" ca="1" si="2"/>
        <v>0.42804818465533334</v>
      </c>
    </row>
    <row r="82" spans="1:5" ht="50.1" customHeight="1">
      <c r="A82" s="3">
        <v>3</v>
      </c>
      <c r="B82" s="3" t="s">
        <v>4571</v>
      </c>
      <c r="C82" s="4" t="s">
        <v>7121</v>
      </c>
      <c r="D82" s="4" t="s">
        <v>4572</v>
      </c>
      <c r="E82" s="8">
        <f t="shared" ca="1" si="2"/>
        <v>0.32731749388851861</v>
      </c>
    </row>
    <row r="83" spans="1:5" ht="50.1" customHeight="1">
      <c r="A83" s="3">
        <v>3</v>
      </c>
      <c r="B83" s="3" t="s">
        <v>4573</v>
      </c>
      <c r="C83" s="4" t="s">
        <v>7122</v>
      </c>
      <c r="D83" s="4" t="s">
        <v>4574</v>
      </c>
      <c r="E83" s="8">
        <f t="shared" ca="1" si="2"/>
        <v>0.70819703465944972</v>
      </c>
    </row>
    <row r="84" spans="1:5" ht="50.1" customHeight="1">
      <c r="A84" s="3">
        <v>3</v>
      </c>
      <c r="B84" s="3" t="s">
        <v>4575</v>
      </c>
      <c r="C84" s="4" t="s">
        <v>7123</v>
      </c>
      <c r="D84" s="4" t="s">
        <v>3457</v>
      </c>
      <c r="E84" s="8">
        <f t="shared" ca="1" si="2"/>
        <v>0.27780271188163186</v>
      </c>
    </row>
    <row r="85" spans="1:5" ht="50.1" customHeight="1">
      <c r="A85" s="3">
        <v>3</v>
      </c>
      <c r="B85" s="3" t="s">
        <v>4576</v>
      </c>
      <c r="C85" s="4" t="s">
        <v>7124</v>
      </c>
      <c r="D85" s="4" t="s">
        <v>4577</v>
      </c>
      <c r="E85" s="8">
        <f t="shared" ca="1" si="2"/>
        <v>0.30500620928123912</v>
      </c>
    </row>
    <row r="86" spans="1:5" ht="50.1" customHeight="1">
      <c r="A86" s="3">
        <v>3</v>
      </c>
      <c r="B86" s="3" t="s">
        <v>4578</v>
      </c>
      <c r="C86" s="4" t="s">
        <v>7125</v>
      </c>
      <c r="D86" s="4" t="s">
        <v>4579</v>
      </c>
      <c r="E86" s="8">
        <f t="shared" ca="1" si="2"/>
        <v>0.50221112345392704</v>
      </c>
    </row>
    <row r="87" spans="1:5" ht="50.1" customHeight="1">
      <c r="A87" s="3">
        <v>3</v>
      </c>
      <c r="B87" s="3" t="s">
        <v>4580</v>
      </c>
      <c r="C87" s="4" t="s">
        <v>7126</v>
      </c>
      <c r="D87" s="4" t="s">
        <v>4581</v>
      </c>
      <c r="E87" s="8">
        <f t="shared" ca="1" si="2"/>
        <v>0.65819458565017275</v>
      </c>
    </row>
    <row r="88" spans="1:5" ht="50.1" customHeight="1">
      <c r="A88" s="3">
        <v>3</v>
      </c>
      <c r="B88" s="3" t="s">
        <v>4582</v>
      </c>
      <c r="C88" s="4" t="s">
        <v>7127</v>
      </c>
      <c r="D88" s="4" t="s">
        <v>4583</v>
      </c>
      <c r="E88" s="8">
        <f t="shared" ca="1" si="2"/>
        <v>0.67174277966645402</v>
      </c>
    </row>
    <row r="89" spans="1:5" ht="50.1" customHeight="1">
      <c r="A89" s="3">
        <v>3</v>
      </c>
      <c r="B89" s="3" t="s">
        <v>4584</v>
      </c>
      <c r="C89" s="4" t="s">
        <v>7128</v>
      </c>
      <c r="D89" s="4" t="s">
        <v>4585</v>
      </c>
      <c r="E89" s="8">
        <f t="shared" ca="1" si="2"/>
        <v>0.23790731852435343</v>
      </c>
    </row>
    <row r="90" spans="1:5" ht="50.1" customHeight="1">
      <c r="A90" s="3">
        <v>3</v>
      </c>
      <c r="B90" s="3" t="s">
        <v>4586</v>
      </c>
      <c r="C90" s="4" t="s">
        <v>7129</v>
      </c>
      <c r="D90" s="4" t="s">
        <v>4587</v>
      </c>
      <c r="E90" s="8">
        <f t="shared" ca="1" si="2"/>
        <v>0.66896215471263742</v>
      </c>
    </row>
    <row r="91" spans="1:5" ht="50.1" customHeight="1">
      <c r="A91" s="3">
        <v>3</v>
      </c>
      <c r="B91" s="3" t="s">
        <v>4588</v>
      </c>
      <c r="C91" s="4" t="s">
        <v>7130</v>
      </c>
      <c r="D91" s="4" t="s">
        <v>4589</v>
      </c>
      <c r="E91" s="8">
        <f t="shared" ca="1" si="2"/>
        <v>0.18559935760552471</v>
      </c>
    </row>
    <row r="92" spans="1:5" ht="50.1" customHeight="1">
      <c r="A92" s="3">
        <v>3</v>
      </c>
      <c r="B92" s="3" t="s">
        <v>4590</v>
      </c>
      <c r="C92" s="4" t="s">
        <v>7131</v>
      </c>
      <c r="D92" s="4" t="s">
        <v>4555</v>
      </c>
      <c r="E92" s="8">
        <f t="shared" ca="1" si="2"/>
        <v>0.49474494875284403</v>
      </c>
    </row>
    <row r="93" spans="1:5" ht="50.1" customHeight="1">
      <c r="A93" s="3">
        <v>3</v>
      </c>
      <c r="B93" s="3" t="s">
        <v>4591</v>
      </c>
      <c r="C93" s="4" t="s">
        <v>7132</v>
      </c>
      <c r="D93" s="4" t="s">
        <v>4592</v>
      </c>
      <c r="E93" s="8">
        <f t="shared" ca="1" si="2"/>
        <v>0.38749779645821436</v>
      </c>
    </row>
    <row r="94" spans="1:5" ht="50.1" customHeight="1">
      <c r="A94" s="3">
        <v>3</v>
      </c>
      <c r="B94" s="3" t="s">
        <v>4593</v>
      </c>
      <c r="C94" s="4" t="s">
        <v>7133</v>
      </c>
      <c r="D94" s="4" t="s">
        <v>4594</v>
      </c>
      <c r="E94" s="8">
        <f t="shared" ca="1" si="2"/>
        <v>0.66758312021639032</v>
      </c>
    </row>
    <row r="95" spans="1:5" ht="50.1" customHeight="1">
      <c r="A95" s="3">
        <v>3</v>
      </c>
      <c r="B95" s="3" t="s">
        <v>4596</v>
      </c>
      <c r="C95" s="4" t="s">
        <v>7134</v>
      </c>
      <c r="D95" s="4" t="s">
        <v>4597</v>
      </c>
      <c r="E95" s="8">
        <f t="shared" ca="1" si="2"/>
        <v>0.46702356258657673</v>
      </c>
    </row>
    <row r="96" spans="1:5" ht="50.1" customHeight="1">
      <c r="A96" s="3">
        <v>3</v>
      </c>
      <c r="B96" s="3" t="s">
        <v>4598</v>
      </c>
      <c r="C96" s="4" t="s">
        <v>7135</v>
      </c>
      <c r="D96" s="4" t="s">
        <v>4599</v>
      </c>
      <c r="E96" s="8">
        <f t="shared" ca="1" si="2"/>
        <v>0.69591134156344059</v>
      </c>
    </row>
    <row r="97" spans="1:5" ht="50.1" customHeight="1">
      <c r="A97" s="3">
        <v>3</v>
      </c>
      <c r="B97" s="3" t="s">
        <v>4602</v>
      </c>
      <c r="C97" s="4" t="s">
        <v>7136</v>
      </c>
      <c r="D97" s="4" t="s">
        <v>4603</v>
      </c>
      <c r="E97" s="8">
        <f t="shared" ca="1" si="2"/>
        <v>0.31440757445078804</v>
      </c>
    </row>
    <row r="98" spans="1:5" ht="50.1" customHeight="1">
      <c r="A98" s="3">
        <v>3</v>
      </c>
      <c r="B98" s="3" t="s">
        <v>4604</v>
      </c>
      <c r="C98" s="4" t="s">
        <v>7137</v>
      </c>
      <c r="D98" s="4" t="s">
        <v>4605</v>
      </c>
      <c r="E98" s="8">
        <f t="shared" ca="1" si="2"/>
        <v>0.48620142362415297</v>
      </c>
    </row>
    <row r="99" spans="1:5" ht="50.1" customHeight="1">
      <c r="A99" s="3">
        <v>3</v>
      </c>
      <c r="B99" s="3" t="s">
        <v>4606</v>
      </c>
      <c r="C99" s="4" t="s">
        <v>4607</v>
      </c>
      <c r="D99" s="4" t="s">
        <v>4608</v>
      </c>
      <c r="E99" s="8">
        <f t="shared" ca="1" si="2"/>
        <v>0.92496486695187252</v>
      </c>
    </row>
    <row r="100" spans="1:5" ht="50.1" customHeight="1">
      <c r="A100" s="3">
        <v>3</v>
      </c>
      <c r="B100" s="3" t="s">
        <v>3304</v>
      </c>
      <c r="C100" s="4" t="s">
        <v>4609</v>
      </c>
      <c r="D100" s="4" t="s">
        <v>4610</v>
      </c>
      <c r="E100" s="8">
        <f t="shared" ca="1" si="2"/>
        <v>0.74587559309929419</v>
      </c>
    </row>
    <row r="101" spans="1:5" ht="50.1" customHeight="1">
      <c r="A101" s="3">
        <v>3</v>
      </c>
      <c r="B101" s="3" t="s">
        <v>4666</v>
      </c>
      <c r="C101" s="4" t="s">
        <v>7109</v>
      </c>
      <c r="D101" s="4" t="s">
        <v>4667</v>
      </c>
      <c r="E101" s="8">
        <f t="shared" ca="1" si="2"/>
        <v>0.20017672394210495</v>
      </c>
    </row>
  </sheetData>
  <autoFilter ref="A1:E101" xr:uid="{536D6C6B-B5EF-4D54-9723-9167B68A65A1}">
    <sortState xmlns:xlrd2="http://schemas.microsoft.com/office/spreadsheetml/2017/richdata2" ref="A2:E101">
      <sortCondition ref="B1:B10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01"/>
  <sheetViews>
    <sheetView showGridLines="0" topLeftCell="A58" zoomScale="115" zoomScaleNormal="115" workbookViewId="0">
      <selection activeCell="C8" sqref="C8"/>
    </sheetView>
  </sheetViews>
  <sheetFormatPr defaultColWidth="12.625" defaultRowHeight="50.1" customHeight="1"/>
  <cols>
    <col min="1" max="1" width="15.625" style="3" customWidth="1"/>
    <col min="2" max="2" width="15.625" style="12" customWidth="1"/>
    <col min="3" max="4" width="40.625" style="10" customWidth="1"/>
    <col min="5" max="16384" width="12.625" style="10"/>
  </cols>
  <sheetData>
    <row r="1" spans="1:5" s="8" customFormat="1" ht="50.1" customHeight="1">
      <c r="A1" s="1"/>
      <c r="B1" s="33"/>
    </row>
    <row r="2" spans="1:5" s="8" customFormat="1" ht="50.1" customHeight="1">
      <c r="A2" s="3">
        <v>3</v>
      </c>
      <c r="B2" s="1" t="s">
        <v>7211</v>
      </c>
      <c r="C2" s="2" t="s">
        <v>9826</v>
      </c>
      <c r="D2" s="2" t="s">
        <v>7212</v>
      </c>
      <c r="E2" s="8">
        <f t="shared" ref="E2:E33" ca="1" si="0">RAND()</f>
        <v>0.610889058773603</v>
      </c>
    </row>
    <row r="3" spans="1:5" ht="50.1" customHeight="1">
      <c r="A3" s="3">
        <v>3</v>
      </c>
      <c r="B3" s="3" t="s">
        <v>7215</v>
      </c>
      <c r="C3" s="4" t="s">
        <v>9827</v>
      </c>
      <c r="D3" s="4" t="s">
        <v>7217</v>
      </c>
      <c r="E3" s="8">
        <f t="shared" ca="1" si="0"/>
        <v>0.2223839061424483</v>
      </c>
    </row>
    <row r="4" spans="1:5" ht="50.1" customHeight="1">
      <c r="A4" s="3">
        <v>3</v>
      </c>
      <c r="B4" s="3" t="s">
        <v>4611</v>
      </c>
      <c r="C4" s="4" t="s">
        <v>4612</v>
      </c>
      <c r="D4" s="4" t="s">
        <v>4613</v>
      </c>
      <c r="E4" s="8">
        <f ca="1">RAND()</f>
        <v>0.73515682054022935</v>
      </c>
    </row>
    <row r="5" spans="1:5" ht="50.1" customHeight="1">
      <c r="A5" s="3">
        <v>3</v>
      </c>
      <c r="B5" s="3" t="s">
        <v>4614</v>
      </c>
      <c r="C5" s="4" t="s">
        <v>9797</v>
      </c>
      <c r="D5" s="4" t="s">
        <v>4615</v>
      </c>
      <c r="E5" s="8">
        <f ca="1">RAND()</f>
        <v>0.41326440483445703</v>
      </c>
    </row>
    <row r="6" spans="1:5" ht="50.1" customHeight="1">
      <c r="A6" s="3">
        <v>3</v>
      </c>
      <c r="B6" s="3" t="s">
        <v>4616</v>
      </c>
      <c r="C6" s="4" t="s">
        <v>4617</v>
      </c>
      <c r="D6" s="4" t="s">
        <v>4618</v>
      </c>
      <c r="E6" s="8">
        <f ca="1">RAND()</f>
        <v>0.509687441216363</v>
      </c>
    </row>
    <row r="7" spans="1:5" ht="50.1" customHeight="1">
      <c r="A7" s="3">
        <v>3</v>
      </c>
      <c r="B7" s="3" t="s">
        <v>1038</v>
      </c>
      <c r="C7" s="4" t="s">
        <v>4619</v>
      </c>
      <c r="D7" s="4" t="s">
        <v>4620</v>
      </c>
      <c r="E7" s="8">
        <f ca="1">RAND()</f>
        <v>0.45996632545355576</v>
      </c>
    </row>
    <row r="8" spans="1:5" ht="50.1" customHeight="1">
      <c r="A8" s="3">
        <v>3</v>
      </c>
      <c r="B8" s="3" t="s">
        <v>4621</v>
      </c>
      <c r="C8" s="4" t="s">
        <v>4622</v>
      </c>
      <c r="D8" s="4" t="s">
        <v>4623</v>
      </c>
      <c r="E8" s="8">
        <f ca="1">RAND()</f>
        <v>0.97240964952016751</v>
      </c>
    </row>
    <row r="9" spans="1:5" ht="50.1" customHeight="1">
      <c r="A9" s="3">
        <v>3</v>
      </c>
      <c r="B9" s="3" t="s">
        <v>4624</v>
      </c>
      <c r="C9" s="4" t="s">
        <v>9798</v>
      </c>
      <c r="D9" s="4" t="s">
        <v>4625</v>
      </c>
      <c r="E9" s="8">
        <f ca="1">RAND()</f>
        <v>0.11721838565343889</v>
      </c>
    </row>
    <row r="10" spans="1:5" ht="50.1" customHeight="1">
      <c r="A10" s="3">
        <v>3</v>
      </c>
      <c r="B10" s="3" t="s">
        <v>4626</v>
      </c>
      <c r="C10" s="4" t="s">
        <v>4627</v>
      </c>
      <c r="D10" s="4" t="s">
        <v>4628</v>
      </c>
      <c r="E10" s="8">
        <f ca="1">RAND()</f>
        <v>0.9425215362874072</v>
      </c>
    </row>
    <row r="11" spans="1:5" ht="50.1" customHeight="1">
      <c r="A11" s="3">
        <v>3</v>
      </c>
      <c r="B11" s="3" t="s">
        <v>4629</v>
      </c>
      <c r="C11" s="4" t="s">
        <v>4630</v>
      </c>
      <c r="D11" s="4" t="s">
        <v>4631</v>
      </c>
      <c r="E11" s="8">
        <f ca="1">RAND()</f>
        <v>0.46345941566429705</v>
      </c>
    </row>
    <row r="12" spans="1:5" ht="50.1" customHeight="1">
      <c r="A12" s="3">
        <v>3</v>
      </c>
      <c r="B12" s="3" t="s">
        <v>4632</v>
      </c>
      <c r="C12" s="4" t="s">
        <v>4633</v>
      </c>
      <c r="D12" s="4" t="s">
        <v>3872</v>
      </c>
      <c r="E12" s="8">
        <f ca="1">RAND()</f>
        <v>0.73192471149366878</v>
      </c>
    </row>
    <row r="13" spans="1:5" ht="50.1" customHeight="1">
      <c r="A13" s="3">
        <v>3</v>
      </c>
      <c r="B13" s="3" t="s">
        <v>10617</v>
      </c>
      <c r="C13" s="4" t="s">
        <v>4635</v>
      </c>
      <c r="D13" s="4" t="s">
        <v>3207</v>
      </c>
      <c r="E13" s="8">
        <f ca="1">RAND()</f>
        <v>0.72008311178605056</v>
      </c>
    </row>
    <row r="14" spans="1:5" ht="50.1" customHeight="1">
      <c r="A14" s="3">
        <v>3</v>
      </c>
      <c r="B14" s="3" t="s">
        <v>4636</v>
      </c>
      <c r="C14" s="4" t="s">
        <v>4637</v>
      </c>
      <c r="D14" s="4" t="s">
        <v>4638</v>
      </c>
      <c r="E14" s="8">
        <f ca="1">RAND()</f>
        <v>4.7746660288872089E-4</v>
      </c>
    </row>
    <row r="15" spans="1:5" ht="50.1" customHeight="1">
      <c r="A15" s="3">
        <v>3</v>
      </c>
      <c r="B15" s="3" t="s">
        <v>4639</v>
      </c>
      <c r="C15" s="4" t="s">
        <v>4640</v>
      </c>
      <c r="D15" s="4" t="s">
        <v>4641</v>
      </c>
      <c r="E15" s="8">
        <f ca="1">RAND()</f>
        <v>0.63419794307863597</v>
      </c>
    </row>
    <row r="16" spans="1:5" ht="50.1" customHeight="1">
      <c r="A16" s="3">
        <v>3</v>
      </c>
      <c r="B16" s="3" t="s">
        <v>4642</v>
      </c>
      <c r="C16" s="4" t="s">
        <v>4643</v>
      </c>
      <c r="D16" s="4" t="s">
        <v>4644</v>
      </c>
      <c r="E16" s="8">
        <f ca="1">RAND()</f>
        <v>0.50938750917160724</v>
      </c>
    </row>
    <row r="17" spans="1:5" ht="50.1" customHeight="1">
      <c r="A17" s="3">
        <v>3</v>
      </c>
      <c r="B17" s="3" t="s">
        <v>4645</v>
      </c>
      <c r="C17" s="4" t="s">
        <v>4646</v>
      </c>
      <c r="D17" s="4" t="s">
        <v>4647</v>
      </c>
      <c r="E17" s="8">
        <f ca="1">RAND()</f>
        <v>9.2515937492490763E-2</v>
      </c>
    </row>
    <row r="18" spans="1:5" ht="50.1" customHeight="1">
      <c r="A18" s="3">
        <v>3</v>
      </c>
      <c r="B18" s="3" t="s">
        <v>4648</v>
      </c>
      <c r="C18" s="4" t="s">
        <v>4649</v>
      </c>
      <c r="D18" s="4" t="s">
        <v>4650</v>
      </c>
      <c r="E18" s="8">
        <f ca="1">RAND()</f>
        <v>0.83956303104876684</v>
      </c>
    </row>
    <row r="19" spans="1:5" ht="50.1" customHeight="1">
      <c r="A19" s="3">
        <v>3</v>
      </c>
      <c r="B19" s="3" t="s">
        <v>4651</v>
      </c>
      <c r="C19" s="4" t="s">
        <v>4652</v>
      </c>
      <c r="D19" s="4" t="s">
        <v>4653</v>
      </c>
      <c r="E19" s="8">
        <f ca="1">RAND()</f>
        <v>0.28446881719317096</v>
      </c>
    </row>
    <row r="20" spans="1:5" ht="50.1" customHeight="1">
      <c r="A20" s="3">
        <v>3</v>
      </c>
      <c r="B20" s="3" t="s">
        <v>4654</v>
      </c>
      <c r="C20" s="4" t="s">
        <v>4655</v>
      </c>
      <c r="D20" s="4" t="s">
        <v>4656</v>
      </c>
      <c r="E20" s="8">
        <f ca="1">RAND()</f>
        <v>0.3923907072423588</v>
      </c>
    </row>
    <row r="21" spans="1:5" ht="50.1" customHeight="1">
      <c r="A21" s="3">
        <v>3</v>
      </c>
      <c r="B21" s="3" t="s">
        <v>4657</v>
      </c>
      <c r="C21" s="4" t="s">
        <v>9801</v>
      </c>
      <c r="D21" s="4" t="s">
        <v>4658</v>
      </c>
      <c r="E21" s="8">
        <f ca="1">RAND()</f>
        <v>0.67183039836329728</v>
      </c>
    </row>
    <row r="22" spans="1:5" ht="50.1" customHeight="1">
      <c r="A22" s="3">
        <v>3</v>
      </c>
      <c r="B22" s="3" t="s">
        <v>4659</v>
      </c>
      <c r="C22" s="4" t="s">
        <v>4660</v>
      </c>
      <c r="D22" s="4" t="s">
        <v>4347</v>
      </c>
      <c r="E22" s="8">
        <f ca="1">RAND()</f>
        <v>0.75833818576052414</v>
      </c>
    </row>
    <row r="23" spans="1:5" ht="50.1" customHeight="1">
      <c r="A23" s="3">
        <v>3</v>
      </c>
      <c r="B23" s="3" t="s">
        <v>7213</v>
      </c>
      <c r="C23" s="4" t="s">
        <v>9800</v>
      </c>
      <c r="D23" s="4" t="s">
        <v>7214</v>
      </c>
      <c r="E23" s="8">
        <f ca="1">RAND()</f>
        <v>0.41212268083418102</v>
      </c>
    </row>
    <row r="24" spans="1:5" ht="50.1" customHeight="1">
      <c r="A24" s="3">
        <v>3</v>
      </c>
      <c r="B24" s="3" t="s">
        <v>4663</v>
      </c>
      <c r="C24" s="4" t="s">
        <v>4664</v>
      </c>
      <c r="D24" s="4" t="s">
        <v>4665</v>
      </c>
      <c r="E24" s="8">
        <f ca="1">RAND()</f>
        <v>0.11592180982571076</v>
      </c>
    </row>
    <row r="25" spans="1:5" ht="50.1" customHeight="1">
      <c r="A25" s="3">
        <v>3</v>
      </c>
      <c r="B25" s="3" t="s">
        <v>4668</v>
      </c>
      <c r="C25" s="4" t="s">
        <v>4669</v>
      </c>
      <c r="D25" s="4" t="s">
        <v>4670</v>
      </c>
      <c r="E25" s="8">
        <f ca="1">RAND()</f>
        <v>0.91338827277239887</v>
      </c>
    </row>
    <row r="26" spans="1:5" ht="50.1" customHeight="1">
      <c r="A26" s="3">
        <v>3</v>
      </c>
      <c r="B26" s="3" t="s">
        <v>4671</v>
      </c>
      <c r="C26" s="4" t="s">
        <v>9799</v>
      </c>
      <c r="D26" s="4" t="s">
        <v>4672</v>
      </c>
      <c r="E26" s="8">
        <f ca="1">RAND()</f>
        <v>0.55879330643840297</v>
      </c>
    </row>
    <row r="27" spans="1:5" ht="50.1" customHeight="1">
      <c r="A27" s="3">
        <v>3</v>
      </c>
      <c r="B27" s="3" t="s">
        <v>4673</v>
      </c>
      <c r="C27" s="4" t="s">
        <v>4674</v>
      </c>
      <c r="D27" s="4" t="s">
        <v>4675</v>
      </c>
      <c r="E27" s="8">
        <f ca="1">RAND()</f>
        <v>0.67220591953855446</v>
      </c>
    </row>
    <row r="28" spans="1:5" ht="50.1" customHeight="1">
      <c r="A28" s="3">
        <v>3</v>
      </c>
      <c r="B28" s="3" t="s">
        <v>4676</v>
      </c>
      <c r="C28" s="4" t="s">
        <v>4677</v>
      </c>
      <c r="D28" s="4" t="s">
        <v>4678</v>
      </c>
      <c r="E28" s="8">
        <f ca="1">RAND()</f>
        <v>0.38820745555993497</v>
      </c>
    </row>
    <row r="29" spans="1:5" ht="50.1" customHeight="1">
      <c r="A29" s="3">
        <v>3</v>
      </c>
      <c r="B29" s="3" t="s">
        <v>4679</v>
      </c>
      <c r="C29" s="4" t="s">
        <v>4680</v>
      </c>
      <c r="D29" s="4" t="s">
        <v>1432</v>
      </c>
      <c r="E29" s="8">
        <f ca="1">RAND()</f>
        <v>0.52518361207276132</v>
      </c>
    </row>
    <row r="30" spans="1:5" ht="50.1" customHeight="1">
      <c r="A30" s="3">
        <v>3</v>
      </c>
      <c r="B30" s="3" t="s">
        <v>4681</v>
      </c>
      <c r="C30" s="4" t="s">
        <v>9802</v>
      </c>
      <c r="D30" s="4" t="s">
        <v>4682</v>
      </c>
      <c r="E30" s="8">
        <f ca="1">RAND()</f>
        <v>0.27263149117976948</v>
      </c>
    </row>
    <row r="31" spans="1:5" ht="50.1" customHeight="1">
      <c r="A31" s="3">
        <v>3</v>
      </c>
      <c r="B31" s="3" t="s">
        <v>4683</v>
      </c>
      <c r="C31" s="4" t="s">
        <v>9803</v>
      </c>
      <c r="D31" s="4" t="s">
        <v>4684</v>
      </c>
      <c r="E31" s="8">
        <f ca="1">RAND()</f>
        <v>0.27510815336908323</v>
      </c>
    </row>
    <row r="32" spans="1:5" ht="50.1" customHeight="1">
      <c r="A32" s="3">
        <v>3</v>
      </c>
      <c r="B32" s="3" t="s">
        <v>4685</v>
      </c>
      <c r="C32" s="4" t="s">
        <v>4686</v>
      </c>
      <c r="D32" s="4" t="s">
        <v>4687</v>
      </c>
      <c r="E32" s="8">
        <f ca="1">RAND()</f>
        <v>0.34988215675287204</v>
      </c>
    </row>
    <row r="33" spans="1:5" ht="50.1" customHeight="1">
      <c r="A33" s="3">
        <v>3</v>
      </c>
      <c r="B33" s="3" t="s">
        <v>4688</v>
      </c>
      <c r="C33" s="4" t="s">
        <v>4689</v>
      </c>
      <c r="D33" s="4" t="s">
        <v>4690</v>
      </c>
      <c r="E33" s="8">
        <f ca="1">RAND()</f>
        <v>0.41755239596282401</v>
      </c>
    </row>
    <row r="34" spans="1:5" ht="50.1" customHeight="1">
      <c r="A34" s="3">
        <v>3</v>
      </c>
      <c r="B34" s="3" t="s">
        <v>4691</v>
      </c>
      <c r="C34" s="4" t="s">
        <v>4692</v>
      </c>
      <c r="D34" s="4" t="s">
        <v>4693</v>
      </c>
      <c r="E34" s="8">
        <f ca="1">RAND()</f>
        <v>3.2640023507111371E-2</v>
      </c>
    </row>
    <row r="35" spans="1:5" ht="50.1" customHeight="1">
      <c r="A35" s="3">
        <v>3</v>
      </c>
      <c r="B35" s="3" t="s">
        <v>4694</v>
      </c>
      <c r="C35" s="4" t="s">
        <v>9805</v>
      </c>
      <c r="D35" s="4" t="s">
        <v>4695</v>
      </c>
      <c r="E35" s="8">
        <f ca="1">RAND()</f>
        <v>0.24015372878482044</v>
      </c>
    </row>
    <row r="36" spans="1:5" ht="50.1" customHeight="1">
      <c r="A36" s="3">
        <v>3</v>
      </c>
      <c r="B36" s="3" t="s">
        <v>4696</v>
      </c>
      <c r="C36" s="4" t="s">
        <v>9806</v>
      </c>
      <c r="D36" s="4" t="s">
        <v>4697</v>
      </c>
      <c r="E36" s="8">
        <f ca="1">RAND()</f>
        <v>0.84710180176538874</v>
      </c>
    </row>
    <row r="37" spans="1:5" ht="50.1" customHeight="1">
      <c r="A37" s="3">
        <v>3</v>
      </c>
      <c r="B37" s="3" t="s">
        <v>4698</v>
      </c>
      <c r="C37" s="4" t="s">
        <v>4699</v>
      </c>
      <c r="D37" s="4" t="s">
        <v>4700</v>
      </c>
      <c r="E37" s="8">
        <f ca="1">RAND()</f>
        <v>5.4775110582454878E-2</v>
      </c>
    </row>
    <row r="38" spans="1:5" ht="50.1" customHeight="1">
      <c r="A38" s="3">
        <v>3</v>
      </c>
      <c r="B38" s="3" t="s">
        <v>948</v>
      </c>
      <c r="C38" s="4" t="s">
        <v>9807</v>
      </c>
      <c r="D38" s="4" t="s">
        <v>946</v>
      </c>
      <c r="E38" s="8">
        <f ca="1">RAND()</f>
        <v>0.69365055841756074</v>
      </c>
    </row>
    <row r="39" spans="1:5" ht="50.1" customHeight="1">
      <c r="A39" s="3">
        <v>3</v>
      </c>
      <c r="B39" s="3" t="s">
        <v>4701</v>
      </c>
      <c r="C39" s="4" t="s">
        <v>4702</v>
      </c>
      <c r="D39" s="4" t="s">
        <v>4703</v>
      </c>
      <c r="E39" s="8">
        <f ca="1">RAND()</f>
        <v>0.95786108134177594</v>
      </c>
    </row>
    <row r="40" spans="1:5" ht="50.1" customHeight="1">
      <c r="A40" s="3">
        <v>3</v>
      </c>
      <c r="B40" s="3" t="s">
        <v>4704</v>
      </c>
      <c r="C40" s="4" t="s">
        <v>9804</v>
      </c>
      <c r="D40" s="4" t="s">
        <v>4705</v>
      </c>
      <c r="E40" s="8">
        <f ca="1">RAND()</f>
        <v>0.2964453041588172</v>
      </c>
    </row>
    <row r="41" spans="1:5" ht="50.1" customHeight="1">
      <c r="A41" s="3">
        <v>3</v>
      </c>
      <c r="B41" s="3" t="s">
        <v>4706</v>
      </c>
      <c r="C41" s="4" t="s">
        <v>4707</v>
      </c>
      <c r="D41" s="4" t="s">
        <v>4708</v>
      </c>
      <c r="E41" s="8">
        <f ca="1">RAND()</f>
        <v>5.7927030358175147E-2</v>
      </c>
    </row>
    <row r="42" spans="1:5" ht="50.1" customHeight="1">
      <c r="A42" s="3">
        <v>3</v>
      </c>
      <c r="B42" s="3" t="s">
        <v>4709</v>
      </c>
      <c r="C42" s="4" t="s">
        <v>4710</v>
      </c>
      <c r="D42" s="4" t="s">
        <v>4711</v>
      </c>
      <c r="E42" s="8">
        <f ca="1">RAND()</f>
        <v>0.16441786054148988</v>
      </c>
    </row>
    <row r="43" spans="1:5" ht="50.1" customHeight="1">
      <c r="A43" s="3">
        <v>3</v>
      </c>
      <c r="B43" s="3" t="s">
        <v>4712</v>
      </c>
      <c r="C43" s="4" t="s">
        <v>4713</v>
      </c>
      <c r="D43" s="4" t="s">
        <v>616</v>
      </c>
      <c r="E43" s="8">
        <f ca="1">RAND()</f>
        <v>7.7046659744079982E-3</v>
      </c>
    </row>
    <row r="44" spans="1:5" ht="50.1" customHeight="1">
      <c r="A44" s="3">
        <v>3</v>
      </c>
      <c r="B44" s="3" t="s">
        <v>4714</v>
      </c>
      <c r="C44" s="4" t="s">
        <v>4715</v>
      </c>
      <c r="D44" s="4" t="s">
        <v>10623</v>
      </c>
      <c r="E44" s="8">
        <f ca="1">RAND()</f>
        <v>0.38165743372487482</v>
      </c>
    </row>
    <row r="45" spans="1:5" ht="50.1" customHeight="1">
      <c r="A45" s="3">
        <v>3</v>
      </c>
      <c r="B45" s="3" t="s">
        <v>4717</v>
      </c>
      <c r="C45" s="4" t="s">
        <v>4718</v>
      </c>
      <c r="D45" s="4" t="s">
        <v>4719</v>
      </c>
      <c r="E45" s="8">
        <f ca="1">RAND()</f>
        <v>0.52285499769325083</v>
      </c>
    </row>
    <row r="46" spans="1:5" ht="50.1" customHeight="1">
      <c r="A46" s="3">
        <v>3</v>
      </c>
      <c r="B46" s="3" t="s">
        <v>4720</v>
      </c>
      <c r="C46" s="4" t="s">
        <v>4721</v>
      </c>
      <c r="D46" s="4" t="s">
        <v>4722</v>
      </c>
      <c r="E46" s="8">
        <f ca="1">RAND()</f>
        <v>0.91602141982548613</v>
      </c>
    </row>
    <row r="47" spans="1:5" ht="50.1" customHeight="1">
      <c r="A47" s="3">
        <v>3</v>
      </c>
      <c r="B47" s="3" t="s">
        <v>10626</v>
      </c>
      <c r="C47" s="4" t="s">
        <v>4724</v>
      </c>
      <c r="D47" s="4" t="s">
        <v>4725</v>
      </c>
      <c r="E47" s="8">
        <f ca="1">RAND()</f>
        <v>0.42477293884261036</v>
      </c>
    </row>
    <row r="48" spans="1:5" ht="50.1" customHeight="1">
      <c r="A48" s="3">
        <v>3</v>
      </c>
      <c r="B48" s="3" t="s">
        <v>2822</v>
      </c>
      <c r="C48" s="4" t="s">
        <v>4726</v>
      </c>
      <c r="D48" s="4" t="s">
        <v>4727</v>
      </c>
      <c r="E48" s="8">
        <f ca="1">RAND()</f>
        <v>8.0497333468302457E-2</v>
      </c>
    </row>
    <row r="49" spans="1:5" ht="50.1" customHeight="1">
      <c r="A49" s="3">
        <v>3</v>
      </c>
      <c r="B49" s="3" t="s">
        <v>4728</v>
      </c>
      <c r="C49" s="4" t="s">
        <v>9809</v>
      </c>
      <c r="D49" s="4" t="s">
        <v>4729</v>
      </c>
      <c r="E49" s="8">
        <f ca="1">RAND()</f>
        <v>0.80846328173623427</v>
      </c>
    </row>
    <row r="50" spans="1:5" ht="50.1" customHeight="1">
      <c r="A50" s="3">
        <v>3</v>
      </c>
      <c r="B50" s="3" t="s">
        <v>4730</v>
      </c>
      <c r="C50" s="4" t="s">
        <v>4731</v>
      </c>
      <c r="D50" s="4" t="s">
        <v>4732</v>
      </c>
      <c r="E50" s="8">
        <f ca="1">RAND()</f>
        <v>0.46394157913511946</v>
      </c>
    </row>
    <row r="51" spans="1:5" ht="50.1" customHeight="1">
      <c r="A51" s="3">
        <v>3</v>
      </c>
      <c r="B51" s="3" t="s">
        <v>4733</v>
      </c>
      <c r="C51" s="4" t="s">
        <v>4734</v>
      </c>
      <c r="D51" s="4" t="s">
        <v>4735</v>
      </c>
      <c r="E51" s="8">
        <f ca="1">RAND()</f>
        <v>0.28567180636474843</v>
      </c>
    </row>
    <row r="52" spans="1:5" ht="50.1" customHeight="1">
      <c r="A52" s="3">
        <v>3</v>
      </c>
      <c r="B52" s="3" t="s">
        <v>4736</v>
      </c>
      <c r="C52" s="4" t="s">
        <v>9810</v>
      </c>
      <c r="D52" s="4" t="s">
        <v>10620</v>
      </c>
      <c r="E52" s="8">
        <f ca="1">RAND()</f>
        <v>9.5252363500183179E-2</v>
      </c>
    </row>
    <row r="53" spans="1:5" ht="50.1" customHeight="1">
      <c r="A53" s="3">
        <v>3</v>
      </c>
      <c r="B53" s="3" t="s">
        <v>4738</v>
      </c>
      <c r="C53" s="4" t="s">
        <v>4739</v>
      </c>
      <c r="D53" s="4" t="s">
        <v>4740</v>
      </c>
      <c r="E53" s="8">
        <f ca="1">RAND()</f>
        <v>2.3186331437815344E-2</v>
      </c>
    </row>
    <row r="54" spans="1:5" ht="50.1" customHeight="1">
      <c r="A54" s="3">
        <v>3</v>
      </c>
      <c r="B54" s="3" t="s">
        <v>4741</v>
      </c>
      <c r="C54" s="4" t="s">
        <v>9820</v>
      </c>
      <c r="D54" s="4" t="s">
        <v>4742</v>
      </c>
      <c r="E54" s="8">
        <f ca="1">RAND()</f>
        <v>0.65201590184237679</v>
      </c>
    </row>
    <row r="55" spans="1:5" ht="50.1" customHeight="1">
      <c r="A55" s="3">
        <v>3</v>
      </c>
      <c r="B55" s="3" t="s">
        <v>4743</v>
      </c>
      <c r="C55" s="4" t="s">
        <v>4744</v>
      </c>
      <c r="D55" s="4" t="s">
        <v>4745</v>
      </c>
      <c r="E55" s="8">
        <f ca="1">RAND()</f>
        <v>6.0876438871143135E-2</v>
      </c>
    </row>
    <row r="56" spans="1:5" ht="50.1" customHeight="1">
      <c r="A56" s="3">
        <v>3</v>
      </c>
      <c r="B56" s="3" t="s">
        <v>4746</v>
      </c>
      <c r="C56" s="4" t="s">
        <v>4747</v>
      </c>
      <c r="D56" s="4" t="s">
        <v>4748</v>
      </c>
      <c r="E56" s="8">
        <f ca="1">RAND()</f>
        <v>0.54617729087779276</v>
      </c>
    </row>
    <row r="57" spans="1:5" ht="50.1" customHeight="1">
      <c r="A57" s="3">
        <v>3</v>
      </c>
      <c r="B57" s="3" t="s">
        <v>4749</v>
      </c>
      <c r="C57" s="4" t="s">
        <v>4750</v>
      </c>
      <c r="D57" s="4" t="s">
        <v>4751</v>
      </c>
      <c r="E57" s="8">
        <f ca="1">RAND()</f>
        <v>0.93607507615921015</v>
      </c>
    </row>
    <row r="58" spans="1:5" ht="50.1" customHeight="1">
      <c r="A58" s="3">
        <v>3</v>
      </c>
      <c r="B58" s="3" t="s">
        <v>4752</v>
      </c>
      <c r="C58" s="4" t="s">
        <v>2445</v>
      </c>
      <c r="D58" s="4" t="s">
        <v>4753</v>
      </c>
      <c r="E58" s="8">
        <f ca="1">RAND()</f>
        <v>0.16603805808813243</v>
      </c>
    </row>
    <row r="59" spans="1:5" ht="50.1" customHeight="1">
      <c r="A59" s="3">
        <v>3</v>
      </c>
      <c r="B59" s="3" t="s">
        <v>4754</v>
      </c>
      <c r="C59" s="4" t="s">
        <v>9811</v>
      </c>
      <c r="D59" s="4" t="s">
        <v>4755</v>
      </c>
      <c r="E59" s="8">
        <f ca="1">RAND()</f>
        <v>0.16653056293702784</v>
      </c>
    </row>
    <row r="60" spans="1:5" ht="50.1" customHeight="1">
      <c r="A60" s="3">
        <v>3</v>
      </c>
      <c r="B60" s="3" t="s">
        <v>4756</v>
      </c>
      <c r="C60" s="4" t="s">
        <v>9812</v>
      </c>
      <c r="D60" s="4" t="s">
        <v>1423</v>
      </c>
      <c r="E60" s="8">
        <f ca="1">RAND()</f>
        <v>0.69960888776723174</v>
      </c>
    </row>
    <row r="61" spans="1:5" ht="50.1" customHeight="1">
      <c r="A61" s="3">
        <v>3</v>
      </c>
      <c r="B61" s="3" t="s">
        <v>4757</v>
      </c>
      <c r="C61" s="4" t="s">
        <v>4758</v>
      </c>
      <c r="D61" s="4" t="s">
        <v>4759</v>
      </c>
      <c r="E61" s="8">
        <f ca="1">RAND()</f>
        <v>0.5124910099686435</v>
      </c>
    </row>
    <row r="62" spans="1:5" ht="50.1" customHeight="1">
      <c r="A62" s="3">
        <v>3</v>
      </c>
      <c r="B62" s="3" t="s">
        <v>4760</v>
      </c>
      <c r="C62" s="4" t="s">
        <v>4758</v>
      </c>
      <c r="D62" s="4" t="s">
        <v>4761</v>
      </c>
      <c r="E62" s="8">
        <f ca="1">RAND()</f>
        <v>0.55780952963320518</v>
      </c>
    </row>
    <row r="63" spans="1:5" ht="50.1" customHeight="1">
      <c r="A63" s="3">
        <v>3</v>
      </c>
      <c r="B63" s="3" t="s">
        <v>4762</v>
      </c>
      <c r="C63" s="4" t="s">
        <v>4763</v>
      </c>
      <c r="D63" s="4" t="s">
        <v>4764</v>
      </c>
      <c r="E63" s="8">
        <f ca="1">RAND()</f>
        <v>0.71351255239197975</v>
      </c>
    </row>
    <row r="64" spans="1:5" ht="50.1" customHeight="1">
      <c r="A64" s="3">
        <v>3</v>
      </c>
      <c r="B64" s="3" t="s">
        <v>4765</v>
      </c>
      <c r="C64" s="4" t="s">
        <v>9813</v>
      </c>
      <c r="D64" s="4" t="s">
        <v>4183</v>
      </c>
      <c r="E64" s="8">
        <f ca="1">RAND()</f>
        <v>0.42516546211112261</v>
      </c>
    </row>
    <row r="65" spans="1:5" ht="50.1" customHeight="1">
      <c r="A65" s="3">
        <v>3</v>
      </c>
      <c r="B65" s="3" t="s">
        <v>4766</v>
      </c>
      <c r="C65" s="4" t="s">
        <v>4767</v>
      </c>
      <c r="D65" s="4" t="s">
        <v>4768</v>
      </c>
      <c r="E65" s="8">
        <f ca="1">RAND()</f>
        <v>0.34147912637226796</v>
      </c>
    </row>
    <row r="66" spans="1:5" ht="50.1" customHeight="1">
      <c r="A66" s="3">
        <v>3</v>
      </c>
      <c r="B66" s="3" t="s">
        <v>4769</v>
      </c>
      <c r="C66" s="4" t="s">
        <v>4770</v>
      </c>
      <c r="D66" s="4" t="s">
        <v>4771</v>
      </c>
      <c r="E66" s="8">
        <f ca="1">RAND()</f>
        <v>0.41620654803673607</v>
      </c>
    </row>
    <row r="67" spans="1:5" ht="50.1" customHeight="1">
      <c r="A67" s="3">
        <v>3</v>
      </c>
      <c r="B67" s="3" t="s">
        <v>4772</v>
      </c>
      <c r="C67" s="4" t="s">
        <v>9814</v>
      </c>
      <c r="D67" s="4" t="s">
        <v>2077</v>
      </c>
      <c r="E67" s="8">
        <f ca="1">RAND()</f>
        <v>0.24308620955859261</v>
      </c>
    </row>
    <row r="68" spans="1:5" ht="50.1" customHeight="1">
      <c r="A68" s="3">
        <v>3</v>
      </c>
      <c r="B68" s="3" t="s">
        <v>4773</v>
      </c>
      <c r="C68" s="4" t="s">
        <v>4774</v>
      </c>
      <c r="D68" s="4" t="s">
        <v>4775</v>
      </c>
      <c r="E68" s="8">
        <f ca="1">RAND()</f>
        <v>0.86601877667591065</v>
      </c>
    </row>
    <row r="69" spans="1:5" ht="50.1" customHeight="1">
      <c r="A69" s="3">
        <v>3</v>
      </c>
      <c r="B69" s="3" t="s">
        <v>4776</v>
      </c>
      <c r="C69" s="4" t="s">
        <v>4777</v>
      </c>
      <c r="D69" s="4" t="s">
        <v>4778</v>
      </c>
      <c r="E69" s="8">
        <f ca="1">RAND()</f>
        <v>0.80929739374939225</v>
      </c>
    </row>
    <row r="70" spans="1:5" ht="50.1" customHeight="1">
      <c r="A70" s="3">
        <v>3</v>
      </c>
      <c r="B70" s="3" t="s">
        <v>4779</v>
      </c>
      <c r="C70" s="4" t="s">
        <v>9815</v>
      </c>
      <c r="D70" s="4" t="s">
        <v>4780</v>
      </c>
      <c r="E70" s="8">
        <f ca="1">RAND()</f>
        <v>0.24342882399898713</v>
      </c>
    </row>
    <row r="71" spans="1:5" ht="50.1" customHeight="1">
      <c r="A71" s="3">
        <v>3</v>
      </c>
      <c r="B71" s="3" t="s">
        <v>4781</v>
      </c>
      <c r="C71" s="4" t="s">
        <v>9816</v>
      </c>
      <c r="D71" s="4" t="s">
        <v>4782</v>
      </c>
      <c r="E71" s="8">
        <f ca="1">RAND()</f>
        <v>4.3012835978468278E-2</v>
      </c>
    </row>
    <row r="72" spans="1:5" ht="50.1" customHeight="1">
      <c r="A72" s="3">
        <v>3</v>
      </c>
      <c r="B72" s="3" t="s">
        <v>4785</v>
      </c>
      <c r="C72" s="4" t="s">
        <v>9817</v>
      </c>
      <c r="D72" s="4" t="s">
        <v>4786</v>
      </c>
      <c r="E72" s="8">
        <f ca="1">RAND()</f>
        <v>0.71057280945362511</v>
      </c>
    </row>
    <row r="73" spans="1:5" ht="50.1" customHeight="1">
      <c r="A73" s="3">
        <v>3</v>
      </c>
      <c r="B73" s="3" t="s">
        <v>4787</v>
      </c>
      <c r="C73" s="4" t="s">
        <v>9818</v>
      </c>
      <c r="D73" s="4" t="s">
        <v>4788</v>
      </c>
      <c r="E73" s="8">
        <f ca="1">RAND()</f>
        <v>0.44247491005886308</v>
      </c>
    </row>
    <row r="74" spans="1:5" ht="50.1" customHeight="1">
      <c r="A74" s="3">
        <v>3</v>
      </c>
      <c r="B74" s="3" t="s">
        <v>4789</v>
      </c>
      <c r="C74" s="4" t="s">
        <v>4790</v>
      </c>
      <c r="D74" s="4" t="s">
        <v>4791</v>
      </c>
      <c r="E74" s="8">
        <f ca="1">RAND()</f>
        <v>0.60863011144392176</v>
      </c>
    </row>
    <row r="75" spans="1:5" ht="50.1" customHeight="1">
      <c r="A75" s="3">
        <v>3</v>
      </c>
      <c r="B75" s="3" t="s">
        <v>4792</v>
      </c>
      <c r="C75" s="4" t="s">
        <v>4793</v>
      </c>
      <c r="D75" s="4" t="s">
        <v>4794</v>
      </c>
      <c r="E75" s="8">
        <f ca="1">RAND()</f>
        <v>0.4900136838001482</v>
      </c>
    </row>
    <row r="76" spans="1:5" ht="50.1" customHeight="1">
      <c r="A76" s="3">
        <v>3</v>
      </c>
      <c r="B76" s="3" t="s">
        <v>4795</v>
      </c>
      <c r="C76" s="4" t="s">
        <v>4796</v>
      </c>
      <c r="D76" s="4" t="s">
        <v>4797</v>
      </c>
      <c r="E76" s="8">
        <f ca="1">RAND()</f>
        <v>0.76320310406326641</v>
      </c>
    </row>
    <row r="77" spans="1:5" ht="50.1" customHeight="1">
      <c r="A77" s="3">
        <v>3</v>
      </c>
      <c r="B77" s="3" t="s">
        <v>4798</v>
      </c>
      <c r="C77" s="4" t="s">
        <v>4799</v>
      </c>
      <c r="D77" s="4" t="s">
        <v>10668</v>
      </c>
      <c r="E77" s="8">
        <f ca="1">RAND()</f>
        <v>0.52925674504111953</v>
      </c>
    </row>
    <row r="78" spans="1:5" ht="50.1" customHeight="1">
      <c r="A78" s="3">
        <v>3</v>
      </c>
      <c r="B78" s="3" t="s">
        <v>4800</v>
      </c>
      <c r="C78" s="4" t="s">
        <v>4801</v>
      </c>
      <c r="D78" s="4" t="s">
        <v>4802</v>
      </c>
      <c r="E78" s="8">
        <f ca="1">RAND()</f>
        <v>0.34376234987128662</v>
      </c>
    </row>
    <row r="79" spans="1:5" ht="50.1" customHeight="1">
      <c r="A79" s="3">
        <v>3</v>
      </c>
      <c r="B79" s="3" t="s">
        <v>4803</v>
      </c>
      <c r="C79" s="4" t="s">
        <v>4804</v>
      </c>
      <c r="D79" s="4" t="s">
        <v>4805</v>
      </c>
      <c r="E79" s="8">
        <f ca="1">RAND()</f>
        <v>0.62144194479863701</v>
      </c>
    </row>
    <row r="80" spans="1:5" ht="50.1" customHeight="1">
      <c r="A80" s="3">
        <v>3</v>
      </c>
      <c r="B80" s="3" t="s">
        <v>4806</v>
      </c>
      <c r="C80" s="4" t="s">
        <v>4807</v>
      </c>
      <c r="D80" s="4" t="s">
        <v>4806</v>
      </c>
      <c r="E80" s="8">
        <f ca="1">RAND()</f>
        <v>0.66595333660402567</v>
      </c>
    </row>
    <row r="81" spans="1:5" ht="50.1" customHeight="1">
      <c r="A81" s="3">
        <v>3</v>
      </c>
      <c r="B81" s="3" t="s">
        <v>4808</v>
      </c>
      <c r="C81" s="4" t="s">
        <v>4809</v>
      </c>
      <c r="D81" s="4" t="s">
        <v>10618</v>
      </c>
      <c r="E81" s="8">
        <f ca="1">RAND()</f>
        <v>3.5757966678896413E-2</v>
      </c>
    </row>
    <row r="82" spans="1:5" ht="50.1" customHeight="1">
      <c r="A82" s="3">
        <v>3</v>
      </c>
      <c r="B82" s="3" t="s">
        <v>4810</v>
      </c>
      <c r="C82" s="4" t="s">
        <v>9808</v>
      </c>
      <c r="D82" s="4" t="s">
        <v>4811</v>
      </c>
      <c r="E82" s="8">
        <f ca="1">RAND()</f>
        <v>9.1689386608739154E-2</v>
      </c>
    </row>
    <row r="83" spans="1:5" ht="50.1" customHeight="1">
      <c r="A83" s="3">
        <v>3</v>
      </c>
      <c r="B83" s="3" t="s">
        <v>4812</v>
      </c>
      <c r="C83" s="4" t="s">
        <v>9821</v>
      </c>
      <c r="D83" s="4" t="s">
        <v>4813</v>
      </c>
      <c r="E83" s="8">
        <f ca="1">RAND()</f>
        <v>0.89975522533681151</v>
      </c>
    </row>
    <row r="84" spans="1:5" ht="50.1" customHeight="1">
      <c r="A84" s="3">
        <v>3</v>
      </c>
      <c r="B84" s="3" t="s">
        <v>4814</v>
      </c>
      <c r="C84" s="4" t="s">
        <v>4815</v>
      </c>
      <c r="D84" s="4" t="s">
        <v>4816</v>
      </c>
      <c r="E84" s="8">
        <f ca="1">RAND()</f>
        <v>0.77373534750782924</v>
      </c>
    </row>
    <row r="85" spans="1:5" ht="50.1" customHeight="1">
      <c r="A85" s="3">
        <v>3</v>
      </c>
      <c r="B85" s="3" t="s">
        <v>4817</v>
      </c>
      <c r="C85" s="4" t="s">
        <v>9822</v>
      </c>
      <c r="D85" s="4" t="s">
        <v>4818</v>
      </c>
      <c r="E85" s="8">
        <f ca="1">RAND()</f>
        <v>0.78573135203375788</v>
      </c>
    </row>
    <row r="86" spans="1:5" ht="50.1" customHeight="1">
      <c r="A86" s="3">
        <v>3</v>
      </c>
      <c r="B86" s="3" t="s">
        <v>4819</v>
      </c>
      <c r="C86" s="4" t="s">
        <v>4820</v>
      </c>
      <c r="D86" s="4" t="s">
        <v>4821</v>
      </c>
      <c r="E86" s="8">
        <f ca="1">RAND()</f>
        <v>0.25546189016881016</v>
      </c>
    </row>
    <row r="87" spans="1:5" ht="50.1" customHeight="1">
      <c r="A87" s="3">
        <v>3</v>
      </c>
      <c r="B87" s="3" t="s">
        <v>4822</v>
      </c>
      <c r="C87" s="4" t="s">
        <v>9823</v>
      </c>
      <c r="D87" s="4" t="s">
        <v>10619</v>
      </c>
      <c r="E87" s="8">
        <f ca="1">RAND()</f>
        <v>0.37620982990808405</v>
      </c>
    </row>
    <row r="88" spans="1:5" ht="50.1" customHeight="1">
      <c r="A88" s="3">
        <v>3</v>
      </c>
      <c r="B88" s="3" t="s">
        <v>4824</v>
      </c>
      <c r="C88" s="4" t="s">
        <v>4825</v>
      </c>
      <c r="D88" s="4" t="s">
        <v>4826</v>
      </c>
      <c r="E88" s="8">
        <f ca="1">RAND()</f>
        <v>0.44660431682065316</v>
      </c>
    </row>
    <row r="89" spans="1:5" ht="50.1" customHeight="1">
      <c r="A89" s="3">
        <v>3</v>
      </c>
      <c r="B89" s="3" t="s">
        <v>4827</v>
      </c>
      <c r="C89" s="4" t="s">
        <v>4828</v>
      </c>
      <c r="D89" s="4" t="s">
        <v>4829</v>
      </c>
      <c r="E89" s="8">
        <f ca="1">RAND()</f>
        <v>0.61223302804079316</v>
      </c>
    </row>
    <row r="90" spans="1:5" ht="50.1" customHeight="1">
      <c r="A90" s="3">
        <v>3</v>
      </c>
      <c r="B90" s="3" t="s">
        <v>75</v>
      </c>
      <c r="C90" s="4" t="s">
        <v>4830</v>
      </c>
      <c r="D90" s="4" t="s">
        <v>4831</v>
      </c>
      <c r="E90" s="8">
        <f ca="1">RAND()</f>
        <v>0.31158141225345937</v>
      </c>
    </row>
    <row r="91" spans="1:5" ht="50.1" customHeight="1">
      <c r="A91" s="3">
        <v>3</v>
      </c>
      <c r="B91" s="3" t="s">
        <v>4832</v>
      </c>
      <c r="C91" s="4" t="s">
        <v>4833</v>
      </c>
      <c r="D91" s="4" t="s">
        <v>10657</v>
      </c>
      <c r="E91" s="8">
        <f ca="1">RAND()</f>
        <v>0.36707381309963827</v>
      </c>
    </row>
    <row r="92" spans="1:5" ht="50.1" customHeight="1">
      <c r="A92" s="3">
        <v>3</v>
      </c>
      <c r="B92" s="3" t="s">
        <v>4835</v>
      </c>
      <c r="C92" s="4" t="s">
        <v>4836</v>
      </c>
      <c r="D92" s="4" t="s">
        <v>4837</v>
      </c>
      <c r="E92" s="8">
        <f ca="1">RAND()</f>
        <v>0.33117581489743231</v>
      </c>
    </row>
    <row r="93" spans="1:5" ht="50.1" customHeight="1">
      <c r="A93" s="3">
        <v>3</v>
      </c>
      <c r="B93" s="3" t="s">
        <v>4838</v>
      </c>
      <c r="C93" s="4" t="s">
        <v>4839</v>
      </c>
      <c r="D93" s="4" t="s">
        <v>4840</v>
      </c>
      <c r="E93" s="8">
        <f ca="1">RAND()</f>
        <v>0.48714332719157849</v>
      </c>
    </row>
    <row r="94" spans="1:5" ht="50.1" customHeight="1">
      <c r="A94" s="3">
        <v>3</v>
      </c>
      <c r="B94" s="3" t="s">
        <v>4841</v>
      </c>
      <c r="C94" s="4" t="s">
        <v>4842</v>
      </c>
      <c r="D94" s="4" t="s">
        <v>4843</v>
      </c>
      <c r="E94" s="8">
        <f ca="1">RAND()</f>
        <v>0.76530551319506146</v>
      </c>
    </row>
    <row r="95" spans="1:5" ht="50.1" customHeight="1">
      <c r="A95" s="3">
        <v>3</v>
      </c>
      <c r="B95" s="3" t="s">
        <v>4844</v>
      </c>
      <c r="C95" s="4" t="s">
        <v>4845</v>
      </c>
      <c r="D95" s="4" t="s">
        <v>4846</v>
      </c>
      <c r="E95" s="8">
        <f ca="1">RAND()</f>
        <v>0.40223811597795256</v>
      </c>
    </row>
    <row r="96" spans="1:5" ht="50.1" customHeight="1">
      <c r="A96" s="3">
        <v>3</v>
      </c>
      <c r="B96" s="3" t="s">
        <v>4847</v>
      </c>
      <c r="C96" s="4" t="s">
        <v>4848</v>
      </c>
      <c r="D96" s="4" t="s">
        <v>4849</v>
      </c>
      <c r="E96" s="8">
        <f ca="1">RAND()</f>
        <v>0.66740359011718786</v>
      </c>
    </row>
    <row r="97" spans="1:5" ht="50.1" customHeight="1">
      <c r="A97" s="3">
        <v>3</v>
      </c>
      <c r="B97" s="3" t="s">
        <v>4850</v>
      </c>
      <c r="C97" s="4" t="s">
        <v>4851</v>
      </c>
      <c r="D97" s="4" t="s">
        <v>4852</v>
      </c>
      <c r="E97" s="8">
        <f ca="1">RAND()</f>
        <v>0.25729373739332817</v>
      </c>
    </row>
    <row r="98" spans="1:5" ht="50.1" customHeight="1">
      <c r="A98" s="3">
        <v>3</v>
      </c>
      <c r="B98" s="3" t="s">
        <v>4853</v>
      </c>
      <c r="C98" s="4" t="s">
        <v>4854</v>
      </c>
      <c r="D98" s="4" t="s">
        <v>4855</v>
      </c>
      <c r="E98" s="8">
        <f ca="1">RAND()</f>
        <v>0.11378409676559476</v>
      </c>
    </row>
    <row r="99" spans="1:5" ht="50.1" customHeight="1">
      <c r="A99" s="3">
        <v>3</v>
      </c>
      <c r="B99" s="3" t="s">
        <v>4856</v>
      </c>
      <c r="C99" s="4" t="s">
        <v>9825</v>
      </c>
      <c r="D99" s="4" t="s">
        <v>4857</v>
      </c>
      <c r="E99" s="8">
        <f ca="1">RAND()</f>
        <v>0.88326657344049953</v>
      </c>
    </row>
    <row r="100" spans="1:5" ht="50.1" customHeight="1">
      <c r="A100" s="3">
        <v>3</v>
      </c>
      <c r="B100" s="3" t="s">
        <v>4942</v>
      </c>
      <c r="C100" s="4" t="s">
        <v>9824</v>
      </c>
      <c r="D100" s="4" t="s">
        <v>4943</v>
      </c>
      <c r="E100" s="8">
        <f ca="1">RAND()</f>
        <v>0.79255305457887082</v>
      </c>
    </row>
    <row r="101" spans="1:5" ht="50.1" customHeight="1">
      <c r="A101" s="3">
        <v>3</v>
      </c>
      <c r="B101" s="3" t="s">
        <v>5126</v>
      </c>
      <c r="C101" s="4" t="s">
        <v>9819</v>
      </c>
      <c r="D101" s="4" t="s">
        <v>5127</v>
      </c>
      <c r="E101" s="8">
        <f ca="1">RAND()</f>
        <v>0.74939493946314784</v>
      </c>
    </row>
  </sheetData>
  <autoFilter ref="A1:E101" xr:uid="{1D2F589C-5148-4113-B469-5E63AFBC3FCE}">
    <sortState xmlns:xlrd2="http://schemas.microsoft.com/office/spreadsheetml/2017/richdata2" ref="A4:E101">
      <sortCondition ref="B1:B101"/>
    </sortState>
  </autoFilter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01"/>
  <sheetViews>
    <sheetView showGridLines="0" workbookViewId="0">
      <selection activeCell="D104" sqref="D104"/>
    </sheetView>
  </sheetViews>
  <sheetFormatPr defaultColWidth="12.625" defaultRowHeight="50.1" customHeight="1"/>
  <cols>
    <col min="1" max="1" width="15.625" style="3" customWidth="1"/>
    <col min="2" max="2" width="15.625" style="12" customWidth="1"/>
    <col min="3" max="4" width="40.625" style="10" customWidth="1"/>
    <col min="5" max="16384" width="12.625" style="10"/>
  </cols>
  <sheetData>
    <row r="1" spans="1:5" s="8" customFormat="1" ht="50.1" customHeight="1">
      <c r="A1" s="1"/>
      <c r="B1" s="33"/>
    </row>
    <row r="2" spans="1:5" s="8" customFormat="1" ht="50.1" customHeight="1">
      <c r="A2" s="3">
        <v>3</v>
      </c>
      <c r="B2" s="1" t="s">
        <v>4858</v>
      </c>
      <c r="C2" s="2" t="s">
        <v>7138</v>
      </c>
      <c r="D2" s="2" t="s">
        <v>4859</v>
      </c>
      <c r="E2" s="8">
        <f ca="1">RAND()</f>
        <v>0.49787870149139868</v>
      </c>
    </row>
    <row r="3" spans="1:5" ht="50.1" customHeight="1">
      <c r="A3" s="3">
        <v>3</v>
      </c>
      <c r="B3" s="3" t="s">
        <v>4860</v>
      </c>
      <c r="C3" s="4" t="s">
        <v>7139</v>
      </c>
      <c r="D3" s="4" t="s">
        <v>4861</v>
      </c>
      <c r="E3" s="8">
        <f ca="1">RAND()</f>
        <v>0.95896739370200357</v>
      </c>
    </row>
    <row r="4" spans="1:5" ht="50.1" customHeight="1">
      <c r="A4" s="3">
        <v>3</v>
      </c>
      <c r="B4" s="3" t="s">
        <v>4862</v>
      </c>
      <c r="C4" s="4" t="s">
        <v>7140</v>
      </c>
      <c r="D4" s="4" t="s">
        <v>4863</v>
      </c>
      <c r="E4" s="8">
        <f ca="1">RAND()</f>
        <v>0.53491137672279998</v>
      </c>
    </row>
    <row r="5" spans="1:5" ht="50.1" customHeight="1">
      <c r="A5" s="3">
        <v>3</v>
      </c>
      <c r="B5" s="3" t="s">
        <v>4864</v>
      </c>
      <c r="C5" s="4" t="s">
        <v>4865</v>
      </c>
      <c r="D5" s="4" t="s">
        <v>4866</v>
      </c>
      <c r="E5" s="8">
        <f ca="1">RAND()</f>
        <v>0.55291865920704497</v>
      </c>
    </row>
    <row r="6" spans="1:5" ht="50.1" customHeight="1">
      <c r="A6" s="3">
        <v>3</v>
      </c>
      <c r="B6" s="3" t="s">
        <v>4867</v>
      </c>
      <c r="C6" s="4" t="s">
        <v>4868</v>
      </c>
      <c r="D6" s="4" t="s">
        <v>4869</v>
      </c>
      <c r="E6" s="8">
        <f ca="1">RAND()</f>
        <v>0.45042918698615664</v>
      </c>
    </row>
    <row r="7" spans="1:5" ht="50.1" customHeight="1">
      <c r="A7" s="3">
        <v>3</v>
      </c>
      <c r="B7" s="3" t="s">
        <v>4870</v>
      </c>
      <c r="C7" s="4" t="s">
        <v>7141</v>
      </c>
      <c r="D7" s="4" t="s">
        <v>4871</v>
      </c>
      <c r="E7" s="8">
        <f ca="1">RAND()</f>
        <v>0.39200865903536219</v>
      </c>
    </row>
    <row r="8" spans="1:5" ht="50.1" customHeight="1">
      <c r="A8" s="3">
        <v>3</v>
      </c>
      <c r="B8" s="3" t="s">
        <v>4872</v>
      </c>
      <c r="C8" s="4" t="s">
        <v>7142</v>
      </c>
      <c r="D8" s="4" t="s">
        <v>4873</v>
      </c>
      <c r="E8" s="8">
        <f ca="1">RAND()</f>
        <v>0.18471271247271648</v>
      </c>
    </row>
    <row r="9" spans="1:5" ht="50.1" customHeight="1">
      <c r="A9" s="3">
        <v>3</v>
      </c>
      <c r="B9" s="3" t="s">
        <v>4874</v>
      </c>
      <c r="C9" s="4" t="s">
        <v>4875</v>
      </c>
      <c r="D9" s="4" t="s">
        <v>4876</v>
      </c>
      <c r="E9" s="8">
        <f ca="1">RAND()</f>
        <v>0.477846513605655</v>
      </c>
    </row>
    <row r="10" spans="1:5" ht="50.1" customHeight="1">
      <c r="A10" s="3">
        <v>3</v>
      </c>
      <c r="B10" s="3" t="s">
        <v>4877</v>
      </c>
      <c r="C10" s="4" t="s">
        <v>4878</v>
      </c>
      <c r="D10" s="4" t="s">
        <v>4879</v>
      </c>
      <c r="E10" s="8">
        <f ca="1">RAND()</f>
        <v>0.59330550065460697</v>
      </c>
    </row>
    <row r="11" spans="1:5" ht="50.1" customHeight="1">
      <c r="A11" s="3">
        <v>3</v>
      </c>
      <c r="B11" s="3" t="s">
        <v>4880</v>
      </c>
      <c r="C11" s="4" t="s">
        <v>7143</v>
      </c>
      <c r="D11" s="4" t="s">
        <v>7225</v>
      </c>
      <c r="E11" s="8">
        <f ca="1">RAND()</f>
        <v>0.24987212901049893</v>
      </c>
    </row>
    <row r="12" spans="1:5" ht="50.1" customHeight="1">
      <c r="A12" s="3">
        <v>3</v>
      </c>
      <c r="B12" s="3" t="s">
        <v>4882</v>
      </c>
      <c r="C12" s="4" t="s">
        <v>7147</v>
      </c>
      <c r="D12" s="4" t="s">
        <v>4883</v>
      </c>
      <c r="E12" s="8">
        <f ca="1">RAND()</f>
        <v>4.5360546748702824E-2</v>
      </c>
    </row>
    <row r="13" spans="1:5" ht="50.1" customHeight="1">
      <c r="A13" s="3">
        <v>3</v>
      </c>
      <c r="B13" s="3" t="s">
        <v>4884</v>
      </c>
      <c r="C13" s="4" t="s">
        <v>4885</v>
      </c>
      <c r="D13" s="4" t="s">
        <v>4886</v>
      </c>
      <c r="E13" s="8">
        <f ca="1">RAND()</f>
        <v>0.68327734281566399</v>
      </c>
    </row>
    <row r="14" spans="1:5" ht="50.1" customHeight="1">
      <c r="A14" s="3">
        <v>3</v>
      </c>
      <c r="B14" s="3" t="s">
        <v>4887</v>
      </c>
      <c r="C14" s="4" t="s">
        <v>7144</v>
      </c>
      <c r="D14" s="4" t="s">
        <v>4888</v>
      </c>
      <c r="E14" s="8">
        <f ca="1">RAND()</f>
        <v>0.81987667160291411</v>
      </c>
    </row>
    <row r="15" spans="1:5" ht="50.1" customHeight="1">
      <c r="A15" s="3">
        <v>3</v>
      </c>
      <c r="B15" s="3" t="s">
        <v>4889</v>
      </c>
      <c r="C15" s="4" t="s">
        <v>7145</v>
      </c>
      <c r="D15" s="4" t="s">
        <v>4890</v>
      </c>
      <c r="E15" s="8">
        <f ca="1">RAND()</f>
        <v>0.10567344512939447</v>
      </c>
    </row>
    <row r="16" spans="1:5" ht="50.1" customHeight="1">
      <c r="A16" s="3">
        <v>3</v>
      </c>
      <c r="B16" s="3" t="s">
        <v>4891</v>
      </c>
      <c r="C16" s="4" t="s">
        <v>4892</v>
      </c>
      <c r="D16" s="4" t="s">
        <v>4893</v>
      </c>
      <c r="E16" s="8">
        <f ca="1">RAND()</f>
        <v>0.94759127174510815</v>
      </c>
    </row>
    <row r="17" spans="1:5" ht="50.1" customHeight="1">
      <c r="A17" s="3">
        <v>3</v>
      </c>
      <c r="B17" s="3" t="s">
        <v>2551</v>
      </c>
      <c r="C17" s="4" t="s">
        <v>4894</v>
      </c>
      <c r="D17" s="4" t="s">
        <v>4895</v>
      </c>
      <c r="E17" s="8">
        <f ca="1">RAND()</f>
        <v>0.50767420359264404</v>
      </c>
    </row>
    <row r="18" spans="1:5" ht="50.1" customHeight="1">
      <c r="A18" s="3">
        <v>3</v>
      </c>
      <c r="B18" s="3" t="s">
        <v>4896</v>
      </c>
      <c r="C18" s="4" t="s">
        <v>7146</v>
      </c>
      <c r="D18" s="4" t="s">
        <v>4897</v>
      </c>
      <c r="E18" s="8">
        <f ca="1">RAND()</f>
        <v>0.33300794416728452</v>
      </c>
    </row>
    <row r="19" spans="1:5" ht="50.1" customHeight="1">
      <c r="A19" s="3">
        <v>3</v>
      </c>
      <c r="B19" s="3" t="s">
        <v>4898</v>
      </c>
      <c r="C19" s="4" t="s">
        <v>4899</v>
      </c>
      <c r="D19" s="4" t="s">
        <v>4900</v>
      </c>
      <c r="E19" s="8">
        <f ca="1">RAND()</f>
        <v>0.29699726220191258</v>
      </c>
    </row>
    <row r="20" spans="1:5" ht="50.1" customHeight="1">
      <c r="A20" s="3">
        <v>3</v>
      </c>
      <c r="B20" s="3" t="s">
        <v>2879</v>
      </c>
      <c r="C20" s="4" t="s">
        <v>4901</v>
      </c>
      <c r="D20" s="4" t="s">
        <v>4902</v>
      </c>
      <c r="E20" s="8">
        <f ca="1">RAND()</f>
        <v>0.24856315010691943</v>
      </c>
    </row>
    <row r="21" spans="1:5" ht="50.1" customHeight="1">
      <c r="A21" s="3">
        <v>3</v>
      </c>
      <c r="B21" s="3" t="s">
        <v>4903</v>
      </c>
      <c r="C21" s="4" t="s">
        <v>7149</v>
      </c>
      <c r="D21" s="4" t="s">
        <v>4904</v>
      </c>
      <c r="E21" s="8">
        <f ca="1">RAND()</f>
        <v>0.34212305022965239</v>
      </c>
    </row>
    <row r="22" spans="1:5" ht="50.1" customHeight="1">
      <c r="A22" s="3">
        <v>3</v>
      </c>
      <c r="B22" s="3" t="s">
        <v>4905</v>
      </c>
      <c r="C22" s="4" t="s">
        <v>7150</v>
      </c>
      <c r="D22" s="4" t="s">
        <v>4906</v>
      </c>
      <c r="E22" s="8">
        <f ca="1">RAND()</f>
        <v>0.80894248142244574</v>
      </c>
    </row>
    <row r="23" spans="1:5" ht="50.1" customHeight="1">
      <c r="A23" s="3">
        <v>3</v>
      </c>
      <c r="B23" s="3" t="s">
        <v>3675</v>
      </c>
      <c r="C23" s="4" t="s">
        <v>4907</v>
      </c>
      <c r="D23" s="4" t="s">
        <v>4908</v>
      </c>
      <c r="E23" s="8">
        <f ca="1">RAND()</f>
        <v>0.15001822244105767</v>
      </c>
    </row>
    <row r="24" spans="1:5" ht="50.1" customHeight="1">
      <c r="A24" s="3">
        <v>3</v>
      </c>
      <c r="B24" s="3" t="s">
        <v>4909</v>
      </c>
      <c r="C24" s="4" t="s">
        <v>7148</v>
      </c>
      <c r="D24" s="4" t="s">
        <v>4910</v>
      </c>
      <c r="E24" s="8">
        <f ca="1">RAND()</f>
        <v>8.4536248709111139E-2</v>
      </c>
    </row>
    <row r="25" spans="1:5" ht="50.1" customHeight="1">
      <c r="A25" s="3">
        <v>3</v>
      </c>
      <c r="B25" s="3" t="s">
        <v>4911</v>
      </c>
      <c r="C25" s="4" t="s">
        <v>4912</v>
      </c>
      <c r="D25" s="4" t="s">
        <v>4913</v>
      </c>
      <c r="E25" s="8">
        <f ca="1">RAND()</f>
        <v>0.24258200211843883</v>
      </c>
    </row>
    <row r="26" spans="1:5" ht="50.1" customHeight="1">
      <c r="A26" s="3">
        <v>3</v>
      </c>
      <c r="B26" s="3" t="s">
        <v>4914</v>
      </c>
      <c r="C26" s="4" t="s">
        <v>4915</v>
      </c>
      <c r="D26" s="4" t="s">
        <v>4916</v>
      </c>
      <c r="E26" s="8">
        <f ca="1">RAND()</f>
        <v>0.98608977348838345</v>
      </c>
    </row>
    <row r="27" spans="1:5" ht="50.1" customHeight="1">
      <c r="A27" s="3">
        <v>3</v>
      </c>
      <c r="B27" s="3" t="s">
        <v>4917</v>
      </c>
      <c r="C27" s="4" t="s">
        <v>4918</v>
      </c>
      <c r="D27" s="4" t="s">
        <v>4919</v>
      </c>
      <c r="E27" s="8">
        <f ca="1">RAND()</f>
        <v>0.67156348993078729</v>
      </c>
    </row>
    <row r="28" spans="1:5" ht="50.1" customHeight="1">
      <c r="A28" s="3">
        <v>3</v>
      </c>
      <c r="B28" s="3" t="s">
        <v>4920</v>
      </c>
      <c r="C28" s="4" t="s">
        <v>4921</v>
      </c>
      <c r="D28" s="4" t="s">
        <v>4922</v>
      </c>
      <c r="E28" s="8">
        <f ca="1">RAND()</f>
        <v>0.38728950650172711</v>
      </c>
    </row>
    <row r="29" spans="1:5" ht="50.1" customHeight="1">
      <c r="A29" s="3">
        <v>3</v>
      </c>
      <c r="B29" s="3" t="s">
        <v>4925</v>
      </c>
      <c r="C29" s="4" t="s">
        <v>4926</v>
      </c>
      <c r="D29" s="4" t="s">
        <v>4927</v>
      </c>
      <c r="E29" s="8">
        <f ca="1">RAND()</f>
        <v>0.95686208064278411</v>
      </c>
    </row>
    <row r="30" spans="1:5" ht="50.1" customHeight="1">
      <c r="A30" s="3">
        <v>3</v>
      </c>
      <c r="B30" s="3" t="s">
        <v>4928</v>
      </c>
      <c r="C30" s="4" t="s">
        <v>4929</v>
      </c>
      <c r="D30" s="4" t="s">
        <v>239</v>
      </c>
      <c r="E30" s="8">
        <f ca="1">RAND()</f>
        <v>0.72736113450069373</v>
      </c>
    </row>
    <row r="31" spans="1:5" ht="50.1" customHeight="1">
      <c r="A31" s="3">
        <v>3</v>
      </c>
      <c r="B31" s="3" t="s">
        <v>4930</v>
      </c>
      <c r="C31" s="4" t="s">
        <v>7151</v>
      </c>
      <c r="D31" s="4" t="s">
        <v>4904</v>
      </c>
      <c r="E31" s="8">
        <f ca="1">RAND()</f>
        <v>0.65318413755738935</v>
      </c>
    </row>
    <row r="32" spans="1:5" ht="50.1" customHeight="1">
      <c r="A32" s="3">
        <v>3</v>
      </c>
      <c r="B32" s="3" t="s">
        <v>4931</v>
      </c>
      <c r="C32" s="4" t="s">
        <v>7152</v>
      </c>
      <c r="D32" s="4" t="s">
        <v>4932</v>
      </c>
      <c r="E32" s="8">
        <f ca="1">RAND()</f>
        <v>0.70392649681915376</v>
      </c>
    </row>
    <row r="33" spans="1:5" ht="50.1" customHeight="1">
      <c r="A33" s="3">
        <v>3</v>
      </c>
      <c r="B33" s="3" t="s">
        <v>4933</v>
      </c>
      <c r="C33" s="4" t="s">
        <v>7153</v>
      </c>
      <c r="D33" s="4" t="s">
        <v>4934</v>
      </c>
      <c r="E33" s="8">
        <f ca="1">RAND()</f>
        <v>0.22714282581431233</v>
      </c>
    </row>
    <row r="34" spans="1:5" ht="50.1" customHeight="1">
      <c r="A34" s="3">
        <v>3</v>
      </c>
      <c r="B34" s="3" t="s">
        <v>4935</v>
      </c>
      <c r="C34" s="4" t="s">
        <v>4936</v>
      </c>
      <c r="D34" s="4" t="s">
        <v>4937</v>
      </c>
      <c r="E34" s="8">
        <f ca="1">RAND()</f>
        <v>0.74163949425512332</v>
      </c>
    </row>
    <row r="35" spans="1:5" ht="50.1" customHeight="1">
      <c r="A35" s="3">
        <v>3</v>
      </c>
      <c r="B35" s="3" t="s">
        <v>4938</v>
      </c>
      <c r="C35" s="4" t="s">
        <v>7154</v>
      </c>
      <c r="D35" s="4" t="s">
        <v>4939</v>
      </c>
      <c r="E35" s="8">
        <f ca="1">RAND()</f>
        <v>0.25754718061307424</v>
      </c>
    </row>
    <row r="36" spans="1:5" ht="50.1" customHeight="1">
      <c r="A36" s="3">
        <v>3</v>
      </c>
      <c r="B36" s="3" t="s">
        <v>4940</v>
      </c>
      <c r="C36" s="4" t="s">
        <v>7155</v>
      </c>
      <c r="D36" s="4" t="s">
        <v>4941</v>
      </c>
      <c r="E36" s="8">
        <f ca="1">RAND()</f>
        <v>0.88607911104219406</v>
      </c>
    </row>
    <row r="37" spans="1:5" ht="50.1" customHeight="1">
      <c r="A37" s="3">
        <v>3</v>
      </c>
      <c r="B37" s="3" t="s">
        <v>4944</v>
      </c>
      <c r="C37" s="4" t="s">
        <v>7156</v>
      </c>
      <c r="D37" s="4" t="s">
        <v>4945</v>
      </c>
      <c r="E37" s="8">
        <f ca="1">RAND()</f>
        <v>0.67124279640241069</v>
      </c>
    </row>
    <row r="38" spans="1:5" ht="50.1" customHeight="1">
      <c r="A38" s="3">
        <v>3</v>
      </c>
      <c r="B38" s="3" t="s">
        <v>4946</v>
      </c>
      <c r="C38" s="4" t="s">
        <v>7168</v>
      </c>
      <c r="D38" s="4" t="s">
        <v>4947</v>
      </c>
      <c r="E38" s="8">
        <f ca="1">RAND()</f>
        <v>0.44541037830467989</v>
      </c>
    </row>
    <row r="39" spans="1:5" ht="50.1" customHeight="1">
      <c r="A39" s="3">
        <v>3</v>
      </c>
      <c r="B39" s="3" t="s">
        <v>4948</v>
      </c>
      <c r="C39" s="4" t="s">
        <v>4949</v>
      </c>
      <c r="D39" s="4" t="s">
        <v>4950</v>
      </c>
      <c r="E39" s="8">
        <f ca="1">RAND()</f>
        <v>0.92715035310086602</v>
      </c>
    </row>
    <row r="40" spans="1:5" ht="50.1" customHeight="1">
      <c r="A40" s="3">
        <v>3</v>
      </c>
      <c r="B40" s="3" t="s">
        <v>7219</v>
      </c>
      <c r="C40" s="4" t="s">
        <v>9828</v>
      </c>
      <c r="D40" s="4" t="s">
        <v>7221</v>
      </c>
      <c r="E40" s="8">
        <f ca="1">RAND()</f>
        <v>0.74047840596970471</v>
      </c>
    </row>
    <row r="41" spans="1:5" ht="50.1" customHeight="1">
      <c r="A41" s="3">
        <v>3</v>
      </c>
      <c r="B41" s="3" t="s">
        <v>4953</v>
      </c>
      <c r="C41" s="4" t="s">
        <v>7157</v>
      </c>
      <c r="D41" s="4" t="s">
        <v>4954</v>
      </c>
      <c r="E41" s="8">
        <f ca="1">RAND()</f>
        <v>0.45433470132499643</v>
      </c>
    </row>
    <row r="42" spans="1:5" ht="50.1" customHeight="1">
      <c r="A42" s="3">
        <v>3</v>
      </c>
      <c r="B42" s="3" t="s">
        <v>4955</v>
      </c>
      <c r="C42" s="4" t="s">
        <v>7158</v>
      </c>
      <c r="D42" s="4" t="s">
        <v>4956</v>
      </c>
      <c r="E42" s="8">
        <f ca="1">RAND()</f>
        <v>0.65922926556656614</v>
      </c>
    </row>
    <row r="43" spans="1:5" ht="50.1" customHeight="1">
      <c r="A43" s="3">
        <v>3</v>
      </c>
      <c r="B43" s="3" t="s">
        <v>4957</v>
      </c>
      <c r="C43" s="4" t="s">
        <v>7159</v>
      </c>
      <c r="D43" s="4" t="s">
        <v>4958</v>
      </c>
      <c r="E43" s="8">
        <f ca="1">RAND()</f>
        <v>0.82003677317180501</v>
      </c>
    </row>
    <row r="44" spans="1:5" ht="50.1" customHeight="1">
      <c r="A44" s="3">
        <v>3</v>
      </c>
      <c r="B44" s="3" t="s">
        <v>4959</v>
      </c>
      <c r="C44" s="4" t="s">
        <v>7160</v>
      </c>
      <c r="D44" s="4" t="s">
        <v>4960</v>
      </c>
      <c r="E44" s="8">
        <f ca="1">RAND()</f>
        <v>0.45136933530708134</v>
      </c>
    </row>
    <row r="45" spans="1:5" ht="50.1" customHeight="1">
      <c r="A45" s="3">
        <v>3</v>
      </c>
      <c r="B45" s="3" t="s">
        <v>4961</v>
      </c>
      <c r="C45" s="4" t="s">
        <v>7161</v>
      </c>
      <c r="D45" s="4" t="s">
        <v>4962</v>
      </c>
      <c r="E45" s="8">
        <f ca="1">RAND()</f>
        <v>0.53798193449879927</v>
      </c>
    </row>
    <row r="46" spans="1:5" ht="50.1" customHeight="1">
      <c r="A46" s="3">
        <v>3</v>
      </c>
      <c r="B46" s="3" t="s">
        <v>4963</v>
      </c>
      <c r="C46" s="4" t="s">
        <v>7162</v>
      </c>
      <c r="D46" s="4" t="s">
        <v>4964</v>
      </c>
      <c r="E46" s="8">
        <f ca="1">RAND()</f>
        <v>6.6793397440926494E-2</v>
      </c>
    </row>
    <row r="47" spans="1:5" ht="50.1" customHeight="1">
      <c r="A47" s="3">
        <v>3</v>
      </c>
      <c r="B47" s="3" t="s">
        <v>4965</v>
      </c>
      <c r="C47" s="4" t="s">
        <v>4966</v>
      </c>
      <c r="D47" s="4" t="s">
        <v>4967</v>
      </c>
      <c r="E47" s="8">
        <f ca="1">RAND()</f>
        <v>0.27522881282058764</v>
      </c>
    </row>
    <row r="48" spans="1:5" ht="50.1" customHeight="1">
      <c r="A48" s="3">
        <v>3</v>
      </c>
      <c r="B48" s="3" t="s">
        <v>4968</v>
      </c>
      <c r="C48" s="4" t="s">
        <v>7163</v>
      </c>
      <c r="D48" s="4" t="s">
        <v>4969</v>
      </c>
      <c r="E48" s="8">
        <f ca="1">RAND()</f>
        <v>0.34067604508587168</v>
      </c>
    </row>
    <row r="49" spans="1:5" ht="50.1" customHeight="1">
      <c r="A49" s="3">
        <v>3</v>
      </c>
      <c r="B49" s="3" t="s">
        <v>4970</v>
      </c>
      <c r="C49" s="4" t="s">
        <v>7141</v>
      </c>
      <c r="D49" s="4" t="s">
        <v>4971</v>
      </c>
      <c r="E49" s="8">
        <f ca="1">RAND()</f>
        <v>0.24896840868000714</v>
      </c>
    </row>
    <row r="50" spans="1:5" ht="50.1" customHeight="1">
      <c r="A50" s="3">
        <v>3</v>
      </c>
      <c r="B50" s="3" t="s">
        <v>4972</v>
      </c>
      <c r="C50" s="4" t="s">
        <v>7164</v>
      </c>
      <c r="D50" s="4" t="s">
        <v>4973</v>
      </c>
      <c r="E50" s="8">
        <f ca="1">RAND()</f>
        <v>0.65017979499309186</v>
      </c>
    </row>
    <row r="51" spans="1:5" ht="50.1" customHeight="1">
      <c r="A51" s="3">
        <v>3</v>
      </c>
      <c r="B51" s="3" t="s">
        <v>4974</v>
      </c>
      <c r="C51" s="4" t="s">
        <v>10666</v>
      </c>
      <c r="D51" s="4" t="s">
        <v>4976</v>
      </c>
      <c r="E51" s="8">
        <f ca="1">RAND()</f>
        <v>9.5303450373824594E-2</v>
      </c>
    </row>
    <row r="52" spans="1:5" ht="50.1" customHeight="1">
      <c r="A52" s="3">
        <v>3</v>
      </c>
      <c r="B52" s="3" t="s">
        <v>4977</v>
      </c>
      <c r="C52" s="4" t="s">
        <v>4978</v>
      </c>
      <c r="D52" s="4" t="s">
        <v>4979</v>
      </c>
      <c r="E52" s="8">
        <f ca="1">RAND()</f>
        <v>0.80026975662656563</v>
      </c>
    </row>
    <row r="53" spans="1:5" ht="50.1" customHeight="1">
      <c r="A53" s="3">
        <v>3</v>
      </c>
      <c r="B53" s="3" t="s">
        <v>4980</v>
      </c>
      <c r="C53" s="4" t="s">
        <v>4981</v>
      </c>
      <c r="D53" s="4" t="s">
        <v>10637</v>
      </c>
      <c r="E53" s="8">
        <f ca="1">RAND()</f>
        <v>0.96530458710006195</v>
      </c>
    </row>
    <row r="54" spans="1:5" ht="50.1" customHeight="1">
      <c r="A54" s="3">
        <v>3</v>
      </c>
      <c r="B54" s="3" t="s">
        <v>4983</v>
      </c>
      <c r="C54" s="4" t="s">
        <v>4984</v>
      </c>
      <c r="D54" s="4" t="s">
        <v>4985</v>
      </c>
      <c r="E54" s="8">
        <f ca="1">RAND()</f>
        <v>0.56513815288127145</v>
      </c>
    </row>
    <row r="55" spans="1:5" ht="50.1" customHeight="1">
      <c r="A55" s="3">
        <v>3</v>
      </c>
      <c r="B55" s="3" t="s">
        <v>4986</v>
      </c>
      <c r="C55" s="4" t="s">
        <v>4987</v>
      </c>
      <c r="D55" s="4" t="s">
        <v>4988</v>
      </c>
      <c r="E55" s="8">
        <f ca="1">RAND()</f>
        <v>0.16903853054816764</v>
      </c>
    </row>
    <row r="56" spans="1:5" ht="50.1" customHeight="1">
      <c r="A56" s="3">
        <v>3</v>
      </c>
      <c r="B56" s="3" t="s">
        <v>4989</v>
      </c>
      <c r="C56" s="4" t="s">
        <v>4990</v>
      </c>
      <c r="D56" s="4" t="s">
        <v>4991</v>
      </c>
      <c r="E56" s="8">
        <f ca="1">RAND()</f>
        <v>0.87014913430774443</v>
      </c>
    </row>
    <row r="57" spans="1:5" ht="50.1" customHeight="1">
      <c r="A57" s="3">
        <v>3</v>
      </c>
      <c r="B57" s="3" t="s">
        <v>4992</v>
      </c>
      <c r="C57" s="4" t="s">
        <v>4993</v>
      </c>
      <c r="D57" s="4" t="s">
        <v>4994</v>
      </c>
      <c r="E57" s="8">
        <f ca="1">RAND()</f>
        <v>0.18355901869871261</v>
      </c>
    </row>
    <row r="58" spans="1:5" ht="50.1" customHeight="1">
      <c r="A58" s="3">
        <v>3</v>
      </c>
      <c r="B58" s="3" t="s">
        <v>4995</v>
      </c>
      <c r="C58" s="4" t="s">
        <v>4996</v>
      </c>
      <c r="D58" s="4" t="s">
        <v>4997</v>
      </c>
      <c r="E58" s="8">
        <f ca="1">RAND()</f>
        <v>0.54960355479285206</v>
      </c>
    </row>
    <row r="59" spans="1:5" ht="50.1" customHeight="1">
      <c r="A59" s="3">
        <v>3</v>
      </c>
      <c r="B59" s="3" t="s">
        <v>4998</v>
      </c>
      <c r="C59" s="4" t="s">
        <v>4999</v>
      </c>
      <c r="D59" s="4" t="s">
        <v>5000</v>
      </c>
      <c r="E59" s="8">
        <f ca="1">RAND()</f>
        <v>7.156940247311061E-2</v>
      </c>
    </row>
    <row r="60" spans="1:5" ht="50.1" customHeight="1">
      <c r="A60" s="3">
        <v>3</v>
      </c>
      <c r="B60" s="3" t="s">
        <v>5001</v>
      </c>
      <c r="C60" s="4" t="s">
        <v>7165</v>
      </c>
      <c r="D60" s="4" t="s">
        <v>5002</v>
      </c>
      <c r="E60" s="8">
        <f ca="1">RAND()</f>
        <v>0.54439977682023422</v>
      </c>
    </row>
    <row r="61" spans="1:5" ht="50.1" customHeight="1">
      <c r="A61" s="3">
        <v>3</v>
      </c>
      <c r="B61" s="3" t="s">
        <v>5003</v>
      </c>
      <c r="C61" s="4" t="s">
        <v>5004</v>
      </c>
      <c r="D61" s="4" t="s">
        <v>5005</v>
      </c>
      <c r="E61" s="8">
        <f ca="1">RAND()</f>
        <v>0.49768740337466366</v>
      </c>
    </row>
    <row r="62" spans="1:5" ht="50.1" customHeight="1">
      <c r="A62" s="3">
        <v>3</v>
      </c>
      <c r="B62" s="3" t="s">
        <v>5006</v>
      </c>
      <c r="C62" s="4" t="s">
        <v>5007</v>
      </c>
      <c r="D62" s="4" t="s">
        <v>5008</v>
      </c>
      <c r="E62" s="8">
        <f ca="1">RAND()</f>
        <v>0.26579967587337228</v>
      </c>
    </row>
    <row r="63" spans="1:5" ht="50.1" customHeight="1">
      <c r="A63" s="3">
        <v>3</v>
      </c>
      <c r="B63" s="3" t="s">
        <v>7222</v>
      </c>
      <c r="C63" s="4" t="s">
        <v>9829</v>
      </c>
      <c r="D63" s="4" t="s">
        <v>7223</v>
      </c>
      <c r="E63" s="8">
        <f ca="1">RAND()</f>
        <v>0.78560378562406241</v>
      </c>
    </row>
    <row r="64" spans="1:5" ht="50.1" customHeight="1">
      <c r="A64" s="3">
        <v>3</v>
      </c>
      <c r="B64" s="3" t="s">
        <v>5011</v>
      </c>
      <c r="C64" s="4" t="s">
        <v>5012</v>
      </c>
      <c r="D64" s="4" t="s">
        <v>5013</v>
      </c>
      <c r="E64" s="8">
        <f ca="1">RAND()</f>
        <v>0.28212810608996153</v>
      </c>
    </row>
    <row r="65" spans="1:5" ht="50.1" customHeight="1">
      <c r="A65" s="3">
        <v>3</v>
      </c>
      <c r="B65" s="3" t="s">
        <v>5014</v>
      </c>
      <c r="C65" s="4" t="s">
        <v>5015</v>
      </c>
      <c r="D65" s="4" t="s">
        <v>5016</v>
      </c>
      <c r="E65" s="8">
        <f ca="1">RAND()</f>
        <v>0.89034410210809212</v>
      </c>
    </row>
    <row r="66" spans="1:5" ht="50.1" customHeight="1">
      <c r="A66" s="3">
        <v>3</v>
      </c>
      <c r="B66" s="3" t="s">
        <v>2187</v>
      </c>
      <c r="C66" s="4" t="s">
        <v>5017</v>
      </c>
      <c r="D66" s="4" t="s">
        <v>5018</v>
      </c>
      <c r="E66" s="8">
        <f ca="1">RAND()</f>
        <v>0.35097640130946772</v>
      </c>
    </row>
    <row r="67" spans="1:5" ht="50.1" customHeight="1">
      <c r="A67" s="3">
        <v>3</v>
      </c>
      <c r="B67" s="3" t="s">
        <v>5019</v>
      </c>
      <c r="C67" s="4" t="s">
        <v>5020</v>
      </c>
      <c r="D67" s="4" t="s">
        <v>5021</v>
      </c>
      <c r="E67" s="8">
        <f ca="1">RAND()</f>
        <v>0.57179755620053441</v>
      </c>
    </row>
    <row r="68" spans="1:5" ht="50.1" customHeight="1">
      <c r="A68" s="3">
        <v>3</v>
      </c>
      <c r="B68" s="3" t="s">
        <v>5022</v>
      </c>
      <c r="C68" s="4" t="s">
        <v>7167</v>
      </c>
      <c r="D68" s="4" t="s">
        <v>5023</v>
      </c>
      <c r="E68" s="8">
        <f ca="1">RAND()</f>
        <v>0.70478579021894971</v>
      </c>
    </row>
    <row r="69" spans="1:5" ht="50.1" customHeight="1">
      <c r="A69" s="3">
        <v>3</v>
      </c>
      <c r="B69" s="3" t="s">
        <v>5024</v>
      </c>
      <c r="C69" s="4" t="s">
        <v>5025</v>
      </c>
      <c r="D69" s="4" t="s">
        <v>5026</v>
      </c>
      <c r="E69" s="8">
        <f ca="1">RAND()</f>
        <v>0.8000546014437836</v>
      </c>
    </row>
    <row r="70" spans="1:5" ht="50.1" customHeight="1">
      <c r="A70" s="3">
        <v>3</v>
      </c>
      <c r="B70" s="3" t="s">
        <v>5027</v>
      </c>
      <c r="C70" s="4" t="s">
        <v>7174</v>
      </c>
      <c r="D70" s="4" t="s">
        <v>7223</v>
      </c>
      <c r="E70" s="8">
        <f ca="1">RAND()</f>
        <v>4.1409920549191792E-2</v>
      </c>
    </row>
    <row r="71" spans="1:5" ht="50.1" customHeight="1">
      <c r="A71" s="3">
        <v>3</v>
      </c>
      <c r="B71" s="3" t="s">
        <v>5029</v>
      </c>
      <c r="C71" s="4" t="s">
        <v>5030</v>
      </c>
      <c r="D71" s="4" t="s">
        <v>5031</v>
      </c>
      <c r="E71" s="8">
        <f ca="1">RAND()</f>
        <v>4.9564825460012951E-2</v>
      </c>
    </row>
    <row r="72" spans="1:5" ht="50.1" customHeight="1">
      <c r="A72" s="3">
        <v>3</v>
      </c>
      <c r="B72" s="3" t="s">
        <v>5032</v>
      </c>
      <c r="C72" s="4" t="s">
        <v>5033</v>
      </c>
      <c r="D72" s="4" t="s">
        <v>5034</v>
      </c>
      <c r="E72" s="8">
        <f ca="1">RAND()</f>
        <v>0.13294787948423525</v>
      </c>
    </row>
    <row r="73" spans="1:5" ht="50.1" customHeight="1">
      <c r="A73" s="3">
        <v>3</v>
      </c>
      <c r="B73" s="3" t="s">
        <v>5035</v>
      </c>
      <c r="C73" s="4" t="s">
        <v>5036</v>
      </c>
      <c r="D73" s="4" t="s">
        <v>5037</v>
      </c>
      <c r="E73" s="8">
        <f ca="1">RAND()</f>
        <v>0.98319221446917215</v>
      </c>
    </row>
    <row r="74" spans="1:5" ht="50.1" customHeight="1">
      <c r="A74" s="3">
        <v>3</v>
      </c>
      <c r="B74" s="3" t="s">
        <v>5038</v>
      </c>
      <c r="C74" s="4" t="s">
        <v>5039</v>
      </c>
      <c r="D74" s="4" t="s">
        <v>5040</v>
      </c>
      <c r="E74" s="8">
        <f ca="1">RAND()</f>
        <v>0.5598134507232797</v>
      </c>
    </row>
    <row r="75" spans="1:5" ht="50.1" customHeight="1">
      <c r="A75" s="3">
        <v>3</v>
      </c>
      <c r="B75" s="3" t="s">
        <v>5041</v>
      </c>
      <c r="C75" s="4" t="s">
        <v>5042</v>
      </c>
      <c r="D75" s="4" t="s">
        <v>5043</v>
      </c>
      <c r="E75" s="8">
        <f ca="1">RAND()</f>
        <v>0.89182784214624067</v>
      </c>
    </row>
    <row r="76" spans="1:5" ht="50.1" customHeight="1">
      <c r="A76" s="3">
        <v>3</v>
      </c>
      <c r="B76" s="3" t="s">
        <v>6229</v>
      </c>
      <c r="C76" s="4" t="s">
        <v>7169</v>
      </c>
      <c r="D76" s="4" t="s">
        <v>5044</v>
      </c>
      <c r="E76" s="8">
        <f ca="1">RAND()</f>
        <v>0.68526538334435827</v>
      </c>
    </row>
    <row r="77" spans="1:5" ht="50.1" customHeight="1">
      <c r="A77" s="3">
        <v>3</v>
      </c>
      <c r="B77" s="3" t="s">
        <v>5045</v>
      </c>
      <c r="C77" s="4" t="s">
        <v>5046</v>
      </c>
      <c r="D77" s="4" t="s">
        <v>5047</v>
      </c>
      <c r="E77" s="8">
        <f ca="1">RAND()</f>
        <v>0.90072767130550158</v>
      </c>
    </row>
    <row r="78" spans="1:5" ht="50.1" customHeight="1">
      <c r="A78" s="3">
        <v>3</v>
      </c>
      <c r="B78" s="3" t="s">
        <v>5048</v>
      </c>
      <c r="C78" s="4" t="s">
        <v>5049</v>
      </c>
      <c r="D78" s="4" t="s">
        <v>3149</v>
      </c>
      <c r="E78" s="8">
        <f ca="1">RAND()</f>
        <v>0.28235187261501515</v>
      </c>
    </row>
    <row r="79" spans="1:5" ht="50.1" customHeight="1">
      <c r="A79" s="3">
        <v>3</v>
      </c>
      <c r="B79" s="3" t="s">
        <v>5050</v>
      </c>
      <c r="C79" s="4" t="s">
        <v>5051</v>
      </c>
      <c r="D79" s="4" t="s">
        <v>5052</v>
      </c>
      <c r="E79" s="8">
        <f ca="1">RAND()</f>
        <v>0.46824437785457795</v>
      </c>
    </row>
    <row r="80" spans="1:5" ht="50.1" customHeight="1">
      <c r="A80" s="3">
        <v>3</v>
      </c>
      <c r="B80" s="3" t="s">
        <v>5053</v>
      </c>
      <c r="C80" s="4" t="s">
        <v>5054</v>
      </c>
      <c r="D80" s="4" t="s">
        <v>5055</v>
      </c>
      <c r="E80" s="8">
        <f ca="1">RAND()</f>
        <v>0.4703006495306169</v>
      </c>
    </row>
    <row r="81" spans="1:5" ht="50.1" customHeight="1">
      <c r="A81" s="3">
        <v>3</v>
      </c>
      <c r="B81" s="3" t="s">
        <v>5056</v>
      </c>
      <c r="C81" s="4" t="s">
        <v>5057</v>
      </c>
      <c r="D81" s="4" t="s">
        <v>5058</v>
      </c>
      <c r="E81" s="8">
        <f ca="1">RAND()</f>
        <v>0.60418889638260453</v>
      </c>
    </row>
    <row r="82" spans="1:5" ht="50.1" customHeight="1">
      <c r="A82" s="3">
        <v>3</v>
      </c>
      <c r="B82" s="3" t="s">
        <v>5059</v>
      </c>
      <c r="C82" s="4" t="s">
        <v>7166</v>
      </c>
      <c r="D82" s="4" t="s">
        <v>5060</v>
      </c>
      <c r="E82" s="8">
        <f ca="1">RAND()</f>
        <v>0.62291277897715225</v>
      </c>
    </row>
    <row r="83" spans="1:5" ht="50.1" customHeight="1">
      <c r="A83" s="3">
        <v>3</v>
      </c>
      <c r="B83" s="3" t="s">
        <v>5061</v>
      </c>
      <c r="C83" s="4" t="s">
        <v>7170</v>
      </c>
      <c r="D83" s="4" t="s">
        <v>5062</v>
      </c>
      <c r="E83" s="8">
        <f ca="1">RAND()</f>
        <v>0.18146905686524406</v>
      </c>
    </row>
    <row r="84" spans="1:5" ht="50.1" customHeight="1">
      <c r="A84" s="3">
        <v>3</v>
      </c>
      <c r="B84" s="3" t="s">
        <v>5063</v>
      </c>
      <c r="C84" s="4" t="s">
        <v>5064</v>
      </c>
      <c r="D84" s="4" t="s">
        <v>5065</v>
      </c>
      <c r="E84" s="8">
        <f ca="1">RAND()</f>
        <v>0.83174537253756109</v>
      </c>
    </row>
    <row r="85" spans="1:5" ht="50.1" customHeight="1">
      <c r="A85" s="3">
        <v>3</v>
      </c>
      <c r="B85" s="3" t="s">
        <v>5066</v>
      </c>
      <c r="C85" s="4" t="s">
        <v>7171</v>
      </c>
      <c r="D85" s="4" t="s">
        <v>5067</v>
      </c>
      <c r="E85" s="8">
        <f ca="1">RAND()</f>
        <v>0.17408524967514827</v>
      </c>
    </row>
    <row r="86" spans="1:5" ht="50.1" customHeight="1">
      <c r="A86" s="3">
        <v>3</v>
      </c>
      <c r="B86" s="3" t="s">
        <v>5068</v>
      </c>
      <c r="C86" s="4" t="s">
        <v>5069</v>
      </c>
      <c r="D86" s="4" t="s">
        <v>5070</v>
      </c>
      <c r="E86" s="8">
        <f ca="1">RAND()</f>
        <v>2.5479008950261783E-2</v>
      </c>
    </row>
    <row r="87" spans="1:5" ht="50.1" customHeight="1">
      <c r="A87" s="3">
        <v>3</v>
      </c>
      <c r="B87" s="3" t="s">
        <v>5071</v>
      </c>
      <c r="C87" s="4" t="s">
        <v>7172</v>
      </c>
      <c r="D87" s="4" t="s">
        <v>5072</v>
      </c>
      <c r="E87" s="8">
        <f ca="1">RAND()</f>
        <v>0.35604604784939775</v>
      </c>
    </row>
    <row r="88" spans="1:5" ht="50.1" customHeight="1">
      <c r="A88" s="3">
        <v>3</v>
      </c>
      <c r="B88" s="3" t="s">
        <v>5073</v>
      </c>
      <c r="C88" s="4" t="s">
        <v>5074</v>
      </c>
      <c r="D88" s="4" t="s">
        <v>5075</v>
      </c>
      <c r="E88" s="8">
        <f ca="1">RAND()</f>
        <v>0.73878735362745485</v>
      </c>
    </row>
    <row r="89" spans="1:5" ht="50.1" customHeight="1">
      <c r="A89" s="3">
        <v>3</v>
      </c>
      <c r="B89" s="3" t="s">
        <v>5078</v>
      </c>
      <c r="C89" s="4" t="s">
        <v>7173</v>
      </c>
      <c r="D89" s="4" t="s">
        <v>5079</v>
      </c>
      <c r="E89" s="8">
        <f ca="1">RAND()</f>
        <v>0.437915269572136</v>
      </c>
    </row>
    <row r="90" spans="1:5" ht="50.1" customHeight="1">
      <c r="A90" s="3">
        <v>3</v>
      </c>
      <c r="B90" s="3" t="s">
        <v>1413</v>
      </c>
      <c r="C90" s="4" t="s">
        <v>5080</v>
      </c>
      <c r="D90" s="4" t="s">
        <v>54</v>
      </c>
      <c r="E90" s="8">
        <f ca="1">RAND()</f>
        <v>0.85815310007028089</v>
      </c>
    </row>
    <row r="91" spans="1:5" ht="50.1" customHeight="1">
      <c r="A91" s="3">
        <v>3</v>
      </c>
      <c r="B91" s="3" t="s">
        <v>5081</v>
      </c>
      <c r="C91" s="4" t="s">
        <v>5082</v>
      </c>
      <c r="D91" s="4" t="s">
        <v>5083</v>
      </c>
      <c r="E91" s="8">
        <f ca="1">RAND()</f>
        <v>9.6791931738297365E-2</v>
      </c>
    </row>
    <row r="92" spans="1:5" ht="50.1" customHeight="1">
      <c r="A92" s="3">
        <v>3</v>
      </c>
      <c r="B92" s="3" t="s">
        <v>5084</v>
      </c>
      <c r="C92" s="4" t="s">
        <v>5085</v>
      </c>
      <c r="D92" s="4" t="s">
        <v>5086</v>
      </c>
      <c r="E92" s="8">
        <f ca="1">RAND()</f>
        <v>0.9473568353592523</v>
      </c>
    </row>
    <row r="93" spans="1:5" ht="50.1" customHeight="1">
      <c r="A93" s="3">
        <v>3</v>
      </c>
      <c r="B93" s="3" t="s">
        <v>5087</v>
      </c>
      <c r="C93" s="4" t="s">
        <v>5088</v>
      </c>
      <c r="D93" s="4" t="s">
        <v>10667</v>
      </c>
      <c r="E93" s="8">
        <f ca="1">RAND()</f>
        <v>0.4915658556737067</v>
      </c>
    </row>
    <row r="94" spans="1:5" ht="50.1" customHeight="1">
      <c r="A94" s="3">
        <v>3</v>
      </c>
      <c r="B94" s="3" t="s">
        <v>5090</v>
      </c>
      <c r="C94" s="4" t="s">
        <v>5091</v>
      </c>
      <c r="D94" s="4" t="s">
        <v>5092</v>
      </c>
      <c r="E94" s="8">
        <f ca="1">RAND()</f>
        <v>0.22124778698801739</v>
      </c>
    </row>
    <row r="95" spans="1:5" ht="50.1" customHeight="1">
      <c r="A95" s="3">
        <v>3</v>
      </c>
      <c r="B95" s="3" t="s">
        <v>5093</v>
      </c>
      <c r="C95" s="4" t="s">
        <v>5094</v>
      </c>
      <c r="D95" s="4" t="s">
        <v>5095</v>
      </c>
      <c r="E95" s="8">
        <f ca="1">RAND()</f>
        <v>0.97497294231967213</v>
      </c>
    </row>
    <row r="96" spans="1:5" ht="50.1" customHeight="1">
      <c r="A96" s="3">
        <v>3</v>
      </c>
      <c r="B96" s="3" t="s">
        <v>5096</v>
      </c>
      <c r="C96" s="4" t="s">
        <v>7175</v>
      </c>
      <c r="D96" s="4" t="s">
        <v>5097</v>
      </c>
      <c r="E96" s="8">
        <f ca="1">RAND()</f>
        <v>0.5551324376502238</v>
      </c>
    </row>
    <row r="97" spans="1:5" ht="50.1" customHeight="1">
      <c r="A97" s="3">
        <v>3</v>
      </c>
      <c r="B97" s="3" t="s">
        <v>5098</v>
      </c>
      <c r="C97" s="4" t="s">
        <v>5099</v>
      </c>
      <c r="D97" s="4" t="s">
        <v>5100</v>
      </c>
      <c r="E97" s="8">
        <f ca="1">RAND()</f>
        <v>0.88700276470422112</v>
      </c>
    </row>
    <row r="98" spans="1:5" ht="50.1" customHeight="1">
      <c r="A98" s="3">
        <v>3</v>
      </c>
      <c r="B98" s="3" t="s">
        <v>5101</v>
      </c>
      <c r="C98" s="4" t="s">
        <v>5102</v>
      </c>
      <c r="D98" s="4" t="s">
        <v>5103</v>
      </c>
      <c r="E98" s="8">
        <f ca="1">RAND()</f>
        <v>9.1179283153419388E-2</v>
      </c>
    </row>
    <row r="99" spans="1:5" ht="50.1" customHeight="1">
      <c r="A99" s="3">
        <v>3</v>
      </c>
      <c r="B99" s="3" t="s">
        <v>5104</v>
      </c>
      <c r="C99" s="4" t="s">
        <v>5105</v>
      </c>
      <c r="D99" s="4" t="s">
        <v>5106</v>
      </c>
      <c r="E99" s="8">
        <f ca="1">RAND()</f>
        <v>0.56538671310319832</v>
      </c>
    </row>
    <row r="100" spans="1:5" ht="50.1" customHeight="1">
      <c r="A100" s="3">
        <v>3</v>
      </c>
      <c r="B100" s="3" t="s">
        <v>5107</v>
      </c>
      <c r="C100" s="4" t="s">
        <v>5108</v>
      </c>
      <c r="D100" s="4" t="s">
        <v>5109</v>
      </c>
      <c r="E100" s="8">
        <f ca="1">RAND()</f>
        <v>0.56598358927395287</v>
      </c>
    </row>
    <row r="101" spans="1:5" ht="50.1" customHeight="1">
      <c r="A101" s="3">
        <v>3</v>
      </c>
      <c r="B101" s="3" t="s">
        <v>5110</v>
      </c>
      <c r="C101" s="4" t="s">
        <v>5111</v>
      </c>
      <c r="D101" s="4" t="s">
        <v>5112</v>
      </c>
      <c r="E101" s="8">
        <f ca="1">RAND()</f>
        <v>0.65359163098668505</v>
      </c>
    </row>
  </sheetData>
  <autoFilter ref="A1:E101" xr:uid="{8DAA7B1C-990F-446D-B353-4344CD77366C}">
    <sortState xmlns:xlrd2="http://schemas.microsoft.com/office/spreadsheetml/2017/richdata2" ref="A2:E101">
      <sortCondition ref="B1:B101"/>
    </sortState>
  </autoFilter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01"/>
  <sheetViews>
    <sheetView showGridLines="0" tabSelected="1" workbookViewId="0">
      <selection activeCell="D7" sqref="D7"/>
    </sheetView>
  </sheetViews>
  <sheetFormatPr defaultColWidth="12.625" defaultRowHeight="50.1" customHeight="1"/>
  <cols>
    <col min="1" max="1" width="15.625" style="24" customWidth="1"/>
    <col min="2" max="2" width="15.625" style="21" customWidth="1"/>
    <col min="3" max="4" width="40.625" style="20" customWidth="1"/>
    <col min="5" max="16384" width="12.625" style="20"/>
  </cols>
  <sheetData>
    <row r="1" spans="1:5" s="19" customFormat="1" ht="50.1" customHeight="1">
      <c r="A1" s="22"/>
      <c r="B1" s="34"/>
    </row>
    <row r="2" spans="1:5" s="19" customFormat="1" ht="50.1" customHeight="1">
      <c r="A2" s="24"/>
      <c r="B2" s="1" t="s">
        <v>4783</v>
      </c>
      <c r="C2" s="2" t="s">
        <v>9837</v>
      </c>
      <c r="D2" s="2" t="s">
        <v>4784</v>
      </c>
      <c r="E2" s="8">
        <f ca="1">RAND()</f>
        <v>0.73374931595789261</v>
      </c>
    </row>
    <row r="3" spans="1:5" ht="50.1" customHeight="1">
      <c r="B3" s="3" t="s">
        <v>4923</v>
      </c>
      <c r="C3" s="4" t="s">
        <v>9831</v>
      </c>
      <c r="D3" s="4" t="s">
        <v>4924</v>
      </c>
      <c r="E3" s="8">
        <f ca="1">RAND()</f>
        <v>0.83882462256597112</v>
      </c>
    </row>
    <row r="4" spans="1:5" ht="50.1" customHeight="1">
      <c r="B4" s="3" t="s">
        <v>5076</v>
      </c>
      <c r="C4" s="4" t="s">
        <v>9846</v>
      </c>
      <c r="D4" s="4" t="s">
        <v>5077</v>
      </c>
      <c r="E4" s="8">
        <f ca="1">RAND()</f>
        <v>0.58491928903246704</v>
      </c>
    </row>
    <row r="5" spans="1:5" ht="50.1" customHeight="1">
      <c r="B5" s="3" t="s">
        <v>5113</v>
      </c>
      <c r="C5" s="4" t="s">
        <v>9830</v>
      </c>
      <c r="D5" s="4" t="s">
        <v>5114</v>
      </c>
      <c r="E5" s="8">
        <f ca="1">RAND()</f>
        <v>0.30772886164729296</v>
      </c>
    </row>
    <row r="6" spans="1:5" ht="50.1" customHeight="1">
      <c r="B6" s="3" t="s">
        <v>5115</v>
      </c>
      <c r="C6" s="4" t="s">
        <v>9832</v>
      </c>
      <c r="D6" s="4" t="s">
        <v>5116</v>
      </c>
      <c r="E6" s="8">
        <f ca="1">RAND()</f>
        <v>0.90315970086326014</v>
      </c>
    </row>
    <row r="7" spans="1:5" ht="50.1" customHeight="1">
      <c r="B7" s="3" t="s">
        <v>5117</v>
      </c>
      <c r="C7" s="4" t="s">
        <v>9833</v>
      </c>
      <c r="D7" s="4" t="s">
        <v>5118</v>
      </c>
      <c r="E7" s="8">
        <f ca="1">RAND()</f>
        <v>0.99471526069024885</v>
      </c>
    </row>
    <row r="8" spans="1:5" ht="50.1" customHeight="1">
      <c r="B8" s="3" t="s">
        <v>5119</v>
      </c>
      <c r="C8" s="4" t="s">
        <v>9835</v>
      </c>
      <c r="D8" s="4" t="s">
        <v>5120</v>
      </c>
      <c r="E8" s="8">
        <f ca="1">RAND()</f>
        <v>0.62448260409076639</v>
      </c>
    </row>
    <row r="9" spans="1:5" ht="50.1" customHeight="1">
      <c r="B9" s="3" t="s">
        <v>5121</v>
      </c>
      <c r="C9" s="4" t="s">
        <v>9834</v>
      </c>
      <c r="D9" s="4" t="s">
        <v>5122</v>
      </c>
      <c r="E9" s="8">
        <f ca="1">RAND()</f>
        <v>0.2749139977800279</v>
      </c>
    </row>
    <row r="10" spans="1:5" ht="50.1" customHeight="1">
      <c r="B10" s="3" t="s">
        <v>5123</v>
      </c>
      <c r="C10" s="4" t="s">
        <v>9836</v>
      </c>
      <c r="D10" s="4" t="s">
        <v>5124</v>
      </c>
      <c r="E10" s="8">
        <f ca="1">RAND()</f>
        <v>0.25565265139502613</v>
      </c>
    </row>
    <row r="11" spans="1:5" ht="50.1" customHeight="1">
      <c r="B11" s="3" t="s">
        <v>3556</v>
      </c>
      <c r="C11" s="4" t="s">
        <v>9838</v>
      </c>
      <c r="D11" s="4" t="s">
        <v>5125</v>
      </c>
      <c r="E11" s="8">
        <f ca="1">RAND()</f>
        <v>0.24452611964158955</v>
      </c>
    </row>
    <row r="12" spans="1:5" ht="50.1" customHeight="1">
      <c r="B12" s="3" t="s">
        <v>10631</v>
      </c>
      <c r="C12" s="4" t="s">
        <v>9839</v>
      </c>
      <c r="D12" s="4" t="s">
        <v>5129</v>
      </c>
      <c r="E12" s="8">
        <f ca="1">RAND()</f>
        <v>0.38952775618972446</v>
      </c>
    </row>
    <row r="13" spans="1:5" ht="50.1" customHeight="1">
      <c r="B13" s="3" t="s">
        <v>5130</v>
      </c>
      <c r="C13" s="4" t="s">
        <v>9840</v>
      </c>
      <c r="D13" s="4" t="s">
        <v>5131</v>
      </c>
      <c r="E13" s="8">
        <f ca="1">RAND()</f>
        <v>0.23425889012378331</v>
      </c>
    </row>
    <row r="14" spans="1:5" ht="50.1" customHeight="1">
      <c r="B14" s="3" t="s">
        <v>5132</v>
      </c>
      <c r="C14" s="4" t="s">
        <v>9841</v>
      </c>
      <c r="D14" s="4" t="s">
        <v>5133</v>
      </c>
      <c r="E14" s="8">
        <f ca="1">RAND()</f>
        <v>0.21543220181233913</v>
      </c>
    </row>
    <row r="15" spans="1:5" ht="50.1" customHeight="1">
      <c r="B15" s="3" t="s">
        <v>5134</v>
      </c>
      <c r="C15" s="4" t="s">
        <v>9842</v>
      </c>
      <c r="D15" s="4" t="s">
        <v>5135</v>
      </c>
      <c r="E15" s="8">
        <f ca="1">RAND()</f>
        <v>1.8105866245222924E-2</v>
      </c>
    </row>
    <row r="16" spans="1:5" ht="50.1" customHeight="1">
      <c r="B16" s="3" t="s">
        <v>5136</v>
      </c>
      <c r="C16" s="4" t="s">
        <v>9843</v>
      </c>
      <c r="D16" s="4" t="s">
        <v>5137</v>
      </c>
      <c r="E16" s="8">
        <f ca="1">RAND()</f>
        <v>0.15785800082211743</v>
      </c>
    </row>
    <row r="17" spans="2:5" ht="50.1" customHeight="1">
      <c r="B17" s="3" t="s">
        <v>5138</v>
      </c>
      <c r="C17" s="4" t="s">
        <v>9844</v>
      </c>
      <c r="D17" s="4" t="s">
        <v>5139</v>
      </c>
      <c r="E17" s="8">
        <f ca="1">RAND()</f>
        <v>0.21985787430006531</v>
      </c>
    </row>
    <row r="18" spans="2:5" ht="50.1" customHeight="1">
      <c r="B18" s="3" t="s">
        <v>5140</v>
      </c>
      <c r="C18" s="4" t="s">
        <v>9845</v>
      </c>
      <c r="D18" s="4" t="s">
        <v>5141</v>
      </c>
      <c r="E18" s="8">
        <f ca="1">RAND()</f>
        <v>0.86127316138455323</v>
      </c>
    </row>
    <row r="19" spans="2:5" ht="50.1" customHeight="1">
      <c r="B19" s="3" t="s">
        <v>5142</v>
      </c>
      <c r="C19" s="4" t="s">
        <v>9847</v>
      </c>
      <c r="D19" s="4" t="s">
        <v>5143</v>
      </c>
      <c r="E19" s="8">
        <f ca="1">RAND()</f>
        <v>0.52406818368818175</v>
      </c>
    </row>
    <row r="20" spans="2:5" ht="50.1" customHeight="1">
      <c r="B20" s="3" t="s">
        <v>5144</v>
      </c>
      <c r="C20" s="4" t="s">
        <v>9848</v>
      </c>
      <c r="D20" s="4" t="s">
        <v>5145</v>
      </c>
      <c r="E20" s="8">
        <f ca="1">RAND()</f>
        <v>0.13489161731895205</v>
      </c>
    </row>
    <row r="21" spans="2:5" ht="50.1" customHeight="1">
      <c r="B21" s="3" t="s">
        <v>5146</v>
      </c>
      <c r="C21" s="4" t="s">
        <v>9849</v>
      </c>
      <c r="D21" s="4" t="s">
        <v>5147</v>
      </c>
      <c r="E21" s="8">
        <f ca="1">RAND()</f>
        <v>0.16550378837001134</v>
      </c>
    </row>
    <row r="22" spans="2:5" ht="50.1" customHeight="1">
      <c r="B22" s="3" t="s">
        <v>5148</v>
      </c>
      <c r="C22" s="4" t="s">
        <v>9850</v>
      </c>
      <c r="D22" s="4" t="s">
        <v>5149</v>
      </c>
      <c r="E22" s="8">
        <f ca="1">RAND()</f>
        <v>0.58186342504043986</v>
      </c>
    </row>
    <row r="23" spans="2:5" ht="50.1" customHeight="1">
      <c r="B23" s="3" t="s">
        <v>5150</v>
      </c>
      <c r="C23" s="4" t="s">
        <v>9851</v>
      </c>
      <c r="D23" s="4" t="s">
        <v>5151</v>
      </c>
      <c r="E23" s="8">
        <f ca="1">RAND()</f>
        <v>0.35050948318957431</v>
      </c>
    </row>
    <row r="24" spans="2:5" ht="50.1" customHeight="1">
      <c r="B24" s="3" t="s">
        <v>5152</v>
      </c>
      <c r="C24" s="4" t="s">
        <v>9852</v>
      </c>
      <c r="D24" s="4" t="s">
        <v>10665</v>
      </c>
      <c r="E24" s="8">
        <f ca="1">RAND()</f>
        <v>0.21460729988710259</v>
      </c>
    </row>
    <row r="25" spans="2:5" ht="50.1" customHeight="1">
      <c r="B25" s="3" t="s">
        <v>5154</v>
      </c>
      <c r="C25" s="4" t="s">
        <v>9853</v>
      </c>
      <c r="D25" s="4" t="s">
        <v>5155</v>
      </c>
      <c r="E25" s="8">
        <f ca="1">RAND()</f>
        <v>0.78499190813013342</v>
      </c>
    </row>
    <row r="26" spans="2:5" ht="50.1" customHeight="1">
      <c r="B26" s="3" t="s">
        <v>5156</v>
      </c>
      <c r="C26" s="4" t="s">
        <v>9854</v>
      </c>
      <c r="D26" s="4" t="s">
        <v>5157</v>
      </c>
      <c r="E26" s="8">
        <f ca="1">RAND()</f>
        <v>0.26462486474524993</v>
      </c>
    </row>
    <row r="27" spans="2:5" ht="50.1" customHeight="1">
      <c r="B27" s="3" t="s">
        <v>5160</v>
      </c>
      <c r="C27" s="4" t="s">
        <v>9855</v>
      </c>
      <c r="D27" s="4" t="s">
        <v>5161</v>
      </c>
      <c r="E27" s="8">
        <f ca="1">RAND()</f>
        <v>0.62045370032171365</v>
      </c>
    </row>
    <row r="28" spans="2:5" ht="50.1" customHeight="1">
      <c r="B28" s="3" t="s">
        <v>5162</v>
      </c>
      <c r="C28" s="4" t="s">
        <v>9856</v>
      </c>
      <c r="D28" s="4" t="s">
        <v>5163</v>
      </c>
      <c r="E28" s="8">
        <f ca="1">RAND()</f>
        <v>0.28341641178450327</v>
      </c>
    </row>
    <row r="29" spans="2:5" ht="50.1" customHeight="1">
      <c r="B29" s="3" t="s">
        <v>5164</v>
      </c>
      <c r="C29" s="4" t="s">
        <v>9857</v>
      </c>
      <c r="D29" s="4" t="s">
        <v>5166</v>
      </c>
      <c r="E29" s="8">
        <f ca="1">RAND()</f>
        <v>0.63603557116524956</v>
      </c>
    </row>
    <row r="30" spans="2:5" ht="50.1" customHeight="1">
      <c r="B30" s="3" t="s">
        <v>5167</v>
      </c>
      <c r="C30" s="4" t="s">
        <v>9858</v>
      </c>
      <c r="D30" s="4" t="s">
        <v>5168</v>
      </c>
      <c r="E30" s="8">
        <f ca="1">RAND()</f>
        <v>0.24690164949001248</v>
      </c>
    </row>
    <row r="31" spans="2:5" ht="50.1" customHeight="1">
      <c r="B31" s="3" t="s">
        <v>5169</v>
      </c>
      <c r="C31" s="4" t="s">
        <v>7174</v>
      </c>
      <c r="D31" s="4" t="s">
        <v>5170</v>
      </c>
      <c r="E31" s="8">
        <f ca="1">RAND()</f>
        <v>0.93151160766478558</v>
      </c>
    </row>
    <row r="32" spans="2:5" ht="50.1" customHeight="1">
      <c r="B32" s="3" t="s">
        <v>5171</v>
      </c>
      <c r="C32" s="4" t="s">
        <v>9859</v>
      </c>
      <c r="D32" s="4" t="s">
        <v>5172</v>
      </c>
      <c r="E32" s="8">
        <f ca="1">RAND()</f>
        <v>0.13185152696279612</v>
      </c>
    </row>
    <row r="33" spans="2:5" ht="50.1" customHeight="1">
      <c r="B33" s="3" t="s">
        <v>5173</v>
      </c>
      <c r="C33" s="4" t="s">
        <v>9860</v>
      </c>
      <c r="D33" s="4" t="s">
        <v>1131</v>
      </c>
      <c r="E33" s="8">
        <f ca="1">RAND()</f>
        <v>0.43212980228276132</v>
      </c>
    </row>
    <row r="34" spans="2:5" ht="50.1" customHeight="1">
      <c r="B34" s="3" t="s">
        <v>5174</v>
      </c>
      <c r="C34" s="4" t="s">
        <v>9861</v>
      </c>
      <c r="D34" s="4" t="s">
        <v>5175</v>
      </c>
      <c r="E34" s="8">
        <f ca="1">RAND()</f>
        <v>6.8426684718549846E-2</v>
      </c>
    </row>
    <row r="35" spans="2:5" ht="50.1" customHeight="1">
      <c r="B35" s="3" t="s">
        <v>5176</v>
      </c>
      <c r="C35" s="4" t="s">
        <v>9000</v>
      </c>
      <c r="D35" s="4" t="s">
        <v>466</v>
      </c>
      <c r="E35" s="8">
        <f ca="1">RAND()</f>
        <v>0.7394437722990912</v>
      </c>
    </row>
    <row r="36" spans="2:5" ht="50.1" customHeight="1">
      <c r="B36" s="3" t="s">
        <v>5177</v>
      </c>
      <c r="C36" s="4" t="s">
        <v>9862</v>
      </c>
      <c r="D36" s="4" t="s">
        <v>5178</v>
      </c>
      <c r="E36" s="8">
        <f ca="1">RAND()</f>
        <v>0.26537756620730812</v>
      </c>
    </row>
    <row r="37" spans="2:5" ht="50.1" customHeight="1">
      <c r="B37" s="3" t="s">
        <v>5179</v>
      </c>
      <c r="C37" s="4" t="s">
        <v>9863</v>
      </c>
      <c r="D37" s="4" t="s">
        <v>10664</v>
      </c>
      <c r="E37" s="8">
        <f ca="1">RAND()</f>
        <v>0.70236156809114481</v>
      </c>
    </row>
    <row r="38" spans="2:5" ht="50.1" customHeight="1">
      <c r="B38" s="3" t="s">
        <v>5181</v>
      </c>
      <c r="C38" s="4" t="s">
        <v>9864</v>
      </c>
      <c r="D38" s="4" t="s">
        <v>5182</v>
      </c>
      <c r="E38" s="8">
        <f ca="1">RAND()</f>
        <v>0.61032730046189054</v>
      </c>
    </row>
    <row r="39" spans="2:5" ht="50.1" customHeight="1">
      <c r="B39" s="3" t="s">
        <v>5183</v>
      </c>
      <c r="C39" s="4" t="s">
        <v>9865</v>
      </c>
      <c r="D39" s="4" t="s">
        <v>480</v>
      </c>
      <c r="E39" s="8">
        <f ca="1">RAND()</f>
        <v>0.21116784525047738</v>
      </c>
    </row>
    <row r="40" spans="2:5" ht="50.1" customHeight="1">
      <c r="B40" s="3" t="s">
        <v>5184</v>
      </c>
      <c r="C40" s="4" t="s">
        <v>9867</v>
      </c>
      <c r="D40" s="4" t="s">
        <v>5185</v>
      </c>
      <c r="E40" s="8">
        <f ca="1">RAND()</f>
        <v>0.70506618563279799</v>
      </c>
    </row>
    <row r="41" spans="2:5" ht="50.1" customHeight="1">
      <c r="B41" s="3" t="s">
        <v>5186</v>
      </c>
      <c r="C41" s="4" t="s">
        <v>9868</v>
      </c>
      <c r="D41" s="4" t="s">
        <v>5187</v>
      </c>
      <c r="E41" s="8">
        <f ca="1">RAND()</f>
        <v>0.62744639527089363</v>
      </c>
    </row>
    <row r="42" spans="2:5" ht="50.1" customHeight="1">
      <c r="B42" s="3" t="s">
        <v>5190</v>
      </c>
      <c r="C42" s="4" t="s">
        <v>9869</v>
      </c>
      <c r="D42" s="4" t="s">
        <v>5191</v>
      </c>
      <c r="E42" s="8">
        <f ca="1">RAND()</f>
        <v>0.49505126019137591</v>
      </c>
    </row>
    <row r="43" spans="2:5" ht="50.1" customHeight="1">
      <c r="B43" s="3" t="s">
        <v>5192</v>
      </c>
      <c r="C43" s="4" t="s">
        <v>9870</v>
      </c>
      <c r="D43" s="4" t="s">
        <v>5193</v>
      </c>
      <c r="E43" s="8">
        <f ca="1">RAND()</f>
        <v>0.313760103567717</v>
      </c>
    </row>
    <row r="44" spans="2:5" ht="50.1" customHeight="1">
      <c r="B44" s="3" t="s">
        <v>5194</v>
      </c>
      <c r="C44" s="4" t="s">
        <v>9871</v>
      </c>
      <c r="D44" s="4" t="s">
        <v>5195</v>
      </c>
      <c r="E44" s="8">
        <f ca="1">RAND()</f>
        <v>0.31518191845142451</v>
      </c>
    </row>
    <row r="45" spans="2:5" ht="50.1" customHeight="1">
      <c r="B45" s="3" t="s">
        <v>5196</v>
      </c>
      <c r="C45" s="4" t="s">
        <v>9872</v>
      </c>
      <c r="D45" s="4" t="s">
        <v>5197</v>
      </c>
      <c r="E45" s="8">
        <f ca="1">RAND()</f>
        <v>0.40824799757382935</v>
      </c>
    </row>
    <row r="46" spans="2:5" ht="50.1" customHeight="1">
      <c r="B46" s="3" t="s">
        <v>5198</v>
      </c>
      <c r="C46" s="4" t="s">
        <v>9873</v>
      </c>
      <c r="D46" s="4" t="s">
        <v>5199</v>
      </c>
      <c r="E46" s="8">
        <f ca="1">RAND()</f>
        <v>0.56835891533552174</v>
      </c>
    </row>
    <row r="47" spans="2:5" ht="50.1" customHeight="1">
      <c r="B47" s="3" t="s">
        <v>5200</v>
      </c>
      <c r="C47" s="4" t="s">
        <v>9874</v>
      </c>
      <c r="D47" s="4" t="s">
        <v>5199</v>
      </c>
      <c r="E47" s="8">
        <f ca="1">RAND()</f>
        <v>0.61732080599684658</v>
      </c>
    </row>
    <row r="48" spans="2:5" ht="50.1" customHeight="1">
      <c r="B48" s="3" t="s">
        <v>5201</v>
      </c>
      <c r="C48" s="4" t="s">
        <v>9876</v>
      </c>
      <c r="D48" s="4" t="s">
        <v>5090</v>
      </c>
      <c r="E48" s="8">
        <f ca="1">RAND()</f>
        <v>0.48072470386466648</v>
      </c>
    </row>
    <row r="49" spans="2:5" ht="50.1" customHeight="1">
      <c r="B49" s="3" t="s">
        <v>5202</v>
      </c>
      <c r="C49" s="4" t="s">
        <v>9877</v>
      </c>
      <c r="D49" s="4" t="s">
        <v>5203</v>
      </c>
      <c r="E49" s="8">
        <f ca="1">RAND()</f>
        <v>5.9838283512361978E-2</v>
      </c>
    </row>
    <row r="50" spans="2:5" ht="50.1" customHeight="1">
      <c r="B50" s="3" t="s">
        <v>5204</v>
      </c>
      <c r="C50" s="4" t="s">
        <v>9878</v>
      </c>
      <c r="D50" s="4" t="s">
        <v>5205</v>
      </c>
      <c r="E50" s="8">
        <f ca="1">RAND()</f>
        <v>0.51821853632994519</v>
      </c>
    </row>
    <row r="51" spans="2:5" ht="50.1" customHeight="1">
      <c r="B51" s="3" t="s">
        <v>5206</v>
      </c>
      <c r="C51" s="4" t="s">
        <v>9485</v>
      </c>
      <c r="D51" s="4" t="s">
        <v>5207</v>
      </c>
      <c r="E51" s="8">
        <f ca="1">RAND()</f>
        <v>0.53063427938083674</v>
      </c>
    </row>
    <row r="52" spans="2:5" ht="50.1" customHeight="1">
      <c r="B52" s="3" t="s">
        <v>5208</v>
      </c>
      <c r="C52" s="4" t="s">
        <v>9879</v>
      </c>
      <c r="D52" s="4" t="s">
        <v>5209</v>
      </c>
      <c r="E52" s="8">
        <f ca="1">RAND()</f>
        <v>0.62468437630301032</v>
      </c>
    </row>
    <row r="53" spans="2:5" ht="50.1" customHeight="1">
      <c r="B53" s="3" t="s">
        <v>5210</v>
      </c>
      <c r="C53" s="4" t="s">
        <v>9880</v>
      </c>
      <c r="D53" s="4" t="s">
        <v>4152</v>
      </c>
      <c r="E53" s="8">
        <f ca="1">RAND()</f>
        <v>0.59425056016179334</v>
      </c>
    </row>
    <row r="54" spans="2:5" ht="50.1" customHeight="1">
      <c r="B54" s="3" t="s">
        <v>5211</v>
      </c>
      <c r="C54" s="4" t="s">
        <v>9881</v>
      </c>
      <c r="D54" s="4" t="s">
        <v>5212</v>
      </c>
      <c r="E54" s="8">
        <f ca="1">RAND()</f>
        <v>0.89930351887057014</v>
      </c>
    </row>
    <row r="55" spans="2:5" ht="50.1" customHeight="1">
      <c r="B55" s="3" t="s">
        <v>5213</v>
      </c>
      <c r="C55" s="4" t="s">
        <v>9882</v>
      </c>
      <c r="D55" s="4" t="s">
        <v>5214</v>
      </c>
      <c r="E55" s="8">
        <f ca="1">RAND()</f>
        <v>0.31259850273739342</v>
      </c>
    </row>
    <row r="56" spans="2:5" ht="50.1" customHeight="1">
      <c r="B56" s="3" t="s">
        <v>5215</v>
      </c>
      <c r="C56" s="4" t="s">
        <v>9875</v>
      </c>
      <c r="D56" s="4" t="s">
        <v>5216</v>
      </c>
      <c r="E56" s="8">
        <f ca="1">RAND()</f>
        <v>0.49800163774546757</v>
      </c>
    </row>
    <row r="57" spans="2:5" ht="50.1" customHeight="1">
      <c r="B57" s="3" t="s">
        <v>5217</v>
      </c>
      <c r="C57" s="4" t="s">
        <v>9883</v>
      </c>
      <c r="D57" s="4" t="s">
        <v>5218</v>
      </c>
      <c r="E57" s="8">
        <f ca="1">RAND()</f>
        <v>0.33812414742975427</v>
      </c>
    </row>
    <row r="58" spans="2:5" ht="50.1" customHeight="1">
      <c r="B58" s="3" t="s">
        <v>5219</v>
      </c>
      <c r="C58" s="4" t="s">
        <v>9552</v>
      </c>
      <c r="D58" s="4" t="s">
        <v>5220</v>
      </c>
      <c r="E58" s="8">
        <f ca="1">RAND()</f>
        <v>0.77491389656502585</v>
      </c>
    </row>
    <row r="59" spans="2:5" ht="50.1" customHeight="1">
      <c r="B59" s="3" t="s">
        <v>5221</v>
      </c>
      <c r="C59" s="4" t="s">
        <v>9884</v>
      </c>
      <c r="D59" s="4" t="s">
        <v>5222</v>
      </c>
      <c r="E59" s="8">
        <f ca="1">RAND()</f>
        <v>0.5610998966181282</v>
      </c>
    </row>
    <row r="60" spans="2:5" ht="50.1" customHeight="1">
      <c r="B60" s="3" t="s">
        <v>5223</v>
      </c>
      <c r="C60" s="4" t="s">
        <v>9885</v>
      </c>
      <c r="D60" s="4" t="s">
        <v>5224</v>
      </c>
      <c r="E60" s="8">
        <f ca="1">RAND()</f>
        <v>0.86059226435449976</v>
      </c>
    </row>
    <row r="61" spans="2:5" ht="50.1" customHeight="1">
      <c r="B61" s="3" t="s">
        <v>5225</v>
      </c>
      <c r="C61" s="4" t="s">
        <v>9887</v>
      </c>
      <c r="D61" s="4" t="s">
        <v>5226</v>
      </c>
      <c r="E61" s="8">
        <f ca="1">RAND()</f>
        <v>2.7857029921922849E-2</v>
      </c>
    </row>
    <row r="62" spans="2:5" ht="50.1" customHeight="1">
      <c r="B62" s="3" t="s">
        <v>5227</v>
      </c>
      <c r="C62" s="4" t="s">
        <v>9888</v>
      </c>
      <c r="D62" s="4" t="s">
        <v>5228</v>
      </c>
      <c r="E62" s="8">
        <f ca="1">RAND()</f>
        <v>7.2539891550718494E-2</v>
      </c>
    </row>
    <row r="63" spans="2:5" ht="50.1" customHeight="1">
      <c r="B63" s="3" t="s">
        <v>5229</v>
      </c>
      <c r="C63" s="4" t="s">
        <v>9889</v>
      </c>
      <c r="D63" s="4" t="s">
        <v>5230</v>
      </c>
      <c r="E63" s="8">
        <f ca="1">RAND()</f>
        <v>0.96420929312590564</v>
      </c>
    </row>
    <row r="64" spans="2:5" ht="50.1" customHeight="1">
      <c r="B64" s="3" t="s">
        <v>1902</v>
      </c>
      <c r="C64" s="4" t="s">
        <v>9890</v>
      </c>
      <c r="D64" s="4" t="s">
        <v>5231</v>
      </c>
      <c r="E64" s="8">
        <f ca="1">RAND()</f>
        <v>0.98448095921018441</v>
      </c>
    </row>
    <row r="65" spans="2:5" ht="50.1" customHeight="1">
      <c r="B65" s="3" t="s">
        <v>5232</v>
      </c>
      <c r="C65" s="4" t="s">
        <v>9891</v>
      </c>
      <c r="D65" s="4" t="s">
        <v>5233</v>
      </c>
      <c r="E65" s="8">
        <f ca="1">RAND()</f>
        <v>0.91114536944465785</v>
      </c>
    </row>
    <row r="66" spans="2:5" ht="50.1" customHeight="1">
      <c r="B66" s="3" t="s">
        <v>5234</v>
      </c>
      <c r="C66" s="4" t="s">
        <v>9892</v>
      </c>
      <c r="D66" s="4" t="s">
        <v>5235</v>
      </c>
      <c r="E66" s="8">
        <f ca="1">RAND()</f>
        <v>0.2778742430925768</v>
      </c>
    </row>
    <row r="67" spans="2:5" ht="50.1" customHeight="1">
      <c r="B67" s="3" t="s">
        <v>5238</v>
      </c>
      <c r="C67" s="4" t="s">
        <v>9893</v>
      </c>
      <c r="D67" s="4" t="s">
        <v>5239</v>
      </c>
      <c r="E67" s="8">
        <f ca="1">RAND()</f>
        <v>0.11142861959654538</v>
      </c>
    </row>
    <row r="68" spans="2:5" ht="50.1" customHeight="1">
      <c r="B68" s="3" t="s">
        <v>5240</v>
      </c>
      <c r="C68" s="4" t="s">
        <v>9895</v>
      </c>
      <c r="D68" s="4" t="s">
        <v>3545</v>
      </c>
      <c r="E68" s="8">
        <f ca="1">RAND()</f>
        <v>0.91030695427048725</v>
      </c>
    </row>
    <row r="69" spans="2:5" ht="50.1" customHeight="1">
      <c r="B69" s="3" t="s">
        <v>5241</v>
      </c>
      <c r="C69" s="4" t="s">
        <v>9894</v>
      </c>
      <c r="D69" s="4" t="s">
        <v>208</v>
      </c>
      <c r="E69" s="8">
        <f ca="1">RAND()</f>
        <v>0.2194102891907167</v>
      </c>
    </row>
    <row r="70" spans="2:5" ht="50.1" customHeight="1">
      <c r="B70" s="3" t="s">
        <v>5242</v>
      </c>
      <c r="C70" s="4" t="s">
        <v>9896</v>
      </c>
      <c r="D70" s="4" t="s">
        <v>5243</v>
      </c>
      <c r="E70" s="8">
        <f ca="1">RAND()</f>
        <v>0.57333887189028354</v>
      </c>
    </row>
    <row r="71" spans="2:5" ht="50.1" customHeight="1">
      <c r="B71" s="3" t="s">
        <v>5244</v>
      </c>
      <c r="C71" s="4" t="s">
        <v>9897</v>
      </c>
      <c r="D71" s="4" t="s">
        <v>2106</v>
      </c>
      <c r="E71" s="8">
        <f ca="1">RAND()</f>
        <v>0.76990437528991906</v>
      </c>
    </row>
    <row r="72" spans="2:5" ht="50.1" customHeight="1">
      <c r="B72" s="3" t="s">
        <v>5247</v>
      </c>
      <c r="C72" s="4" t="s">
        <v>9898</v>
      </c>
      <c r="D72" s="4" t="s">
        <v>5248</v>
      </c>
      <c r="E72" s="8">
        <f ca="1">RAND()</f>
        <v>0.44467230095756227</v>
      </c>
    </row>
    <row r="73" spans="2:5" ht="50.1" customHeight="1">
      <c r="B73" s="3" t="s">
        <v>5249</v>
      </c>
      <c r="C73" s="4" t="s">
        <v>9899</v>
      </c>
      <c r="D73" s="4" t="s">
        <v>5250</v>
      </c>
      <c r="E73" s="8">
        <f ca="1">RAND()</f>
        <v>0.88999609948461034</v>
      </c>
    </row>
    <row r="74" spans="2:5" ht="50.1" customHeight="1">
      <c r="B74" s="3" t="s">
        <v>5251</v>
      </c>
      <c r="C74" s="4" t="s">
        <v>9900</v>
      </c>
      <c r="D74" s="4" t="s">
        <v>5252</v>
      </c>
      <c r="E74" s="8">
        <f ca="1">RAND()</f>
        <v>3.72950147958927E-2</v>
      </c>
    </row>
    <row r="75" spans="2:5" ht="50.1" customHeight="1">
      <c r="B75" s="3" t="s">
        <v>5253</v>
      </c>
      <c r="C75" s="4" t="s">
        <v>9901</v>
      </c>
      <c r="D75" s="4" t="s">
        <v>5254</v>
      </c>
      <c r="E75" s="8">
        <f ca="1">RAND()</f>
        <v>0.69611066373258157</v>
      </c>
    </row>
    <row r="76" spans="2:5" ht="50.1" customHeight="1">
      <c r="B76" s="3" t="s">
        <v>5255</v>
      </c>
      <c r="C76" s="4" t="s">
        <v>9902</v>
      </c>
      <c r="D76" s="4" t="s">
        <v>5086</v>
      </c>
      <c r="E76" s="8">
        <f ca="1">RAND()</f>
        <v>0.97377573449606869</v>
      </c>
    </row>
    <row r="77" spans="2:5" ht="50.1" customHeight="1">
      <c r="B77" s="3" t="s">
        <v>5256</v>
      </c>
      <c r="C77" s="4" t="s">
        <v>9903</v>
      </c>
      <c r="D77" s="4" t="s">
        <v>3750</v>
      </c>
      <c r="E77" s="8">
        <f ca="1">RAND()</f>
        <v>0.56876181797210756</v>
      </c>
    </row>
    <row r="78" spans="2:5" ht="50.1" customHeight="1">
      <c r="B78" s="3" t="s">
        <v>5257</v>
      </c>
      <c r="C78" s="4" t="s">
        <v>9904</v>
      </c>
      <c r="D78" s="4" t="s">
        <v>5258</v>
      </c>
      <c r="E78" s="8">
        <f ca="1">RAND()</f>
        <v>0.38444208579649009</v>
      </c>
    </row>
    <row r="79" spans="2:5" ht="50.1" customHeight="1">
      <c r="B79" s="3" t="s">
        <v>5261</v>
      </c>
      <c r="C79" s="4" t="s">
        <v>9905</v>
      </c>
      <c r="D79" s="4" t="s">
        <v>5262</v>
      </c>
      <c r="E79" s="8">
        <f ca="1">RAND()</f>
        <v>0.1239498847666648</v>
      </c>
    </row>
    <row r="80" spans="2:5" ht="50.1" customHeight="1">
      <c r="B80" s="3" t="s">
        <v>5263</v>
      </c>
      <c r="C80" s="4" t="s">
        <v>9906</v>
      </c>
      <c r="D80" s="4" t="s">
        <v>5264</v>
      </c>
      <c r="E80" s="8">
        <f ca="1">RAND()</f>
        <v>0.69716049406010694</v>
      </c>
    </row>
    <row r="81" spans="2:5" ht="50.1" customHeight="1">
      <c r="B81" s="3" t="s">
        <v>5268</v>
      </c>
      <c r="C81" s="4" t="s">
        <v>9907</v>
      </c>
      <c r="D81" s="4" t="s">
        <v>5269</v>
      </c>
      <c r="E81" s="8">
        <f ca="1">RAND()</f>
        <v>0.56454589663297783</v>
      </c>
    </row>
    <row r="82" spans="2:5" ht="50.1" customHeight="1">
      <c r="B82" s="3" t="s">
        <v>5270</v>
      </c>
      <c r="C82" s="4" t="s">
        <v>9908</v>
      </c>
      <c r="D82" s="4" t="s">
        <v>5271</v>
      </c>
      <c r="E82" s="8">
        <f ca="1">RAND()</f>
        <v>0.38366081428521781</v>
      </c>
    </row>
    <row r="83" spans="2:5" ht="50.1" customHeight="1">
      <c r="B83" s="3" t="s">
        <v>5272</v>
      </c>
      <c r="C83" s="4" t="s">
        <v>9886</v>
      </c>
      <c r="D83" s="4" t="s">
        <v>5273</v>
      </c>
      <c r="E83" s="8">
        <f ca="1">RAND()</f>
        <v>0.59077934175288305</v>
      </c>
    </row>
    <row r="84" spans="2:5" ht="50.1" customHeight="1">
      <c r="B84" s="3" t="s">
        <v>5274</v>
      </c>
      <c r="C84" s="4" t="s">
        <v>9909</v>
      </c>
      <c r="D84" s="4" t="s">
        <v>4039</v>
      </c>
      <c r="E84" s="8">
        <f ca="1">RAND()</f>
        <v>0.89817934224052776</v>
      </c>
    </row>
    <row r="85" spans="2:5" ht="50.1" customHeight="1">
      <c r="B85" s="3" t="s">
        <v>5275</v>
      </c>
      <c r="C85" s="4" t="s">
        <v>9910</v>
      </c>
      <c r="D85" s="4" t="s">
        <v>5276</v>
      </c>
      <c r="E85" s="8">
        <f ca="1">RAND()</f>
        <v>0.11914802457788121</v>
      </c>
    </row>
    <row r="86" spans="2:5" ht="50.1" customHeight="1">
      <c r="B86" s="3" t="s">
        <v>5277</v>
      </c>
      <c r="C86" s="4" t="s">
        <v>9911</v>
      </c>
      <c r="D86" s="4" t="s">
        <v>5278</v>
      </c>
      <c r="E86" s="8">
        <f ca="1">RAND()</f>
        <v>0.33803381340837924</v>
      </c>
    </row>
    <row r="87" spans="2:5" ht="50.1" customHeight="1">
      <c r="B87" s="3" t="s">
        <v>5279</v>
      </c>
      <c r="C87" s="4" t="s">
        <v>9912</v>
      </c>
      <c r="D87" s="4" t="s">
        <v>1749</v>
      </c>
      <c r="E87" s="8">
        <f ca="1">RAND()</f>
        <v>0.86545594098997958</v>
      </c>
    </row>
    <row r="88" spans="2:5" ht="50.1" customHeight="1">
      <c r="B88" s="3" t="s">
        <v>5280</v>
      </c>
      <c r="C88" s="4" t="s">
        <v>9913</v>
      </c>
      <c r="D88" s="4" t="s">
        <v>5281</v>
      </c>
      <c r="E88" s="8">
        <f ca="1">RAND()</f>
        <v>0.86146094307480447</v>
      </c>
    </row>
    <row r="89" spans="2:5" ht="50.1" customHeight="1">
      <c r="B89" s="3" t="s">
        <v>5282</v>
      </c>
      <c r="C89" s="4" t="s">
        <v>9914</v>
      </c>
      <c r="D89" s="4" t="s">
        <v>5283</v>
      </c>
      <c r="E89" s="8">
        <f ca="1">RAND()</f>
        <v>0.36944827519137013</v>
      </c>
    </row>
    <row r="90" spans="2:5" ht="50.1" customHeight="1">
      <c r="B90" s="3" t="s">
        <v>5288</v>
      </c>
      <c r="C90" s="4" t="s">
        <v>9915</v>
      </c>
      <c r="D90" s="4" t="s">
        <v>5289</v>
      </c>
      <c r="E90" s="8">
        <f ca="1">RAND()</f>
        <v>2.9718130672488519E-2</v>
      </c>
    </row>
    <row r="91" spans="2:5" ht="50.1" customHeight="1">
      <c r="B91" s="3" t="s">
        <v>5290</v>
      </c>
      <c r="C91" s="4" t="s">
        <v>9916</v>
      </c>
      <c r="D91" s="4" t="s">
        <v>5291</v>
      </c>
      <c r="E91" s="8">
        <f ca="1">RAND()</f>
        <v>0.82340537808650904</v>
      </c>
    </row>
    <row r="92" spans="2:5" ht="50.1" customHeight="1">
      <c r="B92" s="3" t="s">
        <v>5294</v>
      </c>
      <c r="C92" s="4" t="s">
        <v>9920</v>
      </c>
      <c r="D92" s="4" t="s">
        <v>5295</v>
      </c>
      <c r="E92" s="8">
        <f ca="1">RAND()</f>
        <v>0.91412368705677705</v>
      </c>
    </row>
    <row r="93" spans="2:5" ht="50.1" customHeight="1">
      <c r="B93" s="3" t="s">
        <v>5296</v>
      </c>
      <c r="C93" s="4" t="s">
        <v>9919</v>
      </c>
      <c r="D93" s="4" t="s">
        <v>5297</v>
      </c>
      <c r="E93" s="8">
        <f ca="1">RAND()</f>
        <v>3.6925559184221246E-2</v>
      </c>
    </row>
    <row r="94" spans="2:5" ht="50.1" customHeight="1">
      <c r="B94" s="3" t="s">
        <v>5299</v>
      </c>
      <c r="C94" s="4" t="s">
        <v>9921</v>
      </c>
      <c r="D94" s="4" t="s">
        <v>5300</v>
      </c>
      <c r="E94" s="8">
        <f ca="1">RAND()</f>
        <v>0.95511378412884529</v>
      </c>
    </row>
    <row r="95" spans="2:5" ht="50.1" customHeight="1">
      <c r="B95" s="3" t="s">
        <v>5301</v>
      </c>
      <c r="C95" s="4" t="s">
        <v>9922</v>
      </c>
      <c r="D95" s="4" t="s">
        <v>5302</v>
      </c>
      <c r="E95" s="8">
        <f ca="1">RAND()</f>
        <v>0.54576244674949592</v>
      </c>
    </row>
    <row r="96" spans="2:5" ht="50.1" customHeight="1">
      <c r="B96" s="3" t="s">
        <v>5303</v>
      </c>
      <c r="C96" s="4" t="s">
        <v>9923</v>
      </c>
      <c r="D96" s="4" t="s">
        <v>5304</v>
      </c>
      <c r="E96" s="8">
        <f ca="1">RAND()</f>
        <v>7.5885851319886122E-2</v>
      </c>
    </row>
    <row r="97" spans="2:5" ht="50.1" customHeight="1">
      <c r="B97" s="3" t="s">
        <v>5305</v>
      </c>
      <c r="C97" s="4" t="s">
        <v>9924</v>
      </c>
      <c r="D97" s="4" t="s">
        <v>5306</v>
      </c>
      <c r="E97" s="8">
        <f ca="1">RAND()</f>
        <v>0.28809759026507431</v>
      </c>
    </row>
    <row r="98" spans="2:5" ht="50.1" customHeight="1">
      <c r="B98" s="3" t="s">
        <v>2367</v>
      </c>
      <c r="C98" s="4" t="s">
        <v>9925</v>
      </c>
      <c r="D98" s="4" t="s">
        <v>5307</v>
      </c>
      <c r="E98" s="8">
        <f ca="1">RAND()</f>
        <v>0.2446640379538213</v>
      </c>
    </row>
    <row r="99" spans="2:5" ht="50.1" customHeight="1">
      <c r="B99" s="3" t="s">
        <v>5334</v>
      </c>
      <c r="C99" s="4" t="s">
        <v>9866</v>
      </c>
      <c r="D99" s="4" t="s">
        <v>5335</v>
      </c>
      <c r="E99" s="8">
        <f ca="1">RAND()</f>
        <v>0.78750449342389373</v>
      </c>
    </row>
    <row r="100" spans="2:5" ht="50.1" customHeight="1">
      <c r="B100" s="3" t="s">
        <v>5336</v>
      </c>
      <c r="C100" s="4" t="s">
        <v>9918</v>
      </c>
      <c r="D100" s="4" t="s">
        <v>5337</v>
      </c>
      <c r="E100" s="8">
        <f ca="1">RAND()</f>
        <v>0.7887514348428103</v>
      </c>
    </row>
    <row r="101" spans="2:5" ht="50.1" customHeight="1">
      <c r="B101" s="3" t="s">
        <v>7226</v>
      </c>
      <c r="C101" s="4" t="s">
        <v>9917</v>
      </c>
      <c r="D101" s="4" t="s">
        <v>7227</v>
      </c>
      <c r="E101" s="8">
        <f ca="1">RAND()</f>
        <v>0.56371723868224177</v>
      </c>
    </row>
  </sheetData>
  <autoFilter ref="A1:E1" xr:uid="{1880622F-FDB8-4129-8B9E-C908F35767A5}">
    <sortState xmlns:xlrd2="http://schemas.microsoft.com/office/spreadsheetml/2017/richdata2" ref="A2:E101">
      <sortCondition ref="B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01"/>
  <sheetViews>
    <sheetView showGridLines="0" zoomScale="101" workbookViewId="0">
      <selection activeCell="D4" sqref="D4"/>
    </sheetView>
  </sheetViews>
  <sheetFormatPr defaultColWidth="12.625" defaultRowHeight="50.1" customHeight="1"/>
  <cols>
    <col min="1" max="1" width="15.625" style="3" customWidth="1"/>
    <col min="2" max="2" width="15.625" style="12" customWidth="1"/>
    <col min="3" max="4" width="40.625" style="10" customWidth="1"/>
    <col min="5" max="16384" width="12.625" style="10"/>
  </cols>
  <sheetData>
    <row r="1" spans="1:5" s="8" customFormat="1" ht="50.1" customHeight="1">
      <c r="A1" s="1"/>
      <c r="B1" s="33"/>
    </row>
    <row r="2" spans="1:5" s="8" customFormat="1" ht="50.1" customHeight="1">
      <c r="A2" s="3"/>
      <c r="B2" s="1" t="s">
        <v>5158</v>
      </c>
      <c r="C2" s="2" t="s">
        <v>9957</v>
      </c>
      <c r="D2" s="2" t="s">
        <v>5159</v>
      </c>
      <c r="E2" s="8">
        <f t="shared" ref="E2:E33" ca="1" si="0">RAND()</f>
        <v>0.48738232407943283</v>
      </c>
    </row>
    <row r="3" spans="1:5" ht="50.1" customHeight="1">
      <c r="B3" s="3" t="s">
        <v>5236</v>
      </c>
      <c r="C3" s="4" t="s">
        <v>9958</v>
      </c>
      <c r="D3" s="4" t="s">
        <v>5237</v>
      </c>
      <c r="E3" s="8">
        <f t="shared" ca="1" si="0"/>
        <v>0.83535804884199494</v>
      </c>
    </row>
    <row r="4" spans="1:5" ht="50.1" customHeight="1">
      <c r="B4" s="3" t="s">
        <v>5245</v>
      </c>
      <c r="C4" s="4" t="s">
        <v>9960</v>
      </c>
      <c r="D4" s="4" t="s">
        <v>5246</v>
      </c>
      <c r="E4" s="8">
        <f t="shared" ca="1" si="0"/>
        <v>0.44407624924445688</v>
      </c>
    </row>
    <row r="5" spans="1:5" ht="50.1" customHeight="1">
      <c r="B5" s="3" t="s">
        <v>5284</v>
      </c>
      <c r="C5" s="4" t="s">
        <v>9928</v>
      </c>
      <c r="D5" s="4" t="s">
        <v>5285</v>
      </c>
      <c r="E5" s="8">
        <f t="shared" ca="1" si="0"/>
        <v>2.6767081340971499E-3</v>
      </c>
    </row>
    <row r="6" spans="1:5" ht="50.1" customHeight="1">
      <c r="B6" s="3" t="s">
        <v>5286</v>
      </c>
      <c r="C6" s="4" t="s">
        <v>9950</v>
      </c>
      <c r="D6" s="4" t="s">
        <v>5287</v>
      </c>
      <c r="E6" s="8">
        <f t="shared" ca="1" si="0"/>
        <v>0.86199137465654041</v>
      </c>
    </row>
    <row r="7" spans="1:5" ht="50.1" customHeight="1">
      <c r="B7" s="3" t="s">
        <v>5292</v>
      </c>
      <c r="C7" s="4" t="s">
        <v>9951</v>
      </c>
      <c r="D7" s="4" t="s">
        <v>5293</v>
      </c>
      <c r="E7" s="8">
        <f t="shared" ca="1" si="0"/>
        <v>0.53213159132272891</v>
      </c>
    </row>
    <row r="8" spans="1:5" ht="50.1" customHeight="1">
      <c r="B8" s="3" t="s">
        <v>5308</v>
      </c>
      <c r="C8" s="4" t="s">
        <v>9926</v>
      </c>
      <c r="D8" s="4" t="s">
        <v>5309</v>
      </c>
      <c r="E8" s="8">
        <f t="shared" ca="1" si="0"/>
        <v>0.67539759563838941</v>
      </c>
    </row>
    <row r="9" spans="1:5" ht="50.1" customHeight="1">
      <c r="B9" s="3" t="s">
        <v>5310</v>
      </c>
      <c r="C9" s="4" t="s">
        <v>9927</v>
      </c>
      <c r="D9" s="4" t="s">
        <v>5311</v>
      </c>
      <c r="E9" s="8">
        <f t="shared" ca="1" si="0"/>
        <v>0.27274547574797881</v>
      </c>
    </row>
    <row r="10" spans="1:5" ht="50.1" customHeight="1">
      <c r="B10" s="3" t="s">
        <v>5312</v>
      </c>
      <c r="C10" s="4" t="s">
        <v>9929</v>
      </c>
      <c r="D10" s="4" t="s">
        <v>5313</v>
      </c>
      <c r="E10" s="8">
        <f t="shared" ca="1" si="0"/>
        <v>0.14636757090850083</v>
      </c>
    </row>
    <row r="11" spans="1:5" ht="50.1" customHeight="1">
      <c r="B11" s="3" t="s">
        <v>5314</v>
      </c>
      <c r="C11" s="4" t="s">
        <v>9930</v>
      </c>
      <c r="D11" s="4" t="s">
        <v>5315</v>
      </c>
      <c r="E11" s="8">
        <f t="shared" ca="1" si="0"/>
        <v>0.9518144724841987</v>
      </c>
    </row>
    <row r="12" spans="1:5" ht="50.1" customHeight="1">
      <c r="B12" s="3" t="s">
        <v>5316</v>
      </c>
      <c r="C12" s="4" t="s">
        <v>9932</v>
      </c>
      <c r="D12" s="4" t="s">
        <v>5317</v>
      </c>
      <c r="E12" s="8">
        <f t="shared" ca="1" si="0"/>
        <v>0.18069790520209417</v>
      </c>
    </row>
    <row r="13" spans="1:5" ht="50.1" customHeight="1">
      <c r="B13" s="3" t="s">
        <v>5318</v>
      </c>
      <c r="C13" s="4" t="s">
        <v>9933</v>
      </c>
      <c r="D13" s="4" t="s">
        <v>5319</v>
      </c>
      <c r="E13" s="8">
        <f t="shared" ca="1" si="0"/>
        <v>0.82263619992434434</v>
      </c>
    </row>
    <row r="14" spans="1:5" ht="50.1" customHeight="1">
      <c r="B14" s="3" t="s">
        <v>5320</v>
      </c>
      <c r="C14" s="4" t="s">
        <v>9934</v>
      </c>
      <c r="D14" s="4" t="s">
        <v>5321</v>
      </c>
      <c r="E14" s="8">
        <f t="shared" ca="1" si="0"/>
        <v>0.80781320690028879</v>
      </c>
    </row>
    <row r="15" spans="1:5" ht="50.1" customHeight="1">
      <c r="B15" s="3" t="s">
        <v>5322</v>
      </c>
      <c r="C15" s="4" t="s">
        <v>9936</v>
      </c>
      <c r="D15" s="4" t="s">
        <v>5323</v>
      </c>
      <c r="E15" s="8">
        <f t="shared" ca="1" si="0"/>
        <v>1.4484935033602819E-2</v>
      </c>
    </row>
    <row r="16" spans="1:5" ht="50.1" customHeight="1">
      <c r="B16" s="3" t="s">
        <v>5324</v>
      </c>
      <c r="C16" s="4" t="s">
        <v>9931</v>
      </c>
      <c r="D16" s="4" t="s">
        <v>5325</v>
      </c>
      <c r="E16" s="8">
        <f t="shared" ca="1" si="0"/>
        <v>0.29339518966438649</v>
      </c>
    </row>
    <row r="17" spans="2:5" ht="50.1" customHeight="1">
      <c r="B17" s="3" t="s">
        <v>5326</v>
      </c>
      <c r="C17" s="4" t="s">
        <v>9937</v>
      </c>
      <c r="D17" s="4" t="s">
        <v>5327</v>
      </c>
      <c r="E17" s="8">
        <f t="shared" ca="1" si="0"/>
        <v>0.69062334092308442</v>
      </c>
    </row>
    <row r="18" spans="2:5" ht="50.1" customHeight="1">
      <c r="B18" s="3" t="s">
        <v>5328</v>
      </c>
      <c r="C18" s="4" t="s">
        <v>9938</v>
      </c>
      <c r="D18" s="4" t="s">
        <v>5329</v>
      </c>
      <c r="E18" s="8">
        <f t="shared" ca="1" si="0"/>
        <v>0.24776975638612264</v>
      </c>
    </row>
    <row r="19" spans="2:5" ht="50.1" customHeight="1">
      <c r="B19" s="3" t="s">
        <v>5330</v>
      </c>
      <c r="C19" s="4" t="s">
        <v>9939</v>
      </c>
      <c r="D19" s="4" t="s">
        <v>5331</v>
      </c>
      <c r="E19" s="8">
        <f t="shared" ca="1" si="0"/>
        <v>0.37732061640142678</v>
      </c>
    </row>
    <row r="20" spans="2:5" ht="50.1" customHeight="1">
      <c r="B20" s="3" t="s">
        <v>5332</v>
      </c>
      <c r="C20" s="4" t="s">
        <v>9940</v>
      </c>
      <c r="D20" s="4" t="s">
        <v>5333</v>
      </c>
      <c r="E20" s="8">
        <f t="shared" ca="1" si="0"/>
        <v>0.23066445264792568</v>
      </c>
    </row>
    <row r="21" spans="2:5" ht="50.1" customHeight="1">
      <c r="B21" s="3" t="s">
        <v>5338</v>
      </c>
      <c r="C21" s="4" t="s">
        <v>9540</v>
      </c>
      <c r="D21" s="4" t="s">
        <v>5339</v>
      </c>
      <c r="E21" s="8">
        <f t="shared" ca="1" si="0"/>
        <v>0.1444050672087891</v>
      </c>
    </row>
    <row r="22" spans="2:5" ht="50.1" customHeight="1">
      <c r="B22" s="3" t="s">
        <v>5340</v>
      </c>
      <c r="C22" s="4" t="s">
        <v>9941</v>
      </c>
      <c r="D22" s="4" t="s">
        <v>5341</v>
      </c>
      <c r="E22" s="8">
        <f t="shared" ca="1" si="0"/>
        <v>0.43611462455887284</v>
      </c>
    </row>
    <row r="23" spans="2:5" ht="50.1" customHeight="1">
      <c r="B23" s="3" t="s">
        <v>5342</v>
      </c>
      <c r="C23" s="4" t="s">
        <v>9942</v>
      </c>
      <c r="D23" s="4" t="s">
        <v>5343</v>
      </c>
      <c r="E23" s="8">
        <f t="shared" ca="1" si="0"/>
        <v>0.33301666969442245</v>
      </c>
    </row>
    <row r="24" spans="2:5" ht="50.1" customHeight="1">
      <c r="B24" s="3" t="s">
        <v>5344</v>
      </c>
      <c r="C24" s="4" t="s">
        <v>9943</v>
      </c>
      <c r="D24" s="4" t="s">
        <v>5345</v>
      </c>
      <c r="E24" s="8">
        <f t="shared" ca="1" si="0"/>
        <v>2.6104296920368752E-2</v>
      </c>
    </row>
    <row r="25" spans="2:5" ht="50.1" customHeight="1">
      <c r="B25" s="3" t="s">
        <v>5346</v>
      </c>
      <c r="C25" s="4" t="s">
        <v>9944</v>
      </c>
      <c r="D25" s="4" t="s">
        <v>5347</v>
      </c>
      <c r="E25" s="8">
        <f t="shared" ca="1" si="0"/>
        <v>0.56820827401646679</v>
      </c>
    </row>
    <row r="26" spans="2:5" ht="50.1" customHeight="1">
      <c r="B26" s="3" t="s">
        <v>5348</v>
      </c>
      <c r="C26" s="4" t="s">
        <v>9945</v>
      </c>
      <c r="D26" s="4" t="s">
        <v>5349</v>
      </c>
      <c r="E26" s="8">
        <f t="shared" ca="1" si="0"/>
        <v>0.31608574911094667</v>
      </c>
    </row>
    <row r="27" spans="2:5" ht="50.1" customHeight="1">
      <c r="B27" s="3" t="s">
        <v>5350</v>
      </c>
      <c r="C27" s="4" t="s">
        <v>9946</v>
      </c>
      <c r="D27" s="4" t="s">
        <v>1041</v>
      </c>
      <c r="E27" s="8">
        <f t="shared" ca="1" si="0"/>
        <v>0.18952216606099304</v>
      </c>
    </row>
    <row r="28" spans="2:5" ht="50.1" customHeight="1">
      <c r="B28" s="3" t="s">
        <v>5353</v>
      </c>
      <c r="C28" s="4" t="s">
        <v>9947</v>
      </c>
      <c r="D28" s="4" t="s">
        <v>5354</v>
      </c>
      <c r="E28" s="8">
        <f t="shared" ca="1" si="0"/>
        <v>0.42836388007264237</v>
      </c>
    </row>
    <row r="29" spans="2:5" ht="50.1" customHeight="1">
      <c r="B29" s="3" t="s">
        <v>5355</v>
      </c>
      <c r="C29" s="4" t="s">
        <v>9948</v>
      </c>
      <c r="D29" s="4" t="s">
        <v>5356</v>
      </c>
      <c r="E29" s="8">
        <f t="shared" ca="1" si="0"/>
        <v>0.26570496204219052</v>
      </c>
    </row>
    <row r="30" spans="2:5" ht="50.1" customHeight="1">
      <c r="B30" s="3" t="s">
        <v>5357</v>
      </c>
      <c r="C30" s="4" t="s">
        <v>9949</v>
      </c>
      <c r="D30" s="4" t="s">
        <v>5358</v>
      </c>
      <c r="E30" s="8">
        <f t="shared" ca="1" si="0"/>
        <v>7.0330542885472913E-2</v>
      </c>
    </row>
    <row r="31" spans="2:5" ht="50.1" customHeight="1">
      <c r="B31" s="3" t="s">
        <v>5359</v>
      </c>
      <c r="C31" s="4" t="s">
        <v>9952</v>
      </c>
      <c r="D31" s="4" t="s">
        <v>5360</v>
      </c>
      <c r="E31" s="8">
        <f t="shared" ca="1" si="0"/>
        <v>0.14541776161903497</v>
      </c>
    </row>
    <row r="32" spans="2:5" ht="50.1" customHeight="1">
      <c r="B32" s="3" t="s">
        <v>5361</v>
      </c>
      <c r="C32" s="4" t="s">
        <v>9953</v>
      </c>
      <c r="D32" s="4" t="s">
        <v>5362</v>
      </c>
      <c r="E32" s="8">
        <f t="shared" ca="1" si="0"/>
        <v>0.64336104269771954</v>
      </c>
    </row>
    <row r="33" spans="2:5" ht="50.1" customHeight="1">
      <c r="B33" s="3" t="s">
        <v>5363</v>
      </c>
      <c r="C33" s="4" t="s">
        <v>9954</v>
      </c>
      <c r="D33" s="4" t="s">
        <v>5364</v>
      </c>
      <c r="E33" s="8">
        <f t="shared" ca="1" si="0"/>
        <v>0.97038678692018865</v>
      </c>
    </row>
    <row r="34" spans="2:5" ht="50.1" customHeight="1">
      <c r="B34" s="3" t="s">
        <v>5365</v>
      </c>
      <c r="C34" s="4" t="s">
        <v>9955</v>
      </c>
      <c r="D34" s="4" t="s">
        <v>5366</v>
      </c>
      <c r="E34" s="8">
        <f t="shared" ref="E34:E65" ca="1" si="1">RAND()</f>
        <v>0.39033160063919736</v>
      </c>
    </row>
    <row r="35" spans="2:5" ht="50.1" customHeight="1">
      <c r="B35" s="3" t="s">
        <v>5367</v>
      </c>
      <c r="C35" s="4" t="s">
        <v>9959</v>
      </c>
      <c r="D35" s="4" t="s">
        <v>5368</v>
      </c>
      <c r="E35" s="8">
        <f t="shared" ca="1" si="1"/>
        <v>0.75348676979614637</v>
      </c>
    </row>
    <row r="36" spans="2:5" ht="50.1" customHeight="1">
      <c r="B36" s="3" t="s">
        <v>5369</v>
      </c>
      <c r="C36" s="4" t="s">
        <v>9961</v>
      </c>
      <c r="D36" s="4" t="s">
        <v>5370</v>
      </c>
      <c r="E36" s="8">
        <f t="shared" ca="1" si="1"/>
        <v>0.58446446020558207</v>
      </c>
    </row>
    <row r="37" spans="2:5" ht="50.1" customHeight="1">
      <c r="B37" s="3" t="s">
        <v>7228</v>
      </c>
      <c r="C37" s="4" t="s">
        <v>10023</v>
      </c>
      <c r="D37" s="4" t="s">
        <v>7230</v>
      </c>
      <c r="E37" s="8">
        <f t="shared" ca="1" si="1"/>
        <v>0.3797298552324383</v>
      </c>
    </row>
    <row r="38" spans="2:5" ht="50.1" customHeight="1">
      <c r="B38" s="3" t="s">
        <v>5373</v>
      </c>
      <c r="C38" s="4" t="s">
        <v>9962</v>
      </c>
      <c r="D38" s="4" t="s">
        <v>5374</v>
      </c>
      <c r="E38" s="8">
        <f t="shared" ca="1" si="1"/>
        <v>0.49801753518831404</v>
      </c>
    </row>
    <row r="39" spans="2:5" ht="50.1" customHeight="1">
      <c r="B39" s="3" t="s">
        <v>5375</v>
      </c>
      <c r="C39" s="4" t="s">
        <v>9963</v>
      </c>
      <c r="D39" s="4" t="s">
        <v>5376</v>
      </c>
      <c r="E39" s="8">
        <f t="shared" ca="1" si="1"/>
        <v>0.16367444314043267</v>
      </c>
    </row>
    <row r="40" spans="2:5" ht="50.1" customHeight="1">
      <c r="B40" s="3" t="s">
        <v>5377</v>
      </c>
      <c r="C40" s="4" t="s">
        <v>9964</v>
      </c>
      <c r="D40" s="4" t="s">
        <v>5378</v>
      </c>
      <c r="E40" s="8">
        <f t="shared" ca="1" si="1"/>
        <v>0.26967806643997072</v>
      </c>
    </row>
    <row r="41" spans="2:5" ht="50.1" customHeight="1">
      <c r="B41" s="3" t="s">
        <v>5379</v>
      </c>
      <c r="C41" s="4" t="s">
        <v>10004</v>
      </c>
      <c r="D41" s="4" t="s">
        <v>4821</v>
      </c>
      <c r="E41" s="8">
        <f t="shared" ca="1" si="1"/>
        <v>0.29843604675956015</v>
      </c>
    </row>
    <row r="42" spans="2:5" ht="50.1" customHeight="1">
      <c r="B42" s="3" t="s">
        <v>5380</v>
      </c>
      <c r="C42" s="4" t="s">
        <v>9965</v>
      </c>
      <c r="D42" s="4" t="s">
        <v>5381</v>
      </c>
      <c r="E42" s="8">
        <f t="shared" ca="1" si="1"/>
        <v>0.83048853229531638</v>
      </c>
    </row>
    <row r="43" spans="2:5" ht="50.1" customHeight="1">
      <c r="B43" s="3" t="s">
        <v>5382</v>
      </c>
      <c r="C43" s="4" t="s">
        <v>10016</v>
      </c>
      <c r="D43" s="4" t="s">
        <v>4308</v>
      </c>
      <c r="E43" s="8">
        <f t="shared" ca="1" si="1"/>
        <v>0.75788721848181784</v>
      </c>
    </row>
    <row r="44" spans="2:5" ht="50.1" customHeight="1">
      <c r="B44" s="3" t="s">
        <v>5383</v>
      </c>
      <c r="C44" s="4" t="s">
        <v>9966</v>
      </c>
      <c r="D44" s="4" t="s">
        <v>5384</v>
      </c>
      <c r="E44" s="8">
        <f t="shared" ca="1" si="1"/>
        <v>0.91773599776124659</v>
      </c>
    </row>
    <row r="45" spans="2:5" ht="50.1" customHeight="1">
      <c r="B45" s="3" t="s">
        <v>5385</v>
      </c>
      <c r="C45" s="4" t="s">
        <v>9967</v>
      </c>
      <c r="D45" s="4" t="s">
        <v>5386</v>
      </c>
      <c r="E45" s="8">
        <f t="shared" ca="1" si="1"/>
        <v>0.66996167300848652</v>
      </c>
    </row>
    <row r="46" spans="2:5" ht="50.1" customHeight="1">
      <c r="B46" s="3" t="s">
        <v>5387</v>
      </c>
      <c r="C46" s="4" t="s">
        <v>9968</v>
      </c>
      <c r="D46" s="4" t="s">
        <v>5388</v>
      </c>
      <c r="E46" s="8">
        <f t="shared" ca="1" si="1"/>
        <v>0.91090205645083144</v>
      </c>
    </row>
    <row r="47" spans="2:5" ht="50.1" customHeight="1">
      <c r="B47" s="3" t="s">
        <v>5389</v>
      </c>
      <c r="C47" s="4" t="s">
        <v>9969</v>
      </c>
      <c r="D47" s="4" t="s">
        <v>5390</v>
      </c>
      <c r="E47" s="8">
        <f t="shared" ca="1" si="1"/>
        <v>0.76655272377012706</v>
      </c>
    </row>
    <row r="48" spans="2:5" ht="50.1" customHeight="1">
      <c r="B48" s="3" t="s">
        <v>5391</v>
      </c>
      <c r="C48" s="4" t="s">
        <v>9970</v>
      </c>
      <c r="D48" s="4" t="s">
        <v>5392</v>
      </c>
      <c r="E48" s="8">
        <f t="shared" ca="1" si="1"/>
        <v>0.41537679225848423</v>
      </c>
    </row>
    <row r="49" spans="2:5" ht="50.1" customHeight="1">
      <c r="B49" s="3" t="s">
        <v>5393</v>
      </c>
      <c r="C49" s="4" t="s">
        <v>9971</v>
      </c>
      <c r="D49" s="4" t="s">
        <v>5394</v>
      </c>
      <c r="E49" s="8">
        <f t="shared" ca="1" si="1"/>
        <v>0.5456367146635942</v>
      </c>
    </row>
    <row r="50" spans="2:5" ht="50.1" customHeight="1">
      <c r="B50" s="3" t="s">
        <v>5395</v>
      </c>
      <c r="C50" s="4" t="s">
        <v>9972</v>
      </c>
      <c r="D50" s="4" t="s">
        <v>5396</v>
      </c>
      <c r="E50" s="8">
        <f t="shared" ca="1" si="1"/>
        <v>0.2210695424719421</v>
      </c>
    </row>
    <row r="51" spans="2:5" ht="50.1" customHeight="1">
      <c r="B51" s="3" t="s">
        <v>5397</v>
      </c>
      <c r="C51" s="4" t="s">
        <v>9973</v>
      </c>
      <c r="D51" s="4" t="s">
        <v>3297</v>
      </c>
      <c r="E51" s="8">
        <f t="shared" ca="1" si="1"/>
        <v>0.30344247076661923</v>
      </c>
    </row>
    <row r="52" spans="2:5" ht="50.1" customHeight="1">
      <c r="B52" s="3" t="s">
        <v>2801</v>
      </c>
      <c r="C52" s="4" t="s">
        <v>9974</v>
      </c>
      <c r="D52" s="4" t="s">
        <v>5398</v>
      </c>
      <c r="E52" s="8">
        <f t="shared" ca="1" si="1"/>
        <v>0.92426367567774392</v>
      </c>
    </row>
    <row r="53" spans="2:5" ht="50.1" customHeight="1">
      <c r="B53" s="3" t="s">
        <v>5399</v>
      </c>
      <c r="C53" s="4" t="s">
        <v>9975</v>
      </c>
      <c r="D53" s="4" t="s">
        <v>5400</v>
      </c>
      <c r="E53" s="8">
        <f t="shared" ca="1" si="1"/>
        <v>0.32418264490951876</v>
      </c>
    </row>
    <row r="54" spans="2:5" ht="50.1" customHeight="1">
      <c r="B54" s="3" t="s">
        <v>3644</v>
      </c>
      <c r="C54" s="4" t="s">
        <v>9976</v>
      </c>
      <c r="D54" s="4" t="s">
        <v>5401</v>
      </c>
      <c r="E54" s="8">
        <f t="shared" ca="1" si="1"/>
        <v>0.30075574938599214</v>
      </c>
    </row>
    <row r="55" spans="2:5" ht="50.1" customHeight="1">
      <c r="B55" s="3" t="s">
        <v>5402</v>
      </c>
      <c r="C55" s="4" t="s">
        <v>9977</v>
      </c>
      <c r="D55" s="4" t="s">
        <v>5403</v>
      </c>
      <c r="E55" s="8">
        <f t="shared" ca="1" si="1"/>
        <v>0.70277268789783887</v>
      </c>
    </row>
    <row r="56" spans="2:5" ht="50.1" customHeight="1">
      <c r="B56" s="3" t="s">
        <v>5405</v>
      </c>
      <c r="C56" s="4" t="s">
        <v>9978</v>
      </c>
      <c r="D56" s="4" t="s">
        <v>5406</v>
      </c>
      <c r="E56" s="8">
        <f t="shared" ca="1" si="1"/>
        <v>0.74835366467389786</v>
      </c>
    </row>
    <row r="57" spans="2:5" ht="50.1" customHeight="1">
      <c r="B57" s="3" t="s">
        <v>5407</v>
      </c>
      <c r="C57" s="4" t="s">
        <v>9979</v>
      </c>
      <c r="D57" s="4" t="s">
        <v>5408</v>
      </c>
      <c r="E57" s="8">
        <f t="shared" ca="1" si="1"/>
        <v>0.54118244097523038</v>
      </c>
    </row>
    <row r="58" spans="2:5" ht="50.1" customHeight="1">
      <c r="B58" s="3" t="s">
        <v>7231</v>
      </c>
      <c r="C58" s="4" t="s">
        <v>9980</v>
      </c>
      <c r="D58" s="4" t="s">
        <v>7233</v>
      </c>
      <c r="E58" s="8">
        <f t="shared" ca="1" si="1"/>
        <v>0.17374734462586539</v>
      </c>
    </row>
    <row r="59" spans="2:5" ht="50.1" customHeight="1">
      <c r="B59" s="3" t="s">
        <v>5411</v>
      </c>
      <c r="C59" s="4" t="s">
        <v>9540</v>
      </c>
      <c r="D59" s="4" t="s">
        <v>5339</v>
      </c>
      <c r="E59" s="8">
        <f t="shared" ca="1" si="1"/>
        <v>0.25608042061268466</v>
      </c>
    </row>
    <row r="60" spans="2:5" ht="50.1" customHeight="1">
      <c r="B60" s="3" t="s">
        <v>5412</v>
      </c>
      <c r="C60" s="4" t="s">
        <v>9981</v>
      </c>
      <c r="D60" s="4" t="s">
        <v>10628</v>
      </c>
      <c r="E60" s="8">
        <f t="shared" ca="1" si="1"/>
        <v>0.50268090698114143</v>
      </c>
    </row>
    <row r="61" spans="2:5" ht="50.1" customHeight="1">
      <c r="B61" s="3" t="s">
        <v>5414</v>
      </c>
      <c r="C61" s="4" t="s">
        <v>9982</v>
      </c>
      <c r="D61" s="4" t="s">
        <v>5415</v>
      </c>
      <c r="E61" s="8">
        <f t="shared" ca="1" si="1"/>
        <v>0.99756675026076624</v>
      </c>
    </row>
    <row r="62" spans="2:5" ht="50.1" customHeight="1">
      <c r="B62" s="3" t="s">
        <v>5416</v>
      </c>
      <c r="C62" s="4" t="s">
        <v>9983</v>
      </c>
      <c r="D62" s="4" t="s">
        <v>5417</v>
      </c>
      <c r="E62" s="8">
        <f t="shared" ca="1" si="1"/>
        <v>0.15717897466663899</v>
      </c>
    </row>
    <row r="63" spans="2:5" ht="50.1" customHeight="1">
      <c r="B63" s="3" t="s">
        <v>5418</v>
      </c>
      <c r="C63" s="4" t="s">
        <v>9984</v>
      </c>
      <c r="D63" s="4" t="s">
        <v>5419</v>
      </c>
      <c r="E63" s="8">
        <f t="shared" ca="1" si="1"/>
        <v>0.40939719973679689</v>
      </c>
    </row>
    <row r="64" spans="2:5" ht="50.1" customHeight="1">
      <c r="B64" s="3" t="s">
        <v>5420</v>
      </c>
      <c r="C64" s="4" t="s">
        <v>9956</v>
      </c>
      <c r="D64" s="4" t="s">
        <v>5421</v>
      </c>
      <c r="E64" s="8">
        <f t="shared" ca="1" si="1"/>
        <v>0.94728202274781448</v>
      </c>
    </row>
    <row r="65" spans="2:5" ht="50.1" customHeight="1">
      <c r="B65" s="3" t="s">
        <v>5422</v>
      </c>
      <c r="C65" s="4" t="s">
        <v>9985</v>
      </c>
      <c r="D65" s="4" t="s">
        <v>10629</v>
      </c>
      <c r="E65" s="8">
        <f t="shared" ca="1" si="1"/>
        <v>0.65536777386862788</v>
      </c>
    </row>
    <row r="66" spans="2:5" ht="50.1" customHeight="1">
      <c r="B66" s="3" t="s">
        <v>5424</v>
      </c>
      <c r="C66" s="4" t="s">
        <v>9986</v>
      </c>
      <c r="D66" s="4" t="s">
        <v>1331</v>
      </c>
      <c r="E66" s="8">
        <f t="shared" ref="E66:E101" ca="1" si="2">RAND()</f>
        <v>0.68104645373257544</v>
      </c>
    </row>
    <row r="67" spans="2:5" ht="50.1" customHeight="1">
      <c r="B67" s="3" t="s">
        <v>5425</v>
      </c>
      <c r="C67" s="4" t="s">
        <v>9987</v>
      </c>
      <c r="D67" s="4" t="s">
        <v>5426</v>
      </c>
      <c r="E67" s="8">
        <f t="shared" ca="1" si="2"/>
        <v>0.12372565127272528</v>
      </c>
    </row>
    <row r="68" spans="2:5" ht="50.1" customHeight="1">
      <c r="B68" s="3" t="s">
        <v>5427</v>
      </c>
      <c r="C68" s="4" t="s">
        <v>9988</v>
      </c>
      <c r="D68" s="4" t="s">
        <v>5428</v>
      </c>
      <c r="E68" s="8">
        <f t="shared" ca="1" si="2"/>
        <v>0.34552493498522352</v>
      </c>
    </row>
    <row r="69" spans="2:5" ht="50.1" customHeight="1">
      <c r="B69" s="3" t="s">
        <v>5429</v>
      </c>
      <c r="C69" s="4" t="s">
        <v>9989</v>
      </c>
      <c r="D69" s="4" t="s">
        <v>5430</v>
      </c>
      <c r="E69" s="8">
        <f t="shared" ca="1" si="2"/>
        <v>0.205327434775047</v>
      </c>
    </row>
    <row r="70" spans="2:5" ht="50.1" customHeight="1">
      <c r="B70" s="3" t="s">
        <v>5431</v>
      </c>
      <c r="C70" s="4" t="s">
        <v>9990</v>
      </c>
      <c r="D70" s="4" t="s">
        <v>5432</v>
      </c>
      <c r="E70" s="8">
        <f t="shared" ca="1" si="2"/>
        <v>9.0062786454234045E-2</v>
      </c>
    </row>
    <row r="71" spans="2:5" ht="50.1" customHeight="1">
      <c r="B71" s="3" t="s">
        <v>5433</v>
      </c>
      <c r="C71" s="4" t="s">
        <v>9991</v>
      </c>
      <c r="D71" s="4" t="s">
        <v>5434</v>
      </c>
      <c r="E71" s="8">
        <f t="shared" ca="1" si="2"/>
        <v>0.27536781746615846</v>
      </c>
    </row>
    <row r="72" spans="2:5" ht="50.1" customHeight="1">
      <c r="B72" s="3" t="s">
        <v>5435</v>
      </c>
      <c r="C72" s="4" t="s">
        <v>9992</v>
      </c>
      <c r="D72" s="4" t="s">
        <v>5436</v>
      </c>
      <c r="E72" s="8">
        <f t="shared" ca="1" si="2"/>
        <v>0.58667329853735339</v>
      </c>
    </row>
    <row r="73" spans="2:5" ht="50.1" customHeight="1">
      <c r="B73" s="3" t="s">
        <v>5439</v>
      </c>
      <c r="C73" s="4" t="s">
        <v>9993</v>
      </c>
      <c r="D73" s="4" t="s">
        <v>5440</v>
      </c>
      <c r="E73" s="8">
        <f t="shared" ca="1" si="2"/>
        <v>0.24094251284500723</v>
      </c>
    </row>
    <row r="74" spans="2:5" ht="50.1" customHeight="1">
      <c r="B74" s="3" t="s">
        <v>5441</v>
      </c>
      <c r="C74" s="4" t="s">
        <v>9994</v>
      </c>
      <c r="D74" s="4" t="s">
        <v>5442</v>
      </c>
      <c r="E74" s="8">
        <f t="shared" ca="1" si="2"/>
        <v>0.60593432703632699</v>
      </c>
    </row>
    <row r="75" spans="2:5" ht="50.1" customHeight="1">
      <c r="B75" s="3" t="s">
        <v>5443</v>
      </c>
      <c r="C75" s="4" t="s">
        <v>9995</v>
      </c>
      <c r="D75" s="4" t="s">
        <v>5444</v>
      </c>
      <c r="E75" s="8">
        <f t="shared" ca="1" si="2"/>
        <v>0.81957712804356797</v>
      </c>
    </row>
    <row r="76" spans="2:5" ht="50.1" customHeight="1">
      <c r="B76" s="3" t="s">
        <v>5445</v>
      </c>
      <c r="C76" s="4" t="s">
        <v>9996</v>
      </c>
      <c r="D76" s="4" t="s">
        <v>5446</v>
      </c>
      <c r="E76" s="8">
        <f t="shared" ca="1" si="2"/>
        <v>0.75972027286244481</v>
      </c>
    </row>
    <row r="77" spans="2:5" ht="50.1" customHeight="1">
      <c r="B77" s="3" t="s">
        <v>5447</v>
      </c>
      <c r="C77" s="4" t="s">
        <v>9997</v>
      </c>
      <c r="D77" s="4" t="s">
        <v>5448</v>
      </c>
      <c r="E77" s="8">
        <f t="shared" ca="1" si="2"/>
        <v>0.22895371928701458</v>
      </c>
    </row>
    <row r="78" spans="2:5" ht="50.1" customHeight="1">
      <c r="B78" s="3" t="s">
        <v>5449</v>
      </c>
      <c r="C78" s="4" t="s">
        <v>9998</v>
      </c>
      <c r="D78" s="4" t="s">
        <v>5450</v>
      </c>
      <c r="E78" s="8">
        <f t="shared" ca="1" si="2"/>
        <v>6.4087893761355375E-2</v>
      </c>
    </row>
    <row r="79" spans="2:5" ht="50.1" customHeight="1">
      <c r="B79" s="3" t="s">
        <v>5451</v>
      </c>
      <c r="C79" s="4" t="s">
        <v>9999</v>
      </c>
      <c r="D79" s="4" t="s">
        <v>10627</v>
      </c>
      <c r="E79" s="8">
        <f t="shared" ca="1" si="2"/>
        <v>0.65675719458771997</v>
      </c>
    </row>
    <row r="80" spans="2:5" ht="50.1" customHeight="1">
      <c r="B80" s="3" t="s">
        <v>5453</v>
      </c>
      <c r="C80" s="4" t="s">
        <v>10000</v>
      </c>
      <c r="D80" s="4" t="s">
        <v>5454</v>
      </c>
      <c r="E80" s="8">
        <f t="shared" ca="1" si="2"/>
        <v>2.8085530418169413E-2</v>
      </c>
    </row>
    <row r="81" spans="2:5" ht="50.1" customHeight="1">
      <c r="B81" s="3" t="s">
        <v>5455</v>
      </c>
      <c r="C81" s="4" t="s">
        <v>10001</v>
      </c>
      <c r="D81" s="4" t="s">
        <v>5456</v>
      </c>
      <c r="E81" s="8">
        <f t="shared" ca="1" si="2"/>
        <v>0.69063606372295894</v>
      </c>
    </row>
    <row r="82" spans="2:5" ht="50.1" customHeight="1">
      <c r="B82" s="3" t="s">
        <v>5457</v>
      </c>
      <c r="C82" s="4" t="s">
        <v>10002</v>
      </c>
      <c r="D82" s="4" t="s">
        <v>5205</v>
      </c>
      <c r="E82" s="8">
        <f t="shared" ca="1" si="2"/>
        <v>0.72529523273612373</v>
      </c>
    </row>
    <row r="83" spans="2:5" ht="50.1" customHeight="1">
      <c r="B83" s="3" t="s">
        <v>5458</v>
      </c>
      <c r="C83" s="4" t="s">
        <v>10003</v>
      </c>
      <c r="D83" s="4" t="s">
        <v>5459</v>
      </c>
      <c r="E83" s="8">
        <f t="shared" ca="1" si="2"/>
        <v>0.30917887805536592</v>
      </c>
    </row>
    <row r="84" spans="2:5" ht="50.1" customHeight="1">
      <c r="B84" s="3" t="s">
        <v>575</v>
      </c>
      <c r="C84" s="4" t="s">
        <v>10005</v>
      </c>
      <c r="D84" s="4" t="s">
        <v>5462</v>
      </c>
      <c r="E84" s="8">
        <f t="shared" ca="1" si="2"/>
        <v>0.74412859592785274</v>
      </c>
    </row>
    <row r="85" spans="2:5" ht="50.1" customHeight="1">
      <c r="B85" s="3" t="s">
        <v>5465</v>
      </c>
      <c r="C85" s="4" t="s">
        <v>10006</v>
      </c>
      <c r="D85" s="4" t="s">
        <v>5466</v>
      </c>
      <c r="E85" s="8">
        <f t="shared" ca="1" si="2"/>
        <v>0.76526047094566285</v>
      </c>
    </row>
    <row r="86" spans="2:5" ht="50.1" customHeight="1">
      <c r="B86" s="3" t="s">
        <v>5467</v>
      </c>
      <c r="C86" s="4" t="s">
        <v>10007</v>
      </c>
      <c r="D86" s="4" t="s">
        <v>5468</v>
      </c>
      <c r="E86" s="8">
        <f t="shared" ca="1" si="2"/>
        <v>0.24774377709086914</v>
      </c>
    </row>
    <row r="87" spans="2:5" ht="50.1" customHeight="1">
      <c r="B87" s="3" t="s">
        <v>5469</v>
      </c>
      <c r="C87" s="4" t="s">
        <v>10008</v>
      </c>
      <c r="D87" s="4" t="s">
        <v>5470</v>
      </c>
      <c r="E87" s="8">
        <f t="shared" ca="1" si="2"/>
        <v>0.9253134384354732</v>
      </c>
    </row>
    <row r="88" spans="2:5" ht="50.1" customHeight="1">
      <c r="B88" s="3" t="s">
        <v>5471</v>
      </c>
      <c r="C88" s="4" t="s">
        <v>10009</v>
      </c>
      <c r="D88" s="4" t="s">
        <v>5472</v>
      </c>
      <c r="E88" s="8">
        <f t="shared" ca="1" si="2"/>
        <v>8.4809825799551652E-2</v>
      </c>
    </row>
    <row r="89" spans="2:5" ht="50.1" customHeight="1">
      <c r="B89" s="3" t="s">
        <v>5473</v>
      </c>
      <c r="C89" s="4" t="s">
        <v>10010</v>
      </c>
      <c r="D89" s="4" t="s">
        <v>5474</v>
      </c>
      <c r="E89" s="8">
        <f t="shared" ca="1" si="2"/>
        <v>0.63042528849865132</v>
      </c>
    </row>
    <row r="90" spans="2:5" ht="50.1" customHeight="1">
      <c r="B90" s="3" t="s">
        <v>5475</v>
      </c>
      <c r="C90" s="4" t="s">
        <v>10011</v>
      </c>
      <c r="D90" s="4" t="s">
        <v>5476</v>
      </c>
      <c r="E90" s="8">
        <f t="shared" ca="1" si="2"/>
        <v>0.77412465379838091</v>
      </c>
    </row>
    <row r="91" spans="2:5" ht="50.1" customHeight="1">
      <c r="B91" s="3" t="s">
        <v>5477</v>
      </c>
      <c r="C91" s="4" t="s">
        <v>10012</v>
      </c>
      <c r="D91" s="4" t="s">
        <v>5478</v>
      </c>
      <c r="E91" s="8">
        <f t="shared" ca="1" si="2"/>
        <v>4.4617321290423284E-2</v>
      </c>
    </row>
    <row r="92" spans="2:5" ht="50.1" customHeight="1">
      <c r="B92" s="3" t="s">
        <v>5479</v>
      </c>
      <c r="C92" s="4" t="s">
        <v>10013</v>
      </c>
      <c r="D92" s="4" t="s">
        <v>5480</v>
      </c>
      <c r="E92" s="8">
        <f t="shared" ca="1" si="2"/>
        <v>0.4659403255592669</v>
      </c>
    </row>
    <row r="93" spans="2:5" ht="50.1" customHeight="1">
      <c r="B93" s="3" t="s">
        <v>5481</v>
      </c>
      <c r="C93" s="4" t="s">
        <v>10014</v>
      </c>
      <c r="D93" s="4" t="s">
        <v>5482</v>
      </c>
      <c r="E93" s="8">
        <f t="shared" ca="1" si="2"/>
        <v>0.62116426466358921</v>
      </c>
    </row>
    <row r="94" spans="2:5" ht="50.1" customHeight="1">
      <c r="B94" s="3" t="s">
        <v>5483</v>
      </c>
      <c r="C94" s="4" t="s">
        <v>10015</v>
      </c>
      <c r="D94" s="4" t="s">
        <v>5214</v>
      </c>
      <c r="E94" s="8">
        <f t="shared" ca="1" si="2"/>
        <v>0.90603356705483717</v>
      </c>
    </row>
    <row r="95" spans="2:5" ht="50.1" customHeight="1">
      <c r="B95" s="3" t="s">
        <v>5484</v>
      </c>
      <c r="C95" s="4" t="s">
        <v>10017</v>
      </c>
      <c r="D95" s="4" t="s">
        <v>5485</v>
      </c>
      <c r="E95" s="8">
        <f t="shared" ca="1" si="2"/>
        <v>0.8419144544379743</v>
      </c>
    </row>
    <row r="96" spans="2:5" ht="50.1" customHeight="1">
      <c r="B96" s="3" t="s">
        <v>5486</v>
      </c>
      <c r="C96" s="4" t="s">
        <v>10018</v>
      </c>
      <c r="D96" s="4" t="s">
        <v>5339</v>
      </c>
      <c r="E96" s="8">
        <f t="shared" ca="1" si="2"/>
        <v>0.2159529606503674</v>
      </c>
    </row>
    <row r="97" spans="2:5" ht="50.1" customHeight="1">
      <c r="B97" s="3" t="s">
        <v>5487</v>
      </c>
      <c r="C97" s="4" t="s">
        <v>10019</v>
      </c>
      <c r="D97" s="4" t="s">
        <v>5488</v>
      </c>
      <c r="E97" s="8">
        <f t="shared" ca="1" si="2"/>
        <v>0.25480555987361353</v>
      </c>
    </row>
    <row r="98" spans="2:5" ht="50.1" customHeight="1">
      <c r="B98" s="3" t="s">
        <v>5489</v>
      </c>
      <c r="C98" s="4" t="s">
        <v>10020</v>
      </c>
      <c r="D98" s="4" t="s">
        <v>5490</v>
      </c>
      <c r="E98" s="8">
        <f t="shared" ca="1" si="2"/>
        <v>0.43241092020982397</v>
      </c>
    </row>
    <row r="99" spans="2:5" ht="50.1" customHeight="1">
      <c r="B99" s="3" t="s">
        <v>5491</v>
      </c>
      <c r="C99" s="4" t="s">
        <v>10021</v>
      </c>
      <c r="D99" s="4" t="s">
        <v>5492</v>
      </c>
      <c r="E99" s="8">
        <f t="shared" ca="1" si="2"/>
        <v>0.46185080738174644</v>
      </c>
    </row>
    <row r="100" spans="2:5" ht="50.1" customHeight="1">
      <c r="B100" s="3" t="s">
        <v>5493</v>
      </c>
      <c r="C100" s="4" t="s">
        <v>10022</v>
      </c>
      <c r="D100" s="4" t="s">
        <v>5494</v>
      </c>
      <c r="E100" s="8">
        <f t="shared" ca="1" si="2"/>
        <v>0.84429179955836342</v>
      </c>
    </row>
    <row r="101" spans="2:5" ht="50.1" customHeight="1">
      <c r="B101" s="3" t="s">
        <v>5531</v>
      </c>
      <c r="C101" s="4" t="s">
        <v>9935</v>
      </c>
      <c r="D101" s="4" t="s">
        <v>10663</v>
      </c>
      <c r="E101" s="8">
        <f t="shared" ca="1" si="2"/>
        <v>8.0150193582658291E-2</v>
      </c>
    </row>
  </sheetData>
  <autoFilter ref="A1:E1" xr:uid="{228B33F2-37A0-40F8-B2BB-CB3D91674EF3}">
    <sortState xmlns:xlrd2="http://schemas.microsoft.com/office/spreadsheetml/2017/richdata2" ref="A2:E101">
      <sortCondition ref="B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1"/>
  <sheetViews>
    <sheetView showGridLines="0" workbookViewId="0">
      <selection activeCell="D9" sqref="D9"/>
    </sheetView>
  </sheetViews>
  <sheetFormatPr defaultColWidth="12.625" defaultRowHeight="50.1" customHeight="1"/>
  <cols>
    <col min="1" max="1" width="15.625" style="3" customWidth="1"/>
    <col min="2" max="2" width="15.625" style="12" customWidth="1"/>
    <col min="3" max="4" width="40.625" style="10" customWidth="1"/>
    <col min="5" max="16384" width="12.625" style="10"/>
  </cols>
  <sheetData>
    <row r="1" spans="1:5" s="8" customFormat="1" ht="50.1" customHeight="1">
      <c r="A1" s="1"/>
      <c r="B1" s="33"/>
    </row>
    <row r="2" spans="1:5" s="8" customFormat="1" ht="50.1" customHeight="1">
      <c r="A2" s="3"/>
      <c r="B2" s="1" t="s">
        <v>5188</v>
      </c>
      <c r="C2" s="2" t="s">
        <v>10036</v>
      </c>
      <c r="D2" s="2" t="s">
        <v>5189</v>
      </c>
      <c r="E2" s="8">
        <f t="shared" ref="E2:E33" ca="1" si="0">RAND()</f>
        <v>0.62009091874475275</v>
      </c>
    </row>
    <row r="3" spans="1:5" ht="50.1" customHeight="1">
      <c r="B3" s="3" t="s">
        <v>5259</v>
      </c>
      <c r="C3" s="4" t="s">
        <v>10043</v>
      </c>
      <c r="D3" s="4" t="s">
        <v>5260</v>
      </c>
      <c r="E3" s="8">
        <f t="shared" ca="1" si="0"/>
        <v>1.2615716671629085E-2</v>
      </c>
    </row>
    <row r="4" spans="1:5" ht="50.1" customHeight="1">
      <c r="B4" s="3" t="s">
        <v>5265</v>
      </c>
      <c r="C4" s="4" t="s">
        <v>10065</v>
      </c>
      <c r="D4" s="4" t="s">
        <v>4202</v>
      </c>
      <c r="E4" s="8">
        <f t="shared" ca="1" si="0"/>
        <v>4.248812661667889E-2</v>
      </c>
    </row>
    <row r="5" spans="1:5" ht="50.1" customHeight="1">
      <c r="B5" s="3" t="s">
        <v>5266</v>
      </c>
      <c r="C5" s="4" t="s">
        <v>10113</v>
      </c>
      <c r="D5" s="4" t="s">
        <v>5267</v>
      </c>
      <c r="E5" s="8">
        <f t="shared" ca="1" si="0"/>
        <v>0.37702841683558019</v>
      </c>
    </row>
    <row r="6" spans="1:5" ht="50.1" customHeight="1">
      <c r="B6" s="3" t="s">
        <v>5298</v>
      </c>
      <c r="C6" s="4" t="s">
        <v>10062</v>
      </c>
      <c r="D6" s="4" t="s">
        <v>4742</v>
      </c>
      <c r="E6" s="8">
        <f t="shared" ca="1" si="0"/>
        <v>0.4722637595806507</v>
      </c>
    </row>
    <row r="7" spans="1:5" ht="50.1" customHeight="1">
      <c r="B7" s="3" t="s">
        <v>5404</v>
      </c>
      <c r="C7" s="4" t="s">
        <v>10025</v>
      </c>
      <c r="D7" s="4" t="s">
        <v>4403</v>
      </c>
      <c r="E7" s="8">
        <f t="shared" ca="1" si="0"/>
        <v>0.75837446094127359</v>
      </c>
    </row>
    <row r="8" spans="1:5" ht="50.1" customHeight="1">
      <c r="B8" s="3" t="s">
        <v>5437</v>
      </c>
      <c r="C8" s="4" t="s">
        <v>10041</v>
      </c>
      <c r="D8" s="4" t="s">
        <v>5438</v>
      </c>
      <c r="E8" s="8">
        <f t="shared" ca="1" si="0"/>
        <v>0.73149675966213301</v>
      </c>
    </row>
    <row r="9" spans="1:5" ht="50.1" customHeight="1">
      <c r="B9" s="3" t="s">
        <v>5460</v>
      </c>
      <c r="C9" s="4" t="s">
        <v>10054</v>
      </c>
      <c r="D9" s="4" t="s">
        <v>5461</v>
      </c>
      <c r="E9" s="8">
        <f t="shared" ca="1" si="0"/>
        <v>0.99739859721809776</v>
      </c>
    </row>
    <row r="10" spans="1:5" ht="50.1" customHeight="1">
      <c r="B10" s="3" t="s">
        <v>5463</v>
      </c>
      <c r="C10" s="4" t="s">
        <v>10080</v>
      </c>
      <c r="D10" s="4" t="s">
        <v>5464</v>
      </c>
      <c r="E10" s="8">
        <f t="shared" ca="1" si="0"/>
        <v>0.7754887226166286</v>
      </c>
    </row>
    <row r="11" spans="1:5" ht="50.1" customHeight="1">
      <c r="B11" s="3" t="s">
        <v>5495</v>
      </c>
      <c r="C11" s="4" t="s">
        <v>10024</v>
      </c>
      <c r="D11" s="4" t="s">
        <v>5496</v>
      </c>
      <c r="E11" s="8">
        <f t="shared" ca="1" si="0"/>
        <v>0.33472407517402525</v>
      </c>
    </row>
    <row r="12" spans="1:5" ht="50.1" customHeight="1">
      <c r="B12" s="3" t="s">
        <v>5497</v>
      </c>
      <c r="C12" s="4" t="s">
        <v>10085</v>
      </c>
      <c r="D12" s="4" t="s">
        <v>5498</v>
      </c>
      <c r="E12" s="8">
        <f t="shared" ca="1" si="0"/>
        <v>0.91796553402782632</v>
      </c>
    </row>
    <row r="13" spans="1:5" ht="50.1" customHeight="1">
      <c r="B13" s="3" t="s">
        <v>5499</v>
      </c>
      <c r="C13" s="4" t="s">
        <v>10026</v>
      </c>
      <c r="D13" s="4" t="s">
        <v>5500</v>
      </c>
      <c r="E13" s="8">
        <f t="shared" ca="1" si="0"/>
        <v>0.44297456255417389</v>
      </c>
    </row>
    <row r="14" spans="1:5" ht="50.1" customHeight="1">
      <c r="B14" s="3" t="s">
        <v>5501</v>
      </c>
      <c r="C14" s="4" t="s">
        <v>10027</v>
      </c>
      <c r="D14" s="4" t="s">
        <v>5502</v>
      </c>
      <c r="E14" s="8">
        <f t="shared" ca="1" si="0"/>
        <v>0.48126261821743666</v>
      </c>
    </row>
    <row r="15" spans="1:5" ht="50.1" customHeight="1">
      <c r="B15" s="3" t="s">
        <v>5503</v>
      </c>
      <c r="C15" s="4" t="s">
        <v>10028</v>
      </c>
      <c r="D15" s="4" t="s">
        <v>5442</v>
      </c>
      <c r="E15" s="8">
        <f t="shared" ca="1" si="0"/>
        <v>0.54096536097578141</v>
      </c>
    </row>
    <row r="16" spans="1:5" ht="50.1" customHeight="1">
      <c r="B16" s="3" t="s">
        <v>5504</v>
      </c>
      <c r="C16" s="4" t="s">
        <v>10029</v>
      </c>
      <c r="D16" s="4" t="s">
        <v>5505</v>
      </c>
      <c r="E16" s="8">
        <f t="shared" ca="1" si="0"/>
        <v>0.54668328528136012</v>
      </c>
    </row>
    <row r="17" spans="2:5" ht="50.1" customHeight="1">
      <c r="B17" s="3" t="s">
        <v>5506</v>
      </c>
      <c r="C17" s="4" t="s">
        <v>10030</v>
      </c>
      <c r="D17" s="4" t="s">
        <v>5507</v>
      </c>
      <c r="E17" s="8">
        <f t="shared" ca="1" si="0"/>
        <v>0.28268764116566869</v>
      </c>
    </row>
    <row r="18" spans="2:5" ht="50.1" customHeight="1">
      <c r="B18" s="3" t="s">
        <v>5508</v>
      </c>
      <c r="C18" s="4" t="s">
        <v>9322</v>
      </c>
      <c r="D18" s="4" t="s">
        <v>5509</v>
      </c>
      <c r="E18" s="8">
        <f t="shared" ca="1" si="0"/>
        <v>0.68922485314368054</v>
      </c>
    </row>
    <row r="19" spans="2:5" ht="50.1" customHeight="1">
      <c r="B19" s="3" t="s">
        <v>5510</v>
      </c>
      <c r="C19" s="4" t="s">
        <v>10031</v>
      </c>
      <c r="D19" s="4" t="s">
        <v>5511</v>
      </c>
      <c r="E19" s="8">
        <f t="shared" ca="1" si="0"/>
        <v>0.89882259915503449</v>
      </c>
    </row>
    <row r="20" spans="2:5" ht="50.1" customHeight="1">
      <c r="B20" s="3" t="s">
        <v>3538</v>
      </c>
      <c r="C20" s="4" t="s">
        <v>10032</v>
      </c>
      <c r="D20" s="4" t="s">
        <v>5512</v>
      </c>
      <c r="E20" s="8">
        <f t="shared" ca="1" si="0"/>
        <v>0.10056690230281196</v>
      </c>
    </row>
    <row r="21" spans="2:5" ht="50.1" customHeight="1">
      <c r="B21" s="3" t="s">
        <v>5513</v>
      </c>
      <c r="C21" s="4" t="s">
        <v>10033</v>
      </c>
      <c r="D21" s="4" t="s">
        <v>5514</v>
      </c>
      <c r="E21" s="8">
        <f t="shared" ca="1" si="0"/>
        <v>0.85972415824360826</v>
      </c>
    </row>
    <row r="22" spans="2:5" ht="50.1" customHeight="1">
      <c r="B22" s="3" t="s">
        <v>5515</v>
      </c>
      <c r="C22" s="4" t="s">
        <v>10034</v>
      </c>
      <c r="D22" s="4" t="s">
        <v>5516</v>
      </c>
      <c r="E22" s="8">
        <f t="shared" ca="1" si="0"/>
        <v>0.66257347195270011</v>
      </c>
    </row>
    <row r="23" spans="2:5" ht="50.1" customHeight="1">
      <c r="B23" s="3" t="s">
        <v>5517</v>
      </c>
      <c r="C23" s="4" t="s">
        <v>10035</v>
      </c>
      <c r="D23" s="4" t="s">
        <v>5518</v>
      </c>
      <c r="E23" s="8">
        <f t="shared" ca="1" si="0"/>
        <v>0.26157033242421901</v>
      </c>
    </row>
    <row r="24" spans="2:5" ht="50.1" customHeight="1">
      <c r="B24" s="3" t="s">
        <v>5519</v>
      </c>
      <c r="C24" s="4" t="s">
        <v>10037</v>
      </c>
      <c r="D24" s="4" t="s">
        <v>5520</v>
      </c>
      <c r="E24" s="8">
        <f t="shared" ca="1" si="0"/>
        <v>0.23749560429630001</v>
      </c>
    </row>
    <row r="25" spans="2:5" ht="50.1" customHeight="1">
      <c r="B25" s="3" t="s">
        <v>5521</v>
      </c>
      <c r="C25" s="4" t="s">
        <v>10038</v>
      </c>
      <c r="D25" s="4" t="s">
        <v>5522</v>
      </c>
      <c r="E25" s="8">
        <f t="shared" ca="1" si="0"/>
        <v>0.82575600958626227</v>
      </c>
    </row>
    <row r="26" spans="2:5" ht="50.1" customHeight="1">
      <c r="B26" s="3" t="s">
        <v>5523</v>
      </c>
      <c r="C26" s="4" t="s">
        <v>10039</v>
      </c>
      <c r="D26" s="4" t="s">
        <v>5524</v>
      </c>
      <c r="E26" s="8">
        <f t="shared" ca="1" si="0"/>
        <v>0.71694192924936007</v>
      </c>
    </row>
    <row r="27" spans="2:5" ht="50.1" customHeight="1">
      <c r="B27" s="3" t="s">
        <v>5525</v>
      </c>
      <c r="C27" s="4" t="s">
        <v>10040</v>
      </c>
      <c r="D27" s="4" t="s">
        <v>5526</v>
      </c>
      <c r="E27" s="8">
        <f t="shared" ca="1" si="0"/>
        <v>0.24872171208523008</v>
      </c>
    </row>
    <row r="28" spans="2:5" ht="50.1" customHeight="1">
      <c r="B28" s="3" t="s">
        <v>5527</v>
      </c>
      <c r="C28" s="4" t="s">
        <v>10042</v>
      </c>
      <c r="D28" s="4" t="s">
        <v>5528</v>
      </c>
      <c r="E28" s="8">
        <f t="shared" ca="1" si="0"/>
        <v>0.24278254329353355</v>
      </c>
    </row>
    <row r="29" spans="2:5" ht="50.1" customHeight="1">
      <c r="B29" s="3" t="s">
        <v>5533</v>
      </c>
      <c r="C29" s="4" t="s">
        <v>10044</v>
      </c>
      <c r="D29" s="4" t="s">
        <v>5534</v>
      </c>
      <c r="E29" s="8">
        <f t="shared" ca="1" si="0"/>
        <v>0.45087641475540019</v>
      </c>
    </row>
    <row r="30" spans="2:5" ht="50.1" customHeight="1">
      <c r="B30" s="3" t="s">
        <v>5535</v>
      </c>
      <c r="C30" s="4" t="s">
        <v>10045</v>
      </c>
      <c r="D30" s="4" t="s">
        <v>5536</v>
      </c>
      <c r="E30" s="8">
        <f t="shared" ca="1" si="0"/>
        <v>0.14451265868292429</v>
      </c>
    </row>
    <row r="31" spans="2:5" ht="50.1" customHeight="1">
      <c r="B31" s="3" t="s">
        <v>5537</v>
      </c>
      <c r="C31" s="4" t="s">
        <v>10046</v>
      </c>
      <c r="D31" s="4" t="s">
        <v>5538</v>
      </c>
      <c r="E31" s="8">
        <f t="shared" ca="1" si="0"/>
        <v>0.76751579948680837</v>
      </c>
    </row>
    <row r="32" spans="2:5" ht="50.1" customHeight="1">
      <c r="B32" s="3" t="s">
        <v>5539</v>
      </c>
      <c r="C32" s="4" t="s">
        <v>10047</v>
      </c>
      <c r="D32" s="4" t="s">
        <v>5540</v>
      </c>
      <c r="E32" s="8">
        <f t="shared" ca="1" si="0"/>
        <v>0.62857529819309121</v>
      </c>
    </row>
    <row r="33" spans="2:5" ht="50.1" customHeight="1">
      <c r="B33" s="3" t="s">
        <v>5541</v>
      </c>
      <c r="C33" s="4" t="s">
        <v>10048</v>
      </c>
      <c r="D33" s="4" t="s">
        <v>5542</v>
      </c>
      <c r="E33" s="8">
        <f t="shared" ca="1" si="0"/>
        <v>0.36016254007384663</v>
      </c>
    </row>
    <row r="34" spans="2:5" ht="50.1" customHeight="1">
      <c r="B34" s="3" t="s">
        <v>5543</v>
      </c>
      <c r="C34" s="4" t="s">
        <v>10049</v>
      </c>
      <c r="D34" s="4" t="s">
        <v>5544</v>
      </c>
      <c r="E34" s="8">
        <f t="shared" ref="E34:E65" ca="1" si="1">RAND()</f>
        <v>0.2382311094680325</v>
      </c>
    </row>
    <row r="35" spans="2:5" ht="50.1" customHeight="1">
      <c r="B35" s="3" t="s">
        <v>5545</v>
      </c>
      <c r="C35" s="4" t="s">
        <v>10050</v>
      </c>
      <c r="D35" s="4" t="s">
        <v>5546</v>
      </c>
      <c r="E35" s="8">
        <f t="shared" ca="1" si="1"/>
        <v>0.14761271003589826</v>
      </c>
    </row>
    <row r="36" spans="2:5" ht="50.1" customHeight="1">
      <c r="B36" s="3" t="s">
        <v>2819</v>
      </c>
      <c r="C36" s="4" t="s">
        <v>10051</v>
      </c>
      <c r="D36" s="4" t="s">
        <v>5547</v>
      </c>
      <c r="E36" s="8">
        <f t="shared" ca="1" si="1"/>
        <v>0.92948887641850164</v>
      </c>
    </row>
    <row r="37" spans="2:5" ht="50.1" customHeight="1">
      <c r="B37" s="3" t="s">
        <v>5548</v>
      </c>
      <c r="C37" s="4" t="s">
        <v>10052</v>
      </c>
      <c r="D37" s="4" t="s">
        <v>5549</v>
      </c>
      <c r="E37" s="8">
        <f t="shared" ca="1" si="1"/>
        <v>0.46285060979191239</v>
      </c>
    </row>
    <row r="38" spans="2:5" ht="50.1" customHeight="1">
      <c r="B38" s="3" t="s">
        <v>5550</v>
      </c>
      <c r="C38" s="4" t="s">
        <v>10053</v>
      </c>
      <c r="D38" s="4" t="s">
        <v>5551</v>
      </c>
      <c r="E38" s="8">
        <f t="shared" ca="1" si="1"/>
        <v>0.66253156275495206</v>
      </c>
    </row>
    <row r="39" spans="2:5" ht="50.1" customHeight="1">
      <c r="B39" s="3" t="s">
        <v>5552</v>
      </c>
      <c r="C39" s="4" t="s">
        <v>10054</v>
      </c>
      <c r="D39" s="4" t="s">
        <v>5553</v>
      </c>
      <c r="E39" s="8">
        <f t="shared" ca="1" si="1"/>
        <v>0.33788643218590309</v>
      </c>
    </row>
    <row r="40" spans="2:5" ht="50.1" customHeight="1">
      <c r="B40" s="3" t="s">
        <v>5554</v>
      </c>
      <c r="C40" s="4" t="s">
        <v>10055</v>
      </c>
      <c r="D40" s="4" t="s">
        <v>5555</v>
      </c>
      <c r="E40" s="8">
        <f t="shared" ca="1" si="1"/>
        <v>0.66013712296933058</v>
      </c>
    </row>
    <row r="41" spans="2:5" ht="50.1" customHeight="1">
      <c r="B41" s="3" t="s">
        <v>5558</v>
      </c>
      <c r="C41" s="4" t="s">
        <v>10056</v>
      </c>
      <c r="D41" s="4" t="s">
        <v>5559</v>
      </c>
      <c r="E41" s="8">
        <f t="shared" ca="1" si="1"/>
        <v>0.85730977113544005</v>
      </c>
    </row>
    <row r="42" spans="2:5" ht="50.1" customHeight="1">
      <c r="B42" s="3" t="s">
        <v>5560</v>
      </c>
      <c r="C42" s="4" t="s">
        <v>10057</v>
      </c>
      <c r="D42" s="4" t="s">
        <v>5561</v>
      </c>
      <c r="E42" s="8">
        <f t="shared" ca="1" si="1"/>
        <v>0.50130199311397627</v>
      </c>
    </row>
    <row r="43" spans="2:5" ht="50.1" customHeight="1">
      <c r="B43" s="3" t="s">
        <v>5562</v>
      </c>
      <c r="C43" s="4" t="s">
        <v>10058</v>
      </c>
      <c r="D43" s="4" t="s">
        <v>5563</v>
      </c>
      <c r="E43" s="8">
        <f t="shared" ca="1" si="1"/>
        <v>0.7450958943029552</v>
      </c>
    </row>
    <row r="44" spans="2:5" ht="50.1" customHeight="1">
      <c r="B44" s="3" t="s">
        <v>5564</v>
      </c>
      <c r="C44" s="4" t="s">
        <v>10059</v>
      </c>
      <c r="D44" s="4" t="s">
        <v>5565</v>
      </c>
      <c r="E44" s="8">
        <f t="shared" ca="1" si="1"/>
        <v>4.0822403033962007E-2</v>
      </c>
    </row>
    <row r="45" spans="2:5" ht="50.1" customHeight="1">
      <c r="B45" s="3" t="s">
        <v>5566</v>
      </c>
      <c r="C45" s="4" t="s">
        <v>10061</v>
      </c>
      <c r="D45" s="4" t="s">
        <v>5567</v>
      </c>
      <c r="E45" s="8">
        <f t="shared" ca="1" si="1"/>
        <v>1.027223859984383E-2</v>
      </c>
    </row>
    <row r="46" spans="2:5" ht="50.1" customHeight="1">
      <c r="B46" s="3" t="s">
        <v>5568</v>
      </c>
      <c r="C46" s="4" t="s">
        <v>10060</v>
      </c>
      <c r="D46" s="4" t="s">
        <v>5569</v>
      </c>
      <c r="E46" s="8">
        <f t="shared" ca="1" si="1"/>
        <v>0.66901642928535943</v>
      </c>
    </row>
    <row r="47" spans="2:5" ht="50.1" customHeight="1">
      <c r="B47" s="3" t="s">
        <v>5570</v>
      </c>
      <c r="C47" s="4" t="s">
        <v>10063</v>
      </c>
      <c r="D47" s="4" t="s">
        <v>5571</v>
      </c>
      <c r="E47" s="8">
        <f t="shared" ca="1" si="1"/>
        <v>8.7020955550075718E-2</v>
      </c>
    </row>
    <row r="48" spans="2:5" ht="50.1" customHeight="1">
      <c r="B48" s="3" t="s">
        <v>5572</v>
      </c>
      <c r="C48" s="4" t="s">
        <v>10630</v>
      </c>
      <c r="D48" s="4" t="s">
        <v>5573</v>
      </c>
      <c r="E48" s="8">
        <f t="shared" ca="1" si="1"/>
        <v>8.162637572000131E-2</v>
      </c>
    </row>
    <row r="49" spans="2:5" ht="50.1" customHeight="1">
      <c r="B49" s="3" t="s">
        <v>5574</v>
      </c>
      <c r="C49" s="4" t="s">
        <v>10064</v>
      </c>
      <c r="D49" s="4" t="s">
        <v>5575</v>
      </c>
      <c r="E49" s="8">
        <f t="shared" ca="1" si="1"/>
        <v>0.51410705407612778</v>
      </c>
    </row>
    <row r="50" spans="2:5" ht="50.1" customHeight="1">
      <c r="B50" s="3" t="s">
        <v>5576</v>
      </c>
      <c r="C50" s="4" t="s">
        <v>10066</v>
      </c>
      <c r="D50" s="4" t="s">
        <v>659</v>
      </c>
      <c r="E50" s="8">
        <f t="shared" ca="1" si="1"/>
        <v>0.4882140446478509</v>
      </c>
    </row>
    <row r="51" spans="2:5" ht="50.1" customHeight="1">
      <c r="B51" s="3" t="s">
        <v>5577</v>
      </c>
      <c r="C51" s="4" t="s">
        <v>10068</v>
      </c>
      <c r="D51" s="4" t="s">
        <v>5578</v>
      </c>
      <c r="E51" s="8">
        <f t="shared" ca="1" si="1"/>
        <v>0.61318306534740308</v>
      </c>
    </row>
    <row r="52" spans="2:5" ht="50.1" customHeight="1">
      <c r="B52" s="3" t="s">
        <v>5579</v>
      </c>
      <c r="C52" s="4" t="s">
        <v>10067</v>
      </c>
      <c r="D52" s="4" t="s">
        <v>5580</v>
      </c>
      <c r="E52" s="8">
        <f t="shared" ca="1" si="1"/>
        <v>0.16033174183971455</v>
      </c>
    </row>
    <row r="53" spans="2:5" ht="50.1" customHeight="1">
      <c r="B53" s="3" t="s">
        <v>5581</v>
      </c>
      <c r="C53" s="4" t="s">
        <v>10069</v>
      </c>
      <c r="D53" s="4" t="s">
        <v>5582</v>
      </c>
      <c r="E53" s="8">
        <f t="shared" ca="1" si="1"/>
        <v>0.23140511737420955</v>
      </c>
    </row>
    <row r="54" spans="2:5" ht="50.1" customHeight="1">
      <c r="B54" s="3" t="s">
        <v>5583</v>
      </c>
      <c r="C54" s="4" t="s">
        <v>10070</v>
      </c>
      <c r="D54" s="4" t="s">
        <v>5584</v>
      </c>
      <c r="E54" s="8">
        <f t="shared" ca="1" si="1"/>
        <v>0.68860137667504551</v>
      </c>
    </row>
    <row r="55" spans="2:5" ht="50.1" customHeight="1">
      <c r="B55" s="3" t="s">
        <v>5585</v>
      </c>
      <c r="C55" s="4" t="s">
        <v>10071</v>
      </c>
      <c r="D55" s="4" t="s">
        <v>5586</v>
      </c>
      <c r="E55" s="8">
        <f t="shared" ca="1" si="1"/>
        <v>0.19815662916031873</v>
      </c>
    </row>
    <row r="56" spans="2:5" ht="50.1" customHeight="1">
      <c r="B56" s="3" t="s">
        <v>5587</v>
      </c>
      <c r="C56" s="4" t="s">
        <v>10072</v>
      </c>
      <c r="D56" s="4" t="s">
        <v>5588</v>
      </c>
      <c r="E56" s="8">
        <f t="shared" ca="1" si="1"/>
        <v>0.40525178776515269</v>
      </c>
    </row>
    <row r="57" spans="2:5" ht="50.1" customHeight="1">
      <c r="B57" s="3" t="s">
        <v>5589</v>
      </c>
      <c r="C57" s="4" t="s">
        <v>10074</v>
      </c>
      <c r="D57" s="4" t="s">
        <v>5590</v>
      </c>
      <c r="E57" s="8">
        <f t="shared" ca="1" si="1"/>
        <v>0.44039881046777041</v>
      </c>
    </row>
    <row r="58" spans="2:5" ht="50.1" customHeight="1">
      <c r="B58" s="3" t="s">
        <v>5591</v>
      </c>
      <c r="C58" s="4" t="s">
        <v>10073</v>
      </c>
      <c r="D58" s="4" t="s">
        <v>5592</v>
      </c>
      <c r="E58" s="8">
        <f t="shared" ca="1" si="1"/>
        <v>0.6076429878488725</v>
      </c>
    </row>
    <row r="59" spans="2:5" ht="50.1" customHeight="1">
      <c r="B59" s="3" t="s">
        <v>5593</v>
      </c>
      <c r="C59" s="4" t="s">
        <v>10075</v>
      </c>
      <c r="D59" s="4" t="s">
        <v>5594</v>
      </c>
      <c r="E59" s="8">
        <f t="shared" ca="1" si="1"/>
        <v>0.40453033248550119</v>
      </c>
    </row>
    <row r="60" spans="2:5" ht="50.1" customHeight="1">
      <c r="B60" s="3" t="s">
        <v>5595</v>
      </c>
      <c r="C60" s="4" t="s">
        <v>10076</v>
      </c>
      <c r="D60" s="4" t="s">
        <v>5596</v>
      </c>
      <c r="E60" s="8">
        <f t="shared" ca="1" si="1"/>
        <v>0.44611208487429521</v>
      </c>
    </row>
    <row r="61" spans="2:5" ht="50.1" customHeight="1">
      <c r="B61" s="3" t="s">
        <v>5597</v>
      </c>
      <c r="C61" s="4" t="s">
        <v>10077</v>
      </c>
      <c r="D61" s="4" t="s">
        <v>5598</v>
      </c>
      <c r="E61" s="8">
        <f t="shared" ca="1" si="1"/>
        <v>0.8082964499014399</v>
      </c>
    </row>
    <row r="62" spans="2:5" ht="50.1" customHeight="1">
      <c r="B62" s="3" t="s">
        <v>5599</v>
      </c>
      <c r="C62" s="4" t="s">
        <v>10078</v>
      </c>
      <c r="D62" s="4" t="s">
        <v>5600</v>
      </c>
      <c r="E62" s="8">
        <f t="shared" ca="1" si="1"/>
        <v>0.13275459355532659</v>
      </c>
    </row>
    <row r="63" spans="2:5" ht="50.1" customHeight="1">
      <c r="B63" s="3" t="s">
        <v>5601</v>
      </c>
      <c r="C63" s="4" t="s">
        <v>10079</v>
      </c>
      <c r="D63" s="4" t="s">
        <v>5602</v>
      </c>
      <c r="E63" s="8">
        <f t="shared" ca="1" si="1"/>
        <v>0.82775967438033471</v>
      </c>
    </row>
    <row r="64" spans="2:5" ht="50.1" customHeight="1">
      <c r="B64" s="3" t="s">
        <v>5603</v>
      </c>
      <c r="C64" s="4" t="s">
        <v>9358</v>
      </c>
      <c r="D64" s="4" t="s">
        <v>5604</v>
      </c>
      <c r="E64" s="8">
        <f t="shared" ca="1" si="1"/>
        <v>0.3328006695280068</v>
      </c>
    </row>
    <row r="65" spans="2:5" ht="50.1" customHeight="1">
      <c r="B65" s="3" t="s">
        <v>5605</v>
      </c>
      <c r="C65" s="4" t="s">
        <v>10081</v>
      </c>
      <c r="D65" s="4" t="s">
        <v>5606</v>
      </c>
      <c r="E65" s="8">
        <f t="shared" ca="1" si="1"/>
        <v>0.49638157049282638</v>
      </c>
    </row>
    <row r="66" spans="2:5" ht="50.1" customHeight="1">
      <c r="B66" s="3" t="s">
        <v>5607</v>
      </c>
      <c r="C66" s="4" t="s">
        <v>10082</v>
      </c>
      <c r="D66" s="4" t="s">
        <v>5608</v>
      </c>
      <c r="E66" s="8">
        <f t="shared" ref="E66:E101" ca="1" si="2">RAND()</f>
        <v>0.29300202665011776</v>
      </c>
    </row>
    <row r="67" spans="2:5" ht="50.1" customHeight="1">
      <c r="B67" s="3" t="s">
        <v>5609</v>
      </c>
      <c r="C67" s="4" t="s">
        <v>10083</v>
      </c>
      <c r="D67" s="4" t="s">
        <v>5610</v>
      </c>
      <c r="E67" s="8">
        <f t="shared" ca="1" si="2"/>
        <v>0.61710589424962781</v>
      </c>
    </row>
    <row r="68" spans="2:5" ht="50.1" customHeight="1">
      <c r="B68" s="3" t="s">
        <v>5611</v>
      </c>
      <c r="C68" s="4" t="s">
        <v>10084</v>
      </c>
      <c r="D68" s="4" t="s">
        <v>5612</v>
      </c>
      <c r="E68" s="8">
        <f t="shared" ca="1" si="2"/>
        <v>0.97238473708508688</v>
      </c>
    </row>
    <row r="69" spans="2:5" ht="50.1" customHeight="1">
      <c r="B69" s="3" t="s">
        <v>5613</v>
      </c>
      <c r="C69" s="4" t="s">
        <v>10086</v>
      </c>
      <c r="D69" s="4" t="s">
        <v>5614</v>
      </c>
      <c r="E69" s="8">
        <f t="shared" ca="1" si="2"/>
        <v>0.9487246178160933</v>
      </c>
    </row>
    <row r="70" spans="2:5" ht="50.1" customHeight="1">
      <c r="B70" s="3" t="s">
        <v>5615</v>
      </c>
      <c r="C70" s="4" t="s">
        <v>10087</v>
      </c>
      <c r="D70" s="4" t="s">
        <v>5616</v>
      </c>
      <c r="E70" s="8">
        <f t="shared" ca="1" si="2"/>
        <v>0.20372587474701664</v>
      </c>
    </row>
    <row r="71" spans="2:5" ht="50.1" customHeight="1">
      <c r="B71" s="3" t="s">
        <v>7234</v>
      </c>
      <c r="C71" s="4" t="s">
        <v>10117</v>
      </c>
      <c r="D71" s="4" t="s">
        <v>7235</v>
      </c>
      <c r="E71" s="8">
        <f t="shared" ca="1" si="2"/>
        <v>0.81704387241937193</v>
      </c>
    </row>
    <row r="72" spans="2:5" ht="50.1" customHeight="1">
      <c r="B72" s="3" t="s">
        <v>5619</v>
      </c>
      <c r="C72" s="4" t="s">
        <v>10088</v>
      </c>
      <c r="D72" s="4" t="s">
        <v>5620</v>
      </c>
      <c r="E72" s="8">
        <f t="shared" ca="1" si="2"/>
        <v>0.76428562096393404</v>
      </c>
    </row>
    <row r="73" spans="2:5" ht="50.1" customHeight="1">
      <c r="B73" s="3" t="s">
        <v>5621</v>
      </c>
      <c r="C73" s="4" t="s">
        <v>10089</v>
      </c>
      <c r="D73" s="4" t="s">
        <v>5622</v>
      </c>
      <c r="E73" s="8">
        <f t="shared" ca="1" si="2"/>
        <v>0.96703090424583971</v>
      </c>
    </row>
    <row r="74" spans="2:5" ht="50.1" customHeight="1">
      <c r="B74" s="3" t="s">
        <v>5623</v>
      </c>
      <c r="C74" s="4" t="s">
        <v>10118</v>
      </c>
      <c r="D74" s="4" t="s">
        <v>5624</v>
      </c>
      <c r="E74" s="8">
        <f t="shared" ca="1" si="2"/>
        <v>0.84683413240585914</v>
      </c>
    </row>
    <row r="75" spans="2:5" ht="50.1" customHeight="1">
      <c r="B75" s="3" t="s">
        <v>5625</v>
      </c>
      <c r="C75" s="4" t="s">
        <v>10090</v>
      </c>
      <c r="D75" s="4" t="s">
        <v>5626</v>
      </c>
      <c r="E75" s="8">
        <f t="shared" ca="1" si="2"/>
        <v>0.92840729856121618</v>
      </c>
    </row>
    <row r="76" spans="2:5" ht="50.1" customHeight="1">
      <c r="B76" s="3" t="s">
        <v>5627</v>
      </c>
      <c r="C76" s="4" t="s">
        <v>10091</v>
      </c>
      <c r="D76" s="4" t="s">
        <v>5628</v>
      </c>
      <c r="E76" s="8">
        <f t="shared" ca="1" si="2"/>
        <v>0.42707983500059021</v>
      </c>
    </row>
    <row r="77" spans="2:5" ht="50.1" customHeight="1">
      <c r="B77" s="3" t="s">
        <v>5629</v>
      </c>
      <c r="C77" s="4" t="s">
        <v>10092</v>
      </c>
      <c r="D77" s="4" t="s">
        <v>5630</v>
      </c>
      <c r="E77" s="8">
        <f t="shared" ca="1" si="2"/>
        <v>0.2084555042321935</v>
      </c>
    </row>
    <row r="78" spans="2:5" ht="50.1" customHeight="1">
      <c r="B78" s="3" t="s">
        <v>5631</v>
      </c>
      <c r="C78" s="4" t="s">
        <v>10093</v>
      </c>
      <c r="D78" s="4" t="s">
        <v>5632</v>
      </c>
      <c r="E78" s="8">
        <f t="shared" ca="1" si="2"/>
        <v>0.46050240444785362</v>
      </c>
    </row>
    <row r="79" spans="2:5" ht="50.1" customHeight="1">
      <c r="B79" s="3" t="s">
        <v>5633</v>
      </c>
      <c r="C79" s="4" t="s">
        <v>10094</v>
      </c>
      <c r="D79" s="4" t="s">
        <v>5634</v>
      </c>
      <c r="E79" s="8">
        <f t="shared" ca="1" si="2"/>
        <v>0.35592789233454403</v>
      </c>
    </row>
    <row r="80" spans="2:5" ht="50.1" customHeight="1">
      <c r="B80" s="3" t="s">
        <v>5635</v>
      </c>
      <c r="C80" s="4" t="s">
        <v>10095</v>
      </c>
      <c r="D80" s="4" t="s">
        <v>5636</v>
      </c>
      <c r="E80" s="8">
        <f t="shared" ca="1" si="2"/>
        <v>0.88067879579804731</v>
      </c>
    </row>
    <row r="81" spans="2:5" ht="50.1" customHeight="1">
      <c r="B81" s="3" t="s">
        <v>7238</v>
      </c>
      <c r="C81" s="4" t="s">
        <v>10096</v>
      </c>
      <c r="D81" s="4" t="s">
        <v>7239</v>
      </c>
      <c r="E81" s="8">
        <f t="shared" ca="1" si="2"/>
        <v>0.25482108115922442</v>
      </c>
    </row>
    <row r="82" spans="2:5" ht="50.1" customHeight="1">
      <c r="B82" s="3" t="s">
        <v>5638</v>
      </c>
      <c r="C82" s="4" t="s">
        <v>10097</v>
      </c>
      <c r="D82" s="4" t="s">
        <v>5639</v>
      </c>
      <c r="E82" s="8">
        <f t="shared" ca="1" si="2"/>
        <v>0.18503401613953518</v>
      </c>
    </row>
    <row r="83" spans="2:5" ht="50.1" customHeight="1">
      <c r="B83" s="3" t="s">
        <v>7236</v>
      </c>
      <c r="C83" s="4" t="s">
        <v>10119</v>
      </c>
      <c r="D83" s="4" t="s">
        <v>7237</v>
      </c>
      <c r="E83" s="8">
        <f t="shared" ca="1" si="2"/>
        <v>0.95252322645870913</v>
      </c>
    </row>
    <row r="84" spans="2:5" ht="50.1" customHeight="1">
      <c r="B84" s="3" t="s">
        <v>5642</v>
      </c>
      <c r="C84" s="4" t="s">
        <v>10098</v>
      </c>
      <c r="D84" s="4" t="s">
        <v>5643</v>
      </c>
      <c r="E84" s="8">
        <f t="shared" ca="1" si="2"/>
        <v>0.19392634625268401</v>
      </c>
    </row>
    <row r="85" spans="2:5" ht="50.1" customHeight="1">
      <c r="B85" s="3" t="s">
        <v>5644</v>
      </c>
      <c r="C85" s="4" t="s">
        <v>10099</v>
      </c>
      <c r="D85" s="4" t="s">
        <v>5645</v>
      </c>
      <c r="E85" s="8">
        <f t="shared" ca="1" si="2"/>
        <v>0.34282866063394946</v>
      </c>
    </row>
    <row r="86" spans="2:5" ht="50.1" customHeight="1">
      <c r="B86" s="3" t="s">
        <v>5646</v>
      </c>
      <c r="C86" s="4" t="s">
        <v>10100</v>
      </c>
      <c r="D86" s="4" t="s">
        <v>5647</v>
      </c>
      <c r="E86" s="8">
        <f t="shared" ca="1" si="2"/>
        <v>0.14848001696833202</v>
      </c>
    </row>
    <row r="87" spans="2:5" ht="50.1" customHeight="1">
      <c r="B87" s="3" t="s">
        <v>5648</v>
      </c>
      <c r="C87" s="4" t="s">
        <v>10101</v>
      </c>
      <c r="D87" s="4" t="s">
        <v>5649</v>
      </c>
      <c r="E87" s="8">
        <f t="shared" ca="1" si="2"/>
        <v>0.89774669525209283</v>
      </c>
    </row>
    <row r="88" spans="2:5" ht="50.1" customHeight="1">
      <c r="B88" s="3" t="s">
        <v>5650</v>
      </c>
      <c r="C88" s="4" t="s">
        <v>10102</v>
      </c>
      <c r="D88" s="4" t="s">
        <v>5651</v>
      </c>
      <c r="E88" s="8">
        <f t="shared" ca="1" si="2"/>
        <v>0.69435946494974088</v>
      </c>
    </row>
    <row r="89" spans="2:5" ht="50.1" customHeight="1">
      <c r="B89" s="3" t="s">
        <v>5652</v>
      </c>
      <c r="C89" s="4" t="s">
        <v>10103</v>
      </c>
      <c r="D89" s="4" t="s">
        <v>5653</v>
      </c>
      <c r="E89" s="8">
        <f t="shared" ca="1" si="2"/>
        <v>0.87831323796474126</v>
      </c>
    </row>
    <row r="90" spans="2:5" ht="50.1" customHeight="1">
      <c r="B90" s="3" t="s">
        <v>5147</v>
      </c>
      <c r="C90" s="4" t="s">
        <v>10104</v>
      </c>
      <c r="D90" s="4" t="s">
        <v>5654</v>
      </c>
      <c r="E90" s="8">
        <f t="shared" ca="1" si="2"/>
        <v>0.98867787613959934</v>
      </c>
    </row>
    <row r="91" spans="2:5" ht="50.1" customHeight="1">
      <c r="B91" s="3" t="s">
        <v>5655</v>
      </c>
      <c r="C91" s="4" t="s">
        <v>10105</v>
      </c>
      <c r="D91" s="4" t="s">
        <v>5656</v>
      </c>
      <c r="E91" s="8">
        <f t="shared" ca="1" si="2"/>
        <v>0.82135342401079103</v>
      </c>
    </row>
    <row r="92" spans="2:5" ht="50.1" customHeight="1">
      <c r="B92" s="3" t="s">
        <v>5657</v>
      </c>
      <c r="C92" s="4" t="s">
        <v>10106</v>
      </c>
      <c r="D92" s="4" t="s">
        <v>5658</v>
      </c>
      <c r="E92" s="8">
        <f t="shared" ca="1" si="2"/>
        <v>0.60433363955363717</v>
      </c>
    </row>
    <row r="93" spans="2:5" ht="50.1" customHeight="1">
      <c r="B93" s="3" t="s">
        <v>5659</v>
      </c>
      <c r="C93" s="4" t="s">
        <v>10107</v>
      </c>
      <c r="D93" s="4" t="s">
        <v>5660</v>
      </c>
      <c r="E93" s="8">
        <f t="shared" ca="1" si="2"/>
        <v>0.77163842671873006</v>
      </c>
    </row>
    <row r="94" spans="2:5" ht="50.1" customHeight="1">
      <c r="B94" s="3" t="s">
        <v>5661</v>
      </c>
      <c r="C94" s="4" t="s">
        <v>10108</v>
      </c>
      <c r="D94" s="4" t="s">
        <v>5662</v>
      </c>
      <c r="E94" s="8">
        <f t="shared" ca="1" si="2"/>
        <v>0.51571376972151273</v>
      </c>
    </row>
    <row r="95" spans="2:5" ht="50.1" customHeight="1">
      <c r="B95" s="3" t="s">
        <v>5663</v>
      </c>
      <c r="C95" s="4" t="s">
        <v>10109</v>
      </c>
      <c r="D95" s="4" t="s">
        <v>5664</v>
      </c>
      <c r="E95" s="8">
        <f t="shared" ca="1" si="2"/>
        <v>0.88534381945723517</v>
      </c>
    </row>
    <row r="96" spans="2:5" ht="50.1" customHeight="1">
      <c r="B96" s="3" t="s">
        <v>5665</v>
      </c>
      <c r="C96" s="4" t="s">
        <v>10110</v>
      </c>
      <c r="D96" s="4" t="s">
        <v>5666</v>
      </c>
      <c r="E96" s="8">
        <f t="shared" ca="1" si="2"/>
        <v>0.92468170513528214</v>
      </c>
    </row>
    <row r="97" spans="2:5" ht="50.1" customHeight="1">
      <c r="B97" s="3" t="s">
        <v>5667</v>
      </c>
      <c r="C97" s="4" t="s">
        <v>10111</v>
      </c>
      <c r="D97" s="4" t="s">
        <v>5668</v>
      </c>
      <c r="E97" s="8">
        <f t="shared" ca="1" si="2"/>
        <v>0.20542596992475237</v>
      </c>
    </row>
    <row r="98" spans="2:5" ht="50.1" customHeight="1">
      <c r="B98" s="3" t="s">
        <v>5669</v>
      </c>
      <c r="C98" s="4" t="s">
        <v>10112</v>
      </c>
      <c r="D98" s="4" t="s">
        <v>5205</v>
      </c>
      <c r="E98" s="8">
        <f t="shared" ca="1" si="2"/>
        <v>0.59831817736695525</v>
      </c>
    </row>
    <row r="99" spans="2:5" ht="50.1" customHeight="1">
      <c r="B99" s="3" t="s">
        <v>5670</v>
      </c>
      <c r="C99" s="4" t="s">
        <v>10114</v>
      </c>
      <c r="D99" s="4" t="s">
        <v>5671</v>
      </c>
      <c r="E99" s="8">
        <f t="shared" ca="1" si="2"/>
        <v>0.80267188828154923</v>
      </c>
    </row>
    <row r="100" spans="2:5" ht="50.1" customHeight="1">
      <c r="B100" s="3" t="s">
        <v>5672</v>
      </c>
      <c r="C100" s="4" t="s">
        <v>10115</v>
      </c>
      <c r="D100" s="4" t="s">
        <v>5673</v>
      </c>
      <c r="E100" s="8">
        <f t="shared" ca="1" si="2"/>
        <v>0.83867958774520701</v>
      </c>
    </row>
    <row r="101" spans="2:5" ht="50.1" customHeight="1">
      <c r="B101" s="3" t="s">
        <v>5674</v>
      </c>
      <c r="C101" s="4" t="s">
        <v>10116</v>
      </c>
      <c r="D101" s="4" t="s">
        <v>5675</v>
      </c>
      <c r="E101" s="8">
        <f t="shared" ca="1" si="2"/>
        <v>0.91551240482526786</v>
      </c>
    </row>
  </sheetData>
  <autoFilter ref="A1:E1" xr:uid="{DD42C945-677F-4714-94A3-44B94B14D3F3}">
    <sortState xmlns:xlrd2="http://schemas.microsoft.com/office/spreadsheetml/2017/richdata2" ref="A2:E101">
      <sortCondition ref="B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01"/>
  <sheetViews>
    <sheetView showGridLines="0" zoomScaleNormal="100" workbookViewId="0">
      <selection activeCell="F1" sqref="F1:F1048576"/>
    </sheetView>
  </sheetViews>
  <sheetFormatPr defaultColWidth="12.625" defaultRowHeight="50.1" customHeight="1"/>
  <cols>
    <col min="1" max="1" width="15.625" style="3" customWidth="1"/>
    <col min="2" max="2" width="15.625" style="12" customWidth="1"/>
    <col min="3" max="4" width="40.625" style="10" customWidth="1"/>
    <col min="5" max="16384" width="12.625" style="10"/>
  </cols>
  <sheetData>
    <row r="1" spans="1:5" s="8" customFormat="1" ht="50.1" customHeight="1">
      <c r="A1" s="1"/>
      <c r="B1" s="33"/>
    </row>
    <row r="2" spans="1:5" s="8" customFormat="1" ht="50.1" customHeight="1">
      <c r="A2" s="3"/>
      <c r="B2" s="1" t="s">
        <v>5529</v>
      </c>
      <c r="C2" s="2" t="s">
        <v>10124</v>
      </c>
      <c r="D2" s="2" t="s">
        <v>5530</v>
      </c>
      <c r="E2" s="8">
        <f t="shared" ref="E2:E33" ca="1" si="0">RAND()</f>
        <v>0.91582729893510539</v>
      </c>
    </row>
    <row r="3" spans="1:5" ht="50.1" customHeight="1">
      <c r="B3" s="3" t="s">
        <v>5556</v>
      </c>
      <c r="C3" s="4" t="s">
        <v>10143</v>
      </c>
      <c r="D3" s="4" t="s">
        <v>5557</v>
      </c>
      <c r="E3" s="8">
        <f t="shared" ca="1" si="0"/>
        <v>0.9455249131683936</v>
      </c>
    </row>
    <row r="4" spans="1:5" ht="50.1" customHeight="1">
      <c r="B4" s="3" t="s">
        <v>5676</v>
      </c>
      <c r="C4" s="4" t="s">
        <v>10120</v>
      </c>
      <c r="D4" s="4" t="s">
        <v>5677</v>
      </c>
      <c r="E4" s="8">
        <f t="shared" ca="1" si="0"/>
        <v>0.14288336646708866</v>
      </c>
    </row>
    <row r="5" spans="1:5" ht="50.1" customHeight="1">
      <c r="B5" s="3" t="s">
        <v>5678</v>
      </c>
      <c r="C5" s="4" t="s">
        <v>10121</v>
      </c>
      <c r="D5" s="4" t="s">
        <v>5679</v>
      </c>
      <c r="E5" s="8">
        <f t="shared" ca="1" si="0"/>
        <v>0.64594326984079919</v>
      </c>
    </row>
    <row r="6" spans="1:5" ht="50.1" customHeight="1">
      <c r="B6" s="3" t="s">
        <v>5680</v>
      </c>
      <c r="C6" s="4" t="s">
        <v>10122</v>
      </c>
      <c r="D6" s="4" t="s">
        <v>5681</v>
      </c>
      <c r="E6" s="8">
        <f t="shared" ca="1" si="0"/>
        <v>0.95399715094476767</v>
      </c>
    </row>
    <row r="7" spans="1:5" ht="50.1" customHeight="1">
      <c r="B7" s="3" t="s">
        <v>5682</v>
      </c>
      <c r="C7" s="4" t="s">
        <v>10123</v>
      </c>
      <c r="D7" s="4" t="s">
        <v>5683</v>
      </c>
      <c r="E7" s="8">
        <f t="shared" ca="1" si="0"/>
        <v>0.25367601899370773</v>
      </c>
    </row>
    <row r="8" spans="1:5" ht="50.1" customHeight="1">
      <c r="B8" s="3" t="s">
        <v>6230</v>
      </c>
      <c r="C8" s="4" t="s">
        <v>10125</v>
      </c>
      <c r="D8" s="4" t="s">
        <v>5684</v>
      </c>
      <c r="E8" s="8">
        <f t="shared" ca="1" si="0"/>
        <v>8.4555364224051299E-2</v>
      </c>
    </row>
    <row r="9" spans="1:5" ht="50.1" customHeight="1">
      <c r="B9" s="3" t="s">
        <v>5685</v>
      </c>
      <c r="C9" s="4" t="s">
        <v>10127</v>
      </c>
      <c r="D9" s="4" t="s">
        <v>5686</v>
      </c>
      <c r="E9" s="8">
        <f t="shared" ca="1" si="0"/>
        <v>0.48585864980883431</v>
      </c>
    </row>
    <row r="10" spans="1:5" ht="50.1" customHeight="1">
      <c r="B10" s="3" t="s">
        <v>5687</v>
      </c>
      <c r="C10" s="4" t="s">
        <v>10126</v>
      </c>
      <c r="D10" s="4" t="s">
        <v>5688</v>
      </c>
      <c r="E10" s="8">
        <f t="shared" ca="1" si="0"/>
        <v>0.78031281594480784</v>
      </c>
    </row>
    <row r="11" spans="1:5" ht="50.1" customHeight="1">
      <c r="B11" s="3" t="s">
        <v>5689</v>
      </c>
      <c r="C11" s="4" t="s">
        <v>10128</v>
      </c>
      <c r="D11" s="4" t="s">
        <v>5690</v>
      </c>
      <c r="E11" s="8">
        <f t="shared" ca="1" si="0"/>
        <v>0.43288216522275269</v>
      </c>
    </row>
    <row r="12" spans="1:5" ht="50.1" customHeight="1">
      <c r="B12" s="3" t="s">
        <v>5691</v>
      </c>
      <c r="C12" s="4" t="s">
        <v>10129</v>
      </c>
      <c r="D12" s="4" t="s">
        <v>5692</v>
      </c>
      <c r="E12" s="8">
        <f t="shared" ca="1" si="0"/>
        <v>0.19098501385029654</v>
      </c>
    </row>
    <row r="13" spans="1:5" ht="50.1" customHeight="1">
      <c r="B13" s="3" t="s">
        <v>5693</v>
      </c>
      <c r="C13" s="4" t="s">
        <v>10130</v>
      </c>
      <c r="D13" s="4" t="s">
        <v>5694</v>
      </c>
      <c r="E13" s="8">
        <f t="shared" ca="1" si="0"/>
        <v>0.32463169710905881</v>
      </c>
    </row>
    <row r="14" spans="1:5" ht="50.1" customHeight="1">
      <c r="B14" s="3" t="s">
        <v>5695</v>
      </c>
      <c r="C14" s="4" t="s">
        <v>10131</v>
      </c>
      <c r="D14" s="4" t="s">
        <v>5696</v>
      </c>
      <c r="E14" s="8">
        <f t="shared" ca="1" si="0"/>
        <v>0.912360183766455</v>
      </c>
    </row>
    <row r="15" spans="1:5" ht="50.1" customHeight="1">
      <c r="B15" s="3" t="s">
        <v>5697</v>
      </c>
      <c r="C15" s="4" t="s">
        <v>10132</v>
      </c>
      <c r="D15" s="4" t="s">
        <v>5698</v>
      </c>
      <c r="E15" s="8">
        <f t="shared" ca="1" si="0"/>
        <v>0.19290612926867767</v>
      </c>
    </row>
    <row r="16" spans="1:5" ht="50.1" customHeight="1">
      <c r="B16" s="3" t="s">
        <v>5699</v>
      </c>
      <c r="C16" s="4" t="s">
        <v>10133</v>
      </c>
      <c r="D16" s="4" t="s">
        <v>5700</v>
      </c>
      <c r="E16" s="8">
        <f t="shared" ca="1" si="0"/>
        <v>0.45237679318426005</v>
      </c>
    </row>
    <row r="17" spans="2:5" ht="50.1" customHeight="1">
      <c r="B17" s="3" t="s">
        <v>5701</v>
      </c>
      <c r="C17" s="4" t="s">
        <v>10134</v>
      </c>
      <c r="D17" s="4" t="s">
        <v>5702</v>
      </c>
      <c r="E17" s="8">
        <f t="shared" ca="1" si="0"/>
        <v>0.84989433237009504</v>
      </c>
    </row>
    <row r="18" spans="2:5" ht="50.1" customHeight="1">
      <c r="B18" s="3" t="s">
        <v>5703</v>
      </c>
      <c r="C18" s="4" t="s">
        <v>10135</v>
      </c>
      <c r="D18" s="4" t="s">
        <v>5704</v>
      </c>
      <c r="E18" s="8">
        <f t="shared" ca="1" si="0"/>
        <v>7.4606968110081606E-2</v>
      </c>
    </row>
    <row r="19" spans="2:5" ht="50.1" customHeight="1">
      <c r="B19" s="3" t="s">
        <v>7240</v>
      </c>
      <c r="C19" s="4" t="s">
        <v>10218</v>
      </c>
      <c r="D19" s="4" t="s">
        <v>7241</v>
      </c>
      <c r="E19" s="8">
        <f t="shared" ca="1" si="0"/>
        <v>0.87951935071630527</v>
      </c>
    </row>
    <row r="20" spans="2:5" ht="50.1" customHeight="1">
      <c r="B20" s="3" t="s">
        <v>156</v>
      </c>
      <c r="C20" s="4" t="s">
        <v>10136</v>
      </c>
      <c r="D20" s="4" t="s">
        <v>5707</v>
      </c>
      <c r="E20" s="8">
        <f t="shared" ca="1" si="0"/>
        <v>0.42010241713593466</v>
      </c>
    </row>
    <row r="21" spans="2:5" ht="50.1" customHeight="1">
      <c r="B21" s="3" t="s">
        <v>5708</v>
      </c>
      <c r="C21" s="4" t="s">
        <v>10137</v>
      </c>
      <c r="D21" s="4" t="s">
        <v>5709</v>
      </c>
      <c r="E21" s="8">
        <f t="shared" ca="1" si="0"/>
        <v>0.79094987938322403</v>
      </c>
    </row>
    <row r="22" spans="2:5" ht="50.1" customHeight="1">
      <c r="B22" s="3" t="s">
        <v>5710</v>
      </c>
      <c r="C22" s="4" t="s">
        <v>10138</v>
      </c>
      <c r="D22" s="4" t="s">
        <v>5711</v>
      </c>
      <c r="E22" s="8">
        <f t="shared" ca="1" si="0"/>
        <v>0.95926592974360536</v>
      </c>
    </row>
    <row r="23" spans="2:5" ht="50.1" customHeight="1">
      <c r="B23" s="3" t="s">
        <v>5712</v>
      </c>
      <c r="C23" s="4" t="s">
        <v>10139</v>
      </c>
      <c r="D23" s="4" t="s">
        <v>10638</v>
      </c>
      <c r="E23" s="8">
        <f t="shared" ca="1" si="0"/>
        <v>0.39879451847106606</v>
      </c>
    </row>
    <row r="24" spans="2:5" ht="50.1" customHeight="1">
      <c r="B24" s="3" t="s">
        <v>5714</v>
      </c>
      <c r="C24" s="4" t="s">
        <v>10140</v>
      </c>
      <c r="D24" s="4" t="s">
        <v>5715</v>
      </c>
      <c r="E24" s="8">
        <f t="shared" ca="1" si="0"/>
        <v>0.577466779002893</v>
      </c>
    </row>
    <row r="25" spans="2:5" ht="50.1" customHeight="1">
      <c r="B25" s="3" t="s">
        <v>5716</v>
      </c>
      <c r="C25" s="4" t="s">
        <v>10141</v>
      </c>
      <c r="D25" s="4" t="s">
        <v>5717</v>
      </c>
      <c r="E25" s="8">
        <f t="shared" ca="1" si="0"/>
        <v>0.60963507845477283</v>
      </c>
    </row>
    <row r="26" spans="2:5" ht="50.1" customHeight="1">
      <c r="B26" s="3" t="s">
        <v>5718</v>
      </c>
      <c r="C26" s="4" t="s">
        <v>10142</v>
      </c>
      <c r="D26" s="4" t="s">
        <v>5719</v>
      </c>
      <c r="E26" s="8">
        <f t="shared" ca="1" si="0"/>
        <v>0.31531100830607217</v>
      </c>
    </row>
    <row r="27" spans="2:5" ht="50.1" customHeight="1">
      <c r="B27" s="3" t="s">
        <v>5720</v>
      </c>
      <c r="C27" s="4" t="s">
        <v>10144</v>
      </c>
      <c r="D27" s="4" t="s">
        <v>5721</v>
      </c>
      <c r="E27" s="8">
        <f t="shared" ca="1" si="0"/>
        <v>0.54761679035613631</v>
      </c>
    </row>
    <row r="28" spans="2:5" ht="50.1" customHeight="1">
      <c r="B28" s="3" t="s">
        <v>5722</v>
      </c>
      <c r="C28" s="4" t="s">
        <v>10145</v>
      </c>
      <c r="D28" s="4" t="s">
        <v>10634</v>
      </c>
      <c r="E28" s="8">
        <f t="shared" ca="1" si="0"/>
        <v>0.61444136417242556</v>
      </c>
    </row>
    <row r="29" spans="2:5" ht="50.1" customHeight="1">
      <c r="B29" s="3" t="s">
        <v>5724</v>
      </c>
      <c r="C29" s="4" t="s">
        <v>10146</v>
      </c>
      <c r="D29" s="4" t="s">
        <v>2675</v>
      </c>
      <c r="E29" s="8">
        <f t="shared" ca="1" si="0"/>
        <v>2.3097414347762357E-2</v>
      </c>
    </row>
    <row r="30" spans="2:5" ht="50.1" customHeight="1">
      <c r="B30" s="3" t="s">
        <v>5725</v>
      </c>
      <c r="C30" s="4" t="s">
        <v>10147</v>
      </c>
      <c r="D30" s="4" t="s">
        <v>5726</v>
      </c>
      <c r="E30" s="8">
        <f t="shared" ca="1" si="0"/>
        <v>0.48111335145100287</v>
      </c>
    </row>
    <row r="31" spans="2:5" ht="50.1" customHeight="1">
      <c r="B31" s="3" t="s">
        <v>5727</v>
      </c>
      <c r="C31" s="4" t="s">
        <v>10148</v>
      </c>
      <c r="D31" s="4" t="s">
        <v>5728</v>
      </c>
      <c r="E31" s="8">
        <f t="shared" ca="1" si="0"/>
        <v>5.7544977641020845E-2</v>
      </c>
    </row>
    <row r="32" spans="2:5" ht="50.1" customHeight="1">
      <c r="B32" s="3" t="s">
        <v>5729</v>
      </c>
      <c r="C32" s="4" t="s">
        <v>10149</v>
      </c>
      <c r="D32" s="4" t="s">
        <v>5730</v>
      </c>
      <c r="E32" s="8">
        <f t="shared" ca="1" si="0"/>
        <v>0.2303383626261778</v>
      </c>
    </row>
    <row r="33" spans="2:5" ht="50.1" customHeight="1">
      <c r="B33" s="3" t="s">
        <v>5731</v>
      </c>
      <c r="C33" s="4" t="s">
        <v>10150</v>
      </c>
      <c r="D33" s="4" t="s">
        <v>5732</v>
      </c>
      <c r="E33" s="8">
        <f t="shared" ca="1" si="0"/>
        <v>0.15674306813274863</v>
      </c>
    </row>
    <row r="34" spans="2:5" ht="50.1" customHeight="1">
      <c r="B34" s="3" t="s">
        <v>5733</v>
      </c>
      <c r="C34" s="4" t="s">
        <v>10151</v>
      </c>
      <c r="D34" s="4" t="s">
        <v>5734</v>
      </c>
      <c r="E34" s="8">
        <f t="shared" ref="E34:E65" ca="1" si="1">RAND()</f>
        <v>0.35064405293179235</v>
      </c>
    </row>
    <row r="35" spans="2:5" ht="50.1" customHeight="1">
      <c r="B35" s="3" t="s">
        <v>5735</v>
      </c>
      <c r="C35" s="4" t="s">
        <v>10152</v>
      </c>
      <c r="D35" s="4" t="s">
        <v>5736</v>
      </c>
      <c r="E35" s="8">
        <f t="shared" ca="1" si="1"/>
        <v>0.91722851347584777</v>
      </c>
    </row>
    <row r="36" spans="2:5" ht="50.1" customHeight="1">
      <c r="B36" s="3" t="s">
        <v>5737</v>
      </c>
      <c r="C36" s="4" t="s">
        <v>10153</v>
      </c>
      <c r="D36" s="4" t="s">
        <v>5738</v>
      </c>
      <c r="E36" s="8">
        <f t="shared" ca="1" si="1"/>
        <v>0.88559668391183477</v>
      </c>
    </row>
    <row r="37" spans="2:5" ht="50.1" customHeight="1">
      <c r="B37" s="3" t="s">
        <v>5739</v>
      </c>
      <c r="C37" s="4" t="s">
        <v>10154</v>
      </c>
      <c r="D37" s="4" t="s">
        <v>5740</v>
      </c>
      <c r="E37" s="8">
        <f t="shared" ca="1" si="1"/>
        <v>0.29695746694792835</v>
      </c>
    </row>
    <row r="38" spans="2:5" ht="50.1" customHeight="1">
      <c r="B38" s="3" t="s">
        <v>5741</v>
      </c>
      <c r="C38" s="4" t="s">
        <v>10155</v>
      </c>
      <c r="D38" s="4" t="s">
        <v>5742</v>
      </c>
      <c r="E38" s="8">
        <f t="shared" ca="1" si="1"/>
        <v>0.55985403037844261</v>
      </c>
    </row>
    <row r="39" spans="2:5" ht="50.1" customHeight="1">
      <c r="B39" s="3" t="s">
        <v>5743</v>
      </c>
      <c r="C39" s="4" t="s">
        <v>10156</v>
      </c>
      <c r="D39" s="4" t="s">
        <v>5744</v>
      </c>
      <c r="E39" s="8">
        <f t="shared" ca="1" si="1"/>
        <v>0.49244548281188572</v>
      </c>
    </row>
    <row r="40" spans="2:5" ht="50.1" customHeight="1">
      <c r="B40" s="3" t="s">
        <v>5745</v>
      </c>
      <c r="C40" s="4" t="s">
        <v>10157</v>
      </c>
      <c r="D40" s="4" t="s">
        <v>5746</v>
      </c>
      <c r="E40" s="8">
        <f t="shared" ca="1" si="1"/>
        <v>0.40048756999005652</v>
      </c>
    </row>
    <row r="41" spans="2:5" ht="50.1" customHeight="1">
      <c r="B41" s="3" t="s">
        <v>5747</v>
      </c>
      <c r="C41" s="4" t="s">
        <v>10158</v>
      </c>
      <c r="D41" s="4" t="s">
        <v>5748</v>
      </c>
      <c r="E41" s="8">
        <f t="shared" ca="1" si="1"/>
        <v>0.4660123563791756</v>
      </c>
    </row>
    <row r="42" spans="2:5" ht="50.1" customHeight="1">
      <c r="B42" s="3" t="s">
        <v>1836</v>
      </c>
      <c r="C42" s="4" t="s">
        <v>10159</v>
      </c>
      <c r="D42" s="4" t="s">
        <v>5749</v>
      </c>
      <c r="E42" s="8">
        <f t="shared" ca="1" si="1"/>
        <v>0.47361138024156046</v>
      </c>
    </row>
    <row r="43" spans="2:5" ht="50.1" customHeight="1">
      <c r="B43" s="3" t="s">
        <v>5750</v>
      </c>
      <c r="C43" s="4" t="s">
        <v>10160</v>
      </c>
      <c r="D43" s="4" t="s">
        <v>5751</v>
      </c>
      <c r="E43" s="8">
        <f t="shared" ca="1" si="1"/>
        <v>4.0716784289012597E-2</v>
      </c>
    </row>
    <row r="44" spans="2:5" ht="50.1" customHeight="1">
      <c r="B44" s="3" t="s">
        <v>5752</v>
      </c>
      <c r="C44" s="4" t="s">
        <v>10161</v>
      </c>
      <c r="D44" s="4" t="s">
        <v>5753</v>
      </c>
      <c r="E44" s="8">
        <f t="shared" ca="1" si="1"/>
        <v>0.49316705260675409</v>
      </c>
    </row>
    <row r="45" spans="2:5" ht="50.1" customHeight="1">
      <c r="B45" s="3" t="s">
        <v>5754</v>
      </c>
      <c r="C45" s="4" t="s">
        <v>10163</v>
      </c>
      <c r="D45" s="4" t="s">
        <v>5755</v>
      </c>
      <c r="E45" s="8">
        <f t="shared" ca="1" si="1"/>
        <v>0.63730440753734352</v>
      </c>
    </row>
    <row r="46" spans="2:5" ht="50.1" customHeight="1">
      <c r="B46" s="3" t="s">
        <v>5756</v>
      </c>
      <c r="C46" s="4" t="s">
        <v>10164</v>
      </c>
      <c r="D46" s="4" t="s">
        <v>5757</v>
      </c>
      <c r="E46" s="8">
        <f t="shared" ca="1" si="1"/>
        <v>0.62118608645642737</v>
      </c>
    </row>
    <row r="47" spans="2:5" ht="50.1" customHeight="1">
      <c r="B47" s="3" t="s">
        <v>5758</v>
      </c>
      <c r="C47" s="4" t="s">
        <v>10165</v>
      </c>
      <c r="D47" s="4" t="s">
        <v>5759</v>
      </c>
      <c r="E47" s="8">
        <f t="shared" ca="1" si="1"/>
        <v>0.66112882450457577</v>
      </c>
    </row>
    <row r="48" spans="2:5" ht="50.1" customHeight="1">
      <c r="B48" s="3" t="s">
        <v>5760</v>
      </c>
      <c r="C48" s="4" t="s">
        <v>10166</v>
      </c>
      <c r="D48" s="4" t="s">
        <v>5761</v>
      </c>
      <c r="E48" s="8">
        <f t="shared" ca="1" si="1"/>
        <v>0.45604156047778099</v>
      </c>
    </row>
    <row r="49" spans="2:5" ht="50.1" customHeight="1">
      <c r="B49" s="3" t="s">
        <v>5762</v>
      </c>
      <c r="C49" s="4" t="s">
        <v>10167</v>
      </c>
      <c r="D49" s="4" t="s">
        <v>5763</v>
      </c>
      <c r="E49" s="8">
        <f t="shared" ca="1" si="1"/>
        <v>0.95429009800118547</v>
      </c>
    </row>
    <row r="50" spans="2:5" ht="50.1" customHeight="1">
      <c r="B50" s="3" t="s">
        <v>5764</v>
      </c>
      <c r="C50" s="4" t="s">
        <v>10168</v>
      </c>
      <c r="D50" s="4" t="s">
        <v>2446</v>
      </c>
      <c r="E50" s="8">
        <f t="shared" ca="1" si="1"/>
        <v>7.1964109462180903E-2</v>
      </c>
    </row>
    <row r="51" spans="2:5" ht="50.1" customHeight="1">
      <c r="B51" s="3" t="s">
        <v>5765</v>
      </c>
      <c r="C51" s="4" t="s">
        <v>10169</v>
      </c>
      <c r="D51" s="4" t="s">
        <v>2371</v>
      </c>
      <c r="E51" s="8">
        <f t="shared" ca="1" si="1"/>
        <v>0.22683254674248943</v>
      </c>
    </row>
    <row r="52" spans="2:5" ht="50.1" customHeight="1">
      <c r="B52" s="3" t="s">
        <v>5766</v>
      </c>
      <c r="C52" s="4" t="s">
        <v>10170</v>
      </c>
      <c r="D52" s="4" t="s">
        <v>5767</v>
      </c>
      <c r="E52" s="8">
        <f t="shared" ca="1" si="1"/>
        <v>0.19517063489867148</v>
      </c>
    </row>
    <row r="53" spans="2:5" ht="50.1" customHeight="1">
      <c r="B53" s="3" t="s">
        <v>5768</v>
      </c>
      <c r="C53" s="4" t="s">
        <v>10171</v>
      </c>
      <c r="D53" s="4" t="s">
        <v>5769</v>
      </c>
      <c r="E53" s="8">
        <f t="shared" ca="1" si="1"/>
        <v>0.78899697689237058</v>
      </c>
    </row>
    <row r="54" spans="2:5" ht="50.1" customHeight="1">
      <c r="B54" s="3" t="s">
        <v>5770</v>
      </c>
      <c r="C54" s="4" t="s">
        <v>10172</v>
      </c>
      <c r="D54" s="4" t="s">
        <v>1458</v>
      </c>
      <c r="E54" s="8">
        <f t="shared" ca="1" si="1"/>
        <v>0.71493336236628058</v>
      </c>
    </row>
    <row r="55" spans="2:5" ht="50.1" customHeight="1">
      <c r="B55" s="3" t="s">
        <v>5771</v>
      </c>
      <c r="C55" s="4" t="s">
        <v>10173</v>
      </c>
      <c r="D55" s="4" t="s">
        <v>5755</v>
      </c>
      <c r="E55" s="8">
        <f t="shared" ca="1" si="1"/>
        <v>0.10130579419834118</v>
      </c>
    </row>
    <row r="56" spans="2:5" ht="50.1" customHeight="1">
      <c r="B56" s="3" t="s">
        <v>5772</v>
      </c>
      <c r="C56" s="4" t="s">
        <v>10174</v>
      </c>
      <c r="D56" s="4" t="s">
        <v>5773</v>
      </c>
      <c r="E56" s="8">
        <f t="shared" ca="1" si="1"/>
        <v>0.24217366564767784</v>
      </c>
    </row>
    <row r="57" spans="2:5" ht="50.1" customHeight="1">
      <c r="B57" s="3" t="s">
        <v>5774</v>
      </c>
      <c r="C57" s="4" t="s">
        <v>10175</v>
      </c>
      <c r="D57" s="4" t="s">
        <v>5775</v>
      </c>
      <c r="E57" s="8">
        <f t="shared" ca="1" si="1"/>
        <v>0.8583344891835003</v>
      </c>
    </row>
    <row r="58" spans="2:5" ht="50.1" customHeight="1">
      <c r="B58" s="3" t="s">
        <v>5776</v>
      </c>
      <c r="C58" s="4" t="s">
        <v>10176</v>
      </c>
      <c r="D58" s="4" t="s">
        <v>5777</v>
      </c>
      <c r="E58" s="8">
        <f t="shared" ca="1" si="1"/>
        <v>0.52569601078596551</v>
      </c>
    </row>
    <row r="59" spans="2:5" ht="50.1" customHeight="1">
      <c r="B59" s="3" t="s">
        <v>5778</v>
      </c>
      <c r="C59" s="4" t="s">
        <v>10177</v>
      </c>
      <c r="D59" s="4" t="s">
        <v>5779</v>
      </c>
      <c r="E59" s="8">
        <f t="shared" ca="1" si="1"/>
        <v>0.73393199579639057</v>
      </c>
    </row>
    <row r="60" spans="2:5" ht="50.1" customHeight="1">
      <c r="B60" s="3" t="s">
        <v>5780</v>
      </c>
      <c r="C60" s="4" t="s">
        <v>10178</v>
      </c>
      <c r="D60" s="4" t="s">
        <v>2862</v>
      </c>
      <c r="E60" s="8">
        <f t="shared" ca="1" si="1"/>
        <v>0.33218441329167214</v>
      </c>
    </row>
    <row r="61" spans="2:5" ht="50.1" customHeight="1">
      <c r="B61" s="3" t="s">
        <v>5781</v>
      </c>
      <c r="C61" s="4" t="s">
        <v>10179</v>
      </c>
      <c r="D61" s="4" t="s">
        <v>5782</v>
      </c>
      <c r="E61" s="8">
        <f t="shared" ca="1" si="1"/>
        <v>0.84085429719709204</v>
      </c>
    </row>
    <row r="62" spans="2:5" ht="50.1" customHeight="1">
      <c r="B62" s="3" t="s">
        <v>5783</v>
      </c>
      <c r="C62" s="4" t="s">
        <v>10180</v>
      </c>
      <c r="D62" s="4" t="s">
        <v>5784</v>
      </c>
      <c r="E62" s="8">
        <f t="shared" ca="1" si="1"/>
        <v>0.43397091067790228</v>
      </c>
    </row>
    <row r="63" spans="2:5" ht="50.1" customHeight="1">
      <c r="B63" s="3" t="s">
        <v>5785</v>
      </c>
      <c r="C63" s="4" t="s">
        <v>10181</v>
      </c>
      <c r="D63" s="4" t="s">
        <v>5786</v>
      </c>
      <c r="E63" s="8">
        <f t="shared" ca="1" si="1"/>
        <v>0.73775157724328766</v>
      </c>
    </row>
    <row r="64" spans="2:5" ht="50.1" customHeight="1">
      <c r="B64" s="3" t="s">
        <v>5787</v>
      </c>
      <c r="C64" s="4" t="s">
        <v>10182</v>
      </c>
      <c r="D64" s="4" t="s">
        <v>5788</v>
      </c>
      <c r="E64" s="8">
        <f t="shared" ca="1" si="1"/>
        <v>0.50599349240642622</v>
      </c>
    </row>
    <row r="65" spans="2:5" ht="50.1" customHeight="1">
      <c r="B65" s="3" t="s">
        <v>5789</v>
      </c>
      <c r="C65" s="4" t="s">
        <v>10183</v>
      </c>
      <c r="D65" s="4" t="s">
        <v>5790</v>
      </c>
      <c r="E65" s="8">
        <f t="shared" ca="1" si="1"/>
        <v>0.5890649352538041</v>
      </c>
    </row>
    <row r="66" spans="2:5" ht="50.1" customHeight="1">
      <c r="B66" s="3" t="s">
        <v>5791</v>
      </c>
      <c r="C66" s="4" t="s">
        <v>10184</v>
      </c>
      <c r="D66" s="4" t="s">
        <v>5792</v>
      </c>
      <c r="E66" s="8">
        <f t="shared" ref="E66:E101" ca="1" si="2">RAND()</f>
        <v>0.3885067342646511</v>
      </c>
    </row>
    <row r="67" spans="2:5" ht="50.1" customHeight="1">
      <c r="B67" s="3" t="s">
        <v>5793</v>
      </c>
      <c r="C67" s="4" t="s">
        <v>10186</v>
      </c>
      <c r="D67" s="4" t="s">
        <v>5794</v>
      </c>
      <c r="E67" s="8">
        <f t="shared" ca="1" si="2"/>
        <v>0.68899834437878038</v>
      </c>
    </row>
    <row r="68" spans="2:5" ht="50.1" customHeight="1">
      <c r="B68" s="3" t="s">
        <v>5795</v>
      </c>
      <c r="C68" s="4" t="s">
        <v>10187</v>
      </c>
      <c r="D68" s="4" t="s">
        <v>5796</v>
      </c>
      <c r="E68" s="8">
        <f t="shared" ca="1" si="2"/>
        <v>0.36024995459126719</v>
      </c>
    </row>
    <row r="69" spans="2:5" ht="50.1" customHeight="1">
      <c r="B69" s="3" t="s">
        <v>5797</v>
      </c>
      <c r="C69" s="4" t="s">
        <v>10185</v>
      </c>
      <c r="D69" s="4" t="s">
        <v>5798</v>
      </c>
      <c r="E69" s="8">
        <f t="shared" ca="1" si="2"/>
        <v>0.44399255414190852</v>
      </c>
    </row>
    <row r="70" spans="2:5" ht="50.1" customHeight="1">
      <c r="B70" s="3" t="s">
        <v>5799</v>
      </c>
      <c r="C70" s="4" t="s">
        <v>10188</v>
      </c>
      <c r="D70" s="4" t="s">
        <v>5800</v>
      </c>
      <c r="E70" s="8">
        <f t="shared" ca="1" si="2"/>
        <v>0.93134988106442229</v>
      </c>
    </row>
    <row r="71" spans="2:5" ht="50.1" customHeight="1">
      <c r="B71" s="3" t="s">
        <v>5801</v>
      </c>
      <c r="C71" s="4" t="s">
        <v>10189</v>
      </c>
      <c r="D71" s="4" t="s">
        <v>5802</v>
      </c>
      <c r="E71" s="8">
        <f t="shared" ca="1" si="2"/>
        <v>0.3529859940178337</v>
      </c>
    </row>
    <row r="72" spans="2:5" ht="50.1" customHeight="1">
      <c r="B72" s="3" t="s">
        <v>5803</v>
      </c>
      <c r="C72" s="4" t="s">
        <v>10190</v>
      </c>
      <c r="D72" s="4" t="s">
        <v>5804</v>
      </c>
      <c r="E72" s="8">
        <f t="shared" ca="1" si="2"/>
        <v>0.77198290775817291</v>
      </c>
    </row>
    <row r="73" spans="2:5" ht="50.1" customHeight="1">
      <c r="B73" s="3" t="s">
        <v>5805</v>
      </c>
      <c r="C73" s="4" t="s">
        <v>10191</v>
      </c>
      <c r="D73" s="4" t="s">
        <v>5806</v>
      </c>
      <c r="E73" s="8">
        <f t="shared" ca="1" si="2"/>
        <v>0.85201506149965811</v>
      </c>
    </row>
    <row r="74" spans="2:5" ht="50.1" customHeight="1">
      <c r="B74" s="3" t="s">
        <v>5807</v>
      </c>
      <c r="C74" s="4" t="s">
        <v>10192</v>
      </c>
      <c r="D74" s="4" t="s">
        <v>5808</v>
      </c>
      <c r="E74" s="8">
        <f t="shared" ca="1" si="2"/>
        <v>0.7506000090552315</v>
      </c>
    </row>
    <row r="75" spans="2:5" ht="50.1" customHeight="1">
      <c r="B75" s="3" t="s">
        <v>5809</v>
      </c>
      <c r="C75" s="4" t="s">
        <v>10193</v>
      </c>
      <c r="D75" s="4" t="s">
        <v>5810</v>
      </c>
      <c r="E75" s="8">
        <f t="shared" ca="1" si="2"/>
        <v>0.20170025172360451</v>
      </c>
    </row>
    <row r="76" spans="2:5" ht="50.1" customHeight="1">
      <c r="B76" s="3" t="s">
        <v>5811</v>
      </c>
      <c r="C76" s="4" t="s">
        <v>10194</v>
      </c>
      <c r="D76" s="4" t="s">
        <v>5812</v>
      </c>
      <c r="E76" s="8">
        <f t="shared" ca="1" si="2"/>
        <v>0.19885709704542076</v>
      </c>
    </row>
    <row r="77" spans="2:5" ht="50.1" customHeight="1">
      <c r="B77" s="3" t="s">
        <v>5813</v>
      </c>
      <c r="C77" s="4" t="s">
        <v>10195</v>
      </c>
      <c r="D77" s="4" t="s">
        <v>5814</v>
      </c>
      <c r="E77" s="8">
        <f t="shared" ca="1" si="2"/>
        <v>0.68808325876022447</v>
      </c>
    </row>
    <row r="78" spans="2:5" ht="50.1" customHeight="1">
      <c r="B78" s="3" t="s">
        <v>5815</v>
      </c>
      <c r="C78" s="4" t="s">
        <v>10197</v>
      </c>
      <c r="D78" s="4" t="s">
        <v>5816</v>
      </c>
      <c r="E78" s="8">
        <f t="shared" ca="1" si="2"/>
        <v>0.16982296629719251</v>
      </c>
    </row>
    <row r="79" spans="2:5" ht="50.1" customHeight="1">
      <c r="B79" s="3" t="s">
        <v>5817</v>
      </c>
      <c r="C79" s="4" t="s">
        <v>10198</v>
      </c>
      <c r="D79" s="4" t="s">
        <v>5818</v>
      </c>
      <c r="E79" s="8">
        <f t="shared" ca="1" si="2"/>
        <v>0.85148385728827203</v>
      </c>
    </row>
    <row r="80" spans="2:5" ht="50.1" customHeight="1">
      <c r="B80" s="3" t="s">
        <v>5819</v>
      </c>
      <c r="C80" s="4" t="s">
        <v>10199</v>
      </c>
      <c r="D80" s="4" t="s">
        <v>5820</v>
      </c>
      <c r="E80" s="8">
        <f t="shared" ca="1" si="2"/>
        <v>1.0903698837850362E-2</v>
      </c>
    </row>
    <row r="81" spans="2:5" ht="50.1" customHeight="1">
      <c r="B81" s="3" t="s">
        <v>5821</v>
      </c>
      <c r="C81" s="4" t="s">
        <v>10200</v>
      </c>
      <c r="D81" s="4" t="s">
        <v>5822</v>
      </c>
      <c r="E81" s="8">
        <f t="shared" ca="1" si="2"/>
        <v>0.12782803432796019</v>
      </c>
    </row>
    <row r="82" spans="2:5" ht="50.1" customHeight="1">
      <c r="B82" s="3" t="s">
        <v>5823</v>
      </c>
      <c r="C82" s="4" t="s">
        <v>10201</v>
      </c>
      <c r="D82" s="4" t="s">
        <v>5824</v>
      </c>
      <c r="E82" s="8">
        <f t="shared" ca="1" si="2"/>
        <v>0.20189091271707849</v>
      </c>
    </row>
    <row r="83" spans="2:5" ht="50.1" customHeight="1">
      <c r="B83" s="3" t="s">
        <v>5825</v>
      </c>
      <c r="C83" s="4" t="s">
        <v>10202</v>
      </c>
      <c r="D83" s="4" t="s">
        <v>5826</v>
      </c>
      <c r="E83" s="8">
        <f t="shared" ca="1" si="2"/>
        <v>0.35160803951474084</v>
      </c>
    </row>
    <row r="84" spans="2:5" ht="50.1" customHeight="1">
      <c r="B84" s="3" t="s">
        <v>5827</v>
      </c>
      <c r="C84" s="4" t="s">
        <v>10203</v>
      </c>
      <c r="D84" s="4" t="s">
        <v>5828</v>
      </c>
      <c r="E84" s="8">
        <f t="shared" ca="1" si="2"/>
        <v>0.23607695604320833</v>
      </c>
    </row>
    <row r="85" spans="2:5" ht="50.1" customHeight="1">
      <c r="B85" s="3" t="s">
        <v>5829</v>
      </c>
      <c r="C85" s="4" t="s">
        <v>10204</v>
      </c>
      <c r="D85" s="4" t="s">
        <v>3018</v>
      </c>
      <c r="E85" s="8">
        <f t="shared" ca="1" si="2"/>
        <v>0.38775532514428468</v>
      </c>
    </row>
    <row r="86" spans="2:5" ht="50.1" customHeight="1">
      <c r="B86" s="3" t="s">
        <v>5830</v>
      </c>
      <c r="C86" s="4" t="s">
        <v>10205</v>
      </c>
      <c r="D86" s="4" t="s">
        <v>5831</v>
      </c>
      <c r="E86" s="8">
        <f t="shared" ca="1" si="2"/>
        <v>0.62002057652269515</v>
      </c>
    </row>
    <row r="87" spans="2:5" ht="50.1" customHeight="1">
      <c r="B87" s="3" t="s">
        <v>5832</v>
      </c>
      <c r="C87" s="4" t="s">
        <v>10206</v>
      </c>
      <c r="D87" s="4" t="s">
        <v>5833</v>
      </c>
      <c r="E87" s="8">
        <f t="shared" ca="1" si="2"/>
        <v>0.29116174059819167</v>
      </c>
    </row>
    <row r="88" spans="2:5" ht="50.1" customHeight="1">
      <c r="B88" s="3" t="s">
        <v>5834</v>
      </c>
      <c r="C88" s="4" t="s">
        <v>10207</v>
      </c>
      <c r="D88" s="4" t="s">
        <v>5835</v>
      </c>
      <c r="E88" s="8">
        <f t="shared" ca="1" si="2"/>
        <v>1.7701828726792268E-2</v>
      </c>
    </row>
    <row r="89" spans="2:5" ht="50.1" customHeight="1">
      <c r="B89" s="3" t="s">
        <v>5836</v>
      </c>
      <c r="C89" s="4" t="s">
        <v>10208</v>
      </c>
      <c r="D89" s="4" t="s">
        <v>5837</v>
      </c>
      <c r="E89" s="8">
        <f t="shared" ca="1" si="2"/>
        <v>0.86897877588385541</v>
      </c>
    </row>
    <row r="90" spans="2:5" ht="50.1" customHeight="1">
      <c r="B90" s="3" t="s">
        <v>5838</v>
      </c>
      <c r="C90" s="4" t="s">
        <v>10209</v>
      </c>
      <c r="D90" s="4" t="s">
        <v>5566</v>
      </c>
      <c r="E90" s="8">
        <f t="shared" ca="1" si="2"/>
        <v>0.12210825160879524</v>
      </c>
    </row>
    <row r="91" spans="2:5" ht="50.1" customHeight="1">
      <c r="B91" s="3" t="s">
        <v>5839</v>
      </c>
      <c r="C91" s="4" t="s">
        <v>10162</v>
      </c>
      <c r="D91" s="4" t="s">
        <v>5840</v>
      </c>
      <c r="E91" s="8">
        <f t="shared" ca="1" si="2"/>
        <v>0.89884571928487422</v>
      </c>
    </row>
    <row r="92" spans="2:5" ht="50.1" customHeight="1">
      <c r="B92" s="3" t="s">
        <v>5841</v>
      </c>
      <c r="C92" s="4" t="s">
        <v>10204</v>
      </c>
      <c r="D92" s="4" t="s">
        <v>3018</v>
      </c>
      <c r="E92" s="8">
        <f t="shared" ca="1" si="2"/>
        <v>0.94296268378576487</v>
      </c>
    </row>
    <row r="93" spans="2:5" ht="50.1" customHeight="1">
      <c r="B93" s="3" t="s">
        <v>5842</v>
      </c>
      <c r="C93" s="4" t="s">
        <v>10210</v>
      </c>
      <c r="D93" s="4" t="s">
        <v>5843</v>
      </c>
      <c r="E93" s="8">
        <f t="shared" ca="1" si="2"/>
        <v>0.83665406654148722</v>
      </c>
    </row>
    <row r="94" spans="2:5" ht="50.1" customHeight="1">
      <c r="B94" s="3" t="s">
        <v>5844</v>
      </c>
      <c r="C94" s="4" t="s">
        <v>10211</v>
      </c>
      <c r="D94" s="4" t="s">
        <v>5845</v>
      </c>
      <c r="E94" s="8">
        <f t="shared" ca="1" si="2"/>
        <v>0.95541238996527811</v>
      </c>
    </row>
    <row r="95" spans="2:5" ht="50.1" customHeight="1">
      <c r="B95" s="3" t="s">
        <v>5846</v>
      </c>
      <c r="C95" s="4" t="s">
        <v>10212</v>
      </c>
      <c r="D95" s="4" t="s">
        <v>5847</v>
      </c>
      <c r="E95" s="8">
        <f t="shared" ca="1" si="2"/>
        <v>0.50629714044965013</v>
      </c>
    </row>
    <row r="96" spans="2:5" ht="50.1" customHeight="1">
      <c r="B96" s="3" t="s">
        <v>5848</v>
      </c>
      <c r="C96" s="4" t="s">
        <v>10213</v>
      </c>
      <c r="D96" s="4" t="s">
        <v>5849</v>
      </c>
      <c r="E96" s="8">
        <f t="shared" ca="1" si="2"/>
        <v>0.15449862224473199</v>
      </c>
    </row>
    <row r="97" spans="2:5" ht="50.1" customHeight="1">
      <c r="B97" s="3" t="s">
        <v>5850</v>
      </c>
      <c r="C97" s="4" t="s">
        <v>10215</v>
      </c>
      <c r="D97" s="4" t="s">
        <v>5851</v>
      </c>
      <c r="E97" s="8">
        <f t="shared" ca="1" si="2"/>
        <v>8.4142548855158372E-2</v>
      </c>
    </row>
    <row r="98" spans="2:5" ht="50.1" customHeight="1">
      <c r="B98" s="3" t="s">
        <v>5852</v>
      </c>
      <c r="C98" s="4" t="s">
        <v>10216</v>
      </c>
      <c r="D98" s="4" t="s">
        <v>5853</v>
      </c>
      <c r="E98" s="8">
        <f t="shared" ca="1" si="2"/>
        <v>0.87783247823767208</v>
      </c>
    </row>
    <row r="99" spans="2:5" ht="50.1" customHeight="1">
      <c r="B99" s="3" t="s">
        <v>5854</v>
      </c>
      <c r="C99" s="4" t="s">
        <v>10217</v>
      </c>
      <c r="D99" s="4" t="s">
        <v>5855</v>
      </c>
      <c r="E99" s="8">
        <f t="shared" ca="1" si="2"/>
        <v>0.67990965011390414</v>
      </c>
    </row>
    <row r="100" spans="2:5" ht="50.1" customHeight="1">
      <c r="B100" s="3" t="s">
        <v>5887</v>
      </c>
      <c r="C100" s="4" t="s">
        <v>10196</v>
      </c>
      <c r="D100" s="4" t="s">
        <v>5888</v>
      </c>
      <c r="E100" s="8">
        <f t="shared" ca="1" si="2"/>
        <v>0.42437500254782745</v>
      </c>
    </row>
    <row r="101" spans="2:5" ht="50.1" customHeight="1">
      <c r="B101" s="3" t="s">
        <v>5917</v>
      </c>
      <c r="C101" s="4" t="s">
        <v>10214</v>
      </c>
      <c r="D101" s="4" t="s">
        <v>5918</v>
      </c>
      <c r="E101" s="8">
        <f t="shared" ca="1" si="2"/>
        <v>0.9276835022909985</v>
      </c>
    </row>
  </sheetData>
  <autoFilter ref="A1:E1" xr:uid="{12F49B06-432C-4A1A-AD3B-CD83DEB7EE74}">
    <sortState xmlns:xlrd2="http://schemas.microsoft.com/office/spreadsheetml/2017/richdata2" ref="A2:E101">
      <sortCondition ref="B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01"/>
  <sheetViews>
    <sheetView showGridLines="0" workbookViewId="0">
      <selection activeCell="F1" sqref="F1:F1048576"/>
    </sheetView>
  </sheetViews>
  <sheetFormatPr defaultColWidth="12.625" defaultRowHeight="50.1" customHeight="1"/>
  <cols>
    <col min="1" max="1" width="15.625" style="3" customWidth="1"/>
    <col min="2" max="2" width="15.625" style="12" customWidth="1"/>
    <col min="3" max="4" width="40.625" style="10" customWidth="1"/>
    <col min="5" max="16384" width="12.625" style="10"/>
  </cols>
  <sheetData>
    <row r="1" spans="1:5" s="8" customFormat="1" ht="50.1" customHeight="1">
      <c r="A1" s="1"/>
      <c r="B1" s="33"/>
    </row>
    <row r="2" spans="1:5" s="8" customFormat="1" ht="50.1" customHeight="1">
      <c r="A2" s="3"/>
      <c r="B2" s="1" t="s">
        <v>5856</v>
      </c>
      <c r="C2" s="2" t="s">
        <v>10219</v>
      </c>
      <c r="D2" s="2" t="s">
        <v>5857</v>
      </c>
      <c r="E2" s="8">
        <f t="shared" ref="E2:E33" ca="1" si="0">RAND()</f>
        <v>0.6403029625121428</v>
      </c>
    </row>
    <row r="3" spans="1:5" ht="50.1" customHeight="1">
      <c r="B3" s="3" t="s">
        <v>5858</v>
      </c>
      <c r="C3" s="4" t="s">
        <v>10220</v>
      </c>
      <c r="D3" s="4" t="s">
        <v>5859</v>
      </c>
      <c r="E3" s="8">
        <f t="shared" ca="1" si="0"/>
        <v>0.97414990644244526</v>
      </c>
    </row>
    <row r="4" spans="1:5" ht="50.1" customHeight="1">
      <c r="B4" s="3" t="s">
        <v>5860</v>
      </c>
      <c r="C4" s="4" t="s">
        <v>10221</v>
      </c>
      <c r="D4" s="4" t="s">
        <v>5861</v>
      </c>
      <c r="E4" s="8">
        <f t="shared" ca="1" si="0"/>
        <v>0.6826682436191146</v>
      </c>
    </row>
    <row r="5" spans="1:5" ht="50.1" customHeight="1">
      <c r="B5" s="3" t="s">
        <v>5862</v>
      </c>
      <c r="C5" s="4" t="s">
        <v>10222</v>
      </c>
      <c r="D5" s="4" t="s">
        <v>5863</v>
      </c>
      <c r="E5" s="8">
        <f t="shared" ca="1" si="0"/>
        <v>0.13236088874546081</v>
      </c>
    </row>
    <row r="6" spans="1:5" ht="50.1" customHeight="1">
      <c r="B6" s="3" t="s">
        <v>5864</v>
      </c>
      <c r="C6" s="4" t="s">
        <v>10223</v>
      </c>
      <c r="D6" s="4" t="s">
        <v>5865</v>
      </c>
      <c r="E6" s="8">
        <f t="shared" ca="1" si="0"/>
        <v>0.23593617477957562</v>
      </c>
    </row>
    <row r="7" spans="1:5" ht="50.1" customHeight="1">
      <c r="B7" s="3" t="s">
        <v>5866</v>
      </c>
      <c r="C7" s="4" t="s">
        <v>10224</v>
      </c>
      <c r="D7" s="4" t="s">
        <v>545</v>
      </c>
      <c r="E7" s="8">
        <f t="shared" ca="1" si="0"/>
        <v>0.75058974477275708</v>
      </c>
    </row>
    <row r="8" spans="1:5" ht="50.1" customHeight="1">
      <c r="B8" s="3" t="s">
        <v>5867</v>
      </c>
      <c r="C8" s="4" t="s">
        <v>10225</v>
      </c>
      <c r="D8" s="4" t="s">
        <v>1131</v>
      </c>
      <c r="E8" s="8">
        <f t="shared" ca="1" si="0"/>
        <v>0.73349714554940237</v>
      </c>
    </row>
    <row r="9" spans="1:5" ht="50.1" customHeight="1">
      <c r="B9" s="3" t="s">
        <v>5868</v>
      </c>
      <c r="C9" s="4" t="s">
        <v>10226</v>
      </c>
      <c r="D9" s="4" t="s">
        <v>5869</v>
      </c>
      <c r="E9" s="8">
        <f t="shared" ca="1" si="0"/>
        <v>0.13657807660350341</v>
      </c>
    </row>
    <row r="10" spans="1:5" ht="50.1" customHeight="1">
      <c r="B10" s="3" t="s">
        <v>5870</v>
      </c>
      <c r="C10" s="4" t="s">
        <v>10227</v>
      </c>
      <c r="D10" s="4" t="s">
        <v>5871</v>
      </c>
      <c r="E10" s="8">
        <f t="shared" ca="1" si="0"/>
        <v>0.42405484436507723</v>
      </c>
    </row>
    <row r="11" spans="1:5" ht="50.1" customHeight="1">
      <c r="B11" s="3" t="s">
        <v>5872</v>
      </c>
      <c r="C11" s="4" t="s">
        <v>10228</v>
      </c>
      <c r="D11" s="4" t="s">
        <v>5873</v>
      </c>
      <c r="E11" s="8">
        <f t="shared" ca="1" si="0"/>
        <v>0.35990376280797243</v>
      </c>
    </row>
    <row r="12" spans="1:5" ht="50.1" customHeight="1">
      <c r="B12" s="3" t="s">
        <v>5874</v>
      </c>
      <c r="C12" s="4" t="s">
        <v>10229</v>
      </c>
      <c r="D12" s="4" t="s">
        <v>5875</v>
      </c>
      <c r="E12" s="8">
        <f t="shared" ca="1" si="0"/>
        <v>0.756224993241702</v>
      </c>
    </row>
    <row r="13" spans="1:5" ht="50.1" customHeight="1">
      <c r="B13" s="3" t="s">
        <v>5876</v>
      </c>
      <c r="C13" s="4" t="s">
        <v>10230</v>
      </c>
      <c r="D13" s="4" t="s">
        <v>10647</v>
      </c>
      <c r="E13" s="8">
        <f t="shared" ca="1" si="0"/>
        <v>0.35701132495271137</v>
      </c>
    </row>
    <row r="14" spans="1:5" ht="50.1" customHeight="1">
      <c r="B14" s="3" t="s">
        <v>5878</v>
      </c>
      <c r="C14" s="4" t="s">
        <v>10231</v>
      </c>
      <c r="D14" s="4" t="s">
        <v>5879</v>
      </c>
      <c r="E14" s="8">
        <f t="shared" ca="1" si="0"/>
        <v>0.24218771909908465</v>
      </c>
    </row>
    <row r="15" spans="1:5" ht="50.1" customHeight="1">
      <c r="B15" s="3" t="s">
        <v>5880</v>
      </c>
      <c r="C15" s="4" t="s">
        <v>10232</v>
      </c>
      <c r="D15" s="4" t="s">
        <v>5881</v>
      </c>
      <c r="E15" s="8">
        <f t="shared" ca="1" si="0"/>
        <v>0.35508114320500106</v>
      </c>
    </row>
    <row r="16" spans="1:5" ht="50.1" customHeight="1">
      <c r="B16" s="3" t="s">
        <v>5881</v>
      </c>
      <c r="C16" s="4" t="s">
        <v>10233</v>
      </c>
      <c r="D16" s="4" t="s">
        <v>5882</v>
      </c>
      <c r="E16" s="8">
        <f t="shared" ca="1" si="0"/>
        <v>0.2646585084547719</v>
      </c>
    </row>
    <row r="17" spans="2:5" ht="50.1" customHeight="1">
      <c r="B17" s="3" t="s">
        <v>5883</v>
      </c>
      <c r="C17" s="4" t="s">
        <v>10234</v>
      </c>
      <c r="D17" s="4" t="s">
        <v>5884</v>
      </c>
      <c r="E17" s="8">
        <f t="shared" ca="1" si="0"/>
        <v>0.42203949216767822</v>
      </c>
    </row>
    <row r="18" spans="2:5" ht="50.1" customHeight="1">
      <c r="B18" s="3" t="s">
        <v>5885</v>
      </c>
      <c r="C18" s="4" t="s">
        <v>10235</v>
      </c>
      <c r="D18" s="4" t="s">
        <v>5886</v>
      </c>
      <c r="E18" s="8">
        <f t="shared" ca="1" si="0"/>
        <v>0.95009107402367976</v>
      </c>
    </row>
    <row r="19" spans="2:5" ht="50.1" customHeight="1">
      <c r="B19" s="3" t="s">
        <v>5889</v>
      </c>
      <c r="C19" s="4" t="s">
        <v>10236</v>
      </c>
      <c r="D19" s="4" t="s">
        <v>410</v>
      </c>
      <c r="E19" s="8">
        <f t="shared" ca="1" si="0"/>
        <v>0.51736902818013641</v>
      </c>
    </row>
    <row r="20" spans="2:5" ht="50.1" customHeight="1">
      <c r="B20" s="3" t="s">
        <v>5890</v>
      </c>
      <c r="C20" s="4" t="s">
        <v>10237</v>
      </c>
      <c r="D20" s="4" t="s">
        <v>5891</v>
      </c>
      <c r="E20" s="8">
        <f t="shared" ca="1" si="0"/>
        <v>0.26659249905428384</v>
      </c>
    </row>
    <row r="21" spans="2:5" ht="50.1" customHeight="1">
      <c r="B21" s="3" t="s">
        <v>5892</v>
      </c>
      <c r="C21" s="4" t="s">
        <v>10238</v>
      </c>
      <c r="D21" s="4" t="s">
        <v>10645</v>
      </c>
      <c r="E21" s="8">
        <f t="shared" ca="1" si="0"/>
        <v>0.90837805662653981</v>
      </c>
    </row>
    <row r="22" spans="2:5" ht="50.1" customHeight="1">
      <c r="B22" s="3" t="s">
        <v>5894</v>
      </c>
      <c r="C22" s="4" t="s">
        <v>10239</v>
      </c>
      <c r="D22" s="4" t="s">
        <v>5895</v>
      </c>
      <c r="E22" s="8">
        <f t="shared" ca="1" si="0"/>
        <v>0.6969636132615048</v>
      </c>
    </row>
    <row r="23" spans="2:5" ht="50.1" customHeight="1">
      <c r="B23" s="3" t="s">
        <v>2852</v>
      </c>
      <c r="C23" s="4" t="s">
        <v>10253</v>
      </c>
      <c r="D23" s="4" t="s">
        <v>5896</v>
      </c>
      <c r="E23" s="8">
        <f t="shared" ca="1" si="0"/>
        <v>0.35598471229840689</v>
      </c>
    </row>
    <row r="24" spans="2:5" ht="50.1" customHeight="1">
      <c r="B24" s="3" t="s">
        <v>5897</v>
      </c>
      <c r="C24" s="4" t="s">
        <v>10240</v>
      </c>
      <c r="D24" s="4" t="s">
        <v>424</v>
      </c>
      <c r="E24" s="8">
        <f t="shared" ca="1" si="0"/>
        <v>0.1490215443779872</v>
      </c>
    </row>
    <row r="25" spans="2:5" ht="50.1" customHeight="1">
      <c r="B25" s="3" t="s">
        <v>5898</v>
      </c>
      <c r="C25" s="4" t="s">
        <v>10241</v>
      </c>
      <c r="D25" s="4" t="s">
        <v>384</v>
      </c>
      <c r="E25" s="8">
        <f t="shared" ca="1" si="0"/>
        <v>0.7717703800379867</v>
      </c>
    </row>
    <row r="26" spans="2:5" ht="50.1" customHeight="1">
      <c r="B26" s="3" t="s">
        <v>5899</v>
      </c>
      <c r="C26" s="4" t="s">
        <v>10242</v>
      </c>
      <c r="D26" s="4" t="s">
        <v>5900</v>
      </c>
      <c r="E26" s="8">
        <f t="shared" ca="1" si="0"/>
        <v>0.94730456075823166</v>
      </c>
    </row>
    <row r="27" spans="2:5" ht="50.1" customHeight="1">
      <c r="B27" s="3" t="s">
        <v>5901</v>
      </c>
      <c r="C27" s="4" t="s">
        <v>10243</v>
      </c>
      <c r="D27" s="4" t="s">
        <v>5902</v>
      </c>
      <c r="E27" s="8">
        <f t="shared" ca="1" si="0"/>
        <v>0.99104911837149912</v>
      </c>
    </row>
    <row r="28" spans="2:5" ht="50.1" customHeight="1">
      <c r="B28" s="3" t="s">
        <v>5903</v>
      </c>
      <c r="C28" s="4" t="s">
        <v>10244</v>
      </c>
      <c r="D28" s="4" t="s">
        <v>5904</v>
      </c>
      <c r="E28" s="8">
        <f t="shared" ca="1" si="0"/>
        <v>0.88568809707429708</v>
      </c>
    </row>
    <row r="29" spans="2:5" ht="50.1" customHeight="1">
      <c r="B29" s="3" t="s">
        <v>578</v>
      </c>
      <c r="C29" s="4" t="s">
        <v>10245</v>
      </c>
      <c r="D29" s="4" t="s">
        <v>3018</v>
      </c>
      <c r="E29" s="8">
        <f t="shared" ca="1" si="0"/>
        <v>0.57128306455594191</v>
      </c>
    </row>
    <row r="30" spans="2:5" ht="50.1" customHeight="1">
      <c r="B30" s="3" t="s">
        <v>5905</v>
      </c>
      <c r="C30" s="4" t="s">
        <v>10246</v>
      </c>
      <c r="D30" s="4" t="s">
        <v>5906</v>
      </c>
      <c r="E30" s="8">
        <f t="shared" ca="1" si="0"/>
        <v>0.86941506669302704</v>
      </c>
    </row>
    <row r="31" spans="2:5" ht="50.1" customHeight="1">
      <c r="B31" s="3" t="s">
        <v>5907</v>
      </c>
      <c r="C31" s="4" t="s">
        <v>10261</v>
      </c>
      <c r="D31" s="4" t="s">
        <v>5908</v>
      </c>
      <c r="E31" s="8">
        <f t="shared" ca="1" si="0"/>
        <v>0.67653510351408686</v>
      </c>
    </row>
    <row r="32" spans="2:5" ht="50.1" customHeight="1">
      <c r="B32" s="3" t="s">
        <v>5909</v>
      </c>
      <c r="C32" s="4" t="s">
        <v>10247</v>
      </c>
      <c r="D32" s="4" t="s">
        <v>5910</v>
      </c>
      <c r="E32" s="8">
        <f t="shared" ca="1" si="0"/>
        <v>0.62644118484209521</v>
      </c>
    </row>
    <row r="33" spans="2:5" ht="50.1" customHeight="1">
      <c r="B33" s="3" t="s">
        <v>5911</v>
      </c>
      <c r="C33" s="4" t="s">
        <v>10248</v>
      </c>
      <c r="D33" s="4" t="s">
        <v>5912</v>
      </c>
      <c r="E33" s="8">
        <f t="shared" ca="1" si="0"/>
        <v>0.90063989352301221</v>
      </c>
    </row>
    <row r="34" spans="2:5" ht="50.1" customHeight="1">
      <c r="B34" s="3" t="s">
        <v>5913</v>
      </c>
      <c r="C34" s="4" t="s">
        <v>10249</v>
      </c>
      <c r="D34" s="4" t="s">
        <v>5914</v>
      </c>
      <c r="E34" s="8">
        <f t="shared" ref="E34:E65" ca="1" si="1">RAND()</f>
        <v>1.442264421687478E-2</v>
      </c>
    </row>
    <row r="35" spans="2:5" ht="50.1" customHeight="1">
      <c r="B35" s="3" t="s">
        <v>5915</v>
      </c>
      <c r="C35" s="4" t="s">
        <v>10250</v>
      </c>
      <c r="D35" s="4" t="s">
        <v>5916</v>
      </c>
      <c r="E35" s="8">
        <f t="shared" ca="1" si="1"/>
        <v>0.18022822657207804</v>
      </c>
    </row>
    <row r="36" spans="2:5" ht="50.1" customHeight="1">
      <c r="B36" s="3" t="s">
        <v>5919</v>
      </c>
      <c r="C36" s="4" t="s">
        <v>10251</v>
      </c>
      <c r="D36" s="4" t="s">
        <v>2434</v>
      </c>
      <c r="E36" s="8">
        <f t="shared" ca="1" si="1"/>
        <v>0.19678721692248513</v>
      </c>
    </row>
    <row r="37" spans="2:5" ht="50.1" customHeight="1">
      <c r="B37" s="3" t="s">
        <v>5920</v>
      </c>
      <c r="C37" s="4" t="s">
        <v>10252</v>
      </c>
      <c r="D37" s="4" t="s">
        <v>51</v>
      </c>
      <c r="E37" s="8">
        <f t="shared" ca="1" si="1"/>
        <v>2.0142643087711853E-2</v>
      </c>
    </row>
    <row r="38" spans="2:5" ht="50.1" customHeight="1">
      <c r="B38" s="3" t="s">
        <v>5921</v>
      </c>
      <c r="C38" s="4" t="s">
        <v>10254</v>
      </c>
      <c r="D38" s="4" t="s">
        <v>5922</v>
      </c>
      <c r="E38" s="8">
        <f t="shared" ca="1" si="1"/>
        <v>0.15007472900264529</v>
      </c>
    </row>
    <row r="39" spans="2:5" ht="50.1" customHeight="1">
      <c r="B39" s="3" t="s">
        <v>5923</v>
      </c>
      <c r="C39" s="4" t="s">
        <v>10255</v>
      </c>
      <c r="D39" s="4" t="s">
        <v>5924</v>
      </c>
      <c r="E39" s="8">
        <f t="shared" ca="1" si="1"/>
        <v>0.32425291412539947</v>
      </c>
    </row>
    <row r="40" spans="2:5" ht="50.1" customHeight="1">
      <c r="B40" s="3" t="s">
        <v>3722</v>
      </c>
      <c r="C40" s="4" t="s">
        <v>10256</v>
      </c>
      <c r="D40" s="4" t="s">
        <v>4206</v>
      </c>
      <c r="E40" s="8">
        <f t="shared" ca="1" si="1"/>
        <v>6.2008497084304448E-2</v>
      </c>
    </row>
    <row r="41" spans="2:5" ht="50.1" customHeight="1">
      <c r="B41" s="3" t="s">
        <v>5925</v>
      </c>
      <c r="C41" s="4" t="s">
        <v>10257</v>
      </c>
      <c r="D41" s="4" t="s">
        <v>5926</v>
      </c>
      <c r="E41" s="8">
        <f t="shared" ca="1" si="1"/>
        <v>3.5897622861069567E-2</v>
      </c>
    </row>
    <row r="42" spans="2:5" ht="50.1" customHeight="1">
      <c r="B42" s="3" t="s">
        <v>5927</v>
      </c>
      <c r="C42" s="4" t="s">
        <v>10258</v>
      </c>
      <c r="D42" s="4" t="s">
        <v>5928</v>
      </c>
      <c r="E42" s="8">
        <f t="shared" ca="1" si="1"/>
        <v>0.13102933201727585</v>
      </c>
    </row>
    <row r="43" spans="2:5" ht="50.1" customHeight="1">
      <c r="B43" s="3" t="s">
        <v>5929</v>
      </c>
      <c r="C43" s="4" t="s">
        <v>10259</v>
      </c>
      <c r="D43" s="4" t="s">
        <v>5930</v>
      </c>
      <c r="E43" s="8">
        <f t="shared" ca="1" si="1"/>
        <v>0.4816604758651144</v>
      </c>
    </row>
    <row r="44" spans="2:5" ht="50.1" customHeight="1">
      <c r="B44" s="3" t="s">
        <v>5931</v>
      </c>
      <c r="C44" s="4" t="s">
        <v>10260</v>
      </c>
      <c r="D44" s="4" t="s">
        <v>5932</v>
      </c>
      <c r="E44" s="8">
        <f t="shared" ca="1" si="1"/>
        <v>0.15800346042848989</v>
      </c>
    </row>
    <row r="45" spans="2:5" ht="50.1" customHeight="1">
      <c r="B45" s="3" t="s">
        <v>5933</v>
      </c>
      <c r="C45" s="4" t="s">
        <v>10262</v>
      </c>
      <c r="D45" s="4" t="s">
        <v>5934</v>
      </c>
      <c r="E45" s="8">
        <f t="shared" ca="1" si="1"/>
        <v>0.87557759605115082</v>
      </c>
    </row>
    <row r="46" spans="2:5" ht="50.1" customHeight="1">
      <c r="B46" s="3" t="s">
        <v>5935</v>
      </c>
      <c r="C46" s="4" t="s">
        <v>10263</v>
      </c>
      <c r="D46" s="4" t="s">
        <v>5936</v>
      </c>
      <c r="E46" s="8">
        <f t="shared" ca="1" si="1"/>
        <v>0.62748061545109157</v>
      </c>
    </row>
    <row r="47" spans="2:5" ht="50.1" customHeight="1">
      <c r="B47" s="3" t="s">
        <v>5937</v>
      </c>
      <c r="C47" s="4" t="s">
        <v>10658</v>
      </c>
      <c r="D47" s="4" t="s">
        <v>5938</v>
      </c>
      <c r="E47" s="8">
        <f t="shared" ca="1" si="1"/>
        <v>0.92121049374212471</v>
      </c>
    </row>
    <row r="48" spans="2:5" ht="50.1" customHeight="1">
      <c r="B48" s="3" t="s">
        <v>5939</v>
      </c>
      <c r="C48" s="4" t="s">
        <v>10264</v>
      </c>
      <c r="D48" s="4" t="s">
        <v>5940</v>
      </c>
      <c r="E48" s="8">
        <f t="shared" ca="1" si="1"/>
        <v>0.87073399882610747</v>
      </c>
    </row>
    <row r="49" spans="2:5" ht="50.1" customHeight="1">
      <c r="B49" s="3" t="s">
        <v>5941</v>
      </c>
      <c r="C49" s="4" t="s">
        <v>10265</v>
      </c>
      <c r="D49" s="4" t="s">
        <v>5942</v>
      </c>
      <c r="E49" s="8">
        <f t="shared" ca="1" si="1"/>
        <v>0.99085931645622305</v>
      </c>
    </row>
    <row r="50" spans="2:5" ht="50.1" customHeight="1">
      <c r="B50" s="3" t="s">
        <v>5943</v>
      </c>
      <c r="C50" s="4" t="s">
        <v>10266</v>
      </c>
      <c r="D50" s="4" t="s">
        <v>5944</v>
      </c>
      <c r="E50" s="8">
        <f t="shared" ca="1" si="1"/>
        <v>0.86766460842669046</v>
      </c>
    </row>
    <row r="51" spans="2:5" ht="50.1" customHeight="1">
      <c r="B51" s="3" t="s">
        <v>5945</v>
      </c>
      <c r="C51" s="4" t="s">
        <v>10267</v>
      </c>
      <c r="D51" s="4" t="s">
        <v>10648</v>
      </c>
      <c r="E51" s="8">
        <f t="shared" ca="1" si="1"/>
        <v>0.65799440142813181</v>
      </c>
    </row>
    <row r="52" spans="2:5" ht="50.1" customHeight="1">
      <c r="B52" s="3" t="s">
        <v>5947</v>
      </c>
      <c r="C52" s="4" t="s">
        <v>10269</v>
      </c>
      <c r="D52" s="4" t="s">
        <v>5948</v>
      </c>
      <c r="E52" s="8">
        <f t="shared" ca="1" si="1"/>
        <v>0.24001170157241192</v>
      </c>
    </row>
    <row r="53" spans="2:5" ht="50.1" customHeight="1">
      <c r="B53" s="3" t="s">
        <v>5949</v>
      </c>
      <c r="C53" s="4" t="s">
        <v>10271</v>
      </c>
      <c r="D53" s="4" t="s">
        <v>5950</v>
      </c>
      <c r="E53" s="8">
        <f t="shared" ca="1" si="1"/>
        <v>0.56765890819023535</v>
      </c>
    </row>
    <row r="54" spans="2:5" ht="50.1" customHeight="1">
      <c r="B54" s="3" t="s">
        <v>5951</v>
      </c>
      <c r="C54" s="4" t="s">
        <v>10272</v>
      </c>
      <c r="D54" s="4" t="s">
        <v>5952</v>
      </c>
      <c r="E54" s="8">
        <f t="shared" ca="1" si="1"/>
        <v>0.46258912659658302</v>
      </c>
    </row>
    <row r="55" spans="2:5" ht="50.1" customHeight="1">
      <c r="B55" s="3" t="s">
        <v>5953</v>
      </c>
      <c r="C55" s="4" t="s">
        <v>10273</v>
      </c>
      <c r="D55" s="4" t="s">
        <v>10662</v>
      </c>
      <c r="E55" s="8">
        <f t="shared" ca="1" si="1"/>
        <v>0.16453055254998394</v>
      </c>
    </row>
    <row r="56" spans="2:5" ht="50.1" customHeight="1">
      <c r="B56" s="3" t="s">
        <v>10632</v>
      </c>
      <c r="C56" s="4" t="s">
        <v>10274</v>
      </c>
      <c r="D56" s="4" t="s">
        <v>5956</v>
      </c>
      <c r="E56" s="8">
        <f t="shared" ca="1" si="1"/>
        <v>0.1904058912355977</v>
      </c>
    </row>
    <row r="57" spans="2:5" ht="50.1" customHeight="1">
      <c r="B57" s="3" t="s">
        <v>5957</v>
      </c>
      <c r="C57" s="4" t="s">
        <v>10281</v>
      </c>
      <c r="D57" s="4" t="s">
        <v>5958</v>
      </c>
      <c r="E57" s="8">
        <f t="shared" ca="1" si="1"/>
        <v>0.70607539283276366</v>
      </c>
    </row>
    <row r="58" spans="2:5" ht="50.1" customHeight="1">
      <c r="B58" s="3" t="s">
        <v>5959</v>
      </c>
      <c r="C58" s="4" t="s">
        <v>10275</v>
      </c>
      <c r="D58" s="4" t="s">
        <v>10646</v>
      </c>
      <c r="E58" s="8">
        <f t="shared" ca="1" si="1"/>
        <v>0.70679533001221262</v>
      </c>
    </row>
    <row r="59" spans="2:5" ht="50.1" customHeight="1">
      <c r="B59" s="3" t="s">
        <v>5961</v>
      </c>
      <c r="C59" s="4" t="s">
        <v>10276</v>
      </c>
      <c r="D59" s="4" t="s">
        <v>5962</v>
      </c>
      <c r="E59" s="8">
        <f t="shared" ca="1" si="1"/>
        <v>1.6365934007407823E-2</v>
      </c>
    </row>
    <row r="60" spans="2:5" ht="50.1" customHeight="1">
      <c r="B60" s="3" t="s">
        <v>5963</v>
      </c>
      <c r="C60" s="4" t="s">
        <v>10277</v>
      </c>
      <c r="D60" s="4" t="s">
        <v>5964</v>
      </c>
      <c r="E60" s="8">
        <f t="shared" ca="1" si="1"/>
        <v>0.26522467957696561</v>
      </c>
    </row>
    <row r="61" spans="2:5" ht="50.1" customHeight="1">
      <c r="B61" s="3" t="s">
        <v>5965</v>
      </c>
      <c r="C61" s="4" t="s">
        <v>10293</v>
      </c>
      <c r="D61" s="4" t="s">
        <v>5966</v>
      </c>
      <c r="E61" s="8">
        <f t="shared" ca="1" si="1"/>
        <v>0.89491505544295735</v>
      </c>
    </row>
    <row r="62" spans="2:5" ht="50.1" customHeight="1">
      <c r="B62" s="3" t="s">
        <v>5967</v>
      </c>
      <c r="C62" s="4" t="s">
        <v>10278</v>
      </c>
      <c r="D62" s="4" t="s">
        <v>5857</v>
      </c>
      <c r="E62" s="8">
        <f t="shared" ca="1" si="1"/>
        <v>0.99587927719771629</v>
      </c>
    </row>
    <row r="63" spans="2:5" ht="50.1" customHeight="1">
      <c r="B63" s="3" t="s">
        <v>5968</v>
      </c>
      <c r="C63" s="4" t="s">
        <v>10279</v>
      </c>
      <c r="D63" s="4" t="s">
        <v>5969</v>
      </c>
      <c r="E63" s="8">
        <f t="shared" ca="1" si="1"/>
        <v>0.76009612293009787</v>
      </c>
    </row>
    <row r="64" spans="2:5" ht="50.1" customHeight="1">
      <c r="B64" s="3" t="s">
        <v>5970</v>
      </c>
      <c r="C64" s="4" t="s">
        <v>10280</v>
      </c>
      <c r="D64" s="4" t="s">
        <v>5971</v>
      </c>
      <c r="E64" s="8">
        <f t="shared" ca="1" si="1"/>
        <v>0.8306572215085003</v>
      </c>
    </row>
    <row r="65" spans="2:5" ht="50.1" customHeight="1">
      <c r="B65" s="3" t="s">
        <v>2765</v>
      </c>
      <c r="C65" s="4" t="s">
        <v>10283</v>
      </c>
      <c r="D65" s="4" t="s">
        <v>5972</v>
      </c>
      <c r="E65" s="8">
        <f t="shared" ca="1" si="1"/>
        <v>0.34471050389082214</v>
      </c>
    </row>
    <row r="66" spans="2:5" ht="50.1" customHeight="1">
      <c r="B66" s="3" t="s">
        <v>5973</v>
      </c>
      <c r="C66" s="4" t="s">
        <v>10282</v>
      </c>
      <c r="D66" s="4" t="s">
        <v>5974</v>
      </c>
      <c r="E66" s="8">
        <f t="shared" ref="E66:E101" ca="1" si="2">RAND()</f>
        <v>0.13618551039903282</v>
      </c>
    </row>
    <row r="67" spans="2:5" ht="50.1" customHeight="1">
      <c r="B67" s="3" t="s">
        <v>5975</v>
      </c>
      <c r="C67" s="4" t="s">
        <v>10284</v>
      </c>
      <c r="D67" s="4" t="s">
        <v>5976</v>
      </c>
      <c r="E67" s="8">
        <f t="shared" ca="1" si="2"/>
        <v>0.60121220347496296</v>
      </c>
    </row>
    <row r="68" spans="2:5" ht="50.1" customHeight="1">
      <c r="B68" s="3" t="s">
        <v>5977</v>
      </c>
      <c r="C68" s="4" t="s">
        <v>10285</v>
      </c>
      <c r="D68" s="4" t="s">
        <v>3638</v>
      </c>
      <c r="E68" s="8">
        <f t="shared" ca="1" si="2"/>
        <v>0.70986661123510253</v>
      </c>
    </row>
    <row r="69" spans="2:5" ht="50.1" customHeight="1">
      <c r="B69" s="3" t="s">
        <v>5978</v>
      </c>
      <c r="C69" s="4" t="s">
        <v>10286</v>
      </c>
      <c r="D69" s="4" t="s">
        <v>5979</v>
      </c>
      <c r="E69" s="8">
        <f t="shared" ca="1" si="2"/>
        <v>0.21320990849794264</v>
      </c>
    </row>
    <row r="70" spans="2:5" ht="50.1" customHeight="1">
      <c r="B70" s="3" t="s">
        <v>5980</v>
      </c>
      <c r="C70" s="4" t="s">
        <v>10287</v>
      </c>
      <c r="D70" s="4" t="s">
        <v>5981</v>
      </c>
      <c r="E70" s="8">
        <f t="shared" ca="1" si="2"/>
        <v>0.4315606620215422</v>
      </c>
    </row>
    <row r="71" spans="2:5" ht="50.1" customHeight="1">
      <c r="B71" s="3" t="s">
        <v>5982</v>
      </c>
      <c r="C71" s="4" t="s">
        <v>10288</v>
      </c>
      <c r="D71" s="4" t="s">
        <v>5983</v>
      </c>
      <c r="E71" s="8">
        <f t="shared" ca="1" si="2"/>
        <v>0.18862258567967471</v>
      </c>
    </row>
    <row r="72" spans="2:5" ht="50.1" customHeight="1">
      <c r="B72" s="3" t="s">
        <v>5984</v>
      </c>
      <c r="C72" s="4" t="s">
        <v>10268</v>
      </c>
      <c r="D72" s="4" t="s">
        <v>5985</v>
      </c>
      <c r="E72" s="8">
        <f t="shared" ca="1" si="2"/>
        <v>0.13370487403626352</v>
      </c>
    </row>
    <row r="73" spans="2:5" ht="50.1" customHeight="1">
      <c r="B73" s="3" t="s">
        <v>5986</v>
      </c>
      <c r="C73" s="4" t="s">
        <v>10289</v>
      </c>
      <c r="D73" s="4" t="s">
        <v>5987</v>
      </c>
      <c r="E73" s="8">
        <f t="shared" ca="1" si="2"/>
        <v>0.88117862153003257</v>
      </c>
    </row>
    <row r="74" spans="2:5" ht="50.1" customHeight="1">
      <c r="B74" s="3" t="s">
        <v>5988</v>
      </c>
      <c r="C74" s="4" t="s">
        <v>10290</v>
      </c>
      <c r="D74" s="4" t="s">
        <v>189</v>
      </c>
      <c r="E74" s="8">
        <f t="shared" ca="1" si="2"/>
        <v>0.21812198351614687</v>
      </c>
    </row>
    <row r="75" spans="2:5" ht="50.1" customHeight="1">
      <c r="B75" s="3" t="s">
        <v>5989</v>
      </c>
      <c r="C75" s="4" t="s">
        <v>10291</v>
      </c>
      <c r="D75" s="4" t="s">
        <v>5990</v>
      </c>
      <c r="E75" s="8">
        <f t="shared" ca="1" si="2"/>
        <v>0.30309384952004215</v>
      </c>
    </row>
    <row r="76" spans="2:5" ht="50.1" customHeight="1">
      <c r="B76" s="3" t="s">
        <v>5991</v>
      </c>
      <c r="C76" s="4" t="s">
        <v>10270</v>
      </c>
      <c r="D76" s="4" t="s">
        <v>3293</v>
      </c>
      <c r="E76" s="8">
        <f t="shared" ca="1" si="2"/>
        <v>0.95799781850615973</v>
      </c>
    </row>
    <row r="77" spans="2:5" ht="50.1" customHeight="1">
      <c r="B77" s="3" t="s">
        <v>5992</v>
      </c>
      <c r="C77" s="4" t="s">
        <v>10292</v>
      </c>
      <c r="D77" s="4" t="s">
        <v>5993</v>
      </c>
      <c r="E77" s="8">
        <f t="shared" ca="1" si="2"/>
        <v>0.41319456465206506</v>
      </c>
    </row>
    <row r="78" spans="2:5" ht="50.1" customHeight="1">
      <c r="B78" s="3" t="s">
        <v>5994</v>
      </c>
      <c r="C78" s="4" t="s">
        <v>10294</v>
      </c>
      <c r="D78" s="4" t="s">
        <v>5995</v>
      </c>
      <c r="E78" s="8">
        <f t="shared" ca="1" si="2"/>
        <v>0.53489418069478223</v>
      </c>
    </row>
    <row r="79" spans="2:5" ht="50.1" customHeight="1">
      <c r="B79" s="3" t="s">
        <v>5996</v>
      </c>
      <c r="C79" s="4" t="s">
        <v>10295</v>
      </c>
      <c r="D79" s="4" t="s">
        <v>5997</v>
      </c>
      <c r="E79" s="8">
        <f t="shared" ca="1" si="2"/>
        <v>0.15426307132851058</v>
      </c>
    </row>
    <row r="80" spans="2:5" ht="50.1" customHeight="1">
      <c r="B80" s="3" t="s">
        <v>5998</v>
      </c>
      <c r="C80" s="4" t="s">
        <v>10296</v>
      </c>
      <c r="D80" s="4" t="s">
        <v>10649</v>
      </c>
      <c r="E80" s="8">
        <f t="shared" ca="1" si="2"/>
        <v>0.1747218423695488</v>
      </c>
    </row>
    <row r="81" spans="2:5" ht="50.1" customHeight="1">
      <c r="B81" s="3" t="s">
        <v>6000</v>
      </c>
      <c r="C81" s="4" t="s">
        <v>10297</v>
      </c>
      <c r="D81" s="4" t="s">
        <v>6001</v>
      </c>
      <c r="E81" s="8">
        <f t="shared" ca="1" si="2"/>
        <v>0.4639793429070167</v>
      </c>
    </row>
    <row r="82" spans="2:5" ht="50.1" customHeight="1">
      <c r="B82" s="3" t="s">
        <v>6002</v>
      </c>
      <c r="C82" s="4" t="s">
        <v>10298</v>
      </c>
      <c r="D82" s="4" t="s">
        <v>6003</v>
      </c>
      <c r="E82" s="8">
        <f t="shared" ca="1" si="2"/>
        <v>0.70291925997486471</v>
      </c>
    </row>
    <row r="83" spans="2:5" ht="50.1" customHeight="1">
      <c r="B83" s="3" t="s">
        <v>6004</v>
      </c>
      <c r="C83" s="4" t="s">
        <v>10299</v>
      </c>
      <c r="D83" s="4" t="s">
        <v>6005</v>
      </c>
      <c r="E83" s="8">
        <f t="shared" ca="1" si="2"/>
        <v>0.98915292600669469</v>
      </c>
    </row>
    <row r="84" spans="2:5" ht="50.1" customHeight="1">
      <c r="B84" s="3" t="s">
        <v>6006</v>
      </c>
      <c r="C84" s="4" t="s">
        <v>10300</v>
      </c>
      <c r="D84" s="4" t="s">
        <v>6007</v>
      </c>
      <c r="E84" s="8">
        <f t="shared" ca="1" si="2"/>
        <v>0.42958316378029415</v>
      </c>
    </row>
    <row r="85" spans="2:5" ht="50.1" customHeight="1">
      <c r="B85" s="3" t="s">
        <v>6008</v>
      </c>
      <c r="C85" s="4" t="s">
        <v>10308</v>
      </c>
      <c r="D85" s="4" t="s">
        <v>201</v>
      </c>
      <c r="E85" s="8">
        <f t="shared" ca="1" si="2"/>
        <v>0.41779599542054924</v>
      </c>
    </row>
    <row r="86" spans="2:5" ht="50.1" customHeight="1">
      <c r="B86" s="3" t="s">
        <v>6009</v>
      </c>
      <c r="C86" s="4" t="s">
        <v>10302</v>
      </c>
      <c r="D86" s="4" t="s">
        <v>6010</v>
      </c>
      <c r="E86" s="8">
        <f t="shared" ca="1" si="2"/>
        <v>0.34927114592614794</v>
      </c>
    </row>
    <row r="87" spans="2:5" ht="50.1" customHeight="1">
      <c r="B87" s="3" t="s">
        <v>6011</v>
      </c>
      <c r="C87" s="4" t="s">
        <v>10303</v>
      </c>
      <c r="D87" s="4" t="s">
        <v>3419</v>
      </c>
      <c r="E87" s="8">
        <f t="shared" ca="1" si="2"/>
        <v>8.7331560080224468E-2</v>
      </c>
    </row>
    <row r="88" spans="2:5" ht="50.1" customHeight="1">
      <c r="B88" s="3" t="s">
        <v>10633</v>
      </c>
      <c r="C88" s="4" t="s">
        <v>10304</v>
      </c>
      <c r="D88" s="4" t="s">
        <v>6013</v>
      </c>
      <c r="E88" s="8">
        <f t="shared" ca="1" si="2"/>
        <v>0.40258617211126846</v>
      </c>
    </row>
    <row r="89" spans="2:5" ht="50.1" customHeight="1">
      <c r="B89" s="3" t="s">
        <v>6014</v>
      </c>
      <c r="C89" s="4" t="s">
        <v>10305</v>
      </c>
      <c r="D89" s="4" t="s">
        <v>6015</v>
      </c>
      <c r="E89" s="8">
        <f t="shared" ca="1" si="2"/>
        <v>0.9911791744463202</v>
      </c>
    </row>
    <row r="90" spans="2:5" ht="50.1" customHeight="1">
      <c r="B90" s="3" t="s">
        <v>6016</v>
      </c>
      <c r="C90" s="4" t="s">
        <v>10306</v>
      </c>
      <c r="D90" s="4" t="s">
        <v>6017</v>
      </c>
      <c r="E90" s="8">
        <f t="shared" ca="1" si="2"/>
        <v>0.78936430486240727</v>
      </c>
    </row>
    <row r="91" spans="2:5" ht="50.1" customHeight="1">
      <c r="B91" s="3" t="s">
        <v>6018</v>
      </c>
      <c r="C91" s="4" t="s">
        <v>10307</v>
      </c>
      <c r="D91" s="4" t="s">
        <v>6019</v>
      </c>
      <c r="E91" s="8">
        <f t="shared" ca="1" si="2"/>
        <v>0.39936084250739867</v>
      </c>
    </row>
    <row r="92" spans="2:5" ht="50.1" customHeight="1">
      <c r="B92" s="3" t="s">
        <v>6020</v>
      </c>
      <c r="C92" s="4" t="s">
        <v>10309</v>
      </c>
      <c r="D92" s="4" t="s">
        <v>6021</v>
      </c>
      <c r="E92" s="8">
        <f t="shared" ca="1" si="2"/>
        <v>8.9260950850116316E-2</v>
      </c>
    </row>
    <row r="93" spans="2:5" ht="50.1" customHeight="1">
      <c r="B93" s="3" t="s">
        <v>6022</v>
      </c>
      <c r="C93" s="4" t="s">
        <v>10310</v>
      </c>
      <c r="D93" s="4" t="s">
        <v>10661</v>
      </c>
      <c r="E93" s="8">
        <f t="shared" ca="1" si="2"/>
        <v>0.27641683159344255</v>
      </c>
    </row>
    <row r="94" spans="2:5" ht="50.1" customHeight="1">
      <c r="B94" s="3" t="s">
        <v>6024</v>
      </c>
      <c r="C94" s="4" t="s">
        <v>10311</v>
      </c>
      <c r="D94" s="4" t="s">
        <v>6025</v>
      </c>
      <c r="E94" s="8">
        <f t="shared" ca="1" si="2"/>
        <v>0.94490532368333924</v>
      </c>
    </row>
    <row r="95" spans="2:5" ht="50.1" customHeight="1">
      <c r="B95" s="3" t="s">
        <v>6026</v>
      </c>
      <c r="C95" s="4" t="s">
        <v>10312</v>
      </c>
      <c r="D95" s="4" t="s">
        <v>6027</v>
      </c>
      <c r="E95" s="8">
        <f t="shared" ca="1" si="2"/>
        <v>0.15756328129529629</v>
      </c>
    </row>
    <row r="96" spans="2:5" ht="50.1" customHeight="1">
      <c r="B96" s="3" t="s">
        <v>6028</v>
      </c>
      <c r="C96" s="4" t="s">
        <v>10313</v>
      </c>
      <c r="D96" s="4" t="s">
        <v>6029</v>
      </c>
      <c r="E96" s="8">
        <f t="shared" ca="1" si="2"/>
        <v>0.97606281602912248</v>
      </c>
    </row>
    <row r="97" spans="2:5" ht="50.1" customHeight="1">
      <c r="B97" s="3" t="s">
        <v>6030</v>
      </c>
      <c r="C97" s="4" t="s">
        <v>10314</v>
      </c>
      <c r="D97" s="4" t="s">
        <v>6031</v>
      </c>
      <c r="E97" s="8">
        <f t="shared" ca="1" si="2"/>
        <v>6.3001282167540751E-4</v>
      </c>
    </row>
    <row r="98" spans="2:5" ht="50.1" customHeight="1">
      <c r="B98" s="3" t="s">
        <v>6032</v>
      </c>
      <c r="C98" s="4" t="s">
        <v>10315</v>
      </c>
      <c r="D98" s="4" t="s">
        <v>6033</v>
      </c>
      <c r="E98" s="8">
        <f t="shared" ca="1" si="2"/>
        <v>0.59309868164315538</v>
      </c>
    </row>
    <row r="99" spans="2:5" ht="50.1" customHeight="1">
      <c r="B99" s="3" t="s">
        <v>6034</v>
      </c>
      <c r="C99" s="4" t="s">
        <v>10316</v>
      </c>
      <c r="D99" s="4" t="s">
        <v>6035</v>
      </c>
      <c r="E99" s="8">
        <f t="shared" ca="1" si="2"/>
        <v>0.67029209612393792</v>
      </c>
    </row>
    <row r="100" spans="2:5" ht="50.1" customHeight="1">
      <c r="B100" s="3" t="s">
        <v>6036</v>
      </c>
      <c r="C100" s="4" t="s">
        <v>10317</v>
      </c>
      <c r="D100" s="4" t="s">
        <v>6037</v>
      </c>
      <c r="E100" s="8">
        <f t="shared" ca="1" si="2"/>
        <v>0.80394067218445342</v>
      </c>
    </row>
    <row r="101" spans="2:5" ht="50.1" customHeight="1">
      <c r="B101" s="3" t="s">
        <v>6057</v>
      </c>
      <c r="C101" s="4" t="s">
        <v>10301</v>
      </c>
      <c r="D101" s="4" t="s">
        <v>6058</v>
      </c>
      <c r="E101" s="8">
        <f t="shared" ca="1" si="2"/>
        <v>0.42952221652361444</v>
      </c>
    </row>
  </sheetData>
  <autoFilter ref="A1:E1" xr:uid="{38523493-DFFA-4424-85C5-3A6140299BDD}">
    <sortState xmlns:xlrd2="http://schemas.microsoft.com/office/spreadsheetml/2017/richdata2" ref="A2:E101">
      <sortCondition ref="B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98"/>
  <sheetViews>
    <sheetView showGridLines="0" workbookViewId="0">
      <selection activeCell="F1" sqref="F1:F1048576"/>
    </sheetView>
  </sheetViews>
  <sheetFormatPr defaultColWidth="12.625" defaultRowHeight="50.1" customHeight="1"/>
  <cols>
    <col min="1" max="1" width="15.625" style="30" customWidth="1"/>
    <col min="2" max="2" width="15.625" style="13" customWidth="1"/>
    <col min="3" max="4" width="40.625" style="16" customWidth="1"/>
    <col min="5" max="16384" width="12.625" style="16"/>
  </cols>
  <sheetData>
    <row r="1" spans="1:5" s="15" customFormat="1" ht="50.1" customHeight="1">
      <c r="A1" s="29"/>
      <c r="B1" s="31"/>
    </row>
    <row r="2" spans="1:5" s="15" customFormat="1" ht="50.1" customHeight="1">
      <c r="A2" s="30"/>
      <c r="B2" s="1" t="s">
        <v>6038</v>
      </c>
      <c r="C2" s="2" t="s">
        <v>10329</v>
      </c>
      <c r="D2" s="2" t="s">
        <v>6039</v>
      </c>
      <c r="E2" s="15">
        <f t="shared" ref="E2:E33" ca="1" si="0">RAND()</f>
        <v>0.19893134346181973</v>
      </c>
    </row>
    <row r="3" spans="1:5" ht="50.1" customHeight="1">
      <c r="B3" s="3" t="s">
        <v>6040</v>
      </c>
      <c r="C3" s="4" t="s">
        <v>10318</v>
      </c>
      <c r="D3" s="4" t="s">
        <v>6041</v>
      </c>
      <c r="E3" s="15">
        <f t="shared" ca="1" si="0"/>
        <v>0.81851581383484828</v>
      </c>
    </row>
    <row r="4" spans="1:5" ht="50.1" customHeight="1">
      <c r="B4" s="3" t="s">
        <v>6042</v>
      </c>
      <c r="C4" s="4" t="s">
        <v>10319</v>
      </c>
      <c r="D4" s="4" t="s">
        <v>6043</v>
      </c>
      <c r="E4" s="15">
        <f t="shared" ca="1" si="0"/>
        <v>0.73778901986627643</v>
      </c>
    </row>
    <row r="5" spans="1:5" ht="50.1" customHeight="1">
      <c r="B5" s="3" t="s">
        <v>6044</v>
      </c>
      <c r="C5" s="4" t="s">
        <v>10320</v>
      </c>
      <c r="D5" s="4" t="s">
        <v>6045</v>
      </c>
      <c r="E5" s="15">
        <f t="shared" ca="1" si="0"/>
        <v>0.74750878334747639</v>
      </c>
    </row>
    <row r="6" spans="1:5" ht="50.1" customHeight="1">
      <c r="B6" s="3" t="s">
        <v>6046</v>
      </c>
      <c r="C6" s="4" t="s">
        <v>10635</v>
      </c>
      <c r="D6" s="4" t="s">
        <v>6047</v>
      </c>
      <c r="E6" s="15">
        <f t="shared" ca="1" si="0"/>
        <v>0.87341523528872866</v>
      </c>
    </row>
    <row r="7" spans="1:5" ht="50.1" customHeight="1">
      <c r="B7" s="3" t="s">
        <v>6048</v>
      </c>
      <c r="C7" s="4" t="s">
        <v>10321</v>
      </c>
      <c r="D7" s="4" t="s">
        <v>6049</v>
      </c>
      <c r="E7" s="15">
        <f t="shared" ca="1" si="0"/>
        <v>0.89739188136312298</v>
      </c>
    </row>
    <row r="8" spans="1:5" ht="50.1" customHeight="1">
      <c r="B8" s="3" t="s">
        <v>6050</v>
      </c>
      <c r="C8" s="4" t="s">
        <v>10322</v>
      </c>
      <c r="D8" s="4" t="s">
        <v>6051</v>
      </c>
      <c r="E8" s="15">
        <f t="shared" ca="1" si="0"/>
        <v>6.5680319699487844E-2</v>
      </c>
    </row>
    <row r="9" spans="1:5" ht="50.1" customHeight="1">
      <c r="B9" s="3" t="s">
        <v>6052</v>
      </c>
      <c r="C9" s="4" t="s">
        <v>10324</v>
      </c>
      <c r="D9" s="4" t="s">
        <v>6053</v>
      </c>
      <c r="E9" s="15">
        <f t="shared" ca="1" si="0"/>
        <v>9.2823604343617694E-2</v>
      </c>
    </row>
    <row r="10" spans="1:5" ht="50.1" customHeight="1">
      <c r="B10" s="3" t="s">
        <v>4587</v>
      </c>
      <c r="C10" s="4" t="s">
        <v>10325</v>
      </c>
      <c r="D10" s="4" t="s">
        <v>6054</v>
      </c>
      <c r="E10" s="15">
        <f t="shared" ca="1" si="0"/>
        <v>0.67978286961743428</v>
      </c>
    </row>
    <row r="11" spans="1:5" ht="50.1" customHeight="1">
      <c r="B11" s="3" t="s">
        <v>6055</v>
      </c>
      <c r="C11" s="4" t="s">
        <v>10326</v>
      </c>
      <c r="D11" s="4" t="s">
        <v>6056</v>
      </c>
      <c r="E11" s="15">
        <f t="shared" ca="1" si="0"/>
        <v>0.13197159155358229</v>
      </c>
    </row>
    <row r="12" spans="1:5" ht="50.1" customHeight="1">
      <c r="B12" s="3" t="s">
        <v>6059</v>
      </c>
      <c r="C12" s="4" t="s">
        <v>10327</v>
      </c>
      <c r="D12" s="4" t="s">
        <v>6060</v>
      </c>
      <c r="E12" s="15">
        <f t="shared" ca="1" si="0"/>
        <v>0.19774776655509307</v>
      </c>
    </row>
    <row r="13" spans="1:5" ht="50.1" customHeight="1">
      <c r="B13" s="3" t="s">
        <v>6061</v>
      </c>
      <c r="C13" s="4" t="s">
        <v>10328</v>
      </c>
      <c r="D13" s="4" t="s">
        <v>6062</v>
      </c>
      <c r="E13" s="15">
        <f t="shared" ca="1" si="0"/>
        <v>0.81218646925847482</v>
      </c>
    </row>
    <row r="14" spans="1:5" ht="50.1" customHeight="1">
      <c r="B14" s="3" t="s">
        <v>6063</v>
      </c>
      <c r="C14" s="4" t="s">
        <v>10330</v>
      </c>
      <c r="D14" s="4" t="s">
        <v>6064</v>
      </c>
      <c r="E14" s="15">
        <f t="shared" ca="1" si="0"/>
        <v>0.29523663485818419</v>
      </c>
    </row>
    <row r="15" spans="1:5" ht="50.1" customHeight="1">
      <c r="B15" s="3" t="s">
        <v>6065</v>
      </c>
      <c r="C15" s="4" t="s">
        <v>10332</v>
      </c>
      <c r="D15" s="4" t="s">
        <v>6066</v>
      </c>
      <c r="E15" s="15">
        <f t="shared" ca="1" si="0"/>
        <v>0.1687369212269908</v>
      </c>
    </row>
    <row r="16" spans="1:5" ht="50.1" customHeight="1">
      <c r="B16" s="3" t="s">
        <v>6067</v>
      </c>
      <c r="C16" s="4" t="s">
        <v>10333</v>
      </c>
      <c r="D16" s="4" t="s">
        <v>6068</v>
      </c>
      <c r="E16" s="15">
        <f t="shared" ca="1" si="0"/>
        <v>0.4719422313135887</v>
      </c>
    </row>
    <row r="17" spans="2:5" ht="50.1" customHeight="1">
      <c r="B17" s="3" t="s">
        <v>6069</v>
      </c>
      <c r="C17" s="4" t="s">
        <v>10334</v>
      </c>
      <c r="D17" s="4" t="s">
        <v>6070</v>
      </c>
      <c r="E17" s="15">
        <f t="shared" ca="1" si="0"/>
        <v>0.29386495440348892</v>
      </c>
    </row>
    <row r="18" spans="2:5" ht="50.1" customHeight="1">
      <c r="B18" s="3" t="s">
        <v>6071</v>
      </c>
      <c r="C18" s="4" t="s">
        <v>10335</v>
      </c>
      <c r="D18" s="4" t="s">
        <v>6072</v>
      </c>
      <c r="E18" s="15">
        <f t="shared" ca="1" si="0"/>
        <v>0.26136856393511865</v>
      </c>
    </row>
    <row r="19" spans="2:5" ht="50.1" customHeight="1">
      <c r="B19" s="3" t="s">
        <v>6073</v>
      </c>
      <c r="C19" s="4" t="s">
        <v>10336</v>
      </c>
      <c r="D19" s="4" t="s">
        <v>6074</v>
      </c>
      <c r="E19" s="15">
        <f t="shared" ca="1" si="0"/>
        <v>0.47374674834946739</v>
      </c>
    </row>
    <row r="20" spans="2:5" ht="50.1" customHeight="1">
      <c r="B20" s="3" t="s">
        <v>6075</v>
      </c>
      <c r="C20" s="4" t="s">
        <v>10337</v>
      </c>
      <c r="D20" s="4" t="s">
        <v>6076</v>
      </c>
      <c r="E20" s="15">
        <f t="shared" ca="1" si="0"/>
        <v>0.34669121977991524</v>
      </c>
    </row>
    <row r="21" spans="2:5" ht="50.1" customHeight="1">
      <c r="B21" s="3" t="s">
        <v>6077</v>
      </c>
      <c r="C21" s="4" t="s">
        <v>10338</v>
      </c>
      <c r="D21" s="4" t="s">
        <v>6078</v>
      </c>
      <c r="E21" s="15">
        <f t="shared" ca="1" si="0"/>
        <v>0.32048935167099801</v>
      </c>
    </row>
    <row r="22" spans="2:5" ht="50.1" customHeight="1">
      <c r="B22" s="3" t="s">
        <v>6079</v>
      </c>
      <c r="C22" s="4" t="s">
        <v>10339</v>
      </c>
      <c r="D22" s="4" t="s">
        <v>6080</v>
      </c>
      <c r="E22" s="15">
        <f t="shared" ca="1" si="0"/>
        <v>0.59478368180692298</v>
      </c>
    </row>
    <row r="23" spans="2:5" ht="50.1" customHeight="1">
      <c r="B23" s="3" t="s">
        <v>6081</v>
      </c>
      <c r="C23" s="4" t="s">
        <v>10340</v>
      </c>
      <c r="D23" s="4" t="s">
        <v>6082</v>
      </c>
      <c r="E23" s="15">
        <f t="shared" ca="1" si="0"/>
        <v>0.44443751780832752</v>
      </c>
    </row>
    <row r="24" spans="2:5" ht="50.1" customHeight="1">
      <c r="B24" s="3" t="s">
        <v>6083</v>
      </c>
      <c r="C24" s="4" t="s">
        <v>10341</v>
      </c>
      <c r="D24" s="4" t="s">
        <v>6084</v>
      </c>
      <c r="E24" s="15">
        <f t="shared" ca="1" si="0"/>
        <v>0.58907851834889313</v>
      </c>
    </row>
    <row r="25" spans="2:5" ht="50.1" customHeight="1">
      <c r="B25" s="3" t="s">
        <v>4722</v>
      </c>
      <c r="C25" s="4" t="s">
        <v>10342</v>
      </c>
      <c r="D25" s="4" t="s">
        <v>6085</v>
      </c>
      <c r="E25" s="15">
        <f t="shared" ca="1" si="0"/>
        <v>0.849720727952889</v>
      </c>
    </row>
    <row r="26" spans="2:5" ht="50.1" customHeight="1">
      <c r="B26" s="3" t="s">
        <v>6086</v>
      </c>
      <c r="C26" s="4" t="s">
        <v>10323</v>
      </c>
      <c r="D26" s="4" t="s">
        <v>6087</v>
      </c>
      <c r="E26" s="15">
        <f t="shared" ca="1" si="0"/>
        <v>0.78761787429970587</v>
      </c>
    </row>
    <row r="27" spans="2:5" ht="50.1" customHeight="1">
      <c r="B27" s="3" t="s">
        <v>6088</v>
      </c>
      <c r="C27" s="4" t="s">
        <v>10343</v>
      </c>
      <c r="D27" s="4" t="s">
        <v>6089</v>
      </c>
      <c r="E27" s="15">
        <f t="shared" ca="1" si="0"/>
        <v>3.7634146662225088E-2</v>
      </c>
    </row>
    <row r="28" spans="2:5" ht="50.1" customHeight="1">
      <c r="B28" s="3" t="s">
        <v>6090</v>
      </c>
      <c r="C28" s="4" t="s">
        <v>10344</v>
      </c>
      <c r="D28" s="4" t="s">
        <v>6091</v>
      </c>
      <c r="E28" s="15">
        <f t="shared" ca="1" si="0"/>
        <v>0.4211455945165189</v>
      </c>
    </row>
    <row r="29" spans="2:5" ht="50.1" customHeight="1">
      <c r="B29" s="3" t="s">
        <v>6092</v>
      </c>
      <c r="C29" s="4" t="s">
        <v>10345</v>
      </c>
      <c r="D29" s="4" t="s">
        <v>6093</v>
      </c>
      <c r="E29" s="15">
        <f t="shared" ca="1" si="0"/>
        <v>0.25981876269295134</v>
      </c>
    </row>
    <row r="30" spans="2:5" ht="50.1" customHeight="1">
      <c r="B30" s="3" t="s">
        <v>6094</v>
      </c>
      <c r="C30" s="4" t="s">
        <v>10346</v>
      </c>
      <c r="D30" s="4" t="s">
        <v>6095</v>
      </c>
      <c r="E30" s="15">
        <f t="shared" ca="1" si="0"/>
        <v>0.3925549167266934</v>
      </c>
    </row>
    <row r="31" spans="2:5" ht="50.1" customHeight="1">
      <c r="B31" s="3" t="s">
        <v>6096</v>
      </c>
      <c r="C31" s="4" t="s">
        <v>10347</v>
      </c>
      <c r="D31" s="4" t="s">
        <v>6097</v>
      </c>
      <c r="E31" s="15">
        <f t="shared" ca="1" si="0"/>
        <v>0.33197921967740862</v>
      </c>
    </row>
    <row r="32" spans="2:5" ht="50.1" customHeight="1">
      <c r="B32" s="3" t="s">
        <v>6098</v>
      </c>
      <c r="C32" s="4" t="s">
        <v>10348</v>
      </c>
      <c r="D32" s="4" t="s">
        <v>6099</v>
      </c>
      <c r="E32" s="15">
        <f t="shared" ca="1" si="0"/>
        <v>0.14210570338692619</v>
      </c>
    </row>
    <row r="33" spans="2:5" ht="50.1" customHeight="1">
      <c r="B33" s="3" t="s">
        <v>6100</v>
      </c>
      <c r="C33" s="4" t="s">
        <v>10349</v>
      </c>
      <c r="D33" s="4" t="s">
        <v>6101</v>
      </c>
      <c r="E33" s="15">
        <f t="shared" ca="1" si="0"/>
        <v>0.56811064552227253</v>
      </c>
    </row>
    <row r="34" spans="2:5" ht="50.1" customHeight="1">
      <c r="B34" s="3" t="s">
        <v>6102</v>
      </c>
      <c r="C34" s="4" t="s">
        <v>10350</v>
      </c>
      <c r="D34" s="4" t="s">
        <v>2923</v>
      </c>
      <c r="E34" s="15">
        <f t="shared" ref="E34:E65" ca="1" si="1">RAND()</f>
        <v>0.63834580048268585</v>
      </c>
    </row>
    <row r="35" spans="2:5" ht="50.1" customHeight="1">
      <c r="B35" s="3" t="s">
        <v>6103</v>
      </c>
      <c r="C35" s="4" t="s">
        <v>10351</v>
      </c>
      <c r="D35" s="4" t="s">
        <v>6102</v>
      </c>
      <c r="E35" s="15">
        <f t="shared" ca="1" si="1"/>
        <v>0.54725312457960862</v>
      </c>
    </row>
    <row r="36" spans="2:5" ht="50.1" customHeight="1">
      <c r="B36" s="3" t="s">
        <v>6104</v>
      </c>
      <c r="C36" s="4" t="s">
        <v>10352</v>
      </c>
      <c r="D36" s="4" t="s">
        <v>6105</v>
      </c>
      <c r="E36" s="15">
        <f t="shared" ca="1" si="1"/>
        <v>0.75832191979917185</v>
      </c>
    </row>
    <row r="37" spans="2:5" ht="50.1" customHeight="1">
      <c r="B37" s="3" t="s">
        <v>6062</v>
      </c>
      <c r="C37" s="4" t="s">
        <v>10353</v>
      </c>
      <c r="D37" s="4" t="s">
        <v>5498</v>
      </c>
      <c r="E37" s="15">
        <f t="shared" ca="1" si="1"/>
        <v>0.24978782430859658</v>
      </c>
    </row>
    <row r="38" spans="2:5" ht="50.1" customHeight="1">
      <c r="B38" s="3" t="s">
        <v>6106</v>
      </c>
      <c r="C38" s="4" t="s">
        <v>10354</v>
      </c>
      <c r="D38" s="4" t="s">
        <v>6107</v>
      </c>
      <c r="E38" s="15">
        <f t="shared" ca="1" si="1"/>
        <v>0.85789581821992389</v>
      </c>
    </row>
    <row r="39" spans="2:5" ht="50.1" customHeight="1">
      <c r="B39" s="3" t="s">
        <v>6108</v>
      </c>
      <c r="C39" s="4" t="s">
        <v>10355</v>
      </c>
      <c r="D39" s="4" t="s">
        <v>5219</v>
      </c>
      <c r="E39" s="15">
        <f t="shared" ca="1" si="1"/>
        <v>0.31591089821333207</v>
      </c>
    </row>
    <row r="40" spans="2:5" ht="50.1" customHeight="1">
      <c r="B40" s="3" t="s">
        <v>6109</v>
      </c>
      <c r="C40" s="4" t="s">
        <v>10356</v>
      </c>
      <c r="D40" s="4" t="s">
        <v>6110</v>
      </c>
      <c r="E40" s="15">
        <f t="shared" ca="1" si="1"/>
        <v>0.11473502924344525</v>
      </c>
    </row>
    <row r="41" spans="2:5" ht="50.1" customHeight="1">
      <c r="B41" s="3" t="s">
        <v>6111</v>
      </c>
      <c r="C41" s="4" t="s">
        <v>10357</v>
      </c>
      <c r="D41" s="4" t="s">
        <v>6112</v>
      </c>
      <c r="E41" s="15">
        <f t="shared" ca="1" si="1"/>
        <v>0.38109359405131804</v>
      </c>
    </row>
    <row r="42" spans="2:5" ht="50.1" customHeight="1">
      <c r="B42" s="3" t="s">
        <v>6113</v>
      </c>
      <c r="C42" s="4" t="s">
        <v>10331</v>
      </c>
      <c r="D42" s="4" t="s">
        <v>6114</v>
      </c>
      <c r="E42" s="15">
        <f t="shared" ca="1" si="1"/>
        <v>7.7245823199779018E-2</v>
      </c>
    </row>
    <row r="43" spans="2:5" ht="50.1" customHeight="1">
      <c r="B43" s="3" t="s">
        <v>6115</v>
      </c>
      <c r="C43" s="4" t="s">
        <v>10358</v>
      </c>
      <c r="D43" s="4" t="s">
        <v>6116</v>
      </c>
      <c r="E43" s="15">
        <f t="shared" ca="1" si="1"/>
        <v>2.9865428514630143E-2</v>
      </c>
    </row>
    <row r="44" spans="2:5" ht="50.1" customHeight="1">
      <c r="B44" s="3" t="s">
        <v>6117</v>
      </c>
      <c r="C44" s="4" t="s">
        <v>10359</v>
      </c>
      <c r="D44" s="4" t="s">
        <v>6118</v>
      </c>
      <c r="E44" s="15">
        <f t="shared" ca="1" si="1"/>
        <v>3.7174131786627873E-2</v>
      </c>
    </row>
    <row r="45" spans="2:5" ht="50.1" customHeight="1">
      <c r="B45" s="3" t="s">
        <v>6119</v>
      </c>
      <c r="C45" s="4" t="s">
        <v>10360</v>
      </c>
      <c r="D45" s="4" t="s">
        <v>6120</v>
      </c>
      <c r="E45" s="15">
        <f t="shared" ca="1" si="1"/>
        <v>0.10631057106644004</v>
      </c>
    </row>
    <row r="46" spans="2:5" ht="50.1" customHeight="1">
      <c r="B46" s="3" t="s">
        <v>6121</v>
      </c>
      <c r="C46" s="4" t="s">
        <v>10361</v>
      </c>
      <c r="D46" s="4" t="s">
        <v>6122</v>
      </c>
      <c r="E46" s="15">
        <f t="shared" ca="1" si="1"/>
        <v>0.12098832897630307</v>
      </c>
    </row>
    <row r="47" spans="2:5" ht="50.1" customHeight="1">
      <c r="B47" s="3" t="s">
        <v>6123</v>
      </c>
      <c r="C47" s="4" t="s">
        <v>10362</v>
      </c>
      <c r="D47" s="4" t="s">
        <v>6124</v>
      </c>
      <c r="E47" s="15">
        <f t="shared" ca="1" si="1"/>
        <v>0.39339582620402425</v>
      </c>
    </row>
    <row r="48" spans="2:5" ht="50.1" customHeight="1">
      <c r="B48" s="3" t="s">
        <v>6125</v>
      </c>
      <c r="C48" s="4" t="s">
        <v>10363</v>
      </c>
      <c r="D48" s="4" t="s">
        <v>6126</v>
      </c>
      <c r="E48" s="15">
        <f t="shared" ca="1" si="1"/>
        <v>0.88074250073521965</v>
      </c>
    </row>
    <row r="49" spans="2:5" ht="50.1" customHeight="1">
      <c r="B49" s="3" t="s">
        <v>6127</v>
      </c>
      <c r="C49" s="4" t="s">
        <v>10364</v>
      </c>
      <c r="D49" s="4" t="s">
        <v>6128</v>
      </c>
      <c r="E49" s="15">
        <f t="shared" ca="1" si="1"/>
        <v>0.8234501874112613</v>
      </c>
    </row>
    <row r="50" spans="2:5" ht="50.1" customHeight="1">
      <c r="B50" s="3" t="s">
        <v>6129</v>
      </c>
      <c r="C50" s="4" t="s">
        <v>10365</v>
      </c>
      <c r="D50" s="4" t="s">
        <v>6130</v>
      </c>
      <c r="E50" s="15">
        <f t="shared" ca="1" si="1"/>
        <v>0.44445737620710513</v>
      </c>
    </row>
    <row r="51" spans="2:5" ht="50.1" customHeight="1">
      <c r="B51" s="3" t="s">
        <v>6131</v>
      </c>
      <c r="C51" s="4" t="s">
        <v>10366</v>
      </c>
      <c r="D51" s="4" t="s">
        <v>6132</v>
      </c>
      <c r="E51" s="15">
        <f t="shared" ca="1" si="1"/>
        <v>0.54334468096278665</v>
      </c>
    </row>
    <row r="52" spans="2:5" ht="50.1" customHeight="1">
      <c r="B52" s="3" t="s">
        <v>5086</v>
      </c>
      <c r="C52" s="4" t="s">
        <v>10367</v>
      </c>
      <c r="D52" s="4" t="s">
        <v>6133</v>
      </c>
      <c r="E52" s="15">
        <f t="shared" ca="1" si="1"/>
        <v>0.51519098349568282</v>
      </c>
    </row>
    <row r="53" spans="2:5" ht="50.1" customHeight="1">
      <c r="B53" s="3" t="s">
        <v>6134</v>
      </c>
      <c r="C53" s="4" t="s">
        <v>10368</v>
      </c>
      <c r="D53" s="4" t="s">
        <v>6135</v>
      </c>
      <c r="E53" s="15">
        <f t="shared" ca="1" si="1"/>
        <v>9.9565308343809722E-2</v>
      </c>
    </row>
    <row r="54" spans="2:5" ht="50.1" customHeight="1">
      <c r="B54" s="3" t="s">
        <v>6136</v>
      </c>
      <c r="C54" s="4" t="s">
        <v>10369</v>
      </c>
      <c r="D54" s="4" t="s">
        <v>6137</v>
      </c>
      <c r="E54" s="15">
        <f t="shared" ca="1" si="1"/>
        <v>8.1985318038990451E-2</v>
      </c>
    </row>
    <row r="55" spans="2:5" ht="50.1" customHeight="1">
      <c r="B55" s="3" t="s">
        <v>6138</v>
      </c>
      <c r="C55" s="4" t="s">
        <v>10370</v>
      </c>
      <c r="D55" s="4" t="s">
        <v>6139</v>
      </c>
      <c r="E55" s="15">
        <f t="shared" ca="1" si="1"/>
        <v>0.98178691981290223</v>
      </c>
    </row>
    <row r="56" spans="2:5" ht="50.1" customHeight="1">
      <c r="B56" s="3" t="s">
        <v>6140</v>
      </c>
      <c r="C56" s="4" t="s">
        <v>10371</v>
      </c>
      <c r="D56" s="4" t="s">
        <v>6141</v>
      </c>
      <c r="E56" s="15">
        <f t="shared" ca="1" si="1"/>
        <v>0.70070074683052208</v>
      </c>
    </row>
    <row r="57" spans="2:5" ht="50.1" customHeight="1">
      <c r="B57" s="3" t="s">
        <v>6142</v>
      </c>
      <c r="C57" s="4" t="s">
        <v>10372</v>
      </c>
      <c r="D57" s="4" t="s">
        <v>6143</v>
      </c>
      <c r="E57" s="15">
        <f t="shared" ca="1" si="1"/>
        <v>0.87238131922812212</v>
      </c>
    </row>
    <row r="58" spans="2:5" ht="50.1" customHeight="1">
      <c r="B58" s="3" t="s">
        <v>6144</v>
      </c>
      <c r="C58" s="4" t="s">
        <v>10373</v>
      </c>
      <c r="D58" s="4" t="s">
        <v>6145</v>
      </c>
      <c r="E58" s="15">
        <f t="shared" ca="1" si="1"/>
        <v>0.99466857241237394</v>
      </c>
    </row>
    <row r="59" spans="2:5" ht="50.1" customHeight="1">
      <c r="B59" s="3" t="s">
        <v>6146</v>
      </c>
      <c r="C59" s="4" t="s">
        <v>10375</v>
      </c>
      <c r="D59" s="4" t="s">
        <v>6147</v>
      </c>
      <c r="E59" s="15">
        <f t="shared" ca="1" si="1"/>
        <v>0.76073076799325468</v>
      </c>
    </row>
    <row r="60" spans="2:5" ht="50.1" customHeight="1">
      <c r="B60" s="3" t="s">
        <v>6148</v>
      </c>
      <c r="C60" s="4" t="s">
        <v>10376</v>
      </c>
      <c r="D60" s="4" t="s">
        <v>6149</v>
      </c>
      <c r="E60" s="15">
        <f t="shared" ca="1" si="1"/>
        <v>0.28494035340542789</v>
      </c>
    </row>
    <row r="61" spans="2:5" ht="50.1" customHeight="1">
      <c r="B61" s="3" t="s">
        <v>6150</v>
      </c>
      <c r="C61" s="4" t="s">
        <v>10374</v>
      </c>
      <c r="D61" s="4" t="s">
        <v>6151</v>
      </c>
      <c r="E61" s="15">
        <f t="shared" ca="1" si="1"/>
        <v>0.5288736693938052</v>
      </c>
    </row>
    <row r="62" spans="2:5" ht="50.1" customHeight="1">
      <c r="B62" s="3" t="s">
        <v>6152</v>
      </c>
      <c r="C62" s="4" t="s">
        <v>10377</v>
      </c>
      <c r="D62" s="4" t="s">
        <v>6153</v>
      </c>
      <c r="E62" s="15">
        <f t="shared" ca="1" si="1"/>
        <v>0.45115232039028996</v>
      </c>
    </row>
    <row r="63" spans="2:5" ht="50.1" customHeight="1">
      <c r="B63" s="3" t="s">
        <v>6154</v>
      </c>
      <c r="C63" s="4" t="s">
        <v>10378</v>
      </c>
      <c r="D63" s="4" t="s">
        <v>6155</v>
      </c>
      <c r="E63" s="15">
        <f t="shared" ca="1" si="1"/>
        <v>0.9124814093574608</v>
      </c>
    </row>
    <row r="64" spans="2:5" ht="50.1" customHeight="1">
      <c r="B64" s="3" t="s">
        <v>6156</v>
      </c>
      <c r="C64" s="4" t="s">
        <v>10379</v>
      </c>
      <c r="D64" s="4" t="s">
        <v>6157</v>
      </c>
      <c r="E64" s="15">
        <f t="shared" ca="1" si="1"/>
        <v>0.46036538677850769</v>
      </c>
    </row>
    <row r="65" spans="2:5" ht="50.1" customHeight="1">
      <c r="B65" s="3" t="s">
        <v>6158</v>
      </c>
      <c r="C65" s="4" t="s">
        <v>10380</v>
      </c>
      <c r="D65" s="4" t="s">
        <v>6159</v>
      </c>
      <c r="E65" s="15">
        <f t="shared" ca="1" si="1"/>
        <v>0.45711379501151028</v>
      </c>
    </row>
    <row r="66" spans="2:5" ht="50.1" customHeight="1">
      <c r="B66" s="3" t="s">
        <v>6160</v>
      </c>
      <c r="C66" s="4" t="s">
        <v>10381</v>
      </c>
      <c r="D66" s="4" t="s">
        <v>6161</v>
      </c>
      <c r="E66" s="15">
        <f t="shared" ref="E66:E98" ca="1" si="2">RAND()</f>
        <v>0.8076539697707753</v>
      </c>
    </row>
    <row r="67" spans="2:5" ht="50.1" customHeight="1">
      <c r="B67" s="3" t="s">
        <v>6162</v>
      </c>
      <c r="C67" s="4" t="s">
        <v>10382</v>
      </c>
      <c r="D67" s="4" t="s">
        <v>6163</v>
      </c>
      <c r="E67" s="15">
        <f t="shared" ca="1" si="2"/>
        <v>0.42649276808271108</v>
      </c>
    </row>
    <row r="68" spans="2:5" ht="50.1" customHeight="1">
      <c r="B68" s="3" t="s">
        <v>6164</v>
      </c>
      <c r="C68" s="4" t="s">
        <v>10383</v>
      </c>
      <c r="D68" s="4" t="s">
        <v>572</v>
      </c>
      <c r="E68" s="15">
        <f t="shared" ca="1" si="2"/>
        <v>0.78337394201816479</v>
      </c>
    </row>
    <row r="69" spans="2:5" ht="50.1" customHeight="1">
      <c r="B69" s="3" t="s">
        <v>6165</v>
      </c>
      <c r="C69" s="4" t="s">
        <v>10384</v>
      </c>
      <c r="D69" s="4" t="s">
        <v>6166</v>
      </c>
      <c r="E69" s="15">
        <f t="shared" ca="1" si="2"/>
        <v>0.80361447165672351</v>
      </c>
    </row>
    <row r="70" spans="2:5" ht="50.1" customHeight="1">
      <c r="B70" s="3" t="s">
        <v>6167</v>
      </c>
      <c r="C70" s="4" t="s">
        <v>10385</v>
      </c>
      <c r="D70" s="4" t="s">
        <v>6168</v>
      </c>
      <c r="E70" s="15">
        <f t="shared" ca="1" si="2"/>
        <v>0.68809445685039194</v>
      </c>
    </row>
    <row r="71" spans="2:5" ht="50.1" customHeight="1">
      <c r="B71" s="3" t="s">
        <v>844</v>
      </c>
      <c r="C71" s="4" t="s">
        <v>10386</v>
      </c>
      <c r="D71" s="4" t="s">
        <v>6169</v>
      </c>
      <c r="E71" s="15">
        <f t="shared" ca="1" si="2"/>
        <v>4.2263660391146374E-3</v>
      </c>
    </row>
    <row r="72" spans="2:5" ht="50.1" customHeight="1">
      <c r="B72" s="3" t="s">
        <v>6170</v>
      </c>
      <c r="C72" s="4" t="s">
        <v>10387</v>
      </c>
      <c r="D72" s="4" t="s">
        <v>6171</v>
      </c>
      <c r="E72" s="15">
        <f t="shared" ca="1" si="2"/>
        <v>0.63136570271688097</v>
      </c>
    </row>
    <row r="73" spans="2:5" ht="50.1" customHeight="1">
      <c r="B73" s="3" t="s">
        <v>6172</v>
      </c>
      <c r="C73" s="4" t="s">
        <v>10389</v>
      </c>
      <c r="D73" s="4" t="s">
        <v>6173</v>
      </c>
      <c r="E73" s="15">
        <f t="shared" ca="1" si="2"/>
        <v>0.20522915446268719</v>
      </c>
    </row>
    <row r="74" spans="2:5" ht="50.1" customHeight="1">
      <c r="B74" s="3" t="s">
        <v>6174</v>
      </c>
      <c r="C74" s="4" t="s">
        <v>10390</v>
      </c>
      <c r="D74" s="4" t="s">
        <v>5170</v>
      </c>
      <c r="E74" s="15">
        <f t="shared" ca="1" si="2"/>
        <v>0.4341350723666183</v>
      </c>
    </row>
    <row r="75" spans="2:5" ht="50.1" customHeight="1">
      <c r="B75" s="3" t="s">
        <v>3987</v>
      </c>
      <c r="C75" s="4" t="s">
        <v>10391</v>
      </c>
      <c r="D75" s="4" t="s">
        <v>5755</v>
      </c>
      <c r="E75" s="15">
        <f t="shared" ca="1" si="2"/>
        <v>0.89333905357260601</v>
      </c>
    </row>
    <row r="76" spans="2:5" ht="50.1" customHeight="1">
      <c r="B76" s="3" t="s">
        <v>6175</v>
      </c>
      <c r="C76" s="4" t="s">
        <v>10392</v>
      </c>
      <c r="D76" s="4" t="s">
        <v>6176</v>
      </c>
      <c r="E76" s="15">
        <f t="shared" ca="1" si="2"/>
        <v>0.11992038207181566</v>
      </c>
    </row>
    <row r="77" spans="2:5" ht="50.1" customHeight="1">
      <c r="B77" s="3" t="s">
        <v>6177</v>
      </c>
      <c r="C77" s="4" t="s">
        <v>10393</v>
      </c>
      <c r="D77" s="4" t="s">
        <v>6178</v>
      </c>
      <c r="E77" s="15">
        <f t="shared" ca="1" si="2"/>
        <v>0.66131862214362691</v>
      </c>
    </row>
    <row r="78" spans="2:5" ht="50.1" customHeight="1">
      <c r="B78" s="3" t="s">
        <v>7242</v>
      </c>
      <c r="C78" s="4" t="s">
        <v>10403</v>
      </c>
      <c r="D78" s="4" t="s">
        <v>7243</v>
      </c>
      <c r="E78" s="15">
        <f t="shared" ca="1" si="2"/>
        <v>0.77387287599290611</v>
      </c>
    </row>
    <row r="79" spans="2:5" ht="50.1" customHeight="1">
      <c r="B79" s="3" t="s">
        <v>6181</v>
      </c>
      <c r="C79" s="4" t="s">
        <v>10394</v>
      </c>
      <c r="D79" s="4" t="s">
        <v>6182</v>
      </c>
      <c r="E79" s="15">
        <f t="shared" ca="1" si="2"/>
        <v>0.52771321257648529</v>
      </c>
    </row>
    <row r="80" spans="2:5" ht="50.1" customHeight="1">
      <c r="B80" s="3" t="s">
        <v>6183</v>
      </c>
      <c r="C80" s="4" t="s">
        <v>10388</v>
      </c>
      <c r="D80" s="4" t="s">
        <v>6184</v>
      </c>
      <c r="E80" s="15">
        <f t="shared" ca="1" si="2"/>
        <v>0.32940330079693714</v>
      </c>
    </row>
    <row r="81" spans="2:5" ht="50.1" customHeight="1">
      <c r="B81" s="3" t="s">
        <v>6185</v>
      </c>
      <c r="C81" s="4" t="s">
        <v>10395</v>
      </c>
      <c r="D81" s="4" t="s">
        <v>6186</v>
      </c>
      <c r="E81" s="15">
        <f t="shared" ca="1" si="2"/>
        <v>0.77873293831438184</v>
      </c>
    </row>
    <row r="82" spans="2:5" ht="50.1" customHeight="1">
      <c r="B82" s="3" t="s">
        <v>6187</v>
      </c>
      <c r="C82" s="4" t="s">
        <v>10396</v>
      </c>
      <c r="D82" s="4" t="s">
        <v>6188</v>
      </c>
      <c r="E82" s="15">
        <f t="shared" ca="1" si="2"/>
        <v>0.43463210051662149</v>
      </c>
    </row>
    <row r="83" spans="2:5" ht="50.1" customHeight="1">
      <c r="B83" s="3" t="s">
        <v>6189</v>
      </c>
      <c r="C83" s="4" t="s">
        <v>10397</v>
      </c>
      <c r="D83" s="4" t="s">
        <v>5052</v>
      </c>
      <c r="E83" s="15">
        <f t="shared" ca="1" si="2"/>
        <v>0.89665105956023883</v>
      </c>
    </row>
    <row r="84" spans="2:5" ht="50.1" customHeight="1">
      <c r="B84" s="3" t="s">
        <v>6190</v>
      </c>
      <c r="C84" s="4" t="s">
        <v>10398</v>
      </c>
      <c r="D84" s="4" t="s">
        <v>6191</v>
      </c>
      <c r="E84" s="15">
        <f t="shared" ca="1" si="2"/>
        <v>0.70614186101104903</v>
      </c>
    </row>
    <row r="85" spans="2:5" ht="50.1" customHeight="1">
      <c r="B85" s="3" t="s">
        <v>6192</v>
      </c>
      <c r="C85" s="4" t="s">
        <v>10399</v>
      </c>
      <c r="D85" s="4" t="s">
        <v>6193</v>
      </c>
      <c r="E85" s="15">
        <f t="shared" ca="1" si="2"/>
        <v>0.14310750880981638</v>
      </c>
    </row>
    <row r="86" spans="2:5" ht="50.1" customHeight="1">
      <c r="B86" s="3" t="s">
        <v>6194</v>
      </c>
      <c r="C86" s="4" t="s">
        <v>10400</v>
      </c>
      <c r="D86" s="4" t="s">
        <v>6195</v>
      </c>
      <c r="E86" s="15">
        <f t="shared" ca="1" si="2"/>
        <v>0.74103643146747367</v>
      </c>
    </row>
    <row r="87" spans="2:5" ht="50.1" customHeight="1">
      <c r="B87" s="3" t="s">
        <v>6196</v>
      </c>
      <c r="C87" s="4" t="s">
        <v>10401</v>
      </c>
      <c r="D87" s="4" t="s">
        <v>6197</v>
      </c>
      <c r="E87" s="15">
        <f t="shared" ca="1" si="2"/>
        <v>0.72329135036902659</v>
      </c>
    </row>
    <row r="88" spans="2:5" ht="50.1" customHeight="1">
      <c r="B88" s="3" t="s">
        <v>6198</v>
      </c>
      <c r="C88" s="4" t="s">
        <v>10402</v>
      </c>
      <c r="D88" s="4" t="s">
        <v>6199</v>
      </c>
      <c r="E88" s="15">
        <f t="shared" ca="1" si="2"/>
        <v>0.9031285976905995</v>
      </c>
    </row>
    <row r="89" spans="2:5" ht="50.1" customHeight="1">
      <c r="B89" s="3" t="s">
        <v>6200</v>
      </c>
      <c r="C89" s="4" t="s">
        <v>10404</v>
      </c>
      <c r="D89" s="4" t="s">
        <v>6201</v>
      </c>
      <c r="E89" s="15">
        <f t="shared" ca="1" si="2"/>
        <v>0.62138042526994108</v>
      </c>
    </row>
    <row r="90" spans="2:5" ht="50.1" customHeight="1">
      <c r="B90" s="3" t="s">
        <v>6202</v>
      </c>
      <c r="C90" s="4" t="s">
        <v>10405</v>
      </c>
      <c r="D90" s="4" t="s">
        <v>6203</v>
      </c>
      <c r="E90" s="15">
        <f t="shared" ca="1" si="2"/>
        <v>0.14385064021598049</v>
      </c>
    </row>
    <row r="91" spans="2:5" ht="50.1" customHeight="1">
      <c r="B91" s="3" t="s">
        <v>6204</v>
      </c>
      <c r="C91" s="4" t="s">
        <v>10406</v>
      </c>
      <c r="D91" s="4" t="s">
        <v>6205</v>
      </c>
      <c r="E91" s="15">
        <f t="shared" ca="1" si="2"/>
        <v>0.17366491552950236</v>
      </c>
    </row>
    <row r="92" spans="2:5" ht="50.1" customHeight="1">
      <c r="B92" s="3" t="s">
        <v>6206</v>
      </c>
      <c r="C92" s="4" t="s">
        <v>10407</v>
      </c>
      <c r="D92" s="4" t="s">
        <v>6207</v>
      </c>
      <c r="E92" s="15">
        <f t="shared" ca="1" si="2"/>
        <v>0.71924456293039918</v>
      </c>
    </row>
    <row r="93" spans="2:5" ht="50.1" customHeight="1">
      <c r="B93" s="3" t="s">
        <v>6208</v>
      </c>
      <c r="C93" s="4" t="s">
        <v>10408</v>
      </c>
      <c r="D93" s="4" t="s">
        <v>6209</v>
      </c>
      <c r="E93" s="15">
        <f t="shared" ca="1" si="2"/>
        <v>0.80807414499074925</v>
      </c>
    </row>
    <row r="94" spans="2:5" ht="50.1" customHeight="1">
      <c r="B94" s="3" t="s">
        <v>10643</v>
      </c>
      <c r="C94" s="4" t="s">
        <v>10409</v>
      </c>
      <c r="D94" s="4" t="s">
        <v>6211</v>
      </c>
      <c r="E94" s="15">
        <f t="shared" ca="1" si="2"/>
        <v>0.7162911240284443</v>
      </c>
    </row>
    <row r="95" spans="2:5" ht="50.1" customHeight="1">
      <c r="B95" s="3" t="s">
        <v>6212</v>
      </c>
      <c r="C95" s="4" t="s">
        <v>10410</v>
      </c>
      <c r="D95" s="4" t="s">
        <v>6213</v>
      </c>
      <c r="E95" s="15">
        <f t="shared" ca="1" si="2"/>
        <v>0.73717718591858417</v>
      </c>
    </row>
    <row r="96" spans="2:5" ht="50.1" customHeight="1">
      <c r="B96" s="3" t="s">
        <v>6214</v>
      </c>
      <c r="C96" s="4" t="s">
        <v>10411</v>
      </c>
      <c r="D96" s="4" t="s">
        <v>6215</v>
      </c>
      <c r="E96" s="15">
        <f t="shared" ca="1" si="2"/>
        <v>0.46221042980718052</v>
      </c>
    </row>
    <row r="97" spans="2:5" ht="50.1" customHeight="1">
      <c r="B97" s="3" t="s">
        <v>6216</v>
      </c>
      <c r="C97" s="4" t="s">
        <v>10412</v>
      </c>
      <c r="D97" s="4" t="s">
        <v>6217</v>
      </c>
      <c r="E97" s="15">
        <f t="shared" ca="1" si="2"/>
        <v>0.61111125296419178</v>
      </c>
    </row>
    <row r="98" spans="2:5" ht="50.1" customHeight="1">
      <c r="B98" s="3" t="s">
        <v>6218</v>
      </c>
      <c r="C98" s="4" t="s">
        <v>10413</v>
      </c>
      <c r="D98" s="4" t="s">
        <v>4358</v>
      </c>
      <c r="E98" s="15">
        <f t="shared" ca="1" si="2"/>
        <v>9.4690832418411031E-2</v>
      </c>
    </row>
  </sheetData>
  <autoFilter ref="A1:E1" xr:uid="{30BA2683-554E-4EFF-A637-178E0D021090}">
    <sortState xmlns:xlrd2="http://schemas.microsoft.com/office/spreadsheetml/2017/richdata2" ref="A2:E98">
      <sortCondition ref="B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1"/>
  <sheetViews>
    <sheetView showGridLines="0" workbookViewId="0">
      <selection activeCell="F6" sqref="F6"/>
    </sheetView>
  </sheetViews>
  <sheetFormatPr defaultColWidth="12.625" defaultRowHeight="50.1" customHeight="1"/>
  <cols>
    <col min="1" max="1" width="15.625" style="24" customWidth="1"/>
    <col min="2" max="2" width="15.625" style="21" customWidth="1"/>
    <col min="3" max="4" width="40.625" style="20" customWidth="1"/>
    <col min="5" max="16384" width="12.625" style="20"/>
  </cols>
  <sheetData>
    <row r="1" spans="1:5" s="19" customFormat="1" ht="50.1" customHeight="1">
      <c r="A1" s="22"/>
      <c r="B1" s="34"/>
    </row>
    <row r="2" spans="1:5" s="19" customFormat="1" ht="50.1" customHeight="1">
      <c r="A2" s="24"/>
      <c r="B2" s="22" t="s">
        <v>6231</v>
      </c>
      <c r="C2" s="23" t="s">
        <v>10639</v>
      </c>
      <c r="D2" s="23" t="s">
        <v>6232</v>
      </c>
      <c r="E2" s="19">
        <f t="shared" ref="E2:E33" ca="1" si="0">RAND()</f>
        <v>0.26987272814448149</v>
      </c>
    </row>
    <row r="3" spans="1:5" ht="50.1" customHeight="1">
      <c r="B3" s="24" t="s">
        <v>6234</v>
      </c>
      <c r="C3" s="25" t="s">
        <v>6235</v>
      </c>
      <c r="D3" s="25" t="s">
        <v>6236</v>
      </c>
      <c r="E3" s="19">
        <f t="shared" ca="1" si="0"/>
        <v>0.48464505928773027</v>
      </c>
    </row>
    <row r="4" spans="1:5" ht="50.1" customHeight="1">
      <c r="B4" s="24" t="s">
        <v>1212</v>
      </c>
      <c r="C4" s="25" t="s">
        <v>6239</v>
      </c>
      <c r="D4" s="25" t="s">
        <v>6240</v>
      </c>
      <c r="E4" s="19">
        <f t="shared" ca="1" si="0"/>
        <v>0.94799079692494315</v>
      </c>
    </row>
    <row r="5" spans="1:5" ht="50.1" customHeight="1">
      <c r="B5" s="24" t="s">
        <v>3489</v>
      </c>
      <c r="C5" s="25" t="s">
        <v>10416</v>
      </c>
      <c r="D5" s="25" t="s">
        <v>6241</v>
      </c>
      <c r="E5" s="19">
        <f t="shared" ca="1" si="0"/>
        <v>0.79584640027648956</v>
      </c>
    </row>
    <row r="6" spans="1:5" ht="50.1" customHeight="1">
      <c r="B6" s="24" t="s">
        <v>6242</v>
      </c>
      <c r="C6" s="25" t="s">
        <v>6243</v>
      </c>
      <c r="D6" s="25" t="s">
        <v>6244</v>
      </c>
      <c r="E6" s="19">
        <f t="shared" ca="1" si="0"/>
        <v>0.90097903385295675</v>
      </c>
    </row>
    <row r="7" spans="1:5" ht="50.1" customHeight="1">
      <c r="B7" s="24" t="s">
        <v>6245</v>
      </c>
      <c r="C7" s="25" t="s">
        <v>6246</v>
      </c>
      <c r="D7" s="25" t="s">
        <v>6247</v>
      </c>
      <c r="E7" s="19">
        <f t="shared" ca="1" si="0"/>
        <v>0.87085371037735548</v>
      </c>
    </row>
    <row r="8" spans="1:5" ht="50.1" customHeight="1">
      <c r="B8" s="24" t="s">
        <v>6248</v>
      </c>
      <c r="C8" s="25" t="s">
        <v>6249</v>
      </c>
      <c r="D8" s="25" t="s">
        <v>6250</v>
      </c>
      <c r="E8" s="19">
        <f t="shared" ca="1" si="0"/>
        <v>9.0416308862534378E-2</v>
      </c>
    </row>
    <row r="9" spans="1:5" ht="50.1" customHeight="1">
      <c r="B9" s="24" t="s">
        <v>6251</v>
      </c>
      <c r="C9" s="25" t="s">
        <v>6252</v>
      </c>
      <c r="D9" s="25" t="s">
        <v>5421</v>
      </c>
      <c r="E9" s="19">
        <f t="shared" ca="1" si="0"/>
        <v>0.50296830620435118</v>
      </c>
    </row>
    <row r="10" spans="1:5" ht="50.1" customHeight="1">
      <c r="B10" s="24" t="s">
        <v>6253</v>
      </c>
      <c r="C10" s="25" t="s">
        <v>6254</v>
      </c>
      <c r="D10" s="25" t="s">
        <v>6255</v>
      </c>
      <c r="E10" s="19">
        <f t="shared" ca="1" si="0"/>
        <v>9.5732553775573659E-2</v>
      </c>
    </row>
    <row r="11" spans="1:5" ht="50.1" customHeight="1">
      <c r="B11" s="24" t="s">
        <v>6256</v>
      </c>
      <c r="C11" s="25" t="s">
        <v>6257</v>
      </c>
      <c r="D11" s="25" t="s">
        <v>6258</v>
      </c>
      <c r="E11" s="19">
        <f t="shared" ca="1" si="0"/>
        <v>0.3234576317128417</v>
      </c>
    </row>
    <row r="12" spans="1:5" ht="50.1" customHeight="1">
      <c r="B12" s="24" t="s">
        <v>6259</v>
      </c>
      <c r="C12" s="25" t="s">
        <v>6260</v>
      </c>
      <c r="D12" s="25" t="s">
        <v>6261</v>
      </c>
      <c r="E12" s="19">
        <f t="shared" ca="1" si="0"/>
        <v>2.2544651905184732E-2</v>
      </c>
    </row>
    <row r="13" spans="1:5" ht="50.1" customHeight="1">
      <c r="B13" s="24" t="s">
        <v>6262</v>
      </c>
      <c r="C13" s="25" t="s">
        <v>6263</v>
      </c>
      <c r="D13" s="25" t="s">
        <v>6264</v>
      </c>
      <c r="E13" s="19">
        <f t="shared" ca="1" si="0"/>
        <v>0.23785696790488997</v>
      </c>
    </row>
    <row r="14" spans="1:5" ht="50.1" customHeight="1">
      <c r="B14" s="24" t="s">
        <v>6265</v>
      </c>
      <c r="C14" s="25" t="s">
        <v>6266</v>
      </c>
      <c r="D14" s="25" t="s">
        <v>6267</v>
      </c>
      <c r="E14" s="19">
        <f t="shared" ca="1" si="0"/>
        <v>0.94345504816384518</v>
      </c>
    </row>
    <row r="15" spans="1:5" ht="50.1" customHeight="1">
      <c r="B15" s="24" t="s">
        <v>6268</v>
      </c>
      <c r="C15" s="25" t="s">
        <v>6269</v>
      </c>
      <c r="D15" s="25" t="s">
        <v>6270</v>
      </c>
      <c r="E15" s="19">
        <f t="shared" ca="1" si="0"/>
        <v>9.8140222316113745E-2</v>
      </c>
    </row>
    <row r="16" spans="1:5" ht="50.1" customHeight="1">
      <c r="B16" s="24" t="s">
        <v>220</v>
      </c>
      <c r="C16" s="25" t="s">
        <v>6271</v>
      </c>
      <c r="D16" s="25" t="s">
        <v>2975</v>
      </c>
      <c r="E16" s="19">
        <f t="shared" ca="1" si="0"/>
        <v>0.42666059846392335</v>
      </c>
    </row>
    <row r="17" spans="2:5" ht="50.1" customHeight="1">
      <c r="B17" s="24" t="s">
        <v>6272</v>
      </c>
      <c r="C17" s="25" t="s">
        <v>10417</v>
      </c>
      <c r="D17" s="25" t="s">
        <v>6273</v>
      </c>
      <c r="E17" s="19">
        <f t="shared" ca="1" si="0"/>
        <v>5.8539124643319562E-2</v>
      </c>
    </row>
    <row r="18" spans="2:5" ht="50.1" customHeight="1">
      <c r="B18" s="24" t="s">
        <v>231</v>
      </c>
      <c r="C18" s="25" t="s">
        <v>6274</v>
      </c>
      <c r="D18" s="25" t="s">
        <v>6275</v>
      </c>
      <c r="E18" s="19">
        <f t="shared" ca="1" si="0"/>
        <v>0.51720321101560829</v>
      </c>
    </row>
    <row r="19" spans="2:5" ht="50.1" customHeight="1">
      <c r="B19" s="24" t="s">
        <v>6276</v>
      </c>
      <c r="C19" s="25" t="s">
        <v>6277</v>
      </c>
      <c r="D19" s="25" t="s">
        <v>6278</v>
      </c>
      <c r="E19" s="19">
        <f t="shared" ca="1" si="0"/>
        <v>0.61957123454784913</v>
      </c>
    </row>
    <row r="20" spans="2:5" ht="50.1" customHeight="1">
      <c r="B20" s="24" t="s">
        <v>6279</v>
      </c>
      <c r="C20" s="25" t="s">
        <v>6280</v>
      </c>
      <c r="D20" s="25" t="s">
        <v>6281</v>
      </c>
      <c r="E20" s="19">
        <f t="shared" ca="1" si="0"/>
        <v>0.77645124198980919</v>
      </c>
    </row>
    <row r="21" spans="2:5" ht="50.1" customHeight="1">
      <c r="B21" s="24" t="s">
        <v>6282</v>
      </c>
      <c r="C21" s="25" t="s">
        <v>10418</v>
      </c>
      <c r="D21" s="25" t="s">
        <v>6283</v>
      </c>
      <c r="E21" s="19">
        <f t="shared" ca="1" si="0"/>
        <v>0.21031343781435397</v>
      </c>
    </row>
    <row r="22" spans="2:5" ht="50.1" customHeight="1">
      <c r="B22" s="24" t="s">
        <v>6284</v>
      </c>
      <c r="C22" s="25" t="s">
        <v>6285</v>
      </c>
      <c r="D22" s="25" t="s">
        <v>1664</v>
      </c>
      <c r="E22" s="19">
        <f t="shared" ca="1" si="0"/>
        <v>8.6123061691925185E-2</v>
      </c>
    </row>
    <row r="23" spans="2:5" ht="50.1" customHeight="1">
      <c r="B23" s="24" t="s">
        <v>6286</v>
      </c>
      <c r="C23" s="25" t="s">
        <v>10419</v>
      </c>
      <c r="D23" s="25" t="s">
        <v>6287</v>
      </c>
      <c r="E23" s="19">
        <f t="shared" ca="1" si="0"/>
        <v>0.3416808306209711</v>
      </c>
    </row>
    <row r="24" spans="2:5" ht="50.1" customHeight="1">
      <c r="B24" s="24" t="s">
        <v>6288</v>
      </c>
      <c r="C24" s="25" t="s">
        <v>6289</v>
      </c>
      <c r="D24" s="25" t="s">
        <v>6290</v>
      </c>
      <c r="E24" s="19">
        <f t="shared" ca="1" si="0"/>
        <v>0.38840722088046253</v>
      </c>
    </row>
    <row r="25" spans="2:5" ht="50.1" customHeight="1">
      <c r="B25" s="24" t="s">
        <v>6291</v>
      </c>
      <c r="C25" s="25" t="s">
        <v>6292</v>
      </c>
      <c r="D25" s="25" t="s">
        <v>6293</v>
      </c>
      <c r="E25" s="19">
        <f t="shared" ca="1" si="0"/>
        <v>0.22959373440715636</v>
      </c>
    </row>
    <row r="26" spans="2:5" ht="50.1" customHeight="1">
      <c r="B26" s="24" t="s">
        <v>6294</v>
      </c>
      <c r="C26" s="25" t="s">
        <v>6295</v>
      </c>
      <c r="D26" s="25" t="s">
        <v>6296</v>
      </c>
      <c r="E26" s="19">
        <f t="shared" ca="1" si="0"/>
        <v>0.54714673962474702</v>
      </c>
    </row>
    <row r="27" spans="2:5" ht="50.1" customHeight="1">
      <c r="B27" s="24" t="s">
        <v>6297</v>
      </c>
      <c r="C27" s="25" t="s">
        <v>6298</v>
      </c>
      <c r="D27" s="25" t="s">
        <v>6299</v>
      </c>
      <c r="E27" s="19">
        <f t="shared" ca="1" si="0"/>
        <v>0.27163937434123797</v>
      </c>
    </row>
    <row r="28" spans="2:5" ht="50.1" customHeight="1">
      <c r="B28" s="24" t="s">
        <v>6300</v>
      </c>
      <c r="C28" s="25" t="s">
        <v>6301</v>
      </c>
      <c r="D28" s="25" t="s">
        <v>6302</v>
      </c>
      <c r="E28" s="19">
        <f t="shared" ca="1" si="0"/>
        <v>0.46449356293305499</v>
      </c>
    </row>
    <row r="29" spans="2:5" ht="50.1" customHeight="1">
      <c r="B29" s="24" t="s">
        <v>6237</v>
      </c>
      <c r="C29" s="25" t="s">
        <v>10415</v>
      </c>
      <c r="D29" s="25" t="s">
        <v>6238</v>
      </c>
      <c r="E29" s="19">
        <f t="shared" ca="1" si="0"/>
        <v>0.63044137298230507</v>
      </c>
    </row>
    <row r="30" spans="2:5" ht="50.1" customHeight="1">
      <c r="B30" s="24" t="s">
        <v>6303</v>
      </c>
      <c r="C30" s="25" t="s">
        <v>6304</v>
      </c>
      <c r="D30" s="25" t="s">
        <v>6305</v>
      </c>
      <c r="E30" s="19">
        <f t="shared" ca="1" si="0"/>
        <v>0.93430061744525483</v>
      </c>
    </row>
    <row r="31" spans="2:5" ht="50.1" customHeight="1">
      <c r="B31" s="24" t="s">
        <v>6306</v>
      </c>
      <c r="C31" s="25" t="s">
        <v>10420</v>
      </c>
      <c r="D31" s="25" t="s">
        <v>6307</v>
      </c>
      <c r="E31" s="19">
        <f t="shared" ca="1" si="0"/>
        <v>0.50200699306140906</v>
      </c>
    </row>
    <row r="32" spans="2:5" ht="50.1" customHeight="1">
      <c r="B32" s="24" t="s">
        <v>6308</v>
      </c>
      <c r="C32" s="25" t="s">
        <v>6309</v>
      </c>
      <c r="D32" s="25" t="s">
        <v>6310</v>
      </c>
      <c r="E32" s="19">
        <f t="shared" ca="1" si="0"/>
        <v>0.41719072425092896</v>
      </c>
    </row>
    <row r="33" spans="2:5" ht="50.1" customHeight="1">
      <c r="B33" s="24" t="s">
        <v>6233</v>
      </c>
      <c r="C33" s="25" t="s">
        <v>10414</v>
      </c>
      <c r="D33" s="25" t="s">
        <v>5638</v>
      </c>
      <c r="E33" s="19">
        <f t="shared" ca="1" si="0"/>
        <v>0.58025945893590636</v>
      </c>
    </row>
    <row r="34" spans="2:5" ht="50.1" customHeight="1">
      <c r="B34" s="24" t="s">
        <v>6311</v>
      </c>
      <c r="C34" s="25" t="s">
        <v>6312</v>
      </c>
      <c r="D34" s="25" t="s">
        <v>6313</v>
      </c>
      <c r="E34" s="19">
        <f t="shared" ref="E34:E65" ca="1" si="1">RAND()</f>
        <v>0.63440837606975753</v>
      </c>
    </row>
    <row r="35" spans="2:5" ht="50.1" customHeight="1">
      <c r="B35" s="24" t="s">
        <v>6314</v>
      </c>
      <c r="C35" s="25" t="s">
        <v>10421</v>
      </c>
      <c r="D35" s="25" t="s">
        <v>6315</v>
      </c>
      <c r="E35" s="19">
        <f t="shared" ca="1" si="1"/>
        <v>0.29021166298215906</v>
      </c>
    </row>
    <row r="36" spans="2:5" ht="50.1" customHeight="1">
      <c r="B36" s="24" t="s">
        <v>6316</v>
      </c>
      <c r="C36" s="25" t="s">
        <v>10422</v>
      </c>
      <c r="D36" s="25" t="s">
        <v>2389</v>
      </c>
      <c r="E36" s="19">
        <f t="shared" ca="1" si="1"/>
        <v>0.66666696971990003</v>
      </c>
    </row>
    <row r="37" spans="2:5" ht="50.1" customHeight="1">
      <c r="B37" s="24" t="s">
        <v>6317</v>
      </c>
      <c r="C37" s="25" t="s">
        <v>10423</v>
      </c>
      <c r="D37" s="25" t="s">
        <v>6318</v>
      </c>
      <c r="E37" s="19">
        <f t="shared" ca="1" si="1"/>
        <v>0.49186302551412076</v>
      </c>
    </row>
    <row r="38" spans="2:5" ht="50.1" customHeight="1">
      <c r="B38" s="24" t="s">
        <v>6319</v>
      </c>
      <c r="C38" s="25" t="s">
        <v>6320</v>
      </c>
      <c r="D38" s="25" t="s">
        <v>6321</v>
      </c>
      <c r="E38" s="19">
        <f t="shared" ca="1" si="1"/>
        <v>0.60496589754198116</v>
      </c>
    </row>
    <row r="39" spans="2:5" ht="50.1" customHeight="1">
      <c r="B39" s="24" t="s">
        <v>6322</v>
      </c>
      <c r="C39" s="25" t="s">
        <v>10424</v>
      </c>
      <c r="D39" s="25" t="s">
        <v>6323</v>
      </c>
      <c r="E39" s="19">
        <f t="shared" ca="1" si="1"/>
        <v>8.0839584876000292E-2</v>
      </c>
    </row>
    <row r="40" spans="2:5" ht="50.1" customHeight="1">
      <c r="B40" s="24" t="s">
        <v>6324</v>
      </c>
      <c r="C40" s="25" t="s">
        <v>10425</v>
      </c>
      <c r="D40" s="25" t="s">
        <v>2455</v>
      </c>
      <c r="E40" s="19">
        <f t="shared" ca="1" si="1"/>
        <v>0.53733943743454782</v>
      </c>
    </row>
    <row r="41" spans="2:5" ht="50.1" customHeight="1">
      <c r="B41" s="24" t="s">
        <v>6325</v>
      </c>
      <c r="C41" s="25" t="s">
        <v>6326</v>
      </c>
      <c r="D41" s="25" t="s">
        <v>6327</v>
      </c>
      <c r="E41" s="19">
        <f t="shared" ca="1" si="1"/>
        <v>0.27765803154150293</v>
      </c>
    </row>
    <row r="42" spans="2:5" ht="50.1" customHeight="1">
      <c r="B42" s="24" t="s">
        <v>6328</v>
      </c>
      <c r="C42" s="25" t="s">
        <v>6329</v>
      </c>
      <c r="D42" s="25" t="s">
        <v>6330</v>
      </c>
      <c r="E42" s="19">
        <f t="shared" ca="1" si="1"/>
        <v>0.25905384683579213</v>
      </c>
    </row>
    <row r="43" spans="2:5" ht="50.1" customHeight="1">
      <c r="B43" s="24" t="s">
        <v>6331</v>
      </c>
      <c r="C43" s="25" t="s">
        <v>6332</v>
      </c>
      <c r="D43" s="25" t="s">
        <v>6333</v>
      </c>
      <c r="E43" s="19">
        <f t="shared" ca="1" si="1"/>
        <v>0.7397910664620353</v>
      </c>
    </row>
    <row r="44" spans="2:5" ht="50.1" customHeight="1">
      <c r="B44" s="24" t="s">
        <v>6334</v>
      </c>
      <c r="C44" s="25" t="s">
        <v>10426</v>
      </c>
      <c r="D44" s="25" t="s">
        <v>6335</v>
      </c>
      <c r="E44" s="19">
        <f t="shared" ca="1" si="1"/>
        <v>0.86908690941544664</v>
      </c>
    </row>
    <row r="45" spans="2:5" ht="50.1" customHeight="1">
      <c r="B45" s="24" t="s">
        <v>6336</v>
      </c>
      <c r="C45" s="25" t="s">
        <v>6337</v>
      </c>
      <c r="D45" s="25" t="s">
        <v>6338</v>
      </c>
      <c r="E45" s="19">
        <f t="shared" ca="1" si="1"/>
        <v>0.51880567544214806</v>
      </c>
    </row>
    <row r="46" spans="2:5" ht="50.1" customHeight="1">
      <c r="B46" s="24" t="s">
        <v>6339</v>
      </c>
      <c r="C46" s="25" t="s">
        <v>10427</v>
      </c>
      <c r="D46" s="25" t="s">
        <v>6340</v>
      </c>
      <c r="E46" s="19">
        <f t="shared" ca="1" si="1"/>
        <v>0.66627642779954555</v>
      </c>
    </row>
    <row r="47" spans="2:5" ht="50.1" customHeight="1">
      <c r="B47" s="24" t="s">
        <v>6341</v>
      </c>
      <c r="C47" s="25" t="s">
        <v>6342</v>
      </c>
      <c r="D47" s="25" t="s">
        <v>6343</v>
      </c>
      <c r="E47" s="19">
        <f t="shared" ca="1" si="1"/>
        <v>0.47851414394148239</v>
      </c>
    </row>
    <row r="48" spans="2:5" ht="50.1" customHeight="1">
      <c r="B48" s="24" t="s">
        <v>6344</v>
      </c>
      <c r="C48" s="25" t="s">
        <v>6345</v>
      </c>
      <c r="D48" s="25" t="s">
        <v>6346</v>
      </c>
      <c r="E48" s="19">
        <f t="shared" ca="1" si="1"/>
        <v>0.12982749249210379</v>
      </c>
    </row>
    <row r="49" spans="2:5" ht="50.1" customHeight="1">
      <c r="B49" s="24" t="s">
        <v>6347</v>
      </c>
      <c r="C49" s="25" t="s">
        <v>6348</v>
      </c>
      <c r="D49" s="25" t="s">
        <v>6349</v>
      </c>
      <c r="E49" s="19">
        <f t="shared" ca="1" si="1"/>
        <v>0.12882329097291245</v>
      </c>
    </row>
    <row r="50" spans="2:5" ht="50.1" customHeight="1">
      <c r="B50" s="24" t="s">
        <v>6350</v>
      </c>
      <c r="C50" s="25" t="s">
        <v>6351</v>
      </c>
      <c r="D50" s="25" t="s">
        <v>6352</v>
      </c>
      <c r="E50" s="19">
        <f t="shared" ca="1" si="1"/>
        <v>0.43085605483938549</v>
      </c>
    </row>
    <row r="51" spans="2:5" ht="50.1" customHeight="1">
      <c r="B51" s="24" t="s">
        <v>6353</v>
      </c>
      <c r="C51" s="25" t="s">
        <v>10428</v>
      </c>
      <c r="D51" s="25" t="s">
        <v>6354</v>
      </c>
      <c r="E51" s="19">
        <f t="shared" ca="1" si="1"/>
        <v>0.35863292196813767</v>
      </c>
    </row>
    <row r="52" spans="2:5" ht="50.1" customHeight="1">
      <c r="B52" s="24" t="s">
        <v>6357</v>
      </c>
      <c r="C52" s="25" t="s">
        <v>6358</v>
      </c>
      <c r="D52" s="25" t="s">
        <v>2455</v>
      </c>
      <c r="E52" s="19">
        <f t="shared" ca="1" si="1"/>
        <v>0.523379978654258</v>
      </c>
    </row>
    <row r="53" spans="2:5" ht="50.1" customHeight="1">
      <c r="B53" s="24" t="s">
        <v>6359</v>
      </c>
      <c r="C53" s="25" t="s">
        <v>6360</v>
      </c>
      <c r="D53" s="25" t="s">
        <v>6361</v>
      </c>
      <c r="E53" s="19">
        <f t="shared" ca="1" si="1"/>
        <v>0.91570988682512822</v>
      </c>
    </row>
    <row r="54" spans="2:5" ht="50.1" customHeight="1">
      <c r="B54" s="24" t="s">
        <v>6362</v>
      </c>
      <c r="C54" s="25" t="s">
        <v>6363</v>
      </c>
      <c r="D54" s="25" t="s">
        <v>6364</v>
      </c>
      <c r="E54" s="19">
        <f t="shared" ca="1" si="1"/>
        <v>0.92355308589639395</v>
      </c>
    </row>
    <row r="55" spans="2:5" ht="50.1" customHeight="1">
      <c r="B55" s="24" t="s">
        <v>6365</v>
      </c>
      <c r="C55" s="25" t="s">
        <v>6366</v>
      </c>
      <c r="D55" s="25" t="s">
        <v>6367</v>
      </c>
      <c r="E55" s="19">
        <f t="shared" ca="1" si="1"/>
        <v>0.84892051287037806</v>
      </c>
    </row>
    <row r="56" spans="2:5" ht="50.1" customHeight="1">
      <c r="B56" s="24" t="s">
        <v>6370</v>
      </c>
      <c r="C56" s="25" t="s">
        <v>6371</v>
      </c>
      <c r="D56" s="25" t="s">
        <v>6372</v>
      </c>
      <c r="E56" s="19">
        <f t="shared" ca="1" si="1"/>
        <v>0.59744724103461522</v>
      </c>
    </row>
    <row r="57" spans="2:5" ht="50.1" customHeight="1">
      <c r="B57" s="24" t="s">
        <v>6373</v>
      </c>
      <c r="C57" s="25" t="s">
        <v>6374</v>
      </c>
      <c r="D57" s="25" t="s">
        <v>6375</v>
      </c>
      <c r="E57" s="19">
        <f t="shared" ca="1" si="1"/>
        <v>0.3891692271446956</v>
      </c>
    </row>
    <row r="58" spans="2:5" ht="50.1" customHeight="1">
      <c r="B58" s="24" t="s">
        <v>6376</v>
      </c>
      <c r="C58" s="25" t="s">
        <v>6377</v>
      </c>
      <c r="D58" s="25" t="s">
        <v>6378</v>
      </c>
      <c r="E58" s="19">
        <f t="shared" ca="1" si="1"/>
        <v>0.42398335612461913</v>
      </c>
    </row>
    <row r="59" spans="2:5" ht="50.1" customHeight="1">
      <c r="B59" s="24" t="s">
        <v>6379</v>
      </c>
      <c r="C59" s="25" t="s">
        <v>6380</v>
      </c>
      <c r="D59" s="25" t="s">
        <v>6381</v>
      </c>
      <c r="E59" s="19">
        <f t="shared" ca="1" si="1"/>
        <v>0.61032213866005658</v>
      </c>
    </row>
    <row r="60" spans="2:5" ht="50.1" customHeight="1">
      <c r="B60" s="24" t="s">
        <v>6382</v>
      </c>
      <c r="C60" s="25" t="s">
        <v>6383</v>
      </c>
      <c r="D60" s="25" t="s">
        <v>6384</v>
      </c>
      <c r="E60" s="19">
        <f t="shared" ca="1" si="1"/>
        <v>0.99114594608337991</v>
      </c>
    </row>
    <row r="61" spans="2:5" ht="50.1" customHeight="1">
      <c r="B61" s="24" t="s">
        <v>6385</v>
      </c>
      <c r="C61" s="25" t="s">
        <v>10431</v>
      </c>
      <c r="D61" s="25" t="s">
        <v>6386</v>
      </c>
      <c r="E61" s="19">
        <f t="shared" ca="1" si="1"/>
        <v>9.2334769735647804E-2</v>
      </c>
    </row>
    <row r="62" spans="2:5" ht="50.1" customHeight="1">
      <c r="B62" s="24" t="s">
        <v>6355</v>
      </c>
      <c r="C62" s="25" t="s">
        <v>10429</v>
      </c>
      <c r="D62" s="25" t="s">
        <v>6356</v>
      </c>
      <c r="E62" s="19">
        <f t="shared" ca="1" si="1"/>
        <v>0.77069424300993294</v>
      </c>
    </row>
    <row r="63" spans="2:5" ht="50.1" customHeight="1">
      <c r="B63" s="24" t="s">
        <v>6387</v>
      </c>
      <c r="C63" s="25" t="s">
        <v>6388</v>
      </c>
      <c r="D63" s="25" t="s">
        <v>6389</v>
      </c>
      <c r="E63" s="19">
        <f t="shared" ca="1" si="1"/>
        <v>0.65693367731212027</v>
      </c>
    </row>
    <row r="64" spans="2:5" ht="50.1" customHeight="1">
      <c r="B64" s="24" t="s">
        <v>6390</v>
      </c>
      <c r="C64" s="25" t="s">
        <v>6391</v>
      </c>
      <c r="D64" s="25" t="s">
        <v>6392</v>
      </c>
      <c r="E64" s="19">
        <f t="shared" ca="1" si="1"/>
        <v>0.51878410018503929</v>
      </c>
    </row>
    <row r="65" spans="2:5" ht="50.1" customHeight="1">
      <c r="B65" s="24" t="s">
        <v>6393</v>
      </c>
      <c r="C65" s="25" t="s">
        <v>10432</v>
      </c>
      <c r="D65" s="25" t="s">
        <v>6394</v>
      </c>
      <c r="E65" s="19">
        <f t="shared" ca="1" si="1"/>
        <v>0.49668387390193913</v>
      </c>
    </row>
    <row r="66" spans="2:5" ht="50.1" customHeight="1">
      <c r="B66" s="24" t="s">
        <v>6395</v>
      </c>
      <c r="C66" s="25" t="s">
        <v>10433</v>
      </c>
      <c r="D66" s="25" t="s">
        <v>6396</v>
      </c>
      <c r="E66" s="19">
        <f t="shared" ref="E66:E101" ca="1" si="2">RAND()</f>
        <v>0.60783480500328246</v>
      </c>
    </row>
    <row r="67" spans="2:5" ht="50.1" customHeight="1">
      <c r="B67" s="24" t="s">
        <v>6368</v>
      </c>
      <c r="C67" s="25" t="s">
        <v>10430</v>
      </c>
      <c r="D67" s="25" t="s">
        <v>6369</v>
      </c>
      <c r="E67" s="19">
        <f t="shared" ca="1" si="2"/>
        <v>0.50296464820011155</v>
      </c>
    </row>
    <row r="68" spans="2:5" ht="50.1" customHeight="1">
      <c r="B68" s="24" t="s">
        <v>6397</v>
      </c>
      <c r="C68" s="25" t="s">
        <v>6398</v>
      </c>
      <c r="D68" s="25" t="s">
        <v>6399</v>
      </c>
      <c r="E68" s="19">
        <f t="shared" ca="1" si="2"/>
        <v>0.11086382960876007</v>
      </c>
    </row>
    <row r="69" spans="2:5" ht="50.1" customHeight="1">
      <c r="B69" s="24" t="s">
        <v>6400</v>
      </c>
      <c r="C69" s="25" t="s">
        <v>6401</v>
      </c>
      <c r="D69" s="25" t="s">
        <v>6402</v>
      </c>
      <c r="E69" s="19">
        <f t="shared" ca="1" si="2"/>
        <v>0.40000521134696787</v>
      </c>
    </row>
    <row r="70" spans="2:5" ht="50.1" customHeight="1">
      <c r="B70" s="24" t="s">
        <v>3794</v>
      </c>
      <c r="C70" s="25" t="s">
        <v>6403</v>
      </c>
      <c r="D70" s="25" t="s">
        <v>6404</v>
      </c>
      <c r="E70" s="19">
        <f t="shared" ca="1" si="2"/>
        <v>0.11681418162889967</v>
      </c>
    </row>
    <row r="71" spans="2:5" ht="50.1" customHeight="1">
      <c r="B71" s="24" t="s">
        <v>6405</v>
      </c>
      <c r="C71" s="25" t="s">
        <v>6406</v>
      </c>
      <c r="D71" s="25" t="s">
        <v>6407</v>
      </c>
      <c r="E71" s="19">
        <f t="shared" ca="1" si="2"/>
        <v>0.11576278407679486</v>
      </c>
    </row>
    <row r="72" spans="2:5" ht="50.1" customHeight="1">
      <c r="B72" s="24" t="s">
        <v>6408</v>
      </c>
      <c r="C72" s="25" t="s">
        <v>10434</v>
      </c>
      <c r="D72" s="25" t="s">
        <v>6409</v>
      </c>
      <c r="E72" s="19">
        <f t="shared" ca="1" si="2"/>
        <v>0.37023741549893985</v>
      </c>
    </row>
    <row r="73" spans="2:5" ht="50.1" customHeight="1">
      <c r="B73" s="24" t="s">
        <v>6410</v>
      </c>
      <c r="C73" s="25" t="s">
        <v>6411</v>
      </c>
      <c r="D73" s="25" t="s">
        <v>6412</v>
      </c>
      <c r="E73" s="19">
        <f t="shared" ca="1" si="2"/>
        <v>0.30806430259075068</v>
      </c>
    </row>
    <row r="74" spans="2:5" ht="50.1" customHeight="1">
      <c r="B74" s="24" t="s">
        <v>6413</v>
      </c>
      <c r="C74" s="25" t="s">
        <v>10435</v>
      </c>
      <c r="D74" s="25" t="s">
        <v>6414</v>
      </c>
      <c r="E74" s="19">
        <f t="shared" ca="1" si="2"/>
        <v>0.27066758401386481</v>
      </c>
    </row>
    <row r="75" spans="2:5" ht="50.1" customHeight="1">
      <c r="B75" s="24" t="s">
        <v>6415</v>
      </c>
      <c r="C75" s="25" t="s">
        <v>6416</v>
      </c>
      <c r="D75" s="25" t="s">
        <v>6417</v>
      </c>
      <c r="E75" s="19">
        <f t="shared" ca="1" si="2"/>
        <v>0.96849785285087431</v>
      </c>
    </row>
    <row r="76" spans="2:5" ht="50.1" customHeight="1">
      <c r="B76" s="24" t="s">
        <v>6418</v>
      </c>
      <c r="C76" s="25" t="s">
        <v>6419</v>
      </c>
      <c r="D76" s="25" t="s">
        <v>6420</v>
      </c>
      <c r="E76" s="19">
        <f t="shared" ca="1" si="2"/>
        <v>0.29782509225745268</v>
      </c>
    </row>
    <row r="77" spans="2:5" ht="50.1" customHeight="1">
      <c r="B77" s="24" t="s">
        <v>6421</v>
      </c>
      <c r="C77" s="25" t="s">
        <v>6422</v>
      </c>
      <c r="D77" s="25" t="s">
        <v>4428</v>
      </c>
      <c r="E77" s="19">
        <f t="shared" ca="1" si="2"/>
        <v>0.52442798502183074</v>
      </c>
    </row>
    <row r="78" spans="2:5" ht="50.1" customHeight="1">
      <c r="B78" s="24" t="s">
        <v>6423</v>
      </c>
      <c r="C78" s="25" t="s">
        <v>6424</v>
      </c>
      <c r="D78" s="25" t="s">
        <v>6425</v>
      </c>
      <c r="E78" s="19">
        <f t="shared" ca="1" si="2"/>
        <v>0.24349822754026473</v>
      </c>
    </row>
    <row r="79" spans="2:5" ht="50.1" customHeight="1">
      <c r="B79" s="24" t="s">
        <v>6426</v>
      </c>
      <c r="C79" s="25" t="s">
        <v>6427</v>
      </c>
      <c r="D79" s="25" t="s">
        <v>6428</v>
      </c>
      <c r="E79" s="19">
        <f t="shared" ca="1" si="2"/>
        <v>0.70838216751307748</v>
      </c>
    </row>
    <row r="80" spans="2:5" ht="50.1" customHeight="1">
      <c r="B80" s="24" t="s">
        <v>6429</v>
      </c>
      <c r="C80" s="25" t="s">
        <v>10436</v>
      </c>
      <c r="D80" s="25" t="s">
        <v>6430</v>
      </c>
      <c r="E80" s="19">
        <f t="shared" ca="1" si="2"/>
        <v>0.44866130207264321</v>
      </c>
    </row>
    <row r="81" spans="2:5" ht="50.1" customHeight="1">
      <c r="B81" s="24" t="s">
        <v>6431</v>
      </c>
      <c r="C81" s="25" t="s">
        <v>10446</v>
      </c>
      <c r="D81" s="25" t="s">
        <v>6433</v>
      </c>
      <c r="E81" s="19">
        <f t="shared" ca="1" si="2"/>
        <v>0.18898623885557198</v>
      </c>
    </row>
    <row r="82" spans="2:5" ht="50.1" customHeight="1">
      <c r="B82" s="24" t="s">
        <v>6434</v>
      </c>
      <c r="C82" s="25" t="s">
        <v>6435</v>
      </c>
      <c r="D82" s="25" t="s">
        <v>6436</v>
      </c>
      <c r="E82" s="19">
        <f t="shared" ca="1" si="2"/>
        <v>0.2981034893422978</v>
      </c>
    </row>
    <row r="83" spans="2:5" ht="50.1" customHeight="1">
      <c r="B83" s="24" t="s">
        <v>6437</v>
      </c>
      <c r="C83" s="25" t="s">
        <v>10437</v>
      </c>
      <c r="D83" s="25" t="s">
        <v>6438</v>
      </c>
      <c r="E83" s="19">
        <f t="shared" ca="1" si="2"/>
        <v>0.36300383802223979</v>
      </c>
    </row>
    <row r="84" spans="2:5" ht="50.1" customHeight="1">
      <c r="B84" s="24" t="s">
        <v>6439</v>
      </c>
      <c r="C84" s="25" t="s">
        <v>6440</v>
      </c>
      <c r="D84" s="25" t="s">
        <v>6441</v>
      </c>
      <c r="E84" s="19">
        <f t="shared" ca="1" si="2"/>
        <v>0.34245647818459179</v>
      </c>
    </row>
    <row r="85" spans="2:5" ht="50.1" customHeight="1">
      <c r="B85" s="24" t="s">
        <v>6442</v>
      </c>
      <c r="C85" s="25" t="s">
        <v>6443</v>
      </c>
      <c r="D85" s="25" t="s">
        <v>6444</v>
      </c>
      <c r="E85" s="19">
        <f t="shared" ca="1" si="2"/>
        <v>0.49287860751677015</v>
      </c>
    </row>
    <row r="86" spans="2:5" ht="50.1" customHeight="1">
      <c r="B86" s="24" t="s">
        <v>6445</v>
      </c>
      <c r="C86" s="25" t="s">
        <v>6446</v>
      </c>
      <c r="D86" s="25" t="s">
        <v>6447</v>
      </c>
      <c r="E86" s="19">
        <f t="shared" ca="1" si="2"/>
        <v>0.89940965515129478</v>
      </c>
    </row>
    <row r="87" spans="2:5" ht="50.1" customHeight="1">
      <c r="B87" s="24" t="s">
        <v>6448</v>
      </c>
      <c r="C87" s="25" t="s">
        <v>10438</v>
      </c>
      <c r="D87" s="25" t="s">
        <v>6449</v>
      </c>
      <c r="E87" s="19">
        <f t="shared" ca="1" si="2"/>
        <v>0.87224236196648264</v>
      </c>
    </row>
    <row r="88" spans="2:5" ht="50.1" customHeight="1">
      <c r="B88" s="24" t="s">
        <v>6450</v>
      </c>
      <c r="C88" s="25" t="s">
        <v>6451</v>
      </c>
      <c r="D88" s="25" t="s">
        <v>6452</v>
      </c>
      <c r="E88" s="19">
        <f t="shared" ca="1" si="2"/>
        <v>0.20987723012766435</v>
      </c>
    </row>
    <row r="89" spans="2:5" ht="50.1" customHeight="1">
      <c r="B89" s="24" t="s">
        <v>6453</v>
      </c>
      <c r="C89" s="25" t="s">
        <v>10439</v>
      </c>
      <c r="D89" s="25" t="s">
        <v>151</v>
      </c>
      <c r="E89" s="19">
        <f t="shared" ca="1" si="2"/>
        <v>9.7927437604777401E-2</v>
      </c>
    </row>
    <row r="90" spans="2:5" ht="50.1" customHeight="1">
      <c r="B90" s="24" t="s">
        <v>6454</v>
      </c>
      <c r="C90" s="25" t="s">
        <v>10440</v>
      </c>
      <c r="D90" s="25" t="s">
        <v>6455</v>
      </c>
      <c r="E90" s="19">
        <f t="shared" ca="1" si="2"/>
        <v>0.40529888312801376</v>
      </c>
    </row>
    <row r="91" spans="2:5" ht="50.1" customHeight="1">
      <c r="B91" s="24" t="s">
        <v>6456</v>
      </c>
      <c r="C91" s="25" t="s">
        <v>6457</v>
      </c>
      <c r="D91" s="25" t="s">
        <v>6458</v>
      </c>
      <c r="E91" s="19">
        <f t="shared" ca="1" si="2"/>
        <v>0.11169457063519639</v>
      </c>
    </row>
    <row r="92" spans="2:5" ht="50.1" customHeight="1">
      <c r="B92" s="24" t="s">
        <v>6459</v>
      </c>
      <c r="C92" s="25" t="s">
        <v>6460</v>
      </c>
      <c r="D92" s="25" t="s">
        <v>6461</v>
      </c>
      <c r="E92" s="19">
        <f t="shared" ca="1" si="2"/>
        <v>0.26529254065834929</v>
      </c>
    </row>
    <row r="93" spans="2:5" ht="50.1" customHeight="1">
      <c r="B93" s="24" t="s">
        <v>6462</v>
      </c>
      <c r="C93" s="25" t="s">
        <v>6463</v>
      </c>
      <c r="D93" s="25" t="s">
        <v>6464</v>
      </c>
      <c r="E93" s="19">
        <f t="shared" ca="1" si="2"/>
        <v>0.42927697793496156</v>
      </c>
    </row>
    <row r="94" spans="2:5" ht="50.1" customHeight="1">
      <c r="B94" s="24" t="s">
        <v>6465</v>
      </c>
      <c r="C94" s="25" t="s">
        <v>6466</v>
      </c>
      <c r="D94" s="25" t="s">
        <v>4039</v>
      </c>
      <c r="E94" s="19">
        <f t="shared" ca="1" si="2"/>
        <v>0.13270049328390998</v>
      </c>
    </row>
    <row r="95" spans="2:5" ht="50.1" customHeight="1">
      <c r="B95" s="24" t="s">
        <v>6467</v>
      </c>
      <c r="C95" s="25" t="s">
        <v>6468</v>
      </c>
      <c r="D95" s="25" t="s">
        <v>6469</v>
      </c>
      <c r="E95" s="19">
        <f t="shared" ca="1" si="2"/>
        <v>0.34823243127736858</v>
      </c>
    </row>
    <row r="96" spans="2:5" ht="50.1" customHeight="1">
      <c r="B96" s="24" t="s">
        <v>6470</v>
      </c>
      <c r="C96" s="25" t="s">
        <v>6471</v>
      </c>
      <c r="D96" s="25" t="s">
        <v>6472</v>
      </c>
      <c r="E96" s="19">
        <f t="shared" ca="1" si="2"/>
        <v>0.3398860377102999</v>
      </c>
    </row>
    <row r="97" spans="2:5" ht="50.1" customHeight="1">
      <c r="B97" s="24" t="s">
        <v>6473</v>
      </c>
      <c r="C97" s="25" t="s">
        <v>6474</v>
      </c>
      <c r="D97" s="25" t="s">
        <v>6475</v>
      </c>
      <c r="E97" s="19">
        <f t="shared" ca="1" si="2"/>
        <v>0.78552624621196554</v>
      </c>
    </row>
    <row r="98" spans="2:5" ht="50.1" customHeight="1">
      <c r="B98" s="24" t="s">
        <v>6476</v>
      </c>
      <c r="C98" s="25" t="s">
        <v>6477</v>
      </c>
      <c r="D98" s="25" t="s">
        <v>6478</v>
      </c>
      <c r="E98" s="19">
        <f t="shared" ca="1" si="2"/>
        <v>1.4757688441026651E-2</v>
      </c>
    </row>
    <row r="99" spans="2:5" ht="50.1" customHeight="1">
      <c r="B99" s="24" t="s">
        <v>6479</v>
      </c>
      <c r="C99" s="25" t="s">
        <v>10441</v>
      </c>
      <c r="D99" s="25" t="s">
        <v>6480</v>
      </c>
      <c r="E99" s="19">
        <f t="shared" ca="1" si="2"/>
        <v>0.52418577238565756</v>
      </c>
    </row>
    <row r="100" spans="2:5" ht="50.1" customHeight="1">
      <c r="B100" s="24" t="s">
        <v>6481</v>
      </c>
      <c r="C100" s="25" t="s">
        <v>6482</v>
      </c>
      <c r="D100" s="25" t="s">
        <v>6483</v>
      </c>
      <c r="E100" s="19">
        <f t="shared" ca="1" si="2"/>
        <v>8.091017601422501E-3</v>
      </c>
    </row>
    <row r="101" spans="2:5" ht="50.1" customHeight="1">
      <c r="B101" s="24" t="s">
        <v>4608</v>
      </c>
      <c r="C101" s="25" t="s">
        <v>6484</v>
      </c>
      <c r="D101" s="25" t="s">
        <v>6485</v>
      </c>
      <c r="E101" s="19">
        <f t="shared" ca="1" si="2"/>
        <v>0.99984063694114311</v>
      </c>
    </row>
  </sheetData>
  <autoFilter ref="A1:E1" xr:uid="{2F0DEE72-2547-4512-B13C-7B76B7E0F8DE}">
    <sortState xmlns:xlrd2="http://schemas.microsoft.com/office/spreadsheetml/2017/richdata2" ref="A2:E101">
      <sortCondition ref="B1"/>
    </sortState>
  </autoFilter>
  <phoneticPr fontId="6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98"/>
  <sheetViews>
    <sheetView showGridLines="0" zoomScale="75" zoomScaleNormal="100" workbookViewId="0">
      <selection activeCell="B9" sqref="B9"/>
    </sheetView>
  </sheetViews>
  <sheetFormatPr defaultColWidth="11.5" defaultRowHeight="50.1" customHeight="1"/>
  <cols>
    <col min="1" max="1" width="15.625" style="3" customWidth="1"/>
    <col min="2" max="2" width="59.5" style="12" customWidth="1"/>
    <col min="3" max="4" width="40.625" style="10" customWidth="1"/>
    <col min="5" max="16384" width="11.5" style="10"/>
  </cols>
  <sheetData>
    <row r="1" spans="1:6" s="8" customFormat="1" ht="50.1" customHeight="1">
      <c r="A1" s="1"/>
      <c r="B1" s="12"/>
      <c r="C1" s="10"/>
      <c r="D1" s="10"/>
    </row>
    <row r="2" spans="1:6" s="8" customFormat="1" ht="50.1" customHeight="1">
      <c r="A2" s="1">
        <v>3</v>
      </c>
      <c r="B2" s="3" t="s">
        <v>292</v>
      </c>
      <c r="C2" s="5" t="s">
        <v>293</v>
      </c>
      <c r="D2" s="4" t="s">
        <v>294</v>
      </c>
      <c r="E2" s="8">
        <f t="shared" ref="E2:E33" ca="1" si="0">RAND()</f>
        <v>0.72706170514739432</v>
      </c>
    </row>
    <row r="3" spans="1:6" ht="50.1" customHeight="1">
      <c r="A3" s="3">
        <v>3</v>
      </c>
      <c r="B3" s="3" t="s">
        <v>295</v>
      </c>
      <c r="C3" s="4" t="s">
        <v>296</v>
      </c>
      <c r="D3" s="4" t="s">
        <v>297</v>
      </c>
      <c r="E3" s="8">
        <f t="shared" ca="1" si="0"/>
        <v>0.33008126008300676</v>
      </c>
    </row>
    <row r="4" spans="1:6" ht="50.1" customHeight="1">
      <c r="A4" s="3">
        <v>3</v>
      </c>
      <c r="B4" s="3" t="s">
        <v>298</v>
      </c>
      <c r="C4" s="4" t="s">
        <v>299</v>
      </c>
      <c r="D4" s="4" t="s">
        <v>300</v>
      </c>
      <c r="E4" s="8">
        <f t="shared" ca="1" si="0"/>
        <v>0.92184809330355877</v>
      </c>
    </row>
    <row r="5" spans="1:6" ht="50.1" customHeight="1">
      <c r="A5" s="3">
        <v>3</v>
      </c>
      <c r="B5" s="3" t="s">
        <v>301</v>
      </c>
      <c r="C5" s="4" t="s">
        <v>302</v>
      </c>
      <c r="D5" s="4" t="s">
        <v>303</v>
      </c>
      <c r="E5" s="8">
        <f t="shared" ca="1" si="0"/>
        <v>0.27104828843179662</v>
      </c>
    </row>
    <row r="6" spans="1:6" ht="50.1" customHeight="1">
      <c r="A6" s="3">
        <v>3</v>
      </c>
      <c r="B6" s="3" t="s">
        <v>304</v>
      </c>
      <c r="C6" s="5" t="s">
        <v>305</v>
      </c>
      <c r="D6" s="4" t="s">
        <v>306</v>
      </c>
      <c r="E6" s="8">
        <f t="shared" ca="1" si="0"/>
        <v>0.69063222577486794</v>
      </c>
    </row>
    <row r="7" spans="1:6" ht="50.1" customHeight="1">
      <c r="A7" s="3">
        <v>3</v>
      </c>
      <c r="B7" s="3" t="s">
        <v>307</v>
      </c>
      <c r="C7" s="4" t="s">
        <v>308</v>
      </c>
      <c r="D7" s="4" t="s">
        <v>309</v>
      </c>
      <c r="E7" s="8">
        <f t="shared" ca="1" si="0"/>
        <v>3.2804230316184735E-2</v>
      </c>
    </row>
    <row r="8" spans="1:6" ht="50.1" customHeight="1">
      <c r="A8" s="3">
        <v>3</v>
      </c>
      <c r="B8" s="3" t="s">
        <v>310</v>
      </c>
      <c r="C8" s="5" t="s">
        <v>311</v>
      </c>
      <c r="D8" s="4" t="s">
        <v>312</v>
      </c>
      <c r="E8" s="8">
        <f t="shared" ca="1" si="0"/>
        <v>0.64350519885866897</v>
      </c>
    </row>
    <row r="9" spans="1:6" ht="50.1" customHeight="1">
      <c r="A9" s="3">
        <v>3</v>
      </c>
      <c r="B9" s="3" t="s">
        <v>313</v>
      </c>
      <c r="C9" s="4" t="s">
        <v>314</v>
      </c>
      <c r="D9" s="4" t="s">
        <v>315</v>
      </c>
      <c r="E9" s="8">
        <f t="shared" ca="1" si="0"/>
        <v>0.28746527727617366</v>
      </c>
    </row>
    <row r="10" spans="1:6" ht="50.1" customHeight="1">
      <c r="A10" s="3">
        <v>3</v>
      </c>
      <c r="B10" s="3" t="s">
        <v>316</v>
      </c>
      <c r="C10" s="4" t="s">
        <v>317</v>
      </c>
      <c r="D10" s="4" t="s">
        <v>318</v>
      </c>
      <c r="E10" s="8">
        <f t="shared" ca="1" si="0"/>
        <v>0.13661531915224756</v>
      </c>
      <c r="F10" s="10" t="s">
        <v>10654</v>
      </c>
    </row>
    <row r="11" spans="1:6" ht="50.1" customHeight="1">
      <c r="A11" s="3">
        <v>3</v>
      </c>
      <c r="B11" s="3" t="s">
        <v>319</v>
      </c>
      <c r="C11" s="5" t="s">
        <v>320</v>
      </c>
      <c r="D11" s="4" t="s">
        <v>321</v>
      </c>
      <c r="E11" s="8">
        <f t="shared" ca="1" si="0"/>
        <v>0.27076938142749574</v>
      </c>
    </row>
    <row r="12" spans="1:6" ht="50.1" customHeight="1">
      <c r="A12" s="3">
        <v>3</v>
      </c>
      <c r="B12" s="3" t="s">
        <v>54</v>
      </c>
      <c r="C12" s="5" t="s">
        <v>322</v>
      </c>
      <c r="D12" s="4" t="s">
        <v>323</v>
      </c>
      <c r="E12" s="8">
        <f t="shared" ca="1" si="0"/>
        <v>0.93795955821081334</v>
      </c>
      <c r="F12" s="10" t="s">
        <v>10654</v>
      </c>
    </row>
    <row r="13" spans="1:6" ht="50.1" customHeight="1">
      <c r="A13" s="3">
        <v>3</v>
      </c>
      <c r="B13" s="3" t="s">
        <v>324</v>
      </c>
      <c r="C13" s="4" t="s">
        <v>325</v>
      </c>
      <c r="D13" s="4" t="s">
        <v>326</v>
      </c>
      <c r="E13" s="8">
        <f t="shared" ca="1" si="0"/>
        <v>9.2569717253000117E-2</v>
      </c>
    </row>
    <row r="14" spans="1:6" ht="50.1" customHeight="1">
      <c r="A14" s="3">
        <v>3</v>
      </c>
      <c r="B14" s="3" t="s">
        <v>327</v>
      </c>
      <c r="C14" s="4" t="s">
        <v>328</v>
      </c>
      <c r="D14" s="4" t="s">
        <v>329</v>
      </c>
      <c r="E14" s="8">
        <f t="shared" ca="1" si="0"/>
        <v>0.43911371995204662</v>
      </c>
    </row>
    <row r="15" spans="1:6" ht="50.1" customHeight="1">
      <c r="A15" s="3">
        <v>3</v>
      </c>
      <c r="B15" s="3" t="s">
        <v>330</v>
      </c>
      <c r="C15" s="4" t="s">
        <v>331</v>
      </c>
      <c r="D15" s="4" t="s">
        <v>332</v>
      </c>
      <c r="E15" s="8">
        <f t="shared" ca="1" si="0"/>
        <v>0.76787403569544133</v>
      </c>
    </row>
    <row r="16" spans="1:6" ht="50.1" customHeight="1">
      <c r="A16" s="3">
        <v>3</v>
      </c>
      <c r="B16" s="3" t="s">
        <v>333</v>
      </c>
      <c r="C16" s="5" t="s">
        <v>334</v>
      </c>
      <c r="D16" s="4" t="s">
        <v>335</v>
      </c>
      <c r="E16" s="8">
        <f t="shared" ca="1" si="0"/>
        <v>0.88765929320269976</v>
      </c>
    </row>
    <row r="17" spans="1:5" ht="50.1" customHeight="1">
      <c r="A17" s="3">
        <v>3</v>
      </c>
      <c r="B17" s="3" t="s">
        <v>336</v>
      </c>
      <c r="C17" s="4" t="s">
        <v>337</v>
      </c>
      <c r="D17" s="4" t="s">
        <v>338</v>
      </c>
      <c r="E17" s="8">
        <f t="shared" ca="1" si="0"/>
        <v>0.85908547485313469</v>
      </c>
    </row>
    <row r="18" spans="1:5" ht="50.1" customHeight="1">
      <c r="A18" s="3">
        <v>3</v>
      </c>
      <c r="B18" s="3" t="s">
        <v>339</v>
      </c>
      <c r="C18" s="4" t="s">
        <v>340</v>
      </c>
      <c r="D18" s="4" t="s">
        <v>341</v>
      </c>
      <c r="E18" s="8">
        <f t="shared" ca="1" si="0"/>
        <v>0.67340800684200197</v>
      </c>
    </row>
    <row r="19" spans="1:5" ht="50.1" customHeight="1">
      <c r="A19" s="3">
        <v>3</v>
      </c>
      <c r="B19" s="3" t="s">
        <v>342</v>
      </c>
      <c r="C19" s="4" t="s">
        <v>343</v>
      </c>
      <c r="D19" s="4" t="s">
        <v>344</v>
      </c>
      <c r="E19" s="8">
        <f t="shared" ca="1" si="0"/>
        <v>0.4244338286894892</v>
      </c>
    </row>
    <row r="20" spans="1:5" ht="50.1" customHeight="1">
      <c r="A20" s="3">
        <v>3</v>
      </c>
      <c r="B20" s="3" t="s">
        <v>345</v>
      </c>
      <c r="C20" s="4" t="s">
        <v>346</v>
      </c>
      <c r="D20" s="4" t="s">
        <v>347</v>
      </c>
      <c r="E20" s="8">
        <f t="shared" ca="1" si="0"/>
        <v>0.93243667478171099</v>
      </c>
    </row>
    <row r="21" spans="1:5" ht="50.1" customHeight="1">
      <c r="A21" s="3">
        <v>3</v>
      </c>
      <c r="B21" s="3" t="s">
        <v>348</v>
      </c>
      <c r="C21" s="5" t="s">
        <v>349</v>
      </c>
      <c r="D21" s="4" t="s">
        <v>350</v>
      </c>
      <c r="E21" s="8">
        <f t="shared" ca="1" si="0"/>
        <v>0.12482173851768652</v>
      </c>
    </row>
    <row r="22" spans="1:5" ht="50.1" customHeight="1">
      <c r="A22" s="3">
        <v>3</v>
      </c>
      <c r="B22" s="3" t="s">
        <v>351</v>
      </c>
      <c r="C22" s="5" t="s">
        <v>352</v>
      </c>
      <c r="D22" s="4" t="s">
        <v>353</v>
      </c>
      <c r="E22" s="8">
        <f t="shared" ca="1" si="0"/>
        <v>0.35706932846522721</v>
      </c>
    </row>
    <row r="23" spans="1:5" s="52" customFormat="1" ht="50.1" customHeight="1" thickBot="1">
      <c r="A23" s="50">
        <v>3</v>
      </c>
      <c r="B23" s="50" t="s">
        <v>354</v>
      </c>
      <c r="C23" s="51" t="s">
        <v>355</v>
      </c>
      <c r="D23" s="51" t="s">
        <v>356</v>
      </c>
      <c r="E23" s="52">
        <f t="shared" ca="1" si="0"/>
        <v>0.40945921152946718</v>
      </c>
    </row>
    <row r="24" spans="1:5" s="8" customFormat="1" ht="50.1" customHeight="1">
      <c r="A24" s="1">
        <v>3</v>
      </c>
      <c r="B24" s="1" t="s">
        <v>357</v>
      </c>
      <c r="C24" s="2" t="s">
        <v>358</v>
      </c>
      <c r="D24" s="2" t="s">
        <v>359</v>
      </c>
      <c r="E24" s="8">
        <f t="shared" ca="1" si="0"/>
        <v>0.25731093387686743</v>
      </c>
    </row>
    <row r="25" spans="1:5" ht="50.1" customHeight="1">
      <c r="A25" s="3">
        <v>3</v>
      </c>
      <c r="B25" s="3" t="s">
        <v>360</v>
      </c>
      <c r="C25" s="4" t="s">
        <v>361</v>
      </c>
      <c r="D25" s="4" t="s">
        <v>362</v>
      </c>
      <c r="E25" s="8">
        <f t="shared" ca="1" si="0"/>
        <v>0.5980054702156169</v>
      </c>
    </row>
    <row r="26" spans="1:5" ht="50.1" customHeight="1">
      <c r="A26" s="3">
        <v>3</v>
      </c>
      <c r="B26" s="3" t="s">
        <v>363</v>
      </c>
      <c r="C26" s="5" t="s">
        <v>364</v>
      </c>
      <c r="D26" s="4" t="s">
        <v>365</v>
      </c>
      <c r="E26" s="8">
        <f t="shared" ca="1" si="0"/>
        <v>0.56797218766795254</v>
      </c>
    </row>
    <row r="27" spans="1:5" ht="50.1" customHeight="1">
      <c r="A27" s="3">
        <v>3</v>
      </c>
      <c r="B27" s="3" t="s">
        <v>366</v>
      </c>
      <c r="C27" s="5" t="s">
        <v>367</v>
      </c>
      <c r="D27" s="4" t="s">
        <v>368</v>
      </c>
      <c r="E27" s="8">
        <f t="shared" ca="1" si="0"/>
        <v>0.65303257861166519</v>
      </c>
    </row>
    <row r="28" spans="1:5" ht="50.1" customHeight="1">
      <c r="A28" s="3">
        <v>3</v>
      </c>
      <c r="B28" s="3" t="s">
        <v>369</v>
      </c>
      <c r="C28" s="4" t="s">
        <v>370</v>
      </c>
      <c r="D28" s="4" t="s">
        <v>371</v>
      </c>
      <c r="E28" s="8">
        <f t="shared" ca="1" si="0"/>
        <v>0.26083746394247642</v>
      </c>
    </row>
    <row r="29" spans="1:5" ht="50.1" customHeight="1">
      <c r="A29" s="3">
        <v>3</v>
      </c>
      <c r="B29" s="3" t="s">
        <v>372</v>
      </c>
      <c r="C29" s="4" t="s">
        <v>373</v>
      </c>
      <c r="D29" s="4" t="s">
        <v>374</v>
      </c>
      <c r="E29" s="8">
        <f t="shared" ca="1" si="0"/>
        <v>0.57387844191828585</v>
      </c>
    </row>
    <row r="30" spans="1:5" ht="50.1" customHeight="1">
      <c r="A30" s="3">
        <v>3</v>
      </c>
      <c r="B30" s="3" t="s">
        <v>375</v>
      </c>
      <c r="C30" s="4" t="s">
        <v>376</v>
      </c>
      <c r="D30" s="4" t="s">
        <v>377</v>
      </c>
      <c r="E30" s="8">
        <f t="shared" ca="1" si="0"/>
        <v>6.0772256409329817E-2</v>
      </c>
    </row>
    <row r="31" spans="1:5" ht="50.1" customHeight="1">
      <c r="A31" s="3">
        <v>3</v>
      </c>
      <c r="B31" s="3" t="s">
        <v>378</v>
      </c>
      <c r="C31" s="5" t="s">
        <v>379</v>
      </c>
      <c r="D31" s="4" t="s">
        <v>380</v>
      </c>
      <c r="E31" s="8">
        <f t="shared" ca="1" si="0"/>
        <v>0.38034382703825387</v>
      </c>
    </row>
    <row r="32" spans="1:5" ht="50.1" customHeight="1">
      <c r="A32" s="3">
        <v>3</v>
      </c>
      <c r="B32" s="3" t="s">
        <v>381</v>
      </c>
      <c r="C32" s="5" t="s">
        <v>382</v>
      </c>
      <c r="D32" s="4" t="s">
        <v>383</v>
      </c>
      <c r="E32" s="8">
        <f t="shared" ca="1" si="0"/>
        <v>0.96231809603414353</v>
      </c>
    </row>
    <row r="33" spans="1:5" ht="50.1" customHeight="1">
      <c r="A33" s="3">
        <v>3</v>
      </c>
      <c r="B33" s="3" t="s">
        <v>384</v>
      </c>
      <c r="C33" s="5" t="s">
        <v>385</v>
      </c>
      <c r="D33" s="4" t="s">
        <v>386</v>
      </c>
      <c r="E33" s="8">
        <f t="shared" ca="1" si="0"/>
        <v>0.63727929826674978</v>
      </c>
    </row>
    <row r="34" spans="1:5" ht="50.1" customHeight="1">
      <c r="A34" s="3">
        <v>3</v>
      </c>
      <c r="B34" s="3" t="s">
        <v>387</v>
      </c>
      <c r="C34" s="5" t="s">
        <v>388</v>
      </c>
      <c r="D34" s="4" t="s">
        <v>389</v>
      </c>
      <c r="E34" s="8">
        <f t="shared" ref="E34:E65" ca="1" si="1">RAND()</f>
        <v>0.92697312609224636</v>
      </c>
    </row>
    <row r="35" spans="1:5" ht="50.1" customHeight="1">
      <c r="A35" s="3">
        <v>3</v>
      </c>
      <c r="B35" s="3" t="s">
        <v>390</v>
      </c>
      <c r="C35" s="5" t="s">
        <v>10687</v>
      </c>
      <c r="D35" s="4" t="s">
        <v>377</v>
      </c>
      <c r="E35" s="8">
        <f t="shared" ca="1" si="1"/>
        <v>0.86742882434681323</v>
      </c>
    </row>
    <row r="36" spans="1:5" ht="50.1" customHeight="1">
      <c r="A36" s="3">
        <v>3</v>
      </c>
      <c r="B36" s="3" t="s">
        <v>392</v>
      </c>
      <c r="C36" s="4" t="s">
        <v>393</v>
      </c>
      <c r="D36" s="4" t="s">
        <v>394</v>
      </c>
      <c r="E36" s="8">
        <f t="shared" ca="1" si="1"/>
        <v>0.54390015289238003</v>
      </c>
    </row>
    <row r="37" spans="1:5" ht="50.1" customHeight="1">
      <c r="A37" s="3">
        <v>3</v>
      </c>
      <c r="B37" s="3" t="s">
        <v>395</v>
      </c>
      <c r="C37" s="5" t="s">
        <v>396</v>
      </c>
      <c r="D37" s="4" t="s">
        <v>397</v>
      </c>
      <c r="E37" s="8">
        <f t="shared" ca="1" si="1"/>
        <v>0.67218046012118271</v>
      </c>
    </row>
    <row r="38" spans="1:5" ht="50.1" customHeight="1">
      <c r="A38" s="3">
        <v>3</v>
      </c>
      <c r="B38" s="3" t="s">
        <v>398</v>
      </c>
      <c r="C38" s="4" t="s">
        <v>399</v>
      </c>
      <c r="D38" s="4" t="s">
        <v>400</v>
      </c>
      <c r="E38" s="8">
        <f t="shared" ca="1" si="1"/>
        <v>0.15959973074645717</v>
      </c>
    </row>
    <row r="39" spans="1:5" ht="50.1" customHeight="1">
      <c r="A39" s="3">
        <v>3</v>
      </c>
      <c r="B39" s="3" t="s">
        <v>401</v>
      </c>
      <c r="C39" s="4" t="s">
        <v>402</v>
      </c>
      <c r="D39" s="4" t="s">
        <v>403</v>
      </c>
      <c r="E39" s="8">
        <f t="shared" ca="1" si="1"/>
        <v>0.99695956484392156</v>
      </c>
    </row>
    <row r="40" spans="1:5" ht="50.1" customHeight="1">
      <c r="A40" s="3">
        <v>3</v>
      </c>
      <c r="B40" s="3" t="s">
        <v>404</v>
      </c>
      <c r="C40" s="4" t="s">
        <v>405</v>
      </c>
      <c r="D40" s="4" t="s">
        <v>406</v>
      </c>
      <c r="E40" s="8">
        <f t="shared" ca="1" si="1"/>
        <v>7.2443605938293132E-2</v>
      </c>
    </row>
    <row r="41" spans="1:5" ht="50.1" customHeight="1">
      <c r="A41" s="3">
        <v>3</v>
      </c>
      <c r="B41" s="3" t="s">
        <v>407</v>
      </c>
      <c r="C41" s="4" t="s">
        <v>408</v>
      </c>
      <c r="D41" s="4" t="s">
        <v>409</v>
      </c>
      <c r="E41" s="8">
        <f t="shared" ca="1" si="1"/>
        <v>0.45019760927398611</v>
      </c>
    </row>
    <row r="42" spans="1:5" ht="50.1" customHeight="1">
      <c r="A42" s="3">
        <v>3</v>
      </c>
      <c r="B42" s="3" t="s">
        <v>410</v>
      </c>
      <c r="C42" s="5" t="s">
        <v>411</v>
      </c>
      <c r="D42" s="4" t="s">
        <v>412</v>
      </c>
      <c r="E42" s="8">
        <f t="shared" ca="1" si="1"/>
        <v>4.3682317970110573E-2</v>
      </c>
    </row>
    <row r="43" spans="1:5" ht="50.1" customHeight="1">
      <c r="A43" s="3">
        <v>3</v>
      </c>
      <c r="B43" s="3" t="s">
        <v>413</v>
      </c>
      <c r="C43" s="5" t="s">
        <v>414</v>
      </c>
      <c r="D43" s="4" t="s">
        <v>415</v>
      </c>
      <c r="E43" s="8">
        <f t="shared" ca="1" si="1"/>
        <v>0.75012944888204747</v>
      </c>
    </row>
    <row r="44" spans="1:5" ht="50.1" customHeight="1">
      <c r="A44" s="3">
        <v>3</v>
      </c>
      <c r="B44" s="3" t="s">
        <v>416</v>
      </c>
      <c r="C44" s="5" t="s">
        <v>373</v>
      </c>
      <c r="D44" s="4" t="s">
        <v>417</v>
      </c>
      <c r="E44" s="8">
        <f t="shared" ca="1" si="1"/>
        <v>0.91395902595680645</v>
      </c>
    </row>
    <row r="45" spans="1:5" ht="50.1" customHeight="1">
      <c r="A45" s="3">
        <v>3</v>
      </c>
      <c r="B45" s="3" t="s">
        <v>418</v>
      </c>
      <c r="C45" s="4" t="s">
        <v>419</v>
      </c>
      <c r="D45" s="4" t="s">
        <v>420</v>
      </c>
      <c r="E45" s="8">
        <f t="shared" ca="1" si="1"/>
        <v>0.98854245580181499</v>
      </c>
    </row>
    <row r="46" spans="1:5" ht="50.1" customHeight="1">
      <c r="A46" s="3">
        <v>3</v>
      </c>
      <c r="B46" s="3" t="s">
        <v>421</v>
      </c>
      <c r="C46" s="5" t="s">
        <v>422</v>
      </c>
      <c r="D46" s="4" t="s">
        <v>423</v>
      </c>
      <c r="E46" s="8">
        <f t="shared" ca="1" si="1"/>
        <v>0.27180056677589692</v>
      </c>
    </row>
    <row r="47" spans="1:5" ht="50.1" customHeight="1">
      <c r="A47" s="3">
        <v>3</v>
      </c>
      <c r="B47" s="3" t="s">
        <v>424</v>
      </c>
      <c r="C47" s="5" t="s">
        <v>425</v>
      </c>
      <c r="D47" s="4" t="s">
        <v>426</v>
      </c>
      <c r="E47" s="8">
        <f t="shared" ca="1" si="1"/>
        <v>0.95071648927231267</v>
      </c>
    </row>
    <row r="48" spans="1:5" ht="50.1" customHeight="1">
      <c r="A48" s="3">
        <v>3</v>
      </c>
      <c r="B48" s="3" t="s">
        <v>427</v>
      </c>
      <c r="C48" s="5" t="s">
        <v>428</v>
      </c>
      <c r="D48" s="4" t="s">
        <v>429</v>
      </c>
      <c r="E48" s="8">
        <f t="shared" ca="1" si="1"/>
        <v>0.26554400860088845</v>
      </c>
    </row>
    <row r="49" spans="1:6" ht="50.1" customHeight="1">
      <c r="A49" s="3">
        <v>3</v>
      </c>
      <c r="B49" s="3" t="s">
        <v>430</v>
      </c>
      <c r="C49" s="4" t="s">
        <v>431</v>
      </c>
      <c r="D49" s="4" t="s">
        <v>432</v>
      </c>
      <c r="E49" s="8">
        <f t="shared" ca="1" si="1"/>
        <v>0.86972394490477523</v>
      </c>
    </row>
    <row r="50" spans="1:6" ht="50.1" customHeight="1">
      <c r="A50" s="3">
        <v>3</v>
      </c>
      <c r="B50" s="3" t="s">
        <v>433</v>
      </c>
      <c r="C50" s="4" t="s">
        <v>434</v>
      </c>
      <c r="D50" s="4" t="s">
        <v>435</v>
      </c>
      <c r="E50" s="8">
        <f t="shared" ca="1" si="1"/>
        <v>0.19034806923832381</v>
      </c>
    </row>
    <row r="51" spans="1:6" ht="50.1" customHeight="1">
      <c r="A51" s="3">
        <v>3</v>
      </c>
      <c r="B51" s="3" t="s">
        <v>436</v>
      </c>
      <c r="C51" s="4" t="s">
        <v>437</v>
      </c>
      <c r="D51" s="4" t="s">
        <v>438</v>
      </c>
      <c r="E51" s="8">
        <f t="shared" ca="1" si="1"/>
        <v>0.45434077016009899</v>
      </c>
    </row>
    <row r="52" spans="1:6" ht="50.1" customHeight="1">
      <c r="A52" s="3">
        <v>3</v>
      </c>
      <c r="B52" s="3" t="s">
        <v>439</v>
      </c>
      <c r="C52" s="5" t="s">
        <v>440</v>
      </c>
      <c r="D52" s="4" t="s">
        <v>441</v>
      </c>
      <c r="E52" s="8">
        <f t="shared" ca="1" si="1"/>
        <v>0.99859143945855144</v>
      </c>
    </row>
    <row r="53" spans="1:6" ht="50.1" customHeight="1">
      <c r="A53" s="3">
        <v>3</v>
      </c>
      <c r="B53" s="3" t="s">
        <v>442</v>
      </c>
      <c r="C53" s="4" t="s">
        <v>443</v>
      </c>
      <c r="D53" s="4" t="s">
        <v>444</v>
      </c>
      <c r="E53" s="8">
        <f t="shared" ca="1" si="1"/>
        <v>0.10605588304377445</v>
      </c>
    </row>
    <row r="54" spans="1:6" ht="50.1" customHeight="1">
      <c r="A54" s="3">
        <v>3</v>
      </c>
      <c r="B54" s="3" t="s">
        <v>445</v>
      </c>
      <c r="C54" s="4" t="s">
        <v>446</v>
      </c>
      <c r="D54" s="4" t="s">
        <v>447</v>
      </c>
      <c r="E54" s="8">
        <f t="shared" ca="1" si="1"/>
        <v>0.57407464833719002</v>
      </c>
    </row>
    <row r="55" spans="1:6" ht="50.1" customHeight="1">
      <c r="A55" s="3">
        <v>3</v>
      </c>
      <c r="B55" s="3" t="s">
        <v>448</v>
      </c>
      <c r="C55" s="5" t="s">
        <v>449</v>
      </c>
      <c r="D55" s="4" t="s">
        <v>450</v>
      </c>
      <c r="E55" s="8">
        <f t="shared" ca="1" si="1"/>
        <v>0.81266805314756574</v>
      </c>
    </row>
    <row r="56" spans="1:6" ht="50.1" customHeight="1">
      <c r="A56" s="3">
        <v>3</v>
      </c>
      <c r="B56" s="3" t="s">
        <v>451</v>
      </c>
      <c r="C56" s="5" t="s">
        <v>452</v>
      </c>
      <c r="D56" s="4" t="s">
        <v>453</v>
      </c>
      <c r="E56" s="8">
        <f t="shared" ca="1" si="1"/>
        <v>0.23129036502085143</v>
      </c>
    </row>
    <row r="57" spans="1:6" ht="50.1" customHeight="1">
      <c r="A57" s="3">
        <v>3</v>
      </c>
      <c r="B57" s="3" t="s">
        <v>454</v>
      </c>
      <c r="C57" s="5" t="s">
        <v>455</v>
      </c>
      <c r="D57" s="4" t="s">
        <v>456</v>
      </c>
      <c r="E57" s="8">
        <f t="shared" ca="1" si="1"/>
        <v>0.56524290501282792</v>
      </c>
    </row>
    <row r="58" spans="1:6" ht="50.1" customHeight="1">
      <c r="A58" s="3">
        <v>3</v>
      </c>
      <c r="B58" s="3" t="s">
        <v>457</v>
      </c>
      <c r="C58" s="5" t="s">
        <v>458</v>
      </c>
      <c r="D58" s="4" t="s">
        <v>459</v>
      </c>
      <c r="E58" s="8">
        <f t="shared" ca="1" si="1"/>
        <v>0.12784644588565119</v>
      </c>
    </row>
    <row r="59" spans="1:6" ht="50.1" customHeight="1">
      <c r="A59" s="3">
        <v>3</v>
      </c>
      <c r="B59" s="3" t="s">
        <v>460</v>
      </c>
      <c r="C59" s="4" t="s">
        <v>461</v>
      </c>
      <c r="D59" s="4" t="s">
        <v>462</v>
      </c>
      <c r="E59" s="8">
        <f t="shared" ca="1" si="1"/>
        <v>0.5241194706478659</v>
      </c>
      <c r="F59" s="10" t="s">
        <v>10654</v>
      </c>
    </row>
    <row r="60" spans="1:6" ht="50.1" customHeight="1">
      <c r="A60" s="3">
        <v>3</v>
      </c>
      <c r="B60" s="3" t="s">
        <v>463</v>
      </c>
      <c r="C60" s="5" t="s">
        <v>464</v>
      </c>
      <c r="D60" s="4" t="s">
        <v>465</v>
      </c>
      <c r="E60" s="8">
        <f t="shared" ca="1" si="1"/>
        <v>0.53473934199345352</v>
      </c>
    </row>
    <row r="61" spans="1:6" ht="50.1" customHeight="1">
      <c r="A61" s="3">
        <v>3</v>
      </c>
      <c r="B61" s="3" t="s">
        <v>466</v>
      </c>
      <c r="C61" s="5" t="s">
        <v>467</v>
      </c>
      <c r="D61" s="4" t="s">
        <v>468</v>
      </c>
      <c r="E61" s="8">
        <f t="shared" ca="1" si="1"/>
        <v>0.86205281787862342</v>
      </c>
    </row>
    <row r="62" spans="1:6" ht="50.1" customHeight="1">
      <c r="A62" s="3">
        <v>3</v>
      </c>
      <c r="B62" s="3" t="s">
        <v>469</v>
      </c>
      <c r="C62" s="4" t="s">
        <v>470</v>
      </c>
      <c r="D62" s="4" t="s">
        <v>471</v>
      </c>
      <c r="E62" s="8">
        <f t="shared" ca="1" si="1"/>
        <v>0.64946449557740726</v>
      </c>
    </row>
    <row r="63" spans="1:6" ht="50.1" customHeight="1">
      <c r="A63" s="3">
        <v>3</v>
      </c>
      <c r="B63" s="3" t="s">
        <v>472</v>
      </c>
      <c r="C63" s="4" t="s">
        <v>473</v>
      </c>
      <c r="D63" s="4" t="s">
        <v>474</v>
      </c>
      <c r="E63" s="8">
        <f t="shared" ca="1" si="1"/>
        <v>0.48375435820946977</v>
      </c>
    </row>
    <row r="64" spans="1:6" ht="50.1" customHeight="1">
      <c r="A64" s="3">
        <v>3</v>
      </c>
      <c r="B64" s="3" t="s">
        <v>475</v>
      </c>
      <c r="C64" s="5" t="s">
        <v>476</v>
      </c>
      <c r="D64" s="4" t="s">
        <v>477</v>
      </c>
      <c r="E64" s="8">
        <f t="shared" ca="1" si="1"/>
        <v>0.60506444341284904</v>
      </c>
    </row>
    <row r="65" spans="1:5" ht="50.1" customHeight="1">
      <c r="A65" s="3">
        <v>3</v>
      </c>
      <c r="B65" s="3" t="s">
        <v>478</v>
      </c>
      <c r="C65" s="4" t="s">
        <v>479</v>
      </c>
      <c r="D65" s="4" t="s">
        <v>480</v>
      </c>
      <c r="E65" s="8">
        <f t="shared" ca="1" si="1"/>
        <v>0.8935491808593502</v>
      </c>
    </row>
    <row r="66" spans="1:5" ht="50.1" customHeight="1">
      <c r="A66" s="3">
        <v>3</v>
      </c>
      <c r="B66" s="3" t="s">
        <v>481</v>
      </c>
      <c r="C66" s="4" t="s">
        <v>482</v>
      </c>
      <c r="D66" s="4" t="s">
        <v>483</v>
      </c>
      <c r="E66" s="8">
        <f t="shared" ref="E66:E101" ca="1" si="2">RAND()</f>
        <v>0.76553048625711895</v>
      </c>
    </row>
    <row r="67" spans="1:5" ht="50.1" customHeight="1">
      <c r="A67" s="3">
        <v>3</v>
      </c>
      <c r="B67" s="3" t="s">
        <v>484</v>
      </c>
      <c r="C67" s="5" t="s">
        <v>485</v>
      </c>
      <c r="D67" s="4" t="s">
        <v>486</v>
      </c>
      <c r="E67" s="8">
        <f t="shared" ca="1" si="2"/>
        <v>0.72216296733745611</v>
      </c>
    </row>
    <row r="68" spans="1:5" ht="50.1" customHeight="1">
      <c r="A68" s="3">
        <v>3</v>
      </c>
      <c r="B68" s="3" t="s">
        <v>487</v>
      </c>
      <c r="C68" s="4" t="s">
        <v>488</v>
      </c>
      <c r="D68" s="4" t="s">
        <v>489</v>
      </c>
      <c r="E68" s="8">
        <f t="shared" ca="1" si="2"/>
        <v>0.52166810308210121</v>
      </c>
    </row>
    <row r="69" spans="1:5" ht="50.1" customHeight="1">
      <c r="A69" s="3">
        <v>3</v>
      </c>
      <c r="B69" s="3" t="s">
        <v>490</v>
      </c>
      <c r="C69" s="5" t="s">
        <v>491</v>
      </c>
      <c r="D69" s="4" t="s">
        <v>492</v>
      </c>
      <c r="E69" s="8">
        <f t="shared" ca="1" si="2"/>
        <v>0.60166239428255752</v>
      </c>
    </row>
    <row r="70" spans="1:5" ht="50.1" customHeight="1">
      <c r="A70" s="3">
        <v>3</v>
      </c>
      <c r="B70" s="3" t="s">
        <v>493</v>
      </c>
      <c r="C70" s="4" t="s">
        <v>494</v>
      </c>
      <c r="D70" s="4" t="s">
        <v>495</v>
      </c>
      <c r="E70" s="8">
        <f t="shared" ca="1" si="2"/>
        <v>0.10494979893422884</v>
      </c>
    </row>
    <row r="71" spans="1:5" ht="50.1" customHeight="1">
      <c r="A71" s="3">
        <v>3</v>
      </c>
      <c r="B71" s="3" t="s">
        <v>496</v>
      </c>
      <c r="C71" s="4" t="s">
        <v>497</v>
      </c>
      <c r="D71" s="4" t="s">
        <v>498</v>
      </c>
      <c r="E71" s="8">
        <f t="shared" ca="1" si="2"/>
        <v>0.42061284359271711</v>
      </c>
    </row>
    <row r="72" spans="1:5" ht="50.1" customHeight="1">
      <c r="A72" s="3">
        <v>3</v>
      </c>
      <c r="B72" s="3" t="s">
        <v>499</v>
      </c>
      <c r="C72" s="4" t="s">
        <v>500</v>
      </c>
      <c r="D72" s="4" t="s">
        <v>501</v>
      </c>
      <c r="E72" s="8">
        <f t="shared" ca="1" si="2"/>
        <v>0.80792825227500231</v>
      </c>
    </row>
    <row r="73" spans="1:5" ht="50.1" customHeight="1">
      <c r="A73" s="3">
        <v>3</v>
      </c>
      <c r="B73" s="3" t="s">
        <v>502</v>
      </c>
      <c r="C73" s="5" t="s">
        <v>503</v>
      </c>
      <c r="D73" s="4" t="s">
        <v>504</v>
      </c>
      <c r="E73" s="8">
        <f t="shared" ca="1" si="2"/>
        <v>0.53371227887365513</v>
      </c>
    </row>
    <row r="74" spans="1:5" ht="50.1" customHeight="1">
      <c r="A74" s="3">
        <v>3</v>
      </c>
      <c r="B74" s="3" t="s">
        <v>505</v>
      </c>
      <c r="C74" s="4" t="s">
        <v>506</v>
      </c>
      <c r="D74" s="4" t="s">
        <v>507</v>
      </c>
      <c r="E74" s="8">
        <f t="shared" ca="1" si="2"/>
        <v>0.56612110236226543</v>
      </c>
    </row>
    <row r="75" spans="1:5" ht="50.1" customHeight="1">
      <c r="A75" s="3">
        <v>3</v>
      </c>
      <c r="B75" s="3" t="s">
        <v>508</v>
      </c>
      <c r="C75" s="4" t="s">
        <v>509</v>
      </c>
      <c r="D75" s="4" t="s">
        <v>510</v>
      </c>
      <c r="E75" s="8">
        <f t="shared" ca="1" si="2"/>
        <v>0.67360477067981506</v>
      </c>
    </row>
    <row r="76" spans="1:5" ht="50.1" customHeight="1">
      <c r="A76" s="3">
        <v>3</v>
      </c>
      <c r="B76" s="3" t="s">
        <v>511</v>
      </c>
      <c r="C76" s="4" t="s">
        <v>512</v>
      </c>
      <c r="D76" s="4" t="s">
        <v>513</v>
      </c>
      <c r="E76" s="8">
        <f t="shared" ca="1" si="2"/>
        <v>0.36127193449613992</v>
      </c>
    </row>
    <row r="77" spans="1:5" ht="50.1" customHeight="1">
      <c r="A77" s="3">
        <v>3</v>
      </c>
      <c r="B77" s="3" t="s">
        <v>514</v>
      </c>
      <c r="C77" s="4" t="s">
        <v>515</v>
      </c>
      <c r="D77" s="4" t="s">
        <v>516</v>
      </c>
      <c r="E77" s="8">
        <f t="shared" ca="1" si="2"/>
        <v>0.2996859508401446</v>
      </c>
    </row>
    <row r="78" spans="1:5" ht="50.1" customHeight="1">
      <c r="A78" s="3">
        <v>3</v>
      </c>
      <c r="B78" s="3" t="s">
        <v>517</v>
      </c>
      <c r="C78" s="5" t="s">
        <v>518</v>
      </c>
      <c r="D78" s="4" t="s">
        <v>519</v>
      </c>
      <c r="E78" s="8">
        <f t="shared" ca="1" si="2"/>
        <v>0.92163036862392878</v>
      </c>
    </row>
    <row r="79" spans="1:5" ht="50.1" customHeight="1">
      <c r="A79" s="3">
        <v>3</v>
      </c>
      <c r="B79" s="3" t="s">
        <v>520</v>
      </c>
      <c r="C79" s="5" t="s">
        <v>521</v>
      </c>
      <c r="D79" s="4" t="s">
        <v>522</v>
      </c>
      <c r="E79" s="8">
        <f t="shared" ca="1" si="2"/>
        <v>0.17729820391573259</v>
      </c>
    </row>
    <row r="80" spans="1:5" ht="50.1" customHeight="1">
      <c r="A80" s="3">
        <v>3</v>
      </c>
      <c r="B80" s="3" t="s">
        <v>523</v>
      </c>
      <c r="C80" s="4" t="s">
        <v>524</v>
      </c>
      <c r="D80" s="4" t="s">
        <v>525</v>
      </c>
      <c r="E80" s="8">
        <f t="shared" ca="1" si="2"/>
        <v>1.9587826775034012E-2</v>
      </c>
    </row>
    <row r="81" spans="1:6" ht="50.1" customHeight="1">
      <c r="A81" s="3">
        <v>3</v>
      </c>
      <c r="B81" s="3" t="s">
        <v>526</v>
      </c>
      <c r="C81" s="5" t="s">
        <v>527</v>
      </c>
      <c r="D81" s="4" t="s">
        <v>528</v>
      </c>
      <c r="E81" s="8">
        <f t="shared" ca="1" si="2"/>
        <v>0.37158097238197474</v>
      </c>
    </row>
    <row r="82" spans="1:6" ht="50.1" customHeight="1">
      <c r="A82" s="3">
        <v>3</v>
      </c>
      <c r="B82" s="3" t="s">
        <v>529</v>
      </c>
      <c r="C82" s="5" t="s">
        <v>530</v>
      </c>
      <c r="D82" s="4" t="s">
        <v>531</v>
      </c>
      <c r="E82" s="8">
        <f t="shared" ca="1" si="2"/>
        <v>0.2532223501566534</v>
      </c>
    </row>
    <row r="83" spans="1:6" ht="50.1" customHeight="1">
      <c r="A83" s="3">
        <v>3</v>
      </c>
      <c r="B83" s="3" t="s">
        <v>532</v>
      </c>
      <c r="C83" s="4" t="s">
        <v>533</v>
      </c>
      <c r="D83" s="4" t="s">
        <v>534</v>
      </c>
      <c r="E83" s="8">
        <f t="shared" ca="1" si="2"/>
        <v>0.83132227435630268</v>
      </c>
    </row>
    <row r="84" spans="1:6" ht="50.1" customHeight="1">
      <c r="A84" s="3">
        <v>3</v>
      </c>
      <c r="B84" s="3" t="s">
        <v>438</v>
      </c>
      <c r="C84" s="5" t="s">
        <v>535</v>
      </c>
      <c r="D84" s="4" t="s">
        <v>536</v>
      </c>
      <c r="E84" s="8">
        <f t="shared" ca="1" si="2"/>
        <v>0.86946745180274054</v>
      </c>
    </row>
    <row r="85" spans="1:6" ht="50.1" customHeight="1">
      <c r="A85" s="3">
        <v>3</v>
      </c>
      <c r="B85" s="3" t="s">
        <v>537</v>
      </c>
      <c r="C85" s="4" t="s">
        <v>10701</v>
      </c>
      <c r="D85" s="4" t="s">
        <v>539</v>
      </c>
      <c r="E85" s="8">
        <f t="shared" ca="1" si="2"/>
        <v>0.62201821907099009</v>
      </c>
    </row>
    <row r="86" spans="1:6" ht="50.1" customHeight="1">
      <c r="A86" s="3">
        <v>3</v>
      </c>
      <c r="B86" s="3" t="s">
        <v>540</v>
      </c>
      <c r="C86" s="4" t="s">
        <v>541</v>
      </c>
      <c r="D86" s="4" t="s">
        <v>542</v>
      </c>
      <c r="E86" s="8">
        <f t="shared" ca="1" si="2"/>
        <v>0.93406916786490968</v>
      </c>
    </row>
    <row r="87" spans="1:6" ht="50.1" customHeight="1">
      <c r="A87" s="3">
        <v>3</v>
      </c>
      <c r="B87" s="3" t="s">
        <v>543</v>
      </c>
      <c r="C87" s="5" t="s">
        <v>544</v>
      </c>
      <c r="D87" s="4" t="s">
        <v>545</v>
      </c>
      <c r="E87" s="8">
        <f t="shared" ca="1" si="2"/>
        <v>0.82898010563506974</v>
      </c>
    </row>
    <row r="88" spans="1:6" ht="50.1" customHeight="1">
      <c r="A88" s="3">
        <v>3</v>
      </c>
      <c r="B88" s="3" t="s">
        <v>546</v>
      </c>
      <c r="C88" s="5" t="s">
        <v>547</v>
      </c>
      <c r="D88" s="4" t="s">
        <v>548</v>
      </c>
      <c r="E88" s="8">
        <f t="shared" ca="1" si="2"/>
        <v>0.94266792036074287</v>
      </c>
      <c r="F88" s="10" t="s">
        <v>10654</v>
      </c>
    </row>
    <row r="89" spans="1:6" ht="50.1" customHeight="1">
      <c r="A89" s="3">
        <v>3</v>
      </c>
      <c r="B89" s="3" t="s">
        <v>549</v>
      </c>
      <c r="C89" s="4" t="s">
        <v>550</v>
      </c>
      <c r="D89" s="4" t="s">
        <v>551</v>
      </c>
      <c r="E89" s="8">
        <f t="shared" ca="1" si="2"/>
        <v>2.4861054381408731E-2</v>
      </c>
    </row>
    <row r="90" spans="1:6" ht="50.1" customHeight="1">
      <c r="A90" s="3">
        <v>3</v>
      </c>
      <c r="B90" s="3" t="s">
        <v>552</v>
      </c>
      <c r="C90" s="5" t="s">
        <v>553</v>
      </c>
      <c r="D90" s="4" t="s">
        <v>554</v>
      </c>
      <c r="E90" s="8">
        <f t="shared" ca="1" si="2"/>
        <v>5.4307487486515149E-2</v>
      </c>
    </row>
    <row r="91" spans="1:6" ht="50.1" customHeight="1">
      <c r="A91" s="3">
        <v>3</v>
      </c>
      <c r="B91" s="3" t="s">
        <v>555</v>
      </c>
      <c r="C91" s="4" t="s">
        <v>556</v>
      </c>
      <c r="D91" s="4" t="s">
        <v>557</v>
      </c>
      <c r="E91" s="8">
        <f t="shared" ca="1" si="2"/>
        <v>0.57476188054791</v>
      </c>
    </row>
    <row r="92" spans="1:6" ht="50.1" customHeight="1">
      <c r="A92" s="3">
        <v>3</v>
      </c>
      <c r="B92" s="3" t="s">
        <v>558</v>
      </c>
      <c r="C92" s="4" t="s">
        <v>559</v>
      </c>
      <c r="D92" s="4" t="s">
        <v>560</v>
      </c>
      <c r="E92" s="8">
        <f t="shared" ca="1" si="2"/>
        <v>0.87639883415224962</v>
      </c>
    </row>
    <row r="93" spans="1:6" ht="50.1" customHeight="1">
      <c r="A93" s="3">
        <v>3</v>
      </c>
      <c r="B93" s="3" t="s">
        <v>561</v>
      </c>
      <c r="C93" s="4" t="s">
        <v>562</v>
      </c>
      <c r="D93" s="4" t="s">
        <v>563</v>
      </c>
      <c r="E93" s="8">
        <f t="shared" ca="1" si="2"/>
        <v>0.54481222043582622</v>
      </c>
    </row>
    <row r="94" spans="1:6" ht="50.1" customHeight="1">
      <c r="A94" s="3">
        <v>3</v>
      </c>
      <c r="B94" s="3" t="s">
        <v>564</v>
      </c>
      <c r="C94" s="4" t="s">
        <v>565</v>
      </c>
      <c r="D94" s="4" t="s">
        <v>566</v>
      </c>
      <c r="E94" s="8">
        <f t="shared" ca="1" si="2"/>
        <v>0.16747627946382526</v>
      </c>
    </row>
    <row r="95" spans="1:6" ht="50.1" customHeight="1">
      <c r="A95" s="3">
        <v>3</v>
      </c>
      <c r="B95" s="3" t="s">
        <v>567</v>
      </c>
      <c r="C95" s="4" t="s">
        <v>568</v>
      </c>
      <c r="D95" s="4" t="s">
        <v>569</v>
      </c>
      <c r="E95" s="8">
        <f t="shared" ca="1" si="2"/>
        <v>0.39287061807372892</v>
      </c>
    </row>
    <row r="96" spans="1:6" ht="50.1" customHeight="1">
      <c r="A96" s="3">
        <v>3</v>
      </c>
      <c r="B96" s="3" t="s">
        <v>570</v>
      </c>
      <c r="C96" s="5" t="s">
        <v>571</v>
      </c>
      <c r="D96" s="4" t="s">
        <v>572</v>
      </c>
      <c r="E96" s="8">
        <f t="shared" ca="1" si="2"/>
        <v>0.27784560759383048</v>
      </c>
    </row>
    <row r="97" spans="1:5" ht="50.1" customHeight="1">
      <c r="A97" s="3">
        <v>3</v>
      </c>
      <c r="B97" s="3" t="s">
        <v>573</v>
      </c>
      <c r="C97" s="4" t="s">
        <v>574</v>
      </c>
      <c r="D97" s="4" t="s">
        <v>575</v>
      </c>
      <c r="E97" s="8">
        <f t="shared" ca="1" si="2"/>
        <v>0.14610039526590257</v>
      </c>
    </row>
    <row r="98" spans="1:5" ht="50.1" customHeight="1">
      <c r="A98" s="3">
        <v>3</v>
      </c>
      <c r="B98" s="3" t="s">
        <v>576</v>
      </c>
      <c r="C98" s="4" t="s">
        <v>577</v>
      </c>
      <c r="D98" s="4" t="s">
        <v>578</v>
      </c>
      <c r="E98" s="8">
        <f t="shared" ca="1" si="2"/>
        <v>0.12247471619222616</v>
      </c>
    </row>
    <row r="99" spans="1:5" ht="50.1" customHeight="1">
      <c r="A99" s="3">
        <v>3</v>
      </c>
      <c r="B99" s="3" t="s">
        <v>579</v>
      </c>
      <c r="C99" s="4" t="s">
        <v>580</v>
      </c>
      <c r="D99" s="4" t="s">
        <v>581</v>
      </c>
      <c r="E99" s="8">
        <f t="shared" ca="1" si="2"/>
        <v>3.0853174809508221E-2</v>
      </c>
    </row>
    <row r="100" spans="1:5" ht="50.1" customHeight="1">
      <c r="A100" s="3">
        <v>3</v>
      </c>
      <c r="B100" s="3" t="s">
        <v>582</v>
      </c>
      <c r="C100" s="4" t="s">
        <v>583</v>
      </c>
      <c r="D100" s="4" t="s">
        <v>584</v>
      </c>
      <c r="E100" s="8">
        <f t="shared" ca="1" si="2"/>
        <v>0.86085483934922524</v>
      </c>
    </row>
    <row r="101" spans="1:5" ht="50.1" customHeight="1">
      <c r="A101" s="3">
        <v>3</v>
      </c>
      <c r="B101" s="3" t="s">
        <v>551</v>
      </c>
      <c r="C101" s="4" t="s">
        <v>585</v>
      </c>
      <c r="D101" s="4" t="s">
        <v>586</v>
      </c>
      <c r="E101" s="8">
        <f t="shared" ca="1" si="2"/>
        <v>0.15444126348539255</v>
      </c>
    </row>
    <row r="102" spans="1:5" ht="50.1" customHeight="1">
      <c r="B102" s="4"/>
    </row>
    <row r="103" spans="1:5" ht="50.1" customHeight="1">
      <c r="B103" s="4"/>
    </row>
    <row r="104" spans="1:5" ht="50.1" customHeight="1">
      <c r="B104" s="4"/>
    </row>
    <row r="105" spans="1:5" ht="50.1" customHeight="1">
      <c r="B105" s="4"/>
    </row>
    <row r="106" spans="1:5" ht="50.1" customHeight="1">
      <c r="B106" s="4"/>
    </row>
    <row r="107" spans="1:5" ht="50.1" customHeight="1">
      <c r="B107" s="4"/>
    </row>
    <row r="108" spans="1:5" ht="50.1" customHeight="1">
      <c r="B108" s="4"/>
    </row>
    <row r="109" spans="1:5" ht="50.1" customHeight="1">
      <c r="B109" s="4"/>
    </row>
    <row r="110" spans="1:5" ht="50.1" customHeight="1">
      <c r="B110" s="4"/>
    </row>
    <row r="111" spans="1:5" ht="50.1" customHeight="1">
      <c r="B111" s="4"/>
    </row>
    <row r="112" spans="1:5" ht="50.1" customHeight="1">
      <c r="B112" s="4"/>
    </row>
    <row r="113" spans="2:2" ht="50.1" customHeight="1">
      <c r="B113" s="4"/>
    </row>
    <row r="114" spans="2:2" ht="50.1" customHeight="1">
      <c r="B114" s="4"/>
    </row>
    <row r="115" spans="2:2" ht="50.1" customHeight="1">
      <c r="B115" s="4"/>
    </row>
    <row r="116" spans="2:2" ht="50.1" customHeight="1">
      <c r="B116" s="4"/>
    </row>
    <row r="117" spans="2:2" ht="50.1" customHeight="1">
      <c r="B117" s="4"/>
    </row>
    <row r="118" spans="2:2" ht="50.1" customHeight="1">
      <c r="B118" s="4"/>
    </row>
    <row r="119" spans="2:2" ht="50.1" customHeight="1">
      <c r="B119" s="4"/>
    </row>
    <row r="120" spans="2:2" ht="50.1" customHeight="1">
      <c r="B120" s="4"/>
    </row>
    <row r="121" spans="2:2" ht="50.1" customHeight="1">
      <c r="B121" s="4"/>
    </row>
    <row r="122" spans="2:2" ht="50.1" customHeight="1">
      <c r="B122" s="4"/>
    </row>
    <row r="123" spans="2:2" ht="50.1" customHeight="1">
      <c r="B123" s="4"/>
    </row>
    <row r="124" spans="2:2" ht="50.1" customHeight="1">
      <c r="B124" s="4"/>
    </row>
    <row r="125" spans="2:2" ht="50.1" customHeight="1">
      <c r="B125" s="4"/>
    </row>
    <row r="126" spans="2:2" ht="50.1" customHeight="1">
      <c r="B126" s="4"/>
    </row>
    <row r="127" spans="2:2" ht="50.1" customHeight="1">
      <c r="B127" s="4"/>
    </row>
    <row r="128" spans="2:2" ht="50.1" customHeight="1">
      <c r="B128" s="4"/>
    </row>
    <row r="129" spans="2:2" ht="50.1" customHeight="1">
      <c r="B129" s="4"/>
    </row>
    <row r="130" spans="2:2" ht="50.1" customHeight="1">
      <c r="B130" s="4"/>
    </row>
    <row r="131" spans="2:2" ht="50.1" customHeight="1">
      <c r="B131" s="4"/>
    </row>
    <row r="132" spans="2:2" ht="50.1" customHeight="1">
      <c r="B132" s="4"/>
    </row>
    <row r="133" spans="2:2" ht="50.1" customHeight="1">
      <c r="B133" s="4"/>
    </row>
    <row r="134" spans="2:2" ht="50.1" customHeight="1">
      <c r="B134" s="4"/>
    </row>
    <row r="135" spans="2:2" ht="50.1" customHeight="1">
      <c r="B135" s="4"/>
    </row>
    <row r="136" spans="2:2" ht="50.1" customHeight="1">
      <c r="B136" s="4"/>
    </row>
    <row r="137" spans="2:2" ht="50.1" customHeight="1">
      <c r="B137" s="4"/>
    </row>
    <row r="138" spans="2:2" ht="50.1" customHeight="1">
      <c r="B138" s="4"/>
    </row>
    <row r="139" spans="2:2" ht="50.1" customHeight="1">
      <c r="B139" s="4"/>
    </row>
    <row r="140" spans="2:2" ht="50.1" customHeight="1">
      <c r="B140" s="4"/>
    </row>
    <row r="141" spans="2:2" ht="50.1" customHeight="1">
      <c r="B141" s="4"/>
    </row>
    <row r="142" spans="2:2" ht="50.1" customHeight="1">
      <c r="B142" s="4"/>
    </row>
    <row r="143" spans="2:2" ht="50.1" customHeight="1">
      <c r="B143" s="4"/>
    </row>
    <row r="144" spans="2:2" ht="50.1" customHeight="1">
      <c r="B144" s="4"/>
    </row>
    <row r="145" spans="2:2" ht="50.1" customHeight="1">
      <c r="B145" s="4"/>
    </row>
    <row r="146" spans="2:2" ht="50.1" customHeight="1">
      <c r="B146" s="4"/>
    </row>
    <row r="147" spans="2:2" ht="50.1" customHeight="1">
      <c r="B147" s="4"/>
    </row>
    <row r="148" spans="2:2" ht="50.1" customHeight="1">
      <c r="B148" s="4"/>
    </row>
    <row r="149" spans="2:2" ht="50.1" customHeight="1">
      <c r="B149" s="4"/>
    </row>
    <row r="150" spans="2:2" ht="50.1" customHeight="1">
      <c r="B150" s="4"/>
    </row>
    <row r="151" spans="2:2" ht="50.1" customHeight="1">
      <c r="B151" s="4"/>
    </row>
    <row r="152" spans="2:2" ht="50.1" customHeight="1">
      <c r="B152" s="4"/>
    </row>
    <row r="153" spans="2:2" ht="50.1" customHeight="1">
      <c r="B153" s="4"/>
    </row>
    <row r="154" spans="2:2" ht="50.1" customHeight="1">
      <c r="B154" s="4"/>
    </row>
    <row r="155" spans="2:2" ht="50.1" customHeight="1">
      <c r="B155" s="4"/>
    </row>
    <row r="156" spans="2:2" ht="50.1" customHeight="1">
      <c r="B156" s="4"/>
    </row>
    <row r="157" spans="2:2" ht="50.1" customHeight="1">
      <c r="B157" s="4"/>
    </row>
    <row r="158" spans="2:2" ht="50.1" customHeight="1">
      <c r="B158" s="4"/>
    </row>
    <row r="159" spans="2:2" ht="50.1" customHeight="1">
      <c r="B159" s="4"/>
    </row>
    <row r="160" spans="2:2" ht="50.1" customHeight="1">
      <c r="B160" s="4"/>
    </row>
    <row r="161" spans="2:2" ht="50.1" customHeight="1">
      <c r="B161" s="4"/>
    </row>
    <row r="162" spans="2:2" ht="50.1" customHeight="1">
      <c r="B162" s="4"/>
    </row>
    <row r="163" spans="2:2" ht="50.1" customHeight="1">
      <c r="B163" s="4"/>
    </row>
    <row r="164" spans="2:2" ht="50.1" customHeight="1">
      <c r="B164" s="4"/>
    </row>
    <row r="165" spans="2:2" ht="50.1" customHeight="1">
      <c r="B165" s="4"/>
    </row>
    <row r="166" spans="2:2" ht="50.1" customHeight="1">
      <c r="B166" s="4"/>
    </row>
    <row r="167" spans="2:2" ht="50.1" customHeight="1">
      <c r="B167" s="4"/>
    </row>
    <row r="168" spans="2:2" ht="50.1" customHeight="1">
      <c r="B168" s="4"/>
    </row>
    <row r="169" spans="2:2" ht="50.1" customHeight="1">
      <c r="B169" s="4"/>
    </row>
    <row r="170" spans="2:2" ht="50.1" customHeight="1">
      <c r="B170" s="4"/>
    </row>
    <row r="171" spans="2:2" ht="50.1" customHeight="1">
      <c r="B171" s="4"/>
    </row>
    <row r="172" spans="2:2" ht="50.1" customHeight="1">
      <c r="B172" s="4"/>
    </row>
    <row r="173" spans="2:2" ht="50.1" customHeight="1">
      <c r="B173" s="4"/>
    </row>
    <row r="174" spans="2:2" ht="50.1" customHeight="1">
      <c r="B174" s="4"/>
    </row>
    <row r="175" spans="2:2" ht="50.1" customHeight="1">
      <c r="B175" s="4"/>
    </row>
    <row r="176" spans="2:2" ht="50.1" customHeight="1">
      <c r="B176" s="4"/>
    </row>
    <row r="177" spans="2:2" ht="50.1" customHeight="1">
      <c r="B177" s="4"/>
    </row>
    <row r="178" spans="2:2" ht="50.1" customHeight="1">
      <c r="B178" s="4"/>
    </row>
    <row r="179" spans="2:2" ht="50.1" customHeight="1">
      <c r="B179" s="4"/>
    </row>
    <row r="180" spans="2:2" ht="50.1" customHeight="1">
      <c r="B180" s="4"/>
    </row>
    <row r="181" spans="2:2" ht="50.1" customHeight="1">
      <c r="B181" s="4"/>
    </row>
    <row r="182" spans="2:2" ht="50.1" customHeight="1">
      <c r="B182" s="4"/>
    </row>
    <row r="183" spans="2:2" ht="50.1" customHeight="1">
      <c r="B183" s="4"/>
    </row>
    <row r="184" spans="2:2" ht="50.1" customHeight="1">
      <c r="B184" s="4"/>
    </row>
    <row r="185" spans="2:2" ht="50.1" customHeight="1">
      <c r="B185" s="4"/>
    </row>
    <row r="186" spans="2:2" ht="50.1" customHeight="1">
      <c r="B186" s="4"/>
    </row>
    <row r="187" spans="2:2" ht="50.1" customHeight="1">
      <c r="B187" s="4"/>
    </row>
    <row r="188" spans="2:2" ht="50.1" customHeight="1">
      <c r="B188" s="4"/>
    </row>
    <row r="189" spans="2:2" ht="50.1" customHeight="1">
      <c r="B189" s="4"/>
    </row>
    <row r="190" spans="2:2" ht="50.1" customHeight="1">
      <c r="B190" s="4"/>
    </row>
    <row r="191" spans="2:2" ht="50.1" customHeight="1">
      <c r="B191" s="4"/>
    </row>
    <row r="192" spans="2:2" ht="50.1" customHeight="1">
      <c r="B192" s="4"/>
    </row>
    <row r="193" spans="2:2" ht="50.1" customHeight="1">
      <c r="B193" s="4"/>
    </row>
    <row r="194" spans="2:2" ht="50.1" customHeight="1">
      <c r="B194" s="4"/>
    </row>
    <row r="195" spans="2:2" ht="50.1" customHeight="1">
      <c r="B195" s="4"/>
    </row>
    <row r="196" spans="2:2" ht="50.1" customHeight="1">
      <c r="B196" s="4"/>
    </row>
    <row r="197" spans="2:2" ht="50.1" customHeight="1">
      <c r="B197" s="4"/>
    </row>
    <row r="198" spans="2:2" ht="50.1" customHeight="1">
      <c r="B198" s="4"/>
    </row>
    <row r="199" spans="2:2" ht="50.1" customHeight="1">
      <c r="B199" s="4"/>
    </row>
    <row r="200" spans="2:2" ht="50.1" customHeight="1">
      <c r="B200" s="4"/>
    </row>
    <row r="201" spans="2:2" ht="50.1" customHeight="1">
      <c r="B201" s="4"/>
    </row>
    <row r="202" spans="2:2" ht="50.1" customHeight="1">
      <c r="B202" s="4"/>
    </row>
    <row r="203" spans="2:2" ht="50.1" customHeight="1">
      <c r="B203" s="4"/>
    </row>
    <row r="204" spans="2:2" ht="50.1" customHeight="1">
      <c r="B204" s="4"/>
    </row>
    <row r="205" spans="2:2" ht="50.1" customHeight="1">
      <c r="B205" s="4"/>
    </row>
    <row r="206" spans="2:2" ht="50.1" customHeight="1">
      <c r="B206" s="4"/>
    </row>
    <row r="207" spans="2:2" ht="50.1" customHeight="1">
      <c r="B207" s="4"/>
    </row>
    <row r="208" spans="2:2" ht="50.1" customHeight="1">
      <c r="B208" s="4"/>
    </row>
    <row r="209" spans="2:2" ht="50.1" customHeight="1">
      <c r="B209" s="4"/>
    </row>
    <row r="210" spans="2:2" ht="50.1" customHeight="1">
      <c r="B210" s="4"/>
    </row>
    <row r="211" spans="2:2" ht="50.1" customHeight="1">
      <c r="B211" s="4"/>
    </row>
    <row r="212" spans="2:2" ht="50.1" customHeight="1">
      <c r="B212" s="4"/>
    </row>
    <row r="213" spans="2:2" ht="50.1" customHeight="1">
      <c r="B213" s="4"/>
    </row>
    <row r="214" spans="2:2" ht="50.1" customHeight="1">
      <c r="B214" s="4"/>
    </row>
    <row r="215" spans="2:2" ht="50.1" customHeight="1">
      <c r="B215" s="4"/>
    </row>
    <row r="216" spans="2:2" ht="50.1" customHeight="1">
      <c r="B216" s="4"/>
    </row>
    <row r="217" spans="2:2" ht="50.1" customHeight="1">
      <c r="B217" s="4"/>
    </row>
    <row r="218" spans="2:2" ht="50.1" customHeight="1">
      <c r="B218" s="4"/>
    </row>
    <row r="219" spans="2:2" ht="50.1" customHeight="1">
      <c r="B219" s="4"/>
    </row>
    <row r="220" spans="2:2" ht="50.1" customHeight="1">
      <c r="B220" s="4"/>
    </row>
    <row r="221" spans="2:2" ht="50.1" customHeight="1">
      <c r="B221" s="4"/>
    </row>
    <row r="222" spans="2:2" ht="50.1" customHeight="1">
      <c r="B222" s="4"/>
    </row>
    <row r="223" spans="2:2" ht="50.1" customHeight="1">
      <c r="B223" s="4"/>
    </row>
    <row r="224" spans="2:2" ht="50.1" customHeight="1">
      <c r="B224" s="4"/>
    </row>
    <row r="225" spans="2:2" ht="50.1" customHeight="1">
      <c r="B225" s="4"/>
    </row>
    <row r="226" spans="2:2" ht="50.1" customHeight="1">
      <c r="B226" s="4"/>
    </row>
    <row r="227" spans="2:2" ht="50.1" customHeight="1">
      <c r="B227" s="4"/>
    </row>
    <row r="228" spans="2:2" ht="50.1" customHeight="1">
      <c r="B228" s="4"/>
    </row>
    <row r="229" spans="2:2" ht="50.1" customHeight="1">
      <c r="B229" s="4"/>
    </row>
    <row r="230" spans="2:2" ht="50.1" customHeight="1">
      <c r="B230" s="4"/>
    </row>
    <row r="231" spans="2:2" ht="50.1" customHeight="1">
      <c r="B231" s="4"/>
    </row>
    <row r="232" spans="2:2" ht="50.1" customHeight="1">
      <c r="B232" s="4"/>
    </row>
    <row r="233" spans="2:2" ht="50.1" customHeight="1">
      <c r="B233" s="4"/>
    </row>
    <row r="234" spans="2:2" ht="50.1" customHeight="1">
      <c r="B234" s="4"/>
    </row>
    <row r="235" spans="2:2" ht="50.1" customHeight="1">
      <c r="B235" s="4"/>
    </row>
    <row r="236" spans="2:2" ht="50.1" customHeight="1">
      <c r="B236" s="4"/>
    </row>
    <row r="237" spans="2:2" ht="50.1" customHeight="1">
      <c r="B237" s="4"/>
    </row>
    <row r="238" spans="2:2" ht="50.1" customHeight="1">
      <c r="B238" s="4"/>
    </row>
    <row r="239" spans="2:2" ht="50.1" customHeight="1">
      <c r="B239" s="4"/>
    </row>
    <row r="240" spans="2:2" ht="50.1" customHeight="1">
      <c r="B240" s="4"/>
    </row>
    <row r="241" spans="2:2" ht="50.1" customHeight="1">
      <c r="B241" s="4"/>
    </row>
    <row r="242" spans="2:2" ht="50.1" customHeight="1">
      <c r="B242" s="4"/>
    </row>
    <row r="243" spans="2:2" ht="50.1" customHeight="1">
      <c r="B243" s="4"/>
    </row>
    <row r="244" spans="2:2" ht="50.1" customHeight="1">
      <c r="B244" s="4"/>
    </row>
    <row r="245" spans="2:2" ht="50.1" customHeight="1">
      <c r="B245" s="4"/>
    </row>
    <row r="246" spans="2:2" ht="50.1" customHeight="1">
      <c r="B246" s="4"/>
    </row>
    <row r="247" spans="2:2" ht="50.1" customHeight="1">
      <c r="B247" s="4"/>
    </row>
    <row r="248" spans="2:2" ht="50.1" customHeight="1">
      <c r="B248" s="4"/>
    </row>
    <row r="249" spans="2:2" ht="50.1" customHeight="1">
      <c r="B249" s="4"/>
    </row>
    <row r="250" spans="2:2" ht="50.1" customHeight="1">
      <c r="B250" s="4"/>
    </row>
    <row r="251" spans="2:2" ht="50.1" customHeight="1">
      <c r="B251" s="4"/>
    </row>
    <row r="252" spans="2:2" ht="50.1" customHeight="1">
      <c r="B252" s="4"/>
    </row>
    <row r="253" spans="2:2" ht="50.1" customHeight="1">
      <c r="B253" s="4"/>
    </row>
    <row r="254" spans="2:2" ht="50.1" customHeight="1">
      <c r="B254" s="4"/>
    </row>
    <row r="255" spans="2:2" ht="50.1" customHeight="1">
      <c r="B255" s="4"/>
    </row>
    <row r="256" spans="2:2" ht="50.1" customHeight="1">
      <c r="B256" s="4"/>
    </row>
    <row r="257" spans="2:2" ht="50.1" customHeight="1">
      <c r="B257" s="4"/>
    </row>
    <row r="258" spans="2:2" ht="50.1" customHeight="1">
      <c r="B258" s="4"/>
    </row>
    <row r="259" spans="2:2" ht="50.1" customHeight="1">
      <c r="B259" s="4"/>
    </row>
    <row r="260" spans="2:2" ht="50.1" customHeight="1">
      <c r="B260" s="4"/>
    </row>
    <row r="261" spans="2:2" ht="50.1" customHeight="1">
      <c r="B261" s="4"/>
    </row>
    <row r="262" spans="2:2" ht="50.1" customHeight="1">
      <c r="B262" s="4"/>
    </row>
    <row r="263" spans="2:2" ht="50.1" customHeight="1">
      <c r="B263" s="4"/>
    </row>
    <row r="264" spans="2:2" ht="50.1" customHeight="1">
      <c r="B264" s="4"/>
    </row>
    <row r="265" spans="2:2" ht="50.1" customHeight="1">
      <c r="B265" s="4"/>
    </row>
    <row r="266" spans="2:2" ht="50.1" customHeight="1">
      <c r="B266" s="4"/>
    </row>
    <row r="267" spans="2:2" ht="50.1" customHeight="1">
      <c r="B267" s="4"/>
    </row>
    <row r="268" spans="2:2" ht="50.1" customHeight="1">
      <c r="B268" s="4"/>
    </row>
    <row r="269" spans="2:2" ht="50.1" customHeight="1">
      <c r="B269" s="4"/>
    </row>
    <row r="270" spans="2:2" ht="50.1" customHeight="1">
      <c r="B270" s="4"/>
    </row>
    <row r="271" spans="2:2" ht="50.1" customHeight="1">
      <c r="B271" s="4"/>
    </row>
    <row r="272" spans="2:2" ht="50.1" customHeight="1">
      <c r="B272" s="4"/>
    </row>
    <row r="273" spans="2:2" ht="50.1" customHeight="1">
      <c r="B273" s="4"/>
    </row>
    <row r="274" spans="2:2" ht="50.1" customHeight="1">
      <c r="B274" s="4"/>
    </row>
    <row r="275" spans="2:2" ht="50.1" customHeight="1">
      <c r="B275" s="4"/>
    </row>
    <row r="276" spans="2:2" ht="50.1" customHeight="1">
      <c r="B276" s="4"/>
    </row>
    <row r="277" spans="2:2" ht="50.1" customHeight="1">
      <c r="B277" s="4"/>
    </row>
    <row r="278" spans="2:2" ht="50.1" customHeight="1">
      <c r="B278" s="4"/>
    </row>
    <row r="279" spans="2:2" ht="50.1" customHeight="1">
      <c r="B279" s="4"/>
    </row>
    <row r="280" spans="2:2" ht="50.1" customHeight="1">
      <c r="B280" s="4"/>
    </row>
    <row r="281" spans="2:2" ht="50.1" customHeight="1">
      <c r="B281" s="4"/>
    </row>
    <row r="282" spans="2:2" ht="50.1" customHeight="1">
      <c r="B282" s="4"/>
    </row>
    <row r="283" spans="2:2" ht="50.1" customHeight="1">
      <c r="B283" s="4"/>
    </row>
    <row r="284" spans="2:2" ht="50.1" customHeight="1">
      <c r="B284" s="4"/>
    </row>
    <row r="285" spans="2:2" ht="50.1" customHeight="1">
      <c r="B285" s="4"/>
    </row>
    <row r="286" spans="2:2" ht="50.1" customHeight="1">
      <c r="B286" s="4"/>
    </row>
    <row r="287" spans="2:2" ht="50.1" customHeight="1">
      <c r="B287" s="4"/>
    </row>
    <row r="288" spans="2:2" ht="50.1" customHeight="1">
      <c r="B288" s="4"/>
    </row>
    <row r="289" spans="2:2" ht="50.1" customHeight="1">
      <c r="B289" s="4"/>
    </row>
    <row r="290" spans="2:2" ht="50.1" customHeight="1">
      <c r="B290" s="4"/>
    </row>
    <row r="291" spans="2:2" ht="50.1" customHeight="1">
      <c r="B291" s="4"/>
    </row>
    <row r="292" spans="2:2" ht="50.1" customHeight="1">
      <c r="B292" s="4"/>
    </row>
    <row r="293" spans="2:2" ht="50.1" customHeight="1">
      <c r="B293" s="4"/>
    </row>
    <row r="294" spans="2:2" ht="50.1" customHeight="1">
      <c r="B294" s="4"/>
    </row>
    <row r="295" spans="2:2" ht="50.1" customHeight="1">
      <c r="B295" s="4"/>
    </row>
    <row r="296" spans="2:2" ht="50.1" customHeight="1">
      <c r="B296" s="4"/>
    </row>
    <row r="297" spans="2:2" ht="50.1" customHeight="1">
      <c r="B297" s="4"/>
    </row>
    <row r="298" spans="2:2" ht="50.1" customHeight="1">
      <c r="B298" s="4"/>
    </row>
    <row r="299" spans="2:2" ht="50.1" customHeight="1">
      <c r="B299" s="4"/>
    </row>
    <row r="300" spans="2:2" ht="50.1" customHeight="1">
      <c r="B300" s="4"/>
    </row>
    <row r="301" spans="2:2" ht="50.1" customHeight="1">
      <c r="B301" s="4"/>
    </row>
    <row r="302" spans="2:2" ht="50.1" customHeight="1">
      <c r="B302" s="4"/>
    </row>
    <row r="303" spans="2:2" ht="50.1" customHeight="1">
      <c r="B303" s="4"/>
    </row>
    <row r="304" spans="2:2" ht="50.1" customHeight="1">
      <c r="B304" s="4"/>
    </row>
    <row r="305" spans="2:2" ht="50.1" customHeight="1">
      <c r="B305" s="4"/>
    </row>
    <row r="306" spans="2:2" ht="50.1" customHeight="1">
      <c r="B306" s="4"/>
    </row>
    <row r="307" spans="2:2" ht="50.1" customHeight="1">
      <c r="B307" s="4"/>
    </row>
    <row r="308" spans="2:2" ht="50.1" customHeight="1">
      <c r="B308" s="4"/>
    </row>
    <row r="309" spans="2:2" ht="50.1" customHeight="1">
      <c r="B309" s="4"/>
    </row>
    <row r="310" spans="2:2" ht="50.1" customHeight="1">
      <c r="B310" s="4"/>
    </row>
    <row r="311" spans="2:2" ht="50.1" customHeight="1">
      <c r="B311" s="4"/>
    </row>
    <row r="312" spans="2:2" ht="50.1" customHeight="1">
      <c r="B312" s="4"/>
    </row>
    <row r="313" spans="2:2" ht="50.1" customHeight="1">
      <c r="B313" s="4"/>
    </row>
    <row r="314" spans="2:2" ht="50.1" customHeight="1">
      <c r="B314" s="4"/>
    </row>
    <row r="315" spans="2:2" ht="50.1" customHeight="1">
      <c r="B315" s="4"/>
    </row>
    <row r="316" spans="2:2" ht="50.1" customHeight="1">
      <c r="B316" s="4"/>
    </row>
    <row r="317" spans="2:2" ht="50.1" customHeight="1">
      <c r="B317" s="4"/>
    </row>
    <row r="318" spans="2:2" ht="50.1" customHeight="1">
      <c r="B318" s="4"/>
    </row>
    <row r="319" spans="2:2" ht="50.1" customHeight="1">
      <c r="B319" s="4"/>
    </row>
    <row r="320" spans="2:2" ht="50.1" customHeight="1">
      <c r="B320" s="4"/>
    </row>
    <row r="321" spans="2:2" ht="50.1" customHeight="1">
      <c r="B321" s="4"/>
    </row>
    <row r="322" spans="2:2" ht="50.1" customHeight="1">
      <c r="B322" s="4"/>
    </row>
    <row r="323" spans="2:2" ht="50.1" customHeight="1">
      <c r="B323" s="4"/>
    </row>
    <row r="324" spans="2:2" ht="50.1" customHeight="1">
      <c r="B324" s="4"/>
    </row>
    <row r="325" spans="2:2" ht="50.1" customHeight="1">
      <c r="B325" s="4"/>
    </row>
    <row r="326" spans="2:2" ht="50.1" customHeight="1">
      <c r="B326" s="4"/>
    </row>
    <row r="327" spans="2:2" ht="50.1" customHeight="1">
      <c r="B327" s="4"/>
    </row>
    <row r="328" spans="2:2" ht="50.1" customHeight="1">
      <c r="B328" s="4"/>
    </row>
    <row r="329" spans="2:2" ht="50.1" customHeight="1">
      <c r="B329" s="4"/>
    </row>
    <row r="330" spans="2:2" ht="50.1" customHeight="1">
      <c r="B330" s="4"/>
    </row>
    <row r="331" spans="2:2" ht="50.1" customHeight="1">
      <c r="B331" s="4"/>
    </row>
    <row r="332" spans="2:2" ht="50.1" customHeight="1">
      <c r="B332" s="4"/>
    </row>
    <row r="333" spans="2:2" ht="50.1" customHeight="1">
      <c r="B333" s="4"/>
    </row>
    <row r="334" spans="2:2" ht="50.1" customHeight="1">
      <c r="B334" s="4"/>
    </row>
    <row r="335" spans="2:2" ht="50.1" customHeight="1">
      <c r="B335" s="4"/>
    </row>
    <row r="336" spans="2:2" ht="50.1" customHeight="1">
      <c r="B336" s="4"/>
    </row>
    <row r="337" spans="2:2" ht="50.1" customHeight="1">
      <c r="B337" s="4"/>
    </row>
    <row r="338" spans="2:2" ht="50.1" customHeight="1">
      <c r="B338" s="4"/>
    </row>
    <row r="339" spans="2:2" ht="50.1" customHeight="1">
      <c r="B339" s="4"/>
    </row>
    <row r="340" spans="2:2" ht="50.1" customHeight="1">
      <c r="B340" s="4"/>
    </row>
    <row r="341" spans="2:2" ht="50.1" customHeight="1">
      <c r="B341" s="4"/>
    </row>
    <row r="342" spans="2:2" ht="50.1" customHeight="1">
      <c r="B342" s="4"/>
    </row>
    <row r="343" spans="2:2" ht="50.1" customHeight="1">
      <c r="B343" s="4"/>
    </row>
    <row r="344" spans="2:2" ht="50.1" customHeight="1">
      <c r="B344" s="4"/>
    </row>
    <row r="345" spans="2:2" ht="50.1" customHeight="1">
      <c r="B345" s="4"/>
    </row>
    <row r="346" spans="2:2" ht="50.1" customHeight="1">
      <c r="B346" s="4"/>
    </row>
    <row r="347" spans="2:2" ht="50.1" customHeight="1">
      <c r="B347" s="4"/>
    </row>
    <row r="348" spans="2:2" ht="50.1" customHeight="1">
      <c r="B348" s="4"/>
    </row>
    <row r="349" spans="2:2" ht="50.1" customHeight="1">
      <c r="B349" s="4"/>
    </row>
    <row r="350" spans="2:2" ht="50.1" customHeight="1">
      <c r="B350" s="4"/>
    </row>
    <row r="351" spans="2:2" ht="50.1" customHeight="1">
      <c r="B351" s="4"/>
    </row>
    <row r="352" spans="2:2" ht="50.1" customHeight="1">
      <c r="B352" s="4"/>
    </row>
    <row r="353" spans="2:2" ht="50.1" customHeight="1">
      <c r="B353" s="4"/>
    </row>
    <row r="354" spans="2:2" ht="50.1" customHeight="1">
      <c r="B354" s="4"/>
    </row>
    <row r="355" spans="2:2" ht="50.1" customHeight="1">
      <c r="B355" s="4"/>
    </row>
    <row r="356" spans="2:2" ht="50.1" customHeight="1">
      <c r="B356" s="4"/>
    </row>
    <row r="357" spans="2:2" ht="50.1" customHeight="1">
      <c r="B357" s="4"/>
    </row>
    <row r="358" spans="2:2" ht="50.1" customHeight="1">
      <c r="B358" s="4"/>
    </row>
    <row r="359" spans="2:2" ht="50.1" customHeight="1">
      <c r="B359" s="4"/>
    </row>
    <row r="360" spans="2:2" ht="50.1" customHeight="1">
      <c r="B360" s="4"/>
    </row>
    <row r="361" spans="2:2" ht="50.1" customHeight="1">
      <c r="B361" s="4"/>
    </row>
    <row r="362" spans="2:2" ht="50.1" customHeight="1">
      <c r="B362" s="4"/>
    </row>
    <row r="363" spans="2:2" ht="50.1" customHeight="1">
      <c r="B363" s="4"/>
    </row>
    <row r="364" spans="2:2" ht="50.1" customHeight="1">
      <c r="B364" s="4"/>
    </row>
    <row r="365" spans="2:2" ht="50.1" customHeight="1">
      <c r="B365" s="4"/>
    </row>
    <row r="366" spans="2:2" ht="50.1" customHeight="1">
      <c r="B366" s="4"/>
    </row>
    <row r="367" spans="2:2" ht="50.1" customHeight="1">
      <c r="B367" s="4"/>
    </row>
    <row r="368" spans="2:2" ht="50.1" customHeight="1">
      <c r="B368" s="4"/>
    </row>
    <row r="369" spans="2:2" ht="50.1" customHeight="1">
      <c r="B369" s="4"/>
    </row>
    <row r="370" spans="2:2" ht="50.1" customHeight="1">
      <c r="B370" s="4"/>
    </row>
    <row r="371" spans="2:2" ht="50.1" customHeight="1">
      <c r="B371" s="4"/>
    </row>
    <row r="372" spans="2:2" ht="50.1" customHeight="1">
      <c r="B372" s="4"/>
    </row>
    <row r="373" spans="2:2" ht="50.1" customHeight="1">
      <c r="B373" s="4"/>
    </row>
    <row r="374" spans="2:2" ht="50.1" customHeight="1">
      <c r="B374" s="4"/>
    </row>
    <row r="375" spans="2:2" ht="50.1" customHeight="1">
      <c r="B375" s="4"/>
    </row>
    <row r="376" spans="2:2" ht="50.1" customHeight="1">
      <c r="B376" s="4"/>
    </row>
    <row r="377" spans="2:2" ht="50.1" customHeight="1">
      <c r="B377" s="4"/>
    </row>
    <row r="378" spans="2:2" ht="50.1" customHeight="1">
      <c r="B378" s="4"/>
    </row>
    <row r="379" spans="2:2" ht="50.1" customHeight="1">
      <c r="B379" s="4"/>
    </row>
    <row r="380" spans="2:2" ht="50.1" customHeight="1">
      <c r="B380" s="4"/>
    </row>
    <row r="381" spans="2:2" ht="50.1" customHeight="1">
      <c r="B381" s="4"/>
    </row>
    <row r="382" spans="2:2" ht="50.1" customHeight="1">
      <c r="B382" s="4"/>
    </row>
    <row r="383" spans="2:2" ht="50.1" customHeight="1">
      <c r="B383" s="4"/>
    </row>
    <row r="384" spans="2:2" ht="50.1" customHeight="1">
      <c r="B384" s="4"/>
    </row>
    <row r="385" spans="2:2" ht="50.1" customHeight="1">
      <c r="B385" s="4"/>
    </row>
    <row r="386" spans="2:2" ht="50.1" customHeight="1">
      <c r="B386" s="4"/>
    </row>
    <row r="387" spans="2:2" ht="50.1" customHeight="1">
      <c r="B387" s="4"/>
    </row>
    <row r="388" spans="2:2" ht="50.1" customHeight="1">
      <c r="B388" s="4"/>
    </row>
    <row r="389" spans="2:2" ht="50.1" customHeight="1">
      <c r="B389" s="4"/>
    </row>
    <row r="390" spans="2:2" ht="50.1" customHeight="1">
      <c r="B390" s="4"/>
    </row>
    <row r="391" spans="2:2" ht="50.1" customHeight="1">
      <c r="B391" s="4"/>
    </row>
    <row r="392" spans="2:2" ht="50.1" customHeight="1">
      <c r="B392" s="4"/>
    </row>
    <row r="393" spans="2:2" ht="50.1" customHeight="1">
      <c r="B393" s="4"/>
    </row>
    <row r="394" spans="2:2" ht="50.1" customHeight="1">
      <c r="B394" s="4"/>
    </row>
    <row r="395" spans="2:2" ht="50.1" customHeight="1">
      <c r="B395" s="4"/>
    </row>
    <row r="396" spans="2:2" ht="50.1" customHeight="1">
      <c r="B396" s="4"/>
    </row>
    <row r="397" spans="2:2" ht="50.1" customHeight="1">
      <c r="B397" s="4"/>
    </row>
    <row r="398" spans="2:2" ht="50.1" customHeight="1">
      <c r="B398" s="4"/>
    </row>
    <row r="399" spans="2:2" ht="50.1" customHeight="1">
      <c r="B399" s="4"/>
    </row>
    <row r="400" spans="2:2" ht="50.1" customHeight="1">
      <c r="B400" s="4"/>
    </row>
    <row r="401" spans="2:2" ht="50.1" customHeight="1">
      <c r="B401" s="4"/>
    </row>
    <row r="402" spans="2:2" ht="50.1" customHeight="1">
      <c r="B402" s="4"/>
    </row>
    <row r="403" spans="2:2" ht="50.1" customHeight="1">
      <c r="B403" s="4"/>
    </row>
    <row r="404" spans="2:2" ht="50.1" customHeight="1">
      <c r="B404" s="4"/>
    </row>
    <row r="405" spans="2:2" ht="50.1" customHeight="1">
      <c r="B405" s="4"/>
    </row>
    <row r="406" spans="2:2" ht="50.1" customHeight="1">
      <c r="B406" s="4"/>
    </row>
    <row r="407" spans="2:2" ht="50.1" customHeight="1">
      <c r="B407" s="4"/>
    </row>
    <row r="408" spans="2:2" ht="50.1" customHeight="1">
      <c r="B408" s="4"/>
    </row>
    <row r="409" spans="2:2" ht="50.1" customHeight="1">
      <c r="B409" s="4"/>
    </row>
    <row r="410" spans="2:2" ht="50.1" customHeight="1">
      <c r="B410" s="4"/>
    </row>
    <row r="411" spans="2:2" ht="50.1" customHeight="1">
      <c r="B411" s="4"/>
    </row>
    <row r="412" spans="2:2" ht="50.1" customHeight="1">
      <c r="B412" s="4"/>
    </row>
    <row r="413" spans="2:2" ht="50.1" customHeight="1">
      <c r="B413" s="4"/>
    </row>
    <row r="414" spans="2:2" ht="50.1" customHeight="1">
      <c r="B414" s="4"/>
    </row>
    <row r="415" spans="2:2" ht="50.1" customHeight="1">
      <c r="B415" s="4"/>
    </row>
    <row r="416" spans="2:2" ht="50.1" customHeight="1">
      <c r="B416" s="4"/>
    </row>
    <row r="417" spans="2:2" ht="50.1" customHeight="1">
      <c r="B417" s="4"/>
    </row>
    <row r="418" spans="2:2" ht="50.1" customHeight="1">
      <c r="B418" s="4"/>
    </row>
    <row r="419" spans="2:2" ht="50.1" customHeight="1">
      <c r="B419" s="4"/>
    </row>
    <row r="420" spans="2:2" ht="50.1" customHeight="1">
      <c r="B420" s="4"/>
    </row>
    <row r="421" spans="2:2" ht="50.1" customHeight="1">
      <c r="B421" s="4"/>
    </row>
    <row r="422" spans="2:2" ht="50.1" customHeight="1">
      <c r="B422" s="4"/>
    </row>
    <row r="423" spans="2:2" ht="50.1" customHeight="1">
      <c r="B423" s="4"/>
    </row>
    <row r="424" spans="2:2" ht="50.1" customHeight="1">
      <c r="B424" s="4"/>
    </row>
    <row r="425" spans="2:2" ht="50.1" customHeight="1">
      <c r="B425" s="4"/>
    </row>
    <row r="426" spans="2:2" ht="50.1" customHeight="1">
      <c r="B426" s="4"/>
    </row>
    <row r="427" spans="2:2" ht="50.1" customHeight="1">
      <c r="B427" s="4"/>
    </row>
    <row r="428" spans="2:2" ht="50.1" customHeight="1">
      <c r="B428" s="4"/>
    </row>
    <row r="429" spans="2:2" ht="50.1" customHeight="1">
      <c r="B429" s="4"/>
    </row>
    <row r="430" spans="2:2" ht="50.1" customHeight="1">
      <c r="B430" s="4"/>
    </row>
    <row r="431" spans="2:2" ht="50.1" customHeight="1">
      <c r="B431" s="4"/>
    </row>
    <row r="432" spans="2:2" ht="50.1" customHeight="1">
      <c r="B432" s="4"/>
    </row>
    <row r="433" spans="2:2" ht="50.1" customHeight="1">
      <c r="B433" s="4"/>
    </row>
    <row r="434" spans="2:2" ht="50.1" customHeight="1">
      <c r="B434" s="4"/>
    </row>
    <row r="435" spans="2:2" ht="50.1" customHeight="1">
      <c r="B435" s="4"/>
    </row>
    <row r="436" spans="2:2" ht="50.1" customHeight="1">
      <c r="B436" s="4"/>
    </row>
    <row r="437" spans="2:2" ht="50.1" customHeight="1">
      <c r="B437" s="4"/>
    </row>
    <row r="438" spans="2:2" ht="50.1" customHeight="1">
      <c r="B438" s="4"/>
    </row>
    <row r="439" spans="2:2" ht="50.1" customHeight="1">
      <c r="B439" s="4"/>
    </row>
    <row r="440" spans="2:2" ht="50.1" customHeight="1">
      <c r="B440" s="4"/>
    </row>
    <row r="441" spans="2:2" ht="50.1" customHeight="1">
      <c r="B441" s="4"/>
    </row>
    <row r="442" spans="2:2" ht="50.1" customHeight="1">
      <c r="B442" s="4"/>
    </row>
    <row r="443" spans="2:2" ht="50.1" customHeight="1">
      <c r="B443" s="4"/>
    </row>
    <row r="444" spans="2:2" ht="50.1" customHeight="1">
      <c r="B444" s="4"/>
    </row>
    <row r="445" spans="2:2" ht="50.1" customHeight="1">
      <c r="B445" s="4"/>
    </row>
    <row r="446" spans="2:2" ht="50.1" customHeight="1">
      <c r="B446" s="4"/>
    </row>
    <row r="447" spans="2:2" ht="50.1" customHeight="1">
      <c r="B447" s="4"/>
    </row>
    <row r="448" spans="2:2" ht="50.1" customHeight="1">
      <c r="B448" s="4"/>
    </row>
    <row r="449" spans="2:2" ht="50.1" customHeight="1">
      <c r="B449" s="4"/>
    </row>
    <row r="450" spans="2:2" ht="50.1" customHeight="1">
      <c r="B450" s="4"/>
    </row>
    <row r="451" spans="2:2" ht="50.1" customHeight="1">
      <c r="B451" s="4"/>
    </row>
    <row r="452" spans="2:2" ht="50.1" customHeight="1">
      <c r="B452" s="4"/>
    </row>
    <row r="453" spans="2:2" ht="50.1" customHeight="1">
      <c r="B453" s="4"/>
    </row>
    <row r="454" spans="2:2" ht="50.1" customHeight="1">
      <c r="B454" s="4"/>
    </row>
    <row r="455" spans="2:2" ht="50.1" customHeight="1">
      <c r="B455" s="4"/>
    </row>
    <row r="456" spans="2:2" ht="50.1" customHeight="1">
      <c r="B456" s="4"/>
    </row>
    <row r="457" spans="2:2" ht="50.1" customHeight="1">
      <c r="B457" s="4"/>
    </row>
    <row r="458" spans="2:2" ht="50.1" customHeight="1">
      <c r="B458" s="4"/>
    </row>
    <row r="459" spans="2:2" ht="50.1" customHeight="1">
      <c r="B459" s="4"/>
    </row>
    <row r="460" spans="2:2" ht="50.1" customHeight="1">
      <c r="B460" s="4"/>
    </row>
    <row r="461" spans="2:2" ht="50.1" customHeight="1">
      <c r="B461" s="4"/>
    </row>
    <row r="462" spans="2:2" ht="50.1" customHeight="1">
      <c r="B462" s="4"/>
    </row>
    <row r="463" spans="2:2" ht="50.1" customHeight="1">
      <c r="B463" s="4"/>
    </row>
    <row r="464" spans="2:2" ht="50.1" customHeight="1">
      <c r="B464" s="4"/>
    </row>
    <row r="465" spans="2:2" ht="50.1" customHeight="1">
      <c r="B465" s="4"/>
    </row>
    <row r="466" spans="2:2" ht="50.1" customHeight="1">
      <c r="B466" s="4"/>
    </row>
    <row r="467" spans="2:2" ht="50.1" customHeight="1">
      <c r="B467" s="4"/>
    </row>
    <row r="468" spans="2:2" ht="50.1" customHeight="1">
      <c r="B468" s="4"/>
    </row>
    <row r="469" spans="2:2" ht="50.1" customHeight="1">
      <c r="B469" s="4"/>
    </row>
    <row r="470" spans="2:2" ht="50.1" customHeight="1">
      <c r="B470" s="4"/>
    </row>
    <row r="471" spans="2:2" ht="50.1" customHeight="1">
      <c r="B471" s="4"/>
    </row>
    <row r="472" spans="2:2" ht="50.1" customHeight="1">
      <c r="B472" s="4"/>
    </row>
    <row r="473" spans="2:2" ht="50.1" customHeight="1">
      <c r="B473" s="4"/>
    </row>
    <row r="474" spans="2:2" ht="50.1" customHeight="1">
      <c r="B474" s="4"/>
    </row>
    <row r="475" spans="2:2" ht="50.1" customHeight="1">
      <c r="B475" s="4"/>
    </row>
    <row r="476" spans="2:2" ht="50.1" customHeight="1">
      <c r="B476" s="4"/>
    </row>
    <row r="477" spans="2:2" ht="50.1" customHeight="1">
      <c r="B477" s="4"/>
    </row>
    <row r="478" spans="2:2" ht="50.1" customHeight="1">
      <c r="B478" s="4"/>
    </row>
    <row r="479" spans="2:2" ht="50.1" customHeight="1">
      <c r="B479" s="4"/>
    </row>
    <row r="480" spans="2:2" ht="50.1" customHeight="1">
      <c r="B480" s="4"/>
    </row>
    <row r="481" spans="2:2" ht="50.1" customHeight="1">
      <c r="B481" s="4"/>
    </row>
    <row r="482" spans="2:2" ht="50.1" customHeight="1">
      <c r="B482" s="4"/>
    </row>
    <row r="483" spans="2:2" ht="50.1" customHeight="1">
      <c r="B483" s="4"/>
    </row>
    <row r="484" spans="2:2" ht="50.1" customHeight="1">
      <c r="B484" s="4"/>
    </row>
    <row r="485" spans="2:2" ht="50.1" customHeight="1">
      <c r="B485" s="4"/>
    </row>
    <row r="486" spans="2:2" ht="50.1" customHeight="1">
      <c r="B486" s="4"/>
    </row>
    <row r="487" spans="2:2" ht="50.1" customHeight="1">
      <c r="B487" s="4"/>
    </row>
    <row r="488" spans="2:2" ht="50.1" customHeight="1">
      <c r="B488" s="4"/>
    </row>
    <row r="489" spans="2:2" ht="50.1" customHeight="1">
      <c r="B489" s="4"/>
    </row>
    <row r="490" spans="2:2" ht="50.1" customHeight="1">
      <c r="B490" s="4"/>
    </row>
    <row r="491" spans="2:2" ht="50.1" customHeight="1">
      <c r="B491" s="4"/>
    </row>
    <row r="492" spans="2:2" ht="50.1" customHeight="1">
      <c r="B492" s="4"/>
    </row>
    <row r="493" spans="2:2" ht="50.1" customHeight="1">
      <c r="B493" s="4"/>
    </row>
    <row r="494" spans="2:2" ht="50.1" customHeight="1">
      <c r="B494" s="4"/>
    </row>
    <row r="495" spans="2:2" ht="50.1" customHeight="1">
      <c r="B495" s="4"/>
    </row>
    <row r="496" spans="2:2" ht="50.1" customHeight="1">
      <c r="B496" s="4"/>
    </row>
    <row r="497" spans="2:2" ht="50.1" customHeight="1">
      <c r="B497" s="4"/>
    </row>
    <row r="498" spans="2:2" ht="50.1" customHeight="1">
      <c r="B498" s="4"/>
    </row>
    <row r="499" spans="2:2" ht="50.1" customHeight="1">
      <c r="B499" s="4"/>
    </row>
    <row r="500" spans="2:2" ht="50.1" customHeight="1">
      <c r="B500" s="4"/>
    </row>
    <row r="501" spans="2:2" ht="50.1" customHeight="1">
      <c r="B501" s="4"/>
    </row>
    <row r="502" spans="2:2" ht="50.1" customHeight="1">
      <c r="B502" s="4"/>
    </row>
    <row r="503" spans="2:2" ht="50.1" customHeight="1">
      <c r="B503" s="4"/>
    </row>
    <row r="504" spans="2:2" ht="50.1" customHeight="1">
      <c r="B504" s="4"/>
    </row>
    <row r="505" spans="2:2" ht="50.1" customHeight="1">
      <c r="B505" s="4"/>
    </row>
    <row r="506" spans="2:2" ht="50.1" customHeight="1">
      <c r="B506" s="4"/>
    </row>
    <row r="507" spans="2:2" ht="50.1" customHeight="1">
      <c r="B507" s="4"/>
    </row>
    <row r="508" spans="2:2" ht="50.1" customHeight="1">
      <c r="B508" s="4"/>
    </row>
    <row r="509" spans="2:2" ht="50.1" customHeight="1">
      <c r="B509" s="4"/>
    </row>
    <row r="510" spans="2:2" ht="50.1" customHeight="1">
      <c r="B510" s="4"/>
    </row>
    <row r="511" spans="2:2" ht="50.1" customHeight="1">
      <c r="B511" s="4"/>
    </row>
    <row r="512" spans="2:2" ht="50.1" customHeight="1">
      <c r="B512" s="4"/>
    </row>
    <row r="513" spans="2:2" ht="50.1" customHeight="1">
      <c r="B513" s="4"/>
    </row>
    <row r="514" spans="2:2" ht="50.1" customHeight="1">
      <c r="B514" s="4"/>
    </row>
    <row r="515" spans="2:2" ht="50.1" customHeight="1">
      <c r="B515" s="4"/>
    </row>
    <row r="516" spans="2:2" ht="50.1" customHeight="1">
      <c r="B516" s="4"/>
    </row>
    <row r="517" spans="2:2" ht="50.1" customHeight="1">
      <c r="B517" s="4"/>
    </row>
    <row r="518" spans="2:2" ht="50.1" customHeight="1">
      <c r="B518" s="4"/>
    </row>
    <row r="519" spans="2:2" ht="50.1" customHeight="1">
      <c r="B519" s="4"/>
    </row>
    <row r="520" spans="2:2" ht="50.1" customHeight="1">
      <c r="B520" s="4"/>
    </row>
    <row r="521" spans="2:2" ht="50.1" customHeight="1">
      <c r="B521" s="4"/>
    </row>
    <row r="522" spans="2:2" ht="50.1" customHeight="1">
      <c r="B522" s="4"/>
    </row>
    <row r="523" spans="2:2" ht="50.1" customHeight="1">
      <c r="B523" s="4"/>
    </row>
    <row r="524" spans="2:2" ht="50.1" customHeight="1">
      <c r="B524" s="4"/>
    </row>
    <row r="525" spans="2:2" ht="50.1" customHeight="1">
      <c r="B525" s="4"/>
    </row>
    <row r="526" spans="2:2" ht="50.1" customHeight="1">
      <c r="B526" s="4"/>
    </row>
    <row r="527" spans="2:2" ht="50.1" customHeight="1">
      <c r="B527" s="4"/>
    </row>
    <row r="528" spans="2:2" ht="50.1" customHeight="1">
      <c r="B528" s="4"/>
    </row>
    <row r="529" spans="2:2" ht="50.1" customHeight="1">
      <c r="B529" s="4"/>
    </row>
    <row r="530" spans="2:2" ht="50.1" customHeight="1">
      <c r="B530" s="4"/>
    </row>
    <row r="531" spans="2:2" ht="50.1" customHeight="1">
      <c r="B531" s="4"/>
    </row>
    <row r="532" spans="2:2" ht="50.1" customHeight="1">
      <c r="B532" s="4"/>
    </row>
    <row r="533" spans="2:2" ht="50.1" customHeight="1">
      <c r="B533" s="4"/>
    </row>
    <row r="534" spans="2:2" ht="50.1" customHeight="1">
      <c r="B534" s="4"/>
    </row>
    <row r="535" spans="2:2" ht="50.1" customHeight="1">
      <c r="B535" s="4"/>
    </row>
    <row r="536" spans="2:2" ht="50.1" customHeight="1">
      <c r="B536" s="4"/>
    </row>
    <row r="537" spans="2:2" ht="50.1" customHeight="1">
      <c r="B537" s="4"/>
    </row>
    <row r="538" spans="2:2" ht="50.1" customHeight="1">
      <c r="B538" s="4"/>
    </row>
    <row r="539" spans="2:2" ht="50.1" customHeight="1">
      <c r="B539" s="4"/>
    </row>
    <row r="540" spans="2:2" ht="50.1" customHeight="1">
      <c r="B540" s="4"/>
    </row>
    <row r="541" spans="2:2" ht="50.1" customHeight="1">
      <c r="B541" s="4"/>
    </row>
    <row r="542" spans="2:2" ht="50.1" customHeight="1">
      <c r="B542" s="4"/>
    </row>
    <row r="543" spans="2:2" ht="50.1" customHeight="1">
      <c r="B543" s="4"/>
    </row>
    <row r="544" spans="2:2" ht="50.1" customHeight="1">
      <c r="B544" s="4"/>
    </row>
    <row r="545" spans="2:2" ht="50.1" customHeight="1">
      <c r="B545" s="4"/>
    </row>
    <row r="546" spans="2:2" ht="50.1" customHeight="1">
      <c r="B546" s="4"/>
    </row>
    <row r="547" spans="2:2" ht="50.1" customHeight="1">
      <c r="B547" s="4"/>
    </row>
    <row r="548" spans="2:2" ht="50.1" customHeight="1">
      <c r="B548" s="4"/>
    </row>
    <row r="549" spans="2:2" ht="50.1" customHeight="1">
      <c r="B549" s="4"/>
    </row>
    <row r="550" spans="2:2" ht="50.1" customHeight="1">
      <c r="B550" s="4"/>
    </row>
    <row r="551" spans="2:2" ht="50.1" customHeight="1">
      <c r="B551" s="4"/>
    </row>
    <row r="552" spans="2:2" ht="50.1" customHeight="1">
      <c r="B552" s="4"/>
    </row>
    <row r="553" spans="2:2" ht="50.1" customHeight="1">
      <c r="B553" s="4"/>
    </row>
    <row r="554" spans="2:2" ht="50.1" customHeight="1">
      <c r="B554" s="4"/>
    </row>
    <row r="555" spans="2:2" ht="50.1" customHeight="1">
      <c r="B555" s="4"/>
    </row>
    <row r="556" spans="2:2" ht="50.1" customHeight="1">
      <c r="B556" s="4"/>
    </row>
    <row r="557" spans="2:2" ht="50.1" customHeight="1">
      <c r="B557" s="4"/>
    </row>
    <row r="558" spans="2:2" ht="50.1" customHeight="1">
      <c r="B558" s="4"/>
    </row>
    <row r="559" spans="2:2" ht="50.1" customHeight="1">
      <c r="B559" s="4"/>
    </row>
    <row r="560" spans="2:2" ht="50.1" customHeight="1">
      <c r="B560" s="4"/>
    </row>
    <row r="561" spans="2:2" ht="50.1" customHeight="1">
      <c r="B561" s="4"/>
    </row>
    <row r="562" spans="2:2" ht="50.1" customHeight="1">
      <c r="B562" s="4"/>
    </row>
    <row r="563" spans="2:2" ht="50.1" customHeight="1">
      <c r="B563" s="4"/>
    </row>
    <row r="564" spans="2:2" ht="50.1" customHeight="1">
      <c r="B564" s="6"/>
    </row>
    <row r="565" spans="2:2" ht="50.1" customHeight="1">
      <c r="B565" s="4"/>
    </row>
    <row r="566" spans="2:2" ht="50.1" customHeight="1">
      <c r="B566" s="4"/>
    </row>
    <row r="567" spans="2:2" ht="50.1" customHeight="1">
      <c r="B567" s="4"/>
    </row>
    <row r="568" spans="2:2" ht="50.1" customHeight="1">
      <c r="B568" s="4"/>
    </row>
    <row r="569" spans="2:2" ht="50.1" customHeight="1">
      <c r="B569" s="4"/>
    </row>
    <row r="570" spans="2:2" ht="50.1" customHeight="1">
      <c r="B570" s="4"/>
    </row>
    <row r="571" spans="2:2" ht="50.1" customHeight="1">
      <c r="B571" s="4"/>
    </row>
    <row r="572" spans="2:2" ht="50.1" customHeight="1">
      <c r="B572" s="4"/>
    </row>
    <row r="573" spans="2:2" ht="50.1" customHeight="1">
      <c r="B573" s="4"/>
    </row>
    <row r="574" spans="2:2" ht="50.1" customHeight="1">
      <c r="B574" s="4"/>
    </row>
    <row r="575" spans="2:2" ht="50.1" customHeight="1">
      <c r="B575" s="4"/>
    </row>
    <row r="576" spans="2:2" ht="50.1" customHeight="1">
      <c r="B576" s="4"/>
    </row>
    <row r="577" spans="2:2" ht="50.1" customHeight="1">
      <c r="B577" s="4"/>
    </row>
    <row r="578" spans="2:2" ht="50.1" customHeight="1">
      <c r="B578" s="4"/>
    </row>
    <row r="579" spans="2:2" ht="50.1" customHeight="1">
      <c r="B579" s="4"/>
    </row>
    <row r="580" spans="2:2" ht="50.1" customHeight="1">
      <c r="B580" s="4"/>
    </row>
    <row r="581" spans="2:2" ht="50.1" customHeight="1">
      <c r="B581" s="4"/>
    </row>
    <row r="582" spans="2:2" ht="50.1" customHeight="1">
      <c r="B582" s="4"/>
    </row>
    <row r="583" spans="2:2" ht="50.1" customHeight="1">
      <c r="B583" s="4"/>
    </row>
    <row r="584" spans="2:2" ht="50.1" customHeight="1">
      <c r="B584" s="4"/>
    </row>
    <row r="585" spans="2:2" ht="50.1" customHeight="1">
      <c r="B585" s="4"/>
    </row>
    <row r="586" spans="2:2" ht="50.1" customHeight="1">
      <c r="B586" s="4"/>
    </row>
    <row r="587" spans="2:2" ht="50.1" customHeight="1">
      <c r="B587" s="4"/>
    </row>
    <row r="588" spans="2:2" ht="50.1" customHeight="1">
      <c r="B588" s="4"/>
    </row>
    <row r="589" spans="2:2" ht="50.1" customHeight="1">
      <c r="B589" s="4"/>
    </row>
    <row r="590" spans="2:2" ht="50.1" customHeight="1">
      <c r="B590" s="4"/>
    </row>
    <row r="591" spans="2:2" ht="50.1" customHeight="1">
      <c r="B591" s="4"/>
    </row>
    <row r="592" spans="2:2" ht="50.1" customHeight="1">
      <c r="B592" s="4"/>
    </row>
    <row r="593" spans="2:2" ht="50.1" customHeight="1">
      <c r="B593" s="4"/>
    </row>
    <row r="594" spans="2:2" ht="50.1" customHeight="1">
      <c r="B594" s="4"/>
    </row>
    <row r="595" spans="2:2" ht="50.1" customHeight="1">
      <c r="B595" s="4"/>
    </row>
    <row r="596" spans="2:2" ht="50.1" customHeight="1">
      <c r="B596" s="4"/>
    </row>
    <row r="597" spans="2:2" ht="50.1" customHeight="1">
      <c r="B597" s="4"/>
    </row>
    <row r="598" spans="2:2" ht="50.1" customHeight="1">
      <c r="B598" s="4"/>
    </row>
    <row r="599" spans="2:2" ht="50.1" customHeight="1">
      <c r="B599" s="4"/>
    </row>
    <row r="600" spans="2:2" ht="50.1" customHeight="1">
      <c r="B600" s="4"/>
    </row>
    <row r="601" spans="2:2" ht="50.1" customHeight="1">
      <c r="B601" s="4"/>
    </row>
    <row r="602" spans="2:2" ht="50.1" customHeight="1">
      <c r="B602" s="4"/>
    </row>
    <row r="603" spans="2:2" ht="50.1" customHeight="1">
      <c r="B603" s="4"/>
    </row>
    <row r="604" spans="2:2" ht="50.1" customHeight="1">
      <c r="B604" s="4"/>
    </row>
    <row r="605" spans="2:2" ht="50.1" customHeight="1">
      <c r="B605" s="4"/>
    </row>
    <row r="606" spans="2:2" ht="50.1" customHeight="1">
      <c r="B606" s="4"/>
    </row>
    <row r="607" spans="2:2" ht="50.1" customHeight="1">
      <c r="B607" s="4"/>
    </row>
    <row r="608" spans="2:2" ht="50.1" customHeight="1">
      <c r="B608" s="4"/>
    </row>
    <row r="609" spans="2:2" ht="50.1" customHeight="1">
      <c r="B609" s="4"/>
    </row>
    <row r="610" spans="2:2" ht="50.1" customHeight="1">
      <c r="B610" s="4"/>
    </row>
    <row r="611" spans="2:2" ht="50.1" customHeight="1">
      <c r="B611" s="4"/>
    </row>
    <row r="612" spans="2:2" ht="50.1" customHeight="1">
      <c r="B612" s="4"/>
    </row>
    <row r="613" spans="2:2" ht="50.1" customHeight="1">
      <c r="B613" s="4"/>
    </row>
    <row r="614" spans="2:2" ht="50.1" customHeight="1">
      <c r="B614" s="4"/>
    </row>
    <row r="615" spans="2:2" ht="50.1" customHeight="1">
      <c r="B615" s="4"/>
    </row>
    <row r="616" spans="2:2" ht="50.1" customHeight="1">
      <c r="B616" s="4"/>
    </row>
    <row r="617" spans="2:2" ht="50.1" customHeight="1">
      <c r="B617" s="4"/>
    </row>
    <row r="618" spans="2:2" ht="50.1" customHeight="1">
      <c r="B618" s="4"/>
    </row>
    <row r="619" spans="2:2" ht="50.1" customHeight="1">
      <c r="B619" s="4"/>
    </row>
    <row r="620" spans="2:2" ht="50.1" customHeight="1">
      <c r="B620" s="4"/>
    </row>
    <row r="621" spans="2:2" ht="50.1" customHeight="1">
      <c r="B621" s="4"/>
    </row>
    <row r="622" spans="2:2" ht="50.1" customHeight="1">
      <c r="B622" s="4"/>
    </row>
    <row r="623" spans="2:2" ht="50.1" customHeight="1">
      <c r="B623" s="4"/>
    </row>
    <row r="624" spans="2:2" ht="50.1" customHeight="1">
      <c r="B624" s="4"/>
    </row>
    <row r="625" spans="2:2" ht="50.1" customHeight="1">
      <c r="B625" s="4"/>
    </row>
    <row r="626" spans="2:2" ht="50.1" customHeight="1">
      <c r="B626" s="4"/>
    </row>
    <row r="627" spans="2:2" ht="50.1" customHeight="1">
      <c r="B627" s="4"/>
    </row>
    <row r="628" spans="2:2" ht="50.1" customHeight="1">
      <c r="B628" s="4"/>
    </row>
    <row r="629" spans="2:2" ht="50.1" customHeight="1">
      <c r="B629" s="4"/>
    </row>
    <row r="630" spans="2:2" ht="50.1" customHeight="1">
      <c r="B630" s="4"/>
    </row>
    <row r="631" spans="2:2" ht="50.1" customHeight="1">
      <c r="B631" s="4"/>
    </row>
    <row r="632" spans="2:2" ht="50.1" customHeight="1">
      <c r="B632" s="4"/>
    </row>
    <row r="633" spans="2:2" ht="50.1" customHeight="1">
      <c r="B633" s="4"/>
    </row>
    <row r="634" spans="2:2" ht="50.1" customHeight="1">
      <c r="B634" s="4"/>
    </row>
    <row r="635" spans="2:2" ht="50.1" customHeight="1">
      <c r="B635" s="4"/>
    </row>
    <row r="636" spans="2:2" ht="50.1" customHeight="1">
      <c r="B636" s="4"/>
    </row>
    <row r="637" spans="2:2" ht="50.1" customHeight="1">
      <c r="B637" s="4"/>
    </row>
    <row r="638" spans="2:2" ht="50.1" customHeight="1">
      <c r="B638" s="4"/>
    </row>
    <row r="639" spans="2:2" ht="50.1" customHeight="1">
      <c r="B639" s="4"/>
    </row>
    <row r="640" spans="2:2" ht="50.1" customHeight="1">
      <c r="B640" s="4"/>
    </row>
    <row r="641" spans="2:2" ht="50.1" customHeight="1">
      <c r="B641" s="4"/>
    </row>
    <row r="642" spans="2:2" ht="50.1" customHeight="1">
      <c r="B642" s="4"/>
    </row>
    <row r="643" spans="2:2" ht="50.1" customHeight="1">
      <c r="B643" s="4"/>
    </row>
    <row r="644" spans="2:2" ht="50.1" customHeight="1">
      <c r="B644" s="4"/>
    </row>
    <row r="645" spans="2:2" ht="50.1" customHeight="1">
      <c r="B645" s="4"/>
    </row>
    <row r="646" spans="2:2" ht="50.1" customHeight="1">
      <c r="B646" s="4"/>
    </row>
    <row r="647" spans="2:2" ht="50.1" customHeight="1">
      <c r="B647" s="4"/>
    </row>
    <row r="648" spans="2:2" ht="50.1" customHeight="1">
      <c r="B648" s="4"/>
    </row>
    <row r="649" spans="2:2" ht="50.1" customHeight="1">
      <c r="B649" s="4"/>
    </row>
    <row r="650" spans="2:2" ht="50.1" customHeight="1">
      <c r="B650" s="4"/>
    </row>
    <row r="651" spans="2:2" ht="50.1" customHeight="1">
      <c r="B651" s="4"/>
    </row>
    <row r="652" spans="2:2" ht="50.1" customHeight="1">
      <c r="B652" s="4"/>
    </row>
    <row r="653" spans="2:2" ht="50.1" customHeight="1">
      <c r="B653" s="4"/>
    </row>
    <row r="654" spans="2:2" ht="50.1" customHeight="1">
      <c r="B654" s="4"/>
    </row>
    <row r="655" spans="2:2" ht="50.1" customHeight="1">
      <c r="B655" s="4"/>
    </row>
    <row r="656" spans="2:2" ht="50.1" customHeight="1">
      <c r="B656" s="4"/>
    </row>
    <row r="657" spans="2:2" ht="50.1" customHeight="1">
      <c r="B657" s="4"/>
    </row>
    <row r="658" spans="2:2" ht="50.1" customHeight="1">
      <c r="B658" s="4"/>
    </row>
    <row r="659" spans="2:2" ht="50.1" customHeight="1">
      <c r="B659" s="4"/>
    </row>
    <row r="660" spans="2:2" ht="50.1" customHeight="1">
      <c r="B660" s="4"/>
    </row>
    <row r="661" spans="2:2" ht="50.1" customHeight="1">
      <c r="B661" s="4"/>
    </row>
    <row r="662" spans="2:2" ht="50.1" customHeight="1">
      <c r="B662" s="4"/>
    </row>
    <row r="663" spans="2:2" ht="50.1" customHeight="1">
      <c r="B663" s="4"/>
    </row>
    <row r="664" spans="2:2" ht="50.1" customHeight="1">
      <c r="B664" s="4"/>
    </row>
    <row r="665" spans="2:2" ht="50.1" customHeight="1">
      <c r="B665" s="4"/>
    </row>
    <row r="666" spans="2:2" ht="50.1" customHeight="1">
      <c r="B666" s="4"/>
    </row>
    <row r="667" spans="2:2" ht="50.1" customHeight="1">
      <c r="B667" s="4"/>
    </row>
    <row r="668" spans="2:2" ht="50.1" customHeight="1">
      <c r="B668" s="4"/>
    </row>
    <row r="669" spans="2:2" ht="50.1" customHeight="1">
      <c r="B669" s="4"/>
    </row>
    <row r="670" spans="2:2" ht="50.1" customHeight="1">
      <c r="B670" s="4"/>
    </row>
    <row r="671" spans="2:2" ht="50.1" customHeight="1">
      <c r="B671" s="4"/>
    </row>
    <row r="672" spans="2:2" ht="50.1" customHeight="1">
      <c r="B672" s="4"/>
    </row>
    <row r="673" spans="2:2" ht="50.1" customHeight="1">
      <c r="B673" s="4"/>
    </row>
    <row r="674" spans="2:2" ht="50.1" customHeight="1">
      <c r="B674" s="4"/>
    </row>
    <row r="675" spans="2:2" ht="50.1" customHeight="1">
      <c r="B675" s="4"/>
    </row>
    <row r="676" spans="2:2" ht="50.1" customHeight="1">
      <c r="B676" s="4"/>
    </row>
    <row r="677" spans="2:2" ht="50.1" customHeight="1">
      <c r="B677" s="4"/>
    </row>
    <row r="678" spans="2:2" ht="50.1" customHeight="1">
      <c r="B678" s="4"/>
    </row>
    <row r="679" spans="2:2" ht="50.1" customHeight="1">
      <c r="B679" s="4"/>
    </row>
    <row r="680" spans="2:2" ht="50.1" customHeight="1">
      <c r="B680" s="4"/>
    </row>
    <row r="681" spans="2:2" ht="50.1" customHeight="1">
      <c r="B681" s="4"/>
    </row>
    <row r="682" spans="2:2" ht="50.1" customHeight="1">
      <c r="B682" s="4"/>
    </row>
    <row r="683" spans="2:2" ht="50.1" customHeight="1">
      <c r="B683" s="4"/>
    </row>
    <row r="684" spans="2:2" ht="50.1" customHeight="1">
      <c r="B684" s="4"/>
    </row>
    <row r="685" spans="2:2" ht="50.1" customHeight="1">
      <c r="B685" s="4"/>
    </row>
    <row r="686" spans="2:2" ht="50.1" customHeight="1">
      <c r="B686" s="4"/>
    </row>
    <row r="687" spans="2:2" ht="50.1" customHeight="1">
      <c r="B687" s="4"/>
    </row>
    <row r="688" spans="2:2" ht="50.1" customHeight="1">
      <c r="B688" s="4"/>
    </row>
    <row r="689" spans="2:2" ht="50.1" customHeight="1">
      <c r="B689" s="4"/>
    </row>
    <row r="690" spans="2:2" ht="50.1" customHeight="1">
      <c r="B690" s="4"/>
    </row>
    <row r="691" spans="2:2" ht="50.1" customHeight="1">
      <c r="B691" s="4"/>
    </row>
    <row r="692" spans="2:2" ht="50.1" customHeight="1">
      <c r="B692" s="4"/>
    </row>
    <row r="693" spans="2:2" ht="50.1" customHeight="1">
      <c r="B693" s="4"/>
    </row>
    <row r="694" spans="2:2" ht="50.1" customHeight="1">
      <c r="B694" s="4"/>
    </row>
    <row r="695" spans="2:2" ht="50.1" customHeight="1">
      <c r="B695" s="4"/>
    </row>
    <row r="696" spans="2:2" ht="50.1" customHeight="1">
      <c r="B696" s="4"/>
    </row>
    <row r="697" spans="2:2" ht="50.1" customHeight="1">
      <c r="B697" s="4"/>
    </row>
    <row r="698" spans="2:2" ht="50.1" customHeight="1">
      <c r="B698" s="4"/>
    </row>
    <row r="699" spans="2:2" ht="50.1" customHeight="1">
      <c r="B699" s="4"/>
    </row>
    <row r="700" spans="2:2" ht="50.1" customHeight="1">
      <c r="B700" s="4"/>
    </row>
    <row r="701" spans="2:2" ht="50.1" customHeight="1">
      <c r="B701" s="4"/>
    </row>
    <row r="702" spans="2:2" ht="50.1" customHeight="1">
      <c r="B702" s="4"/>
    </row>
    <row r="703" spans="2:2" ht="50.1" customHeight="1">
      <c r="B703" s="4"/>
    </row>
    <row r="704" spans="2:2" ht="50.1" customHeight="1">
      <c r="B704" s="4"/>
    </row>
    <row r="705" spans="2:2" ht="50.1" customHeight="1">
      <c r="B705" s="4"/>
    </row>
    <row r="706" spans="2:2" ht="50.1" customHeight="1">
      <c r="B706" s="4"/>
    </row>
    <row r="707" spans="2:2" ht="50.1" customHeight="1">
      <c r="B707" s="4"/>
    </row>
    <row r="708" spans="2:2" ht="50.1" customHeight="1">
      <c r="B708" s="4"/>
    </row>
    <row r="709" spans="2:2" ht="50.1" customHeight="1">
      <c r="B709" s="4"/>
    </row>
    <row r="710" spans="2:2" ht="50.1" customHeight="1">
      <c r="B710" s="4"/>
    </row>
    <row r="711" spans="2:2" ht="50.1" customHeight="1">
      <c r="B711" s="4"/>
    </row>
    <row r="712" spans="2:2" ht="50.1" customHeight="1">
      <c r="B712" s="4"/>
    </row>
    <row r="713" spans="2:2" ht="50.1" customHeight="1">
      <c r="B713" s="4"/>
    </row>
    <row r="714" spans="2:2" ht="50.1" customHeight="1">
      <c r="B714" s="4"/>
    </row>
    <row r="715" spans="2:2" ht="50.1" customHeight="1">
      <c r="B715" s="4"/>
    </row>
    <row r="716" spans="2:2" ht="50.1" customHeight="1">
      <c r="B716" s="4"/>
    </row>
    <row r="717" spans="2:2" ht="50.1" customHeight="1">
      <c r="B717" s="4"/>
    </row>
    <row r="718" spans="2:2" ht="50.1" customHeight="1">
      <c r="B718" s="4"/>
    </row>
    <row r="719" spans="2:2" ht="50.1" customHeight="1">
      <c r="B719" s="4"/>
    </row>
    <row r="720" spans="2:2" ht="50.1" customHeight="1">
      <c r="B720" s="4"/>
    </row>
    <row r="721" spans="2:2" ht="50.1" customHeight="1">
      <c r="B721" s="4"/>
    </row>
    <row r="722" spans="2:2" ht="50.1" customHeight="1">
      <c r="B722" s="4"/>
    </row>
    <row r="723" spans="2:2" ht="50.1" customHeight="1">
      <c r="B723" s="4"/>
    </row>
    <row r="724" spans="2:2" ht="50.1" customHeight="1">
      <c r="B724" s="4"/>
    </row>
    <row r="725" spans="2:2" ht="50.1" customHeight="1">
      <c r="B725" s="4"/>
    </row>
    <row r="726" spans="2:2" ht="50.1" customHeight="1">
      <c r="B726" s="4"/>
    </row>
    <row r="727" spans="2:2" ht="50.1" customHeight="1">
      <c r="B727" s="4"/>
    </row>
    <row r="728" spans="2:2" ht="50.1" customHeight="1">
      <c r="B728" s="4"/>
    </row>
    <row r="729" spans="2:2" ht="50.1" customHeight="1">
      <c r="B729" s="4"/>
    </row>
    <row r="730" spans="2:2" ht="50.1" customHeight="1">
      <c r="B730" s="4"/>
    </row>
    <row r="731" spans="2:2" ht="50.1" customHeight="1">
      <c r="B731" s="4"/>
    </row>
    <row r="732" spans="2:2" ht="50.1" customHeight="1">
      <c r="B732" s="4"/>
    </row>
    <row r="733" spans="2:2" ht="50.1" customHeight="1">
      <c r="B733" s="4"/>
    </row>
    <row r="734" spans="2:2" ht="50.1" customHeight="1">
      <c r="B734" s="4"/>
    </row>
    <row r="735" spans="2:2" ht="50.1" customHeight="1">
      <c r="B735" s="4"/>
    </row>
    <row r="736" spans="2:2" ht="50.1" customHeight="1">
      <c r="B736" s="4"/>
    </row>
    <row r="737" spans="2:2" ht="50.1" customHeight="1">
      <c r="B737" s="4"/>
    </row>
    <row r="738" spans="2:2" ht="50.1" customHeight="1">
      <c r="B738" s="4"/>
    </row>
    <row r="739" spans="2:2" ht="50.1" customHeight="1">
      <c r="B739" s="4"/>
    </row>
    <row r="740" spans="2:2" ht="50.1" customHeight="1">
      <c r="B740" s="4"/>
    </row>
    <row r="741" spans="2:2" ht="50.1" customHeight="1">
      <c r="B741" s="4"/>
    </row>
    <row r="742" spans="2:2" ht="50.1" customHeight="1">
      <c r="B742" s="4"/>
    </row>
    <row r="743" spans="2:2" ht="50.1" customHeight="1">
      <c r="B743" s="4"/>
    </row>
    <row r="744" spans="2:2" ht="50.1" customHeight="1">
      <c r="B744" s="4"/>
    </row>
    <row r="745" spans="2:2" ht="50.1" customHeight="1">
      <c r="B745" s="4"/>
    </row>
    <row r="746" spans="2:2" ht="50.1" customHeight="1">
      <c r="B746" s="4"/>
    </row>
    <row r="747" spans="2:2" ht="50.1" customHeight="1">
      <c r="B747" s="4"/>
    </row>
    <row r="748" spans="2:2" ht="50.1" customHeight="1">
      <c r="B748" s="4"/>
    </row>
    <row r="749" spans="2:2" ht="50.1" customHeight="1">
      <c r="B749" s="4"/>
    </row>
    <row r="750" spans="2:2" ht="50.1" customHeight="1">
      <c r="B750" s="4"/>
    </row>
    <row r="751" spans="2:2" ht="50.1" customHeight="1">
      <c r="B751" s="4"/>
    </row>
    <row r="752" spans="2:2" ht="50.1" customHeight="1">
      <c r="B752" s="4"/>
    </row>
    <row r="753" spans="2:2" ht="50.1" customHeight="1">
      <c r="B753" s="4"/>
    </row>
    <row r="754" spans="2:2" ht="50.1" customHeight="1">
      <c r="B754" s="4"/>
    </row>
    <row r="755" spans="2:2" ht="50.1" customHeight="1">
      <c r="B755" s="4"/>
    </row>
    <row r="756" spans="2:2" ht="50.1" customHeight="1">
      <c r="B756" s="4"/>
    </row>
    <row r="757" spans="2:2" ht="50.1" customHeight="1">
      <c r="B757" s="4"/>
    </row>
    <row r="758" spans="2:2" ht="50.1" customHeight="1">
      <c r="B758" s="4"/>
    </row>
    <row r="759" spans="2:2" ht="50.1" customHeight="1">
      <c r="B759" s="4"/>
    </row>
    <row r="760" spans="2:2" ht="50.1" customHeight="1">
      <c r="B760" s="4"/>
    </row>
    <row r="761" spans="2:2" ht="50.1" customHeight="1">
      <c r="B761" s="4"/>
    </row>
    <row r="762" spans="2:2" ht="50.1" customHeight="1">
      <c r="B762" s="4"/>
    </row>
    <row r="763" spans="2:2" ht="50.1" customHeight="1">
      <c r="B763" s="4"/>
    </row>
    <row r="764" spans="2:2" ht="50.1" customHeight="1">
      <c r="B764" s="4"/>
    </row>
    <row r="765" spans="2:2" ht="50.1" customHeight="1">
      <c r="B765" s="4"/>
    </row>
    <row r="766" spans="2:2" ht="50.1" customHeight="1">
      <c r="B766" s="4"/>
    </row>
    <row r="767" spans="2:2" ht="50.1" customHeight="1">
      <c r="B767" s="4"/>
    </row>
    <row r="768" spans="2:2" ht="50.1" customHeight="1">
      <c r="B768" s="4"/>
    </row>
    <row r="769" spans="2:2" ht="50.1" customHeight="1">
      <c r="B769" s="4"/>
    </row>
    <row r="770" spans="2:2" ht="50.1" customHeight="1">
      <c r="B770" s="4"/>
    </row>
    <row r="771" spans="2:2" ht="50.1" customHeight="1">
      <c r="B771" s="4"/>
    </row>
    <row r="772" spans="2:2" ht="50.1" customHeight="1">
      <c r="B772" s="4"/>
    </row>
    <row r="773" spans="2:2" ht="50.1" customHeight="1">
      <c r="B773" s="4"/>
    </row>
    <row r="774" spans="2:2" ht="50.1" customHeight="1">
      <c r="B774" s="4"/>
    </row>
    <row r="775" spans="2:2" ht="50.1" customHeight="1">
      <c r="B775" s="4"/>
    </row>
    <row r="776" spans="2:2" ht="50.1" customHeight="1">
      <c r="B776" s="4"/>
    </row>
    <row r="777" spans="2:2" ht="50.1" customHeight="1">
      <c r="B777" s="4"/>
    </row>
    <row r="778" spans="2:2" ht="50.1" customHeight="1">
      <c r="B778" s="4"/>
    </row>
    <row r="779" spans="2:2" ht="50.1" customHeight="1">
      <c r="B779" s="4"/>
    </row>
    <row r="780" spans="2:2" ht="50.1" customHeight="1">
      <c r="B780" s="4"/>
    </row>
    <row r="781" spans="2:2" ht="50.1" customHeight="1">
      <c r="B781" s="4"/>
    </row>
    <row r="782" spans="2:2" ht="50.1" customHeight="1">
      <c r="B782" s="4"/>
    </row>
    <row r="783" spans="2:2" ht="50.1" customHeight="1">
      <c r="B783" s="4"/>
    </row>
    <row r="784" spans="2:2" ht="50.1" customHeight="1">
      <c r="B784" s="4"/>
    </row>
    <row r="785" spans="2:2" ht="50.1" customHeight="1">
      <c r="B785" s="4"/>
    </row>
    <row r="786" spans="2:2" ht="50.1" customHeight="1">
      <c r="B786" s="4"/>
    </row>
    <row r="787" spans="2:2" ht="50.1" customHeight="1">
      <c r="B787" s="4"/>
    </row>
    <row r="788" spans="2:2" ht="50.1" customHeight="1">
      <c r="B788" s="4"/>
    </row>
    <row r="789" spans="2:2" ht="50.1" customHeight="1">
      <c r="B789" s="4"/>
    </row>
    <row r="790" spans="2:2" ht="50.1" customHeight="1">
      <c r="B790" s="4"/>
    </row>
    <row r="791" spans="2:2" ht="50.1" customHeight="1">
      <c r="B791" s="4"/>
    </row>
    <row r="792" spans="2:2" ht="50.1" customHeight="1">
      <c r="B792" s="4"/>
    </row>
    <row r="793" spans="2:2" ht="50.1" customHeight="1">
      <c r="B793" s="4"/>
    </row>
    <row r="794" spans="2:2" ht="50.1" customHeight="1">
      <c r="B794" s="4"/>
    </row>
    <row r="795" spans="2:2" ht="50.1" customHeight="1">
      <c r="B795" s="4"/>
    </row>
    <row r="796" spans="2:2" ht="50.1" customHeight="1">
      <c r="B796" s="4"/>
    </row>
    <row r="797" spans="2:2" ht="50.1" customHeight="1">
      <c r="B797" s="4"/>
    </row>
    <row r="798" spans="2:2" ht="50.1" customHeight="1">
      <c r="B798" s="4"/>
    </row>
    <row r="799" spans="2:2" ht="50.1" customHeight="1">
      <c r="B799" s="4"/>
    </row>
    <row r="800" spans="2:2" ht="50.1" customHeight="1">
      <c r="B800" s="4"/>
    </row>
    <row r="801" spans="2:2" ht="50.1" customHeight="1">
      <c r="B801" s="4"/>
    </row>
    <row r="802" spans="2:2" ht="50.1" customHeight="1">
      <c r="B802" s="4"/>
    </row>
    <row r="803" spans="2:2" ht="50.1" customHeight="1">
      <c r="B803" s="4"/>
    </row>
    <row r="804" spans="2:2" ht="50.1" customHeight="1">
      <c r="B804" s="4"/>
    </row>
    <row r="805" spans="2:2" ht="50.1" customHeight="1">
      <c r="B805" s="4"/>
    </row>
    <row r="806" spans="2:2" ht="50.1" customHeight="1">
      <c r="B806" s="4"/>
    </row>
    <row r="807" spans="2:2" ht="50.1" customHeight="1">
      <c r="B807" s="4"/>
    </row>
    <row r="808" spans="2:2" ht="50.1" customHeight="1">
      <c r="B808" s="4"/>
    </row>
    <row r="809" spans="2:2" ht="50.1" customHeight="1">
      <c r="B809" s="4"/>
    </row>
    <row r="810" spans="2:2" ht="50.1" customHeight="1">
      <c r="B810" s="4"/>
    </row>
    <row r="811" spans="2:2" ht="50.1" customHeight="1">
      <c r="B811" s="4"/>
    </row>
    <row r="812" spans="2:2" ht="50.1" customHeight="1">
      <c r="B812" s="4"/>
    </row>
    <row r="813" spans="2:2" ht="50.1" customHeight="1">
      <c r="B813" s="4"/>
    </row>
    <row r="814" spans="2:2" ht="50.1" customHeight="1">
      <c r="B814" s="4"/>
    </row>
    <row r="815" spans="2:2" ht="50.1" customHeight="1">
      <c r="B815" s="4"/>
    </row>
    <row r="816" spans="2:2" ht="50.1" customHeight="1">
      <c r="B816" s="4"/>
    </row>
    <row r="817" spans="2:2" ht="50.1" customHeight="1">
      <c r="B817" s="4"/>
    </row>
    <row r="818" spans="2:2" ht="50.1" customHeight="1">
      <c r="B818" s="4"/>
    </row>
    <row r="819" spans="2:2" ht="50.1" customHeight="1">
      <c r="B819" s="4"/>
    </row>
    <row r="820" spans="2:2" ht="50.1" customHeight="1">
      <c r="B820" s="4"/>
    </row>
    <row r="821" spans="2:2" ht="50.1" customHeight="1">
      <c r="B821" s="4"/>
    </row>
    <row r="822" spans="2:2" ht="50.1" customHeight="1">
      <c r="B822" s="4"/>
    </row>
    <row r="823" spans="2:2" ht="50.1" customHeight="1">
      <c r="B823" s="4"/>
    </row>
    <row r="824" spans="2:2" ht="50.1" customHeight="1">
      <c r="B824" s="4"/>
    </row>
    <row r="825" spans="2:2" ht="50.1" customHeight="1">
      <c r="B825" s="4"/>
    </row>
    <row r="826" spans="2:2" ht="50.1" customHeight="1">
      <c r="B826" s="4"/>
    </row>
    <row r="827" spans="2:2" ht="50.1" customHeight="1">
      <c r="B827" s="4"/>
    </row>
    <row r="828" spans="2:2" ht="50.1" customHeight="1">
      <c r="B828" s="4"/>
    </row>
    <row r="829" spans="2:2" ht="50.1" customHeight="1">
      <c r="B829" s="4"/>
    </row>
    <row r="830" spans="2:2" ht="50.1" customHeight="1">
      <c r="B830" s="4"/>
    </row>
    <row r="831" spans="2:2" ht="50.1" customHeight="1">
      <c r="B831" s="4"/>
    </row>
    <row r="832" spans="2:2" ht="50.1" customHeight="1">
      <c r="B832" s="4"/>
    </row>
    <row r="833" spans="2:2" ht="50.1" customHeight="1">
      <c r="B833" s="4"/>
    </row>
    <row r="834" spans="2:2" ht="50.1" customHeight="1">
      <c r="B834" s="4"/>
    </row>
    <row r="835" spans="2:2" ht="50.1" customHeight="1">
      <c r="B835" s="4"/>
    </row>
    <row r="836" spans="2:2" ht="50.1" customHeight="1">
      <c r="B836" s="4"/>
    </row>
    <row r="837" spans="2:2" ht="50.1" customHeight="1">
      <c r="B837" s="4"/>
    </row>
    <row r="838" spans="2:2" ht="50.1" customHeight="1">
      <c r="B838" s="4"/>
    </row>
    <row r="839" spans="2:2" ht="50.1" customHeight="1">
      <c r="B839" s="4"/>
    </row>
    <row r="840" spans="2:2" ht="50.1" customHeight="1">
      <c r="B840" s="4"/>
    </row>
    <row r="841" spans="2:2" ht="50.1" customHeight="1">
      <c r="B841" s="4"/>
    </row>
    <row r="842" spans="2:2" ht="50.1" customHeight="1">
      <c r="B842" s="4"/>
    </row>
    <row r="843" spans="2:2" ht="50.1" customHeight="1">
      <c r="B843" s="4"/>
    </row>
    <row r="844" spans="2:2" ht="50.1" customHeight="1">
      <c r="B844" s="4"/>
    </row>
    <row r="845" spans="2:2" ht="50.1" customHeight="1">
      <c r="B845" s="4"/>
    </row>
    <row r="846" spans="2:2" ht="50.1" customHeight="1">
      <c r="B846" s="4"/>
    </row>
    <row r="847" spans="2:2" ht="50.1" customHeight="1">
      <c r="B847" s="4"/>
    </row>
    <row r="848" spans="2:2" ht="50.1" customHeight="1">
      <c r="B848" s="4"/>
    </row>
    <row r="849" spans="2:2" ht="50.1" customHeight="1">
      <c r="B849" s="4"/>
    </row>
    <row r="850" spans="2:2" ht="50.1" customHeight="1">
      <c r="B850" s="4"/>
    </row>
    <row r="851" spans="2:2" ht="50.1" customHeight="1">
      <c r="B851" s="4"/>
    </row>
    <row r="852" spans="2:2" ht="50.1" customHeight="1">
      <c r="B852" s="4"/>
    </row>
    <row r="853" spans="2:2" ht="50.1" customHeight="1">
      <c r="B853" s="4"/>
    </row>
    <row r="854" spans="2:2" ht="50.1" customHeight="1">
      <c r="B854" s="4"/>
    </row>
    <row r="855" spans="2:2" ht="50.1" customHeight="1">
      <c r="B855" s="4"/>
    </row>
    <row r="856" spans="2:2" ht="50.1" customHeight="1">
      <c r="B856" s="4"/>
    </row>
    <row r="857" spans="2:2" ht="50.1" customHeight="1">
      <c r="B857" s="4"/>
    </row>
    <row r="858" spans="2:2" ht="50.1" customHeight="1">
      <c r="B858" s="4"/>
    </row>
    <row r="859" spans="2:2" ht="50.1" customHeight="1">
      <c r="B859" s="4"/>
    </row>
    <row r="860" spans="2:2" ht="50.1" customHeight="1">
      <c r="B860" s="4"/>
    </row>
    <row r="861" spans="2:2" ht="50.1" customHeight="1">
      <c r="B861" s="4"/>
    </row>
    <row r="862" spans="2:2" ht="50.1" customHeight="1">
      <c r="B862" s="4"/>
    </row>
    <row r="863" spans="2:2" ht="50.1" customHeight="1">
      <c r="B863" s="4"/>
    </row>
    <row r="864" spans="2:2" ht="50.1" customHeight="1">
      <c r="B864" s="4"/>
    </row>
    <row r="865" spans="2:2" ht="50.1" customHeight="1">
      <c r="B865" s="4"/>
    </row>
    <row r="866" spans="2:2" ht="50.1" customHeight="1">
      <c r="B866" s="4"/>
    </row>
    <row r="867" spans="2:2" ht="50.1" customHeight="1">
      <c r="B867" s="4"/>
    </row>
    <row r="868" spans="2:2" ht="50.1" customHeight="1">
      <c r="B868" s="4"/>
    </row>
    <row r="869" spans="2:2" ht="50.1" customHeight="1">
      <c r="B869" s="4"/>
    </row>
    <row r="870" spans="2:2" ht="50.1" customHeight="1">
      <c r="B870" s="4"/>
    </row>
    <row r="871" spans="2:2" ht="50.1" customHeight="1">
      <c r="B871" s="4"/>
    </row>
    <row r="872" spans="2:2" ht="50.1" customHeight="1">
      <c r="B872" s="4"/>
    </row>
    <row r="873" spans="2:2" ht="50.1" customHeight="1">
      <c r="B873" s="4"/>
    </row>
    <row r="874" spans="2:2" ht="50.1" customHeight="1">
      <c r="B874" s="4"/>
    </row>
    <row r="875" spans="2:2" ht="50.1" customHeight="1">
      <c r="B875" s="4"/>
    </row>
    <row r="876" spans="2:2" ht="50.1" customHeight="1">
      <c r="B876" s="4"/>
    </row>
    <row r="877" spans="2:2" ht="50.1" customHeight="1">
      <c r="B877" s="4"/>
    </row>
    <row r="878" spans="2:2" ht="50.1" customHeight="1">
      <c r="B878" s="4"/>
    </row>
    <row r="879" spans="2:2" ht="50.1" customHeight="1">
      <c r="B879" s="4"/>
    </row>
    <row r="880" spans="2:2" ht="50.1" customHeight="1">
      <c r="B880" s="4"/>
    </row>
    <row r="881" spans="2:2" ht="50.1" customHeight="1">
      <c r="B881" s="4"/>
    </row>
    <row r="882" spans="2:2" ht="50.1" customHeight="1">
      <c r="B882" s="4"/>
    </row>
    <row r="883" spans="2:2" ht="50.1" customHeight="1">
      <c r="B883" s="4"/>
    </row>
    <row r="884" spans="2:2" ht="50.1" customHeight="1">
      <c r="B884" s="4"/>
    </row>
    <row r="885" spans="2:2" ht="50.1" customHeight="1">
      <c r="B885" s="4"/>
    </row>
    <row r="886" spans="2:2" ht="50.1" customHeight="1">
      <c r="B886" s="4"/>
    </row>
    <row r="887" spans="2:2" ht="50.1" customHeight="1">
      <c r="B887" s="4"/>
    </row>
    <row r="888" spans="2:2" ht="50.1" customHeight="1">
      <c r="B888" s="4"/>
    </row>
    <row r="889" spans="2:2" ht="50.1" customHeight="1">
      <c r="B889" s="4"/>
    </row>
    <row r="890" spans="2:2" ht="50.1" customHeight="1">
      <c r="B890" s="4"/>
    </row>
    <row r="891" spans="2:2" ht="50.1" customHeight="1">
      <c r="B891" s="4"/>
    </row>
    <row r="892" spans="2:2" ht="50.1" customHeight="1">
      <c r="B892" s="4"/>
    </row>
    <row r="893" spans="2:2" ht="50.1" customHeight="1">
      <c r="B893" s="4"/>
    </row>
    <row r="894" spans="2:2" ht="50.1" customHeight="1">
      <c r="B894" s="4"/>
    </row>
    <row r="895" spans="2:2" ht="50.1" customHeight="1">
      <c r="B895" s="4"/>
    </row>
    <row r="896" spans="2:2" ht="50.1" customHeight="1">
      <c r="B896" s="4"/>
    </row>
    <row r="897" spans="2:2" ht="50.1" customHeight="1">
      <c r="B897" s="4"/>
    </row>
    <row r="898" spans="2:2" ht="50.1" customHeight="1">
      <c r="B898" s="4"/>
    </row>
    <row r="899" spans="2:2" ht="50.1" customHeight="1">
      <c r="B899" s="4"/>
    </row>
    <row r="900" spans="2:2" ht="50.1" customHeight="1">
      <c r="B900" s="4"/>
    </row>
    <row r="901" spans="2:2" ht="50.1" customHeight="1">
      <c r="B901" s="4"/>
    </row>
    <row r="902" spans="2:2" ht="50.1" customHeight="1">
      <c r="B902" s="4"/>
    </row>
    <row r="903" spans="2:2" ht="50.1" customHeight="1">
      <c r="B903" s="4"/>
    </row>
    <row r="904" spans="2:2" ht="50.1" customHeight="1">
      <c r="B904" s="4"/>
    </row>
    <row r="905" spans="2:2" ht="50.1" customHeight="1">
      <c r="B905" s="4"/>
    </row>
    <row r="906" spans="2:2" ht="50.1" customHeight="1">
      <c r="B906" s="4"/>
    </row>
    <row r="907" spans="2:2" ht="50.1" customHeight="1">
      <c r="B907" s="4"/>
    </row>
    <row r="908" spans="2:2" ht="50.1" customHeight="1">
      <c r="B908" s="4"/>
    </row>
    <row r="909" spans="2:2" ht="50.1" customHeight="1">
      <c r="B909" s="4"/>
    </row>
    <row r="910" spans="2:2" ht="50.1" customHeight="1">
      <c r="B910" s="4"/>
    </row>
    <row r="911" spans="2:2" ht="50.1" customHeight="1">
      <c r="B911" s="4"/>
    </row>
    <row r="912" spans="2:2" ht="50.1" customHeight="1">
      <c r="B912" s="4"/>
    </row>
    <row r="913" spans="2:2" ht="50.1" customHeight="1">
      <c r="B913" s="4"/>
    </row>
    <row r="914" spans="2:2" ht="50.1" customHeight="1">
      <c r="B914" s="4"/>
    </row>
    <row r="915" spans="2:2" ht="50.1" customHeight="1">
      <c r="B915" s="4"/>
    </row>
    <row r="916" spans="2:2" ht="50.1" customHeight="1">
      <c r="B916" s="4"/>
    </row>
    <row r="917" spans="2:2" ht="50.1" customHeight="1">
      <c r="B917" s="4"/>
    </row>
    <row r="918" spans="2:2" ht="50.1" customHeight="1">
      <c r="B918" s="4"/>
    </row>
    <row r="919" spans="2:2" ht="50.1" customHeight="1">
      <c r="B919" s="4"/>
    </row>
    <row r="920" spans="2:2" ht="50.1" customHeight="1">
      <c r="B920" s="4"/>
    </row>
    <row r="921" spans="2:2" ht="50.1" customHeight="1">
      <c r="B921" s="4"/>
    </row>
    <row r="922" spans="2:2" ht="50.1" customHeight="1">
      <c r="B922" s="4"/>
    </row>
    <row r="923" spans="2:2" ht="50.1" customHeight="1">
      <c r="B923" s="4"/>
    </row>
    <row r="924" spans="2:2" ht="50.1" customHeight="1">
      <c r="B924" s="4"/>
    </row>
    <row r="925" spans="2:2" ht="50.1" customHeight="1">
      <c r="B925" s="4"/>
    </row>
    <row r="926" spans="2:2" ht="50.1" customHeight="1">
      <c r="B926" s="4"/>
    </row>
    <row r="927" spans="2:2" ht="50.1" customHeight="1">
      <c r="B927" s="4"/>
    </row>
    <row r="928" spans="2:2" ht="50.1" customHeight="1">
      <c r="B928" s="4"/>
    </row>
    <row r="929" spans="2:2" ht="50.1" customHeight="1">
      <c r="B929" s="4"/>
    </row>
    <row r="930" spans="2:2" ht="50.1" customHeight="1">
      <c r="B930" s="4"/>
    </row>
    <row r="931" spans="2:2" ht="50.1" customHeight="1">
      <c r="B931" s="4"/>
    </row>
    <row r="932" spans="2:2" ht="50.1" customHeight="1">
      <c r="B932" s="4"/>
    </row>
    <row r="933" spans="2:2" ht="50.1" customHeight="1">
      <c r="B933" s="4"/>
    </row>
    <row r="934" spans="2:2" ht="50.1" customHeight="1">
      <c r="B934" s="4"/>
    </row>
    <row r="935" spans="2:2" ht="50.1" customHeight="1">
      <c r="B935" s="4"/>
    </row>
    <row r="936" spans="2:2" ht="50.1" customHeight="1">
      <c r="B936" s="4"/>
    </row>
    <row r="937" spans="2:2" ht="50.1" customHeight="1">
      <c r="B937" s="4"/>
    </row>
    <row r="938" spans="2:2" ht="50.1" customHeight="1">
      <c r="B938" s="4"/>
    </row>
    <row r="939" spans="2:2" ht="50.1" customHeight="1">
      <c r="B939" s="4"/>
    </row>
    <row r="940" spans="2:2" ht="50.1" customHeight="1">
      <c r="B940" s="4"/>
    </row>
    <row r="941" spans="2:2" ht="50.1" customHeight="1">
      <c r="B941" s="4"/>
    </row>
    <row r="942" spans="2:2" ht="50.1" customHeight="1">
      <c r="B942" s="4"/>
    </row>
    <row r="943" spans="2:2" ht="50.1" customHeight="1">
      <c r="B943" s="4"/>
    </row>
    <row r="944" spans="2:2" ht="50.1" customHeight="1">
      <c r="B944" s="4"/>
    </row>
    <row r="945" spans="2:2" ht="50.1" customHeight="1">
      <c r="B945" s="4"/>
    </row>
    <row r="946" spans="2:2" ht="50.1" customHeight="1">
      <c r="B946" s="4"/>
    </row>
    <row r="947" spans="2:2" ht="50.1" customHeight="1">
      <c r="B947" s="4"/>
    </row>
    <row r="948" spans="2:2" ht="50.1" customHeight="1">
      <c r="B948" s="4"/>
    </row>
    <row r="949" spans="2:2" ht="50.1" customHeight="1">
      <c r="B949" s="4"/>
    </row>
    <row r="950" spans="2:2" ht="50.1" customHeight="1">
      <c r="B950" s="4"/>
    </row>
    <row r="951" spans="2:2" ht="50.1" customHeight="1">
      <c r="B951" s="4"/>
    </row>
    <row r="952" spans="2:2" ht="50.1" customHeight="1">
      <c r="B952" s="4"/>
    </row>
    <row r="953" spans="2:2" ht="50.1" customHeight="1">
      <c r="B953" s="4"/>
    </row>
    <row r="954" spans="2:2" ht="50.1" customHeight="1">
      <c r="B954" s="4"/>
    </row>
    <row r="955" spans="2:2" ht="50.1" customHeight="1">
      <c r="B955" s="4"/>
    </row>
    <row r="956" spans="2:2" ht="50.1" customHeight="1">
      <c r="B956" s="4"/>
    </row>
    <row r="957" spans="2:2" ht="50.1" customHeight="1">
      <c r="B957" s="4"/>
    </row>
    <row r="958" spans="2:2" ht="50.1" customHeight="1">
      <c r="B958" s="4"/>
    </row>
    <row r="959" spans="2:2" ht="50.1" customHeight="1">
      <c r="B959" s="4"/>
    </row>
    <row r="960" spans="2:2" ht="50.1" customHeight="1">
      <c r="B960" s="4"/>
    </row>
    <row r="961" spans="2:2" ht="50.1" customHeight="1">
      <c r="B961" s="4"/>
    </row>
    <row r="962" spans="2:2" ht="50.1" customHeight="1">
      <c r="B962" s="4"/>
    </row>
    <row r="963" spans="2:2" ht="50.1" customHeight="1">
      <c r="B963" s="4"/>
    </row>
    <row r="964" spans="2:2" ht="50.1" customHeight="1">
      <c r="B964" s="4"/>
    </row>
    <row r="965" spans="2:2" ht="50.1" customHeight="1">
      <c r="B965" s="4"/>
    </row>
    <row r="966" spans="2:2" ht="50.1" customHeight="1">
      <c r="B966" s="4"/>
    </row>
    <row r="967" spans="2:2" ht="50.1" customHeight="1">
      <c r="B967" s="4"/>
    </row>
    <row r="968" spans="2:2" ht="50.1" customHeight="1">
      <c r="B968" s="4"/>
    </row>
    <row r="969" spans="2:2" ht="50.1" customHeight="1">
      <c r="B969" s="4"/>
    </row>
    <row r="970" spans="2:2" ht="50.1" customHeight="1">
      <c r="B970" s="4"/>
    </row>
    <row r="971" spans="2:2" ht="50.1" customHeight="1">
      <c r="B971" s="4"/>
    </row>
    <row r="972" spans="2:2" ht="50.1" customHeight="1">
      <c r="B972" s="4"/>
    </row>
    <row r="973" spans="2:2" ht="50.1" customHeight="1">
      <c r="B973" s="4"/>
    </row>
    <row r="974" spans="2:2" ht="50.1" customHeight="1">
      <c r="B974" s="4"/>
    </row>
    <row r="975" spans="2:2" ht="50.1" customHeight="1">
      <c r="B975" s="4"/>
    </row>
    <row r="976" spans="2:2" ht="50.1" customHeight="1">
      <c r="B976" s="4"/>
    </row>
    <row r="977" spans="2:2" ht="50.1" customHeight="1">
      <c r="B977" s="4"/>
    </row>
    <row r="978" spans="2:2" ht="50.1" customHeight="1">
      <c r="B978" s="4"/>
    </row>
    <row r="979" spans="2:2" ht="50.1" customHeight="1">
      <c r="B979" s="4"/>
    </row>
    <row r="980" spans="2:2" ht="50.1" customHeight="1">
      <c r="B980" s="4"/>
    </row>
    <row r="981" spans="2:2" ht="50.1" customHeight="1">
      <c r="B981" s="4"/>
    </row>
    <row r="982" spans="2:2" ht="50.1" customHeight="1">
      <c r="B982" s="4"/>
    </row>
    <row r="983" spans="2:2" ht="50.1" customHeight="1">
      <c r="B983" s="4"/>
    </row>
    <row r="984" spans="2:2" ht="50.1" customHeight="1">
      <c r="B984" s="4"/>
    </row>
    <row r="985" spans="2:2" ht="50.1" customHeight="1">
      <c r="B985" s="4"/>
    </row>
    <row r="986" spans="2:2" ht="50.1" customHeight="1">
      <c r="B986" s="4"/>
    </row>
    <row r="987" spans="2:2" ht="50.1" customHeight="1">
      <c r="B987" s="4"/>
    </row>
    <row r="988" spans="2:2" ht="50.1" customHeight="1">
      <c r="B988" s="4"/>
    </row>
    <row r="989" spans="2:2" ht="50.1" customHeight="1">
      <c r="B989" s="4"/>
    </row>
    <row r="990" spans="2:2" ht="50.1" customHeight="1">
      <c r="B990" s="4"/>
    </row>
    <row r="991" spans="2:2" ht="50.1" customHeight="1">
      <c r="B991" s="4"/>
    </row>
    <row r="992" spans="2:2" ht="50.1" customHeight="1">
      <c r="B992" s="4"/>
    </row>
    <row r="993" spans="2:2" ht="50.1" customHeight="1">
      <c r="B993" s="4"/>
    </row>
    <row r="994" spans="2:2" ht="50.1" customHeight="1">
      <c r="B994" s="4"/>
    </row>
    <row r="995" spans="2:2" ht="50.1" customHeight="1">
      <c r="B995" s="4"/>
    </row>
    <row r="996" spans="2:2" ht="50.1" customHeight="1">
      <c r="B996" s="4"/>
    </row>
    <row r="997" spans="2:2" ht="50.1" customHeight="1">
      <c r="B997" s="4"/>
    </row>
    <row r="998" spans="2:2" ht="50.1" customHeight="1">
      <c r="B998" s="4"/>
    </row>
    <row r="999" spans="2:2" ht="50.1" customHeight="1">
      <c r="B999" s="4"/>
    </row>
    <row r="1000" spans="2:2" ht="50.1" customHeight="1">
      <c r="B1000" s="4"/>
    </row>
    <row r="1001" spans="2:2" ht="50.1" customHeight="1">
      <c r="B1001" s="4"/>
    </row>
    <row r="1002" spans="2:2" ht="50.1" customHeight="1">
      <c r="B1002" s="4"/>
    </row>
    <row r="1003" spans="2:2" ht="50.1" customHeight="1">
      <c r="B1003" s="4"/>
    </row>
    <row r="1004" spans="2:2" ht="50.1" customHeight="1">
      <c r="B1004" s="4"/>
    </row>
    <row r="1005" spans="2:2" ht="50.1" customHeight="1">
      <c r="B1005" s="4"/>
    </row>
    <row r="1006" spans="2:2" ht="50.1" customHeight="1">
      <c r="B1006" s="4"/>
    </row>
    <row r="1007" spans="2:2" ht="50.1" customHeight="1">
      <c r="B1007" s="4"/>
    </row>
    <row r="1008" spans="2:2" ht="50.1" customHeight="1">
      <c r="B1008" s="4"/>
    </row>
    <row r="1009" spans="2:2" ht="50.1" customHeight="1">
      <c r="B1009" s="4"/>
    </row>
    <row r="1010" spans="2:2" ht="50.1" customHeight="1">
      <c r="B1010" s="4"/>
    </row>
    <row r="1011" spans="2:2" ht="50.1" customHeight="1">
      <c r="B1011" s="4"/>
    </row>
    <row r="1012" spans="2:2" ht="50.1" customHeight="1">
      <c r="B1012" s="4"/>
    </row>
    <row r="1013" spans="2:2" ht="50.1" customHeight="1">
      <c r="B1013" s="4"/>
    </row>
    <row r="1014" spans="2:2" ht="50.1" customHeight="1">
      <c r="B1014" s="4"/>
    </row>
    <row r="1015" spans="2:2" ht="50.1" customHeight="1">
      <c r="B1015" s="4"/>
    </row>
    <row r="1016" spans="2:2" ht="50.1" customHeight="1">
      <c r="B1016" s="4"/>
    </row>
    <row r="1017" spans="2:2" ht="50.1" customHeight="1">
      <c r="B1017" s="4"/>
    </row>
    <row r="1018" spans="2:2" ht="50.1" customHeight="1">
      <c r="B1018" s="4"/>
    </row>
    <row r="1019" spans="2:2" ht="50.1" customHeight="1">
      <c r="B1019" s="4"/>
    </row>
    <row r="1020" spans="2:2" ht="50.1" customHeight="1">
      <c r="B1020" s="4"/>
    </row>
    <row r="1021" spans="2:2" ht="50.1" customHeight="1">
      <c r="B1021" s="4"/>
    </row>
    <row r="1022" spans="2:2" ht="50.1" customHeight="1">
      <c r="B1022" s="4"/>
    </row>
    <row r="1023" spans="2:2" ht="50.1" customHeight="1">
      <c r="B1023" s="4"/>
    </row>
    <row r="1024" spans="2:2" ht="50.1" customHeight="1">
      <c r="B1024" s="4"/>
    </row>
    <row r="1025" spans="2:2" ht="50.1" customHeight="1">
      <c r="B1025" s="4"/>
    </row>
    <row r="1026" spans="2:2" ht="50.1" customHeight="1">
      <c r="B1026" s="4"/>
    </row>
    <row r="1027" spans="2:2" ht="50.1" customHeight="1">
      <c r="B1027" s="4"/>
    </row>
    <row r="1028" spans="2:2" ht="50.1" customHeight="1">
      <c r="B1028" s="4"/>
    </row>
    <row r="1029" spans="2:2" ht="50.1" customHeight="1">
      <c r="B1029" s="4"/>
    </row>
    <row r="1030" spans="2:2" ht="50.1" customHeight="1">
      <c r="B1030" s="4"/>
    </row>
    <row r="1031" spans="2:2" ht="50.1" customHeight="1">
      <c r="B1031" s="4"/>
    </row>
    <row r="1032" spans="2:2" ht="50.1" customHeight="1">
      <c r="B1032" s="4"/>
    </row>
    <row r="1033" spans="2:2" ht="50.1" customHeight="1">
      <c r="B1033" s="4"/>
    </row>
    <row r="1034" spans="2:2" ht="50.1" customHeight="1">
      <c r="B1034" s="4"/>
    </row>
    <row r="1035" spans="2:2" ht="50.1" customHeight="1">
      <c r="B1035" s="4"/>
    </row>
    <row r="1036" spans="2:2" ht="50.1" customHeight="1">
      <c r="B1036" s="4"/>
    </row>
    <row r="1037" spans="2:2" ht="50.1" customHeight="1">
      <c r="B1037" s="4"/>
    </row>
    <row r="1038" spans="2:2" ht="50.1" customHeight="1">
      <c r="B1038" s="4"/>
    </row>
    <row r="1039" spans="2:2" ht="50.1" customHeight="1">
      <c r="B1039" s="4"/>
    </row>
    <row r="1040" spans="2:2" ht="50.1" customHeight="1">
      <c r="B1040" s="4"/>
    </row>
    <row r="1041" spans="2:2" ht="50.1" customHeight="1">
      <c r="B1041" s="4"/>
    </row>
    <row r="1042" spans="2:2" ht="50.1" customHeight="1">
      <c r="B1042" s="4"/>
    </row>
    <row r="1043" spans="2:2" ht="50.1" customHeight="1">
      <c r="B1043" s="4"/>
    </row>
    <row r="1044" spans="2:2" ht="50.1" customHeight="1">
      <c r="B1044" s="4"/>
    </row>
    <row r="1045" spans="2:2" ht="50.1" customHeight="1">
      <c r="B1045" s="4"/>
    </row>
    <row r="1046" spans="2:2" ht="50.1" customHeight="1">
      <c r="B1046" s="4"/>
    </row>
    <row r="1047" spans="2:2" ht="50.1" customHeight="1">
      <c r="B1047" s="4"/>
    </row>
    <row r="1048" spans="2:2" ht="50.1" customHeight="1">
      <c r="B1048" s="4"/>
    </row>
    <row r="1049" spans="2:2" ht="50.1" customHeight="1">
      <c r="B1049" s="4"/>
    </row>
    <row r="1050" spans="2:2" ht="50.1" customHeight="1">
      <c r="B1050" s="4"/>
    </row>
    <row r="1051" spans="2:2" ht="50.1" customHeight="1">
      <c r="B1051" s="4"/>
    </row>
    <row r="1052" spans="2:2" ht="50.1" customHeight="1">
      <c r="B1052" s="4"/>
    </row>
    <row r="1053" spans="2:2" ht="50.1" customHeight="1">
      <c r="B1053" s="4"/>
    </row>
    <row r="1054" spans="2:2" ht="50.1" customHeight="1">
      <c r="B1054" s="4"/>
    </row>
    <row r="1055" spans="2:2" ht="50.1" customHeight="1">
      <c r="B1055" s="4"/>
    </row>
    <row r="1056" spans="2:2" ht="50.1" customHeight="1">
      <c r="B1056" s="4"/>
    </row>
    <row r="1057" spans="2:2" ht="50.1" customHeight="1">
      <c r="B1057" s="4"/>
    </row>
    <row r="1058" spans="2:2" ht="50.1" customHeight="1">
      <c r="B1058" s="4"/>
    </row>
    <row r="1059" spans="2:2" ht="50.1" customHeight="1">
      <c r="B1059" s="4"/>
    </row>
    <row r="1060" spans="2:2" ht="50.1" customHeight="1">
      <c r="B1060" s="4"/>
    </row>
    <row r="1061" spans="2:2" ht="50.1" customHeight="1">
      <c r="B1061" s="4"/>
    </row>
    <row r="1062" spans="2:2" ht="50.1" customHeight="1">
      <c r="B1062" s="4"/>
    </row>
    <row r="1063" spans="2:2" ht="50.1" customHeight="1">
      <c r="B1063" s="4"/>
    </row>
    <row r="1064" spans="2:2" ht="50.1" customHeight="1">
      <c r="B1064" s="4"/>
    </row>
    <row r="1065" spans="2:2" ht="50.1" customHeight="1">
      <c r="B1065" s="4"/>
    </row>
    <row r="1066" spans="2:2" ht="50.1" customHeight="1">
      <c r="B1066" s="4"/>
    </row>
    <row r="1067" spans="2:2" ht="50.1" customHeight="1">
      <c r="B1067" s="4"/>
    </row>
    <row r="1068" spans="2:2" ht="50.1" customHeight="1">
      <c r="B1068" s="4"/>
    </row>
    <row r="1069" spans="2:2" ht="50.1" customHeight="1">
      <c r="B1069" s="4"/>
    </row>
    <row r="1070" spans="2:2" ht="50.1" customHeight="1">
      <c r="B1070" s="4"/>
    </row>
    <row r="1071" spans="2:2" ht="50.1" customHeight="1">
      <c r="B1071" s="4"/>
    </row>
    <row r="1072" spans="2:2" ht="50.1" customHeight="1">
      <c r="B1072" s="4"/>
    </row>
    <row r="1073" spans="2:2" ht="50.1" customHeight="1">
      <c r="B1073" s="4"/>
    </row>
    <row r="1074" spans="2:2" ht="50.1" customHeight="1">
      <c r="B1074" s="4"/>
    </row>
    <row r="1075" spans="2:2" ht="50.1" customHeight="1">
      <c r="B1075" s="4"/>
    </row>
    <row r="1076" spans="2:2" ht="50.1" customHeight="1">
      <c r="B1076" s="4"/>
    </row>
    <row r="1077" spans="2:2" ht="50.1" customHeight="1">
      <c r="B1077" s="4"/>
    </row>
    <row r="1078" spans="2:2" ht="50.1" customHeight="1">
      <c r="B1078" s="4"/>
    </row>
    <row r="1079" spans="2:2" ht="50.1" customHeight="1">
      <c r="B1079" s="4"/>
    </row>
    <row r="1080" spans="2:2" ht="50.1" customHeight="1">
      <c r="B1080" s="4"/>
    </row>
    <row r="1081" spans="2:2" ht="50.1" customHeight="1">
      <c r="B1081" s="4"/>
    </row>
    <row r="1082" spans="2:2" ht="50.1" customHeight="1">
      <c r="B1082" s="4"/>
    </row>
    <row r="1083" spans="2:2" ht="50.1" customHeight="1">
      <c r="B1083" s="4"/>
    </row>
    <row r="1084" spans="2:2" ht="50.1" customHeight="1">
      <c r="B1084" s="4"/>
    </row>
    <row r="1085" spans="2:2" ht="50.1" customHeight="1">
      <c r="B1085" s="4"/>
    </row>
    <row r="1086" spans="2:2" ht="50.1" customHeight="1">
      <c r="B1086" s="4"/>
    </row>
    <row r="1087" spans="2:2" ht="50.1" customHeight="1">
      <c r="B1087" s="4"/>
    </row>
    <row r="1088" spans="2:2" ht="50.1" customHeight="1">
      <c r="B1088" s="4"/>
    </row>
    <row r="1089" spans="2:2" ht="50.1" customHeight="1">
      <c r="B1089" s="4"/>
    </row>
    <row r="1090" spans="2:2" ht="50.1" customHeight="1">
      <c r="B1090" s="4"/>
    </row>
    <row r="1091" spans="2:2" ht="50.1" customHeight="1">
      <c r="B1091" s="4"/>
    </row>
    <row r="1092" spans="2:2" ht="50.1" customHeight="1">
      <c r="B1092" s="4"/>
    </row>
    <row r="1093" spans="2:2" ht="50.1" customHeight="1">
      <c r="B1093" s="4"/>
    </row>
    <row r="1094" spans="2:2" ht="50.1" customHeight="1">
      <c r="B1094" s="4"/>
    </row>
    <row r="1095" spans="2:2" ht="50.1" customHeight="1">
      <c r="B1095" s="4"/>
    </row>
    <row r="1096" spans="2:2" ht="50.1" customHeight="1">
      <c r="B1096" s="4"/>
    </row>
    <row r="1097" spans="2:2" ht="50.1" customHeight="1">
      <c r="B1097" s="4"/>
    </row>
    <row r="1098" spans="2:2" ht="50.1" customHeight="1">
      <c r="B1098" s="4"/>
    </row>
    <row r="1099" spans="2:2" ht="50.1" customHeight="1">
      <c r="B1099" s="4"/>
    </row>
    <row r="1100" spans="2:2" ht="50.1" customHeight="1">
      <c r="B1100" s="4"/>
    </row>
    <row r="1101" spans="2:2" ht="50.1" customHeight="1">
      <c r="B1101" s="4"/>
    </row>
    <row r="1102" spans="2:2" ht="50.1" customHeight="1">
      <c r="B1102" s="4"/>
    </row>
    <row r="1103" spans="2:2" ht="50.1" customHeight="1">
      <c r="B1103" s="4"/>
    </row>
    <row r="1104" spans="2:2" ht="50.1" customHeight="1">
      <c r="B1104" s="4"/>
    </row>
    <row r="1105" spans="2:2" ht="50.1" customHeight="1">
      <c r="B1105" s="4"/>
    </row>
    <row r="1106" spans="2:2" ht="50.1" customHeight="1">
      <c r="B1106" s="4"/>
    </row>
    <row r="1107" spans="2:2" ht="50.1" customHeight="1">
      <c r="B1107" s="4"/>
    </row>
    <row r="1108" spans="2:2" ht="50.1" customHeight="1">
      <c r="B1108" s="4"/>
    </row>
    <row r="1109" spans="2:2" ht="50.1" customHeight="1">
      <c r="B1109" s="4"/>
    </row>
    <row r="1110" spans="2:2" ht="50.1" customHeight="1">
      <c r="B1110" s="4"/>
    </row>
    <row r="1111" spans="2:2" ht="50.1" customHeight="1">
      <c r="B1111" s="4"/>
    </row>
    <row r="1112" spans="2:2" ht="50.1" customHeight="1">
      <c r="B1112" s="4"/>
    </row>
    <row r="1113" spans="2:2" ht="50.1" customHeight="1">
      <c r="B1113" s="4"/>
    </row>
    <row r="1114" spans="2:2" ht="50.1" customHeight="1">
      <c r="B1114" s="4"/>
    </row>
    <row r="1115" spans="2:2" ht="50.1" customHeight="1">
      <c r="B1115" s="4"/>
    </row>
    <row r="1116" spans="2:2" ht="50.1" customHeight="1">
      <c r="B1116" s="4"/>
    </row>
    <row r="1117" spans="2:2" ht="50.1" customHeight="1">
      <c r="B1117" s="4"/>
    </row>
    <row r="1118" spans="2:2" ht="50.1" customHeight="1">
      <c r="B1118" s="4"/>
    </row>
    <row r="1119" spans="2:2" ht="50.1" customHeight="1">
      <c r="B1119" s="4"/>
    </row>
    <row r="1120" spans="2:2" ht="50.1" customHeight="1">
      <c r="B1120" s="4"/>
    </row>
    <row r="1121" spans="2:2" ht="50.1" customHeight="1">
      <c r="B1121" s="4"/>
    </row>
    <row r="1122" spans="2:2" ht="50.1" customHeight="1">
      <c r="B1122" s="4"/>
    </row>
    <row r="1123" spans="2:2" ht="50.1" customHeight="1">
      <c r="B1123" s="4"/>
    </row>
    <row r="1124" spans="2:2" ht="50.1" customHeight="1">
      <c r="B1124" s="4"/>
    </row>
    <row r="1125" spans="2:2" ht="50.1" customHeight="1">
      <c r="B1125" s="4"/>
    </row>
    <row r="1126" spans="2:2" ht="50.1" customHeight="1">
      <c r="B1126" s="4"/>
    </row>
    <row r="1127" spans="2:2" ht="50.1" customHeight="1">
      <c r="B1127" s="4"/>
    </row>
    <row r="1128" spans="2:2" ht="50.1" customHeight="1">
      <c r="B1128" s="4"/>
    </row>
    <row r="1129" spans="2:2" ht="50.1" customHeight="1">
      <c r="B1129" s="4"/>
    </row>
    <row r="1130" spans="2:2" ht="50.1" customHeight="1">
      <c r="B1130" s="4"/>
    </row>
    <row r="1131" spans="2:2" ht="50.1" customHeight="1">
      <c r="B1131" s="4"/>
    </row>
    <row r="1132" spans="2:2" ht="50.1" customHeight="1">
      <c r="B1132" s="4"/>
    </row>
    <row r="1133" spans="2:2" ht="50.1" customHeight="1">
      <c r="B1133" s="4"/>
    </row>
    <row r="1134" spans="2:2" ht="50.1" customHeight="1">
      <c r="B1134" s="4"/>
    </row>
    <row r="1135" spans="2:2" ht="50.1" customHeight="1">
      <c r="B1135" s="4"/>
    </row>
    <row r="1136" spans="2:2" ht="50.1" customHeight="1">
      <c r="B1136" s="4"/>
    </row>
    <row r="1137" spans="2:2" ht="50.1" customHeight="1">
      <c r="B1137" s="4"/>
    </row>
    <row r="1138" spans="2:2" ht="50.1" customHeight="1">
      <c r="B1138" s="4"/>
    </row>
    <row r="1139" spans="2:2" ht="50.1" customHeight="1">
      <c r="B1139" s="4"/>
    </row>
    <row r="1140" spans="2:2" ht="50.1" customHeight="1">
      <c r="B1140" s="4"/>
    </row>
    <row r="1141" spans="2:2" ht="50.1" customHeight="1">
      <c r="B1141" s="4"/>
    </row>
    <row r="1142" spans="2:2" ht="50.1" customHeight="1">
      <c r="B1142" s="4"/>
    </row>
    <row r="1143" spans="2:2" ht="50.1" customHeight="1">
      <c r="B1143" s="4"/>
    </row>
    <row r="1144" spans="2:2" ht="50.1" customHeight="1">
      <c r="B1144" s="4"/>
    </row>
    <row r="1145" spans="2:2" ht="50.1" customHeight="1">
      <c r="B1145" s="4"/>
    </row>
    <row r="1146" spans="2:2" ht="50.1" customHeight="1">
      <c r="B1146" s="4"/>
    </row>
    <row r="1147" spans="2:2" ht="50.1" customHeight="1">
      <c r="B1147" s="4"/>
    </row>
    <row r="1148" spans="2:2" ht="50.1" customHeight="1">
      <c r="B1148" s="4"/>
    </row>
    <row r="1149" spans="2:2" ht="50.1" customHeight="1">
      <c r="B1149" s="4"/>
    </row>
    <row r="1150" spans="2:2" ht="50.1" customHeight="1">
      <c r="B1150" s="4"/>
    </row>
    <row r="1151" spans="2:2" ht="50.1" customHeight="1">
      <c r="B1151" s="4"/>
    </row>
    <row r="1152" spans="2:2" ht="50.1" customHeight="1">
      <c r="B1152" s="4"/>
    </row>
    <row r="1153" spans="2:2" ht="50.1" customHeight="1">
      <c r="B1153" s="4"/>
    </row>
    <row r="1154" spans="2:2" ht="50.1" customHeight="1">
      <c r="B1154" s="4"/>
    </row>
    <row r="1155" spans="2:2" ht="50.1" customHeight="1">
      <c r="B1155" s="4"/>
    </row>
    <row r="1156" spans="2:2" ht="50.1" customHeight="1">
      <c r="B1156" s="4"/>
    </row>
    <row r="1157" spans="2:2" ht="50.1" customHeight="1">
      <c r="B1157" s="4"/>
    </row>
    <row r="1158" spans="2:2" ht="50.1" customHeight="1">
      <c r="B1158" s="4"/>
    </row>
    <row r="1159" spans="2:2" ht="50.1" customHeight="1">
      <c r="B1159" s="4"/>
    </row>
    <row r="1160" spans="2:2" ht="50.1" customHeight="1">
      <c r="B1160" s="4"/>
    </row>
    <row r="1161" spans="2:2" ht="50.1" customHeight="1">
      <c r="B1161" s="4"/>
    </row>
    <row r="1162" spans="2:2" ht="50.1" customHeight="1">
      <c r="B1162" s="4"/>
    </row>
    <row r="1163" spans="2:2" ht="50.1" customHeight="1">
      <c r="B1163" s="4"/>
    </row>
    <row r="1164" spans="2:2" ht="50.1" customHeight="1">
      <c r="B1164" s="4"/>
    </row>
    <row r="1165" spans="2:2" ht="50.1" customHeight="1">
      <c r="B1165" s="4"/>
    </row>
    <row r="1166" spans="2:2" ht="50.1" customHeight="1">
      <c r="B1166" s="4"/>
    </row>
    <row r="1167" spans="2:2" ht="50.1" customHeight="1">
      <c r="B1167" s="4"/>
    </row>
    <row r="1168" spans="2:2" ht="50.1" customHeight="1">
      <c r="B1168" s="4"/>
    </row>
    <row r="1169" spans="2:2" ht="50.1" customHeight="1">
      <c r="B1169" s="4"/>
    </row>
    <row r="1170" spans="2:2" ht="50.1" customHeight="1">
      <c r="B1170" s="4"/>
    </row>
    <row r="1171" spans="2:2" ht="50.1" customHeight="1">
      <c r="B1171" s="4"/>
    </row>
    <row r="1172" spans="2:2" ht="50.1" customHeight="1">
      <c r="B1172" s="4"/>
    </row>
    <row r="1173" spans="2:2" ht="50.1" customHeight="1">
      <c r="B1173" s="4"/>
    </row>
    <row r="1174" spans="2:2" ht="50.1" customHeight="1">
      <c r="B1174" s="4"/>
    </row>
    <row r="1175" spans="2:2" ht="50.1" customHeight="1">
      <c r="B1175" s="4"/>
    </row>
    <row r="1176" spans="2:2" ht="50.1" customHeight="1">
      <c r="B1176" s="4"/>
    </row>
    <row r="1177" spans="2:2" ht="50.1" customHeight="1">
      <c r="B1177" s="4"/>
    </row>
    <row r="1178" spans="2:2" ht="50.1" customHeight="1">
      <c r="B1178" s="4"/>
    </row>
    <row r="1179" spans="2:2" ht="50.1" customHeight="1">
      <c r="B1179" s="4"/>
    </row>
    <row r="1180" spans="2:2" ht="50.1" customHeight="1">
      <c r="B1180" s="4"/>
    </row>
    <row r="1181" spans="2:2" ht="50.1" customHeight="1">
      <c r="B1181" s="4"/>
    </row>
    <row r="1182" spans="2:2" ht="50.1" customHeight="1">
      <c r="B1182" s="4"/>
    </row>
    <row r="1183" spans="2:2" ht="50.1" customHeight="1">
      <c r="B1183" s="4"/>
    </row>
    <row r="1184" spans="2:2" ht="50.1" customHeight="1">
      <c r="B1184" s="4"/>
    </row>
    <row r="1185" spans="2:2" ht="50.1" customHeight="1">
      <c r="B1185" s="4"/>
    </row>
    <row r="1186" spans="2:2" ht="50.1" customHeight="1">
      <c r="B1186" s="4"/>
    </row>
    <row r="1187" spans="2:2" ht="50.1" customHeight="1">
      <c r="B1187" s="4"/>
    </row>
    <row r="1188" spans="2:2" ht="50.1" customHeight="1">
      <c r="B1188" s="4"/>
    </row>
    <row r="1189" spans="2:2" ht="50.1" customHeight="1">
      <c r="B1189" s="4"/>
    </row>
    <row r="1190" spans="2:2" ht="50.1" customHeight="1">
      <c r="B1190" s="4"/>
    </row>
    <row r="1191" spans="2:2" ht="50.1" customHeight="1">
      <c r="B1191" s="4"/>
    </row>
    <row r="1192" spans="2:2" ht="50.1" customHeight="1">
      <c r="B1192" s="4"/>
    </row>
    <row r="1193" spans="2:2" ht="50.1" customHeight="1">
      <c r="B1193" s="4"/>
    </row>
    <row r="1194" spans="2:2" ht="50.1" customHeight="1">
      <c r="B1194" s="4"/>
    </row>
    <row r="1195" spans="2:2" ht="50.1" customHeight="1">
      <c r="B1195" s="4"/>
    </row>
    <row r="1196" spans="2:2" ht="50.1" customHeight="1">
      <c r="B1196" s="4"/>
    </row>
    <row r="1197" spans="2:2" ht="50.1" customHeight="1">
      <c r="B1197" s="4"/>
    </row>
    <row r="1198" spans="2:2" ht="50.1" customHeight="1">
      <c r="B1198" s="4"/>
    </row>
    <row r="1199" spans="2:2" ht="50.1" customHeight="1">
      <c r="B1199" s="4"/>
    </row>
    <row r="1200" spans="2:2" ht="50.1" customHeight="1">
      <c r="B1200" s="4"/>
    </row>
    <row r="1201" spans="2:2" ht="50.1" customHeight="1">
      <c r="B1201" s="4"/>
    </row>
    <row r="1202" spans="2:2" ht="50.1" customHeight="1">
      <c r="B1202" s="4"/>
    </row>
    <row r="1203" spans="2:2" ht="50.1" customHeight="1">
      <c r="B1203" s="4"/>
    </row>
    <row r="1204" spans="2:2" ht="50.1" customHeight="1">
      <c r="B1204" s="4"/>
    </row>
    <row r="1205" spans="2:2" ht="50.1" customHeight="1">
      <c r="B1205" s="4"/>
    </row>
    <row r="1206" spans="2:2" ht="50.1" customHeight="1">
      <c r="B1206" s="4"/>
    </row>
    <row r="1207" spans="2:2" ht="50.1" customHeight="1">
      <c r="B1207" s="4"/>
    </row>
    <row r="1208" spans="2:2" ht="50.1" customHeight="1">
      <c r="B1208" s="4"/>
    </row>
    <row r="1209" spans="2:2" ht="50.1" customHeight="1">
      <c r="B1209" s="4"/>
    </row>
    <row r="1210" spans="2:2" ht="50.1" customHeight="1">
      <c r="B1210" s="4"/>
    </row>
    <row r="1211" spans="2:2" ht="50.1" customHeight="1">
      <c r="B1211" s="4"/>
    </row>
    <row r="1212" spans="2:2" ht="50.1" customHeight="1">
      <c r="B1212" s="4"/>
    </row>
    <row r="1213" spans="2:2" ht="50.1" customHeight="1">
      <c r="B1213" s="4"/>
    </row>
    <row r="1214" spans="2:2" ht="50.1" customHeight="1">
      <c r="B1214" s="4"/>
    </row>
    <row r="1215" spans="2:2" ht="50.1" customHeight="1">
      <c r="B1215" s="4"/>
    </row>
    <row r="1216" spans="2:2" ht="50.1" customHeight="1">
      <c r="B1216" s="4"/>
    </row>
    <row r="1217" spans="2:2" ht="50.1" customHeight="1">
      <c r="B1217" s="4"/>
    </row>
    <row r="1218" spans="2:2" ht="50.1" customHeight="1">
      <c r="B1218" s="4"/>
    </row>
    <row r="1219" spans="2:2" ht="50.1" customHeight="1">
      <c r="B1219" s="4"/>
    </row>
    <row r="1220" spans="2:2" ht="50.1" customHeight="1">
      <c r="B1220" s="4"/>
    </row>
    <row r="1221" spans="2:2" ht="50.1" customHeight="1">
      <c r="B1221" s="4"/>
    </row>
    <row r="1222" spans="2:2" ht="50.1" customHeight="1">
      <c r="B1222" s="4"/>
    </row>
    <row r="1223" spans="2:2" ht="50.1" customHeight="1">
      <c r="B1223" s="4"/>
    </row>
    <row r="1224" spans="2:2" ht="50.1" customHeight="1">
      <c r="B1224" s="4"/>
    </row>
    <row r="1225" spans="2:2" ht="50.1" customHeight="1">
      <c r="B1225" s="4"/>
    </row>
    <row r="1226" spans="2:2" ht="50.1" customHeight="1">
      <c r="B1226" s="4"/>
    </row>
    <row r="1227" spans="2:2" ht="50.1" customHeight="1">
      <c r="B1227" s="4"/>
    </row>
    <row r="1228" spans="2:2" ht="50.1" customHeight="1">
      <c r="B1228" s="4"/>
    </row>
    <row r="1229" spans="2:2" ht="50.1" customHeight="1">
      <c r="B1229" s="4"/>
    </row>
    <row r="1230" spans="2:2" ht="50.1" customHeight="1">
      <c r="B1230" s="4"/>
    </row>
    <row r="1231" spans="2:2" ht="50.1" customHeight="1">
      <c r="B1231" s="4"/>
    </row>
    <row r="1232" spans="2:2" ht="50.1" customHeight="1">
      <c r="B1232" s="4"/>
    </row>
    <row r="1233" spans="2:2" ht="50.1" customHeight="1">
      <c r="B1233" s="4"/>
    </row>
    <row r="1234" spans="2:2" ht="50.1" customHeight="1">
      <c r="B1234" s="4"/>
    </row>
    <row r="1235" spans="2:2" ht="50.1" customHeight="1">
      <c r="B1235" s="4"/>
    </row>
    <row r="1236" spans="2:2" ht="50.1" customHeight="1">
      <c r="B1236" s="4"/>
    </row>
    <row r="1237" spans="2:2" ht="50.1" customHeight="1">
      <c r="B1237" s="4"/>
    </row>
    <row r="1238" spans="2:2" ht="50.1" customHeight="1">
      <c r="B1238" s="4"/>
    </row>
    <row r="1239" spans="2:2" ht="50.1" customHeight="1">
      <c r="B1239" s="4"/>
    </row>
    <row r="1240" spans="2:2" ht="50.1" customHeight="1">
      <c r="B1240" s="4"/>
    </row>
    <row r="1241" spans="2:2" ht="50.1" customHeight="1">
      <c r="B1241" s="4"/>
    </row>
    <row r="1242" spans="2:2" ht="50.1" customHeight="1">
      <c r="B1242" s="4"/>
    </row>
    <row r="1243" spans="2:2" ht="50.1" customHeight="1">
      <c r="B1243" s="4"/>
    </row>
    <row r="1244" spans="2:2" ht="50.1" customHeight="1">
      <c r="B1244" s="4"/>
    </row>
    <row r="1245" spans="2:2" ht="50.1" customHeight="1">
      <c r="B1245" s="4"/>
    </row>
    <row r="1246" spans="2:2" ht="50.1" customHeight="1">
      <c r="B1246" s="4"/>
    </row>
    <row r="1247" spans="2:2" ht="50.1" customHeight="1">
      <c r="B1247" s="4"/>
    </row>
    <row r="1248" spans="2:2" ht="50.1" customHeight="1">
      <c r="B1248" s="4"/>
    </row>
    <row r="1249" spans="2:2" ht="50.1" customHeight="1">
      <c r="B1249" s="4"/>
    </row>
    <row r="1250" spans="2:2" ht="50.1" customHeight="1">
      <c r="B1250" s="4"/>
    </row>
    <row r="1251" spans="2:2" ht="50.1" customHeight="1">
      <c r="B1251" s="4"/>
    </row>
    <row r="1252" spans="2:2" ht="50.1" customHeight="1">
      <c r="B1252" s="4"/>
    </row>
    <row r="1253" spans="2:2" ht="50.1" customHeight="1">
      <c r="B1253" s="4"/>
    </row>
    <row r="1254" spans="2:2" ht="50.1" customHeight="1">
      <c r="B1254" s="4"/>
    </row>
    <row r="1255" spans="2:2" ht="50.1" customHeight="1">
      <c r="B1255" s="4"/>
    </row>
    <row r="1256" spans="2:2" ht="50.1" customHeight="1">
      <c r="B1256" s="4"/>
    </row>
    <row r="1257" spans="2:2" ht="50.1" customHeight="1">
      <c r="B1257" s="4"/>
    </row>
    <row r="1258" spans="2:2" ht="50.1" customHeight="1">
      <c r="B1258" s="4"/>
    </row>
    <row r="1259" spans="2:2" ht="50.1" customHeight="1">
      <c r="B1259" s="4"/>
    </row>
    <row r="1260" spans="2:2" ht="50.1" customHeight="1">
      <c r="B1260" s="4"/>
    </row>
    <row r="1261" spans="2:2" ht="50.1" customHeight="1">
      <c r="B1261" s="4"/>
    </row>
    <row r="1262" spans="2:2" ht="50.1" customHeight="1">
      <c r="B1262" s="4"/>
    </row>
    <row r="1263" spans="2:2" ht="50.1" customHeight="1">
      <c r="B1263" s="4"/>
    </row>
    <row r="1264" spans="2:2" ht="50.1" customHeight="1">
      <c r="B1264" s="4"/>
    </row>
    <row r="1265" spans="2:2" ht="50.1" customHeight="1">
      <c r="B1265" s="4"/>
    </row>
    <row r="1266" spans="2:2" ht="50.1" customHeight="1">
      <c r="B1266" s="4"/>
    </row>
    <row r="1267" spans="2:2" ht="50.1" customHeight="1">
      <c r="B1267" s="4"/>
    </row>
    <row r="1268" spans="2:2" ht="50.1" customHeight="1">
      <c r="B1268" s="4"/>
    </row>
    <row r="1269" spans="2:2" ht="50.1" customHeight="1">
      <c r="B1269" s="4"/>
    </row>
    <row r="1270" spans="2:2" ht="50.1" customHeight="1">
      <c r="B1270" s="4"/>
    </row>
    <row r="1271" spans="2:2" ht="50.1" customHeight="1">
      <c r="B1271" s="4"/>
    </row>
    <row r="1272" spans="2:2" ht="50.1" customHeight="1">
      <c r="B1272" s="4"/>
    </row>
    <row r="1273" spans="2:2" ht="50.1" customHeight="1">
      <c r="B1273" s="4"/>
    </row>
    <row r="1274" spans="2:2" ht="50.1" customHeight="1">
      <c r="B1274" s="4"/>
    </row>
    <row r="1275" spans="2:2" ht="50.1" customHeight="1">
      <c r="B1275" s="4"/>
    </row>
    <row r="1276" spans="2:2" ht="50.1" customHeight="1">
      <c r="B1276" s="4"/>
    </row>
    <row r="1277" spans="2:2" ht="50.1" customHeight="1">
      <c r="B1277" s="4"/>
    </row>
    <row r="1278" spans="2:2" ht="50.1" customHeight="1">
      <c r="B1278" s="4"/>
    </row>
    <row r="1279" spans="2:2" ht="50.1" customHeight="1">
      <c r="B1279" s="4"/>
    </row>
    <row r="1280" spans="2:2" ht="50.1" customHeight="1">
      <c r="B1280" s="4"/>
    </row>
    <row r="1281" spans="2:2" ht="50.1" customHeight="1">
      <c r="B1281" s="4"/>
    </row>
    <row r="1282" spans="2:2" ht="50.1" customHeight="1">
      <c r="B1282" s="4"/>
    </row>
    <row r="1283" spans="2:2" ht="50.1" customHeight="1">
      <c r="B1283" s="4"/>
    </row>
    <row r="1284" spans="2:2" ht="50.1" customHeight="1">
      <c r="B1284" s="4"/>
    </row>
    <row r="1285" spans="2:2" ht="50.1" customHeight="1">
      <c r="B1285" s="4"/>
    </row>
    <row r="1286" spans="2:2" ht="50.1" customHeight="1">
      <c r="B1286" s="4"/>
    </row>
    <row r="1287" spans="2:2" ht="50.1" customHeight="1">
      <c r="B1287" s="4"/>
    </row>
    <row r="1288" spans="2:2" ht="50.1" customHeight="1">
      <c r="B1288" s="4"/>
    </row>
    <row r="1289" spans="2:2" ht="50.1" customHeight="1">
      <c r="B1289" s="4"/>
    </row>
    <row r="1290" spans="2:2" ht="50.1" customHeight="1">
      <c r="B1290" s="4"/>
    </row>
    <row r="1291" spans="2:2" ht="50.1" customHeight="1">
      <c r="B1291" s="4"/>
    </row>
    <row r="1292" spans="2:2" ht="50.1" customHeight="1">
      <c r="B1292" s="4"/>
    </row>
    <row r="1293" spans="2:2" ht="50.1" customHeight="1">
      <c r="B1293" s="4"/>
    </row>
    <row r="1294" spans="2:2" ht="50.1" customHeight="1">
      <c r="B1294" s="4"/>
    </row>
    <row r="1295" spans="2:2" ht="50.1" customHeight="1">
      <c r="B1295" s="4"/>
    </row>
    <row r="1296" spans="2:2" ht="50.1" customHeight="1">
      <c r="B1296" s="4"/>
    </row>
    <row r="1297" spans="2:2" ht="50.1" customHeight="1">
      <c r="B1297" s="4"/>
    </row>
    <row r="1298" spans="2:2" ht="50.1" customHeight="1">
      <c r="B1298" s="4"/>
    </row>
    <row r="1299" spans="2:2" ht="50.1" customHeight="1">
      <c r="B1299" s="4"/>
    </row>
    <row r="1300" spans="2:2" ht="50.1" customHeight="1">
      <c r="B1300" s="4"/>
    </row>
    <row r="1301" spans="2:2" ht="50.1" customHeight="1">
      <c r="B1301" s="4"/>
    </row>
    <row r="1302" spans="2:2" ht="50.1" customHeight="1">
      <c r="B1302" s="4"/>
    </row>
    <row r="1303" spans="2:2" ht="50.1" customHeight="1">
      <c r="B1303" s="4"/>
    </row>
    <row r="1304" spans="2:2" ht="50.1" customHeight="1">
      <c r="B1304" s="4"/>
    </row>
    <row r="1305" spans="2:2" ht="50.1" customHeight="1">
      <c r="B1305" s="4"/>
    </row>
    <row r="1306" spans="2:2" ht="50.1" customHeight="1">
      <c r="B1306" s="4"/>
    </row>
    <row r="1307" spans="2:2" ht="50.1" customHeight="1">
      <c r="B1307" s="4"/>
    </row>
    <row r="1308" spans="2:2" ht="50.1" customHeight="1">
      <c r="B1308" s="4"/>
    </row>
    <row r="1309" spans="2:2" ht="50.1" customHeight="1">
      <c r="B1309" s="4"/>
    </row>
    <row r="1310" spans="2:2" ht="50.1" customHeight="1">
      <c r="B1310" s="4"/>
    </row>
    <row r="1311" spans="2:2" ht="50.1" customHeight="1">
      <c r="B1311" s="4"/>
    </row>
    <row r="1312" spans="2:2" ht="50.1" customHeight="1">
      <c r="B1312" s="4"/>
    </row>
    <row r="1313" spans="2:2" ht="50.1" customHeight="1">
      <c r="B1313" s="4"/>
    </row>
    <row r="1314" spans="2:2" ht="50.1" customHeight="1">
      <c r="B1314" s="4"/>
    </row>
    <row r="1315" spans="2:2" ht="50.1" customHeight="1">
      <c r="B1315" s="4"/>
    </row>
    <row r="1316" spans="2:2" ht="50.1" customHeight="1">
      <c r="B1316" s="4"/>
    </row>
    <row r="1317" spans="2:2" ht="50.1" customHeight="1">
      <c r="B1317" s="4"/>
    </row>
    <row r="1318" spans="2:2" ht="50.1" customHeight="1">
      <c r="B1318" s="4"/>
    </row>
    <row r="1319" spans="2:2" ht="50.1" customHeight="1">
      <c r="B1319" s="4"/>
    </row>
    <row r="1320" spans="2:2" ht="50.1" customHeight="1">
      <c r="B1320" s="4"/>
    </row>
    <row r="1321" spans="2:2" ht="50.1" customHeight="1">
      <c r="B1321" s="4"/>
    </row>
    <row r="1322" spans="2:2" ht="50.1" customHeight="1">
      <c r="B1322" s="4"/>
    </row>
    <row r="1323" spans="2:2" ht="50.1" customHeight="1">
      <c r="B1323" s="4"/>
    </row>
    <row r="1324" spans="2:2" ht="50.1" customHeight="1">
      <c r="B1324" s="4"/>
    </row>
    <row r="1325" spans="2:2" ht="50.1" customHeight="1">
      <c r="B1325" s="4"/>
    </row>
    <row r="1326" spans="2:2" ht="50.1" customHeight="1">
      <c r="B1326" s="4"/>
    </row>
    <row r="1327" spans="2:2" ht="50.1" customHeight="1">
      <c r="B1327" s="4"/>
    </row>
    <row r="1328" spans="2:2" ht="50.1" customHeight="1">
      <c r="B1328" s="4"/>
    </row>
    <row r="1329" spans="2:2" ht="50.1" customHeight="1">
      <c r="B1329" s="4"/>
    </row>
    <row r="1330" spans="2:2" ht="50.1" customHeight="1">
      <c r="B1330" s="4"/>
    </row>
    <row r="1331" spans="2:2" ht="50.1" customHeight="1">
      <c r="B1331" s="4"/>
    </row>
    <row r="1332" spans="2:2" ht="50.1" customHeight="1">
      <c r="B1332" s="4"/>
    </row>
    <row r="1333" spans="2:2" ht="50.1" customHeight="1">
      <c r="B1333" s="4"/>
    </row>
    <row r="1334" spans="2:2" ht="50.1" customHeight="1">
      <c r="B1334" s="4"/>
    </row>
    <row r="1335" spans="2:2" ht="50.1" customHeight="1">
      <c r="B1335" s="4"/>
    </row>
    <row r="1336" spans="2:2" ht="50.1" customHeight="1">
      <c r="B1336" s="4"/>
    </row>
    <row r="1337" spans="2:2" ht="50.1" customHeight="1">
      <c r="B1337" s="4"/>
    </row>
    <row r="1338" spans="2:2" ht="50.1" customHeight="1">
      <c r="B1338" s="4"/>
    </row>
    <row r="1339" spans="2:2" ht="50.1" customHeight="1">
      <c r="B1339" s="4"/>
    </row>
    <row r="1340" spans="2:2" ht="50.1" customHeight="1">
      <c r="B1340" s="4"/>
    </row>
    <row r="1341" spans="2:2" ht="50.1" customHeight="1">
      <c r="B1341" s="4"/>
    </row>
    <row r="1342" spans="2:2" ht="50.1" customHeight="1">
      <c r="B1342" s="4"/>
    </row>
    <row r="1343" spans="2:2" ht="50.1" customHeight="1">
      <c r="B1343" s="4"/>
    </row>
    <row r="1344" spans="2:2" ht="50.1" customHeight="1">
      <c r="B1344" s="4"/>
    </row>
    <row r="1345" spans="2:2" ht="50.1" customHeight="1">
      <c r="B1345" s="4"/>
    </row>
    <row r="1346" spans="2:2" ht="50.1" customHeight="1">
      <c r="B1346" s="4"/>
    </row>
    <row r="1347" spans="2:2" ht="50.1" customHeight="1">
      <c r="B1347" s="4"/>
    </row>
    <row r="1348" spans="2:2" ht="50.1" customHeight="1">
      <c r="B1348" s="4"/>
    </row>
    <row r="1349" spans="2:2" ht="50.1" customHeight="1">
      <c r="B1349" s="4"/>
    </row>
    <row r="1350" spans="2:2" ht="50.1" customHeight="1">
      <c r="B1350" s="4"/>
    </row>
    <row r="1351" spans="2:2" ht="50.1" customHeight="1">
      <c r="B1351" s="4"/>
    </row>
    <row r="1352" spans="2:2" ht="50.1" customHeight="1">
      <c r="B1352" s="4"/>
    </row>
    <row r="1353" spans="2:2" ht="50.1" customHeight="1">
      <c r="B1353" s="4"/>
    </row>
    <row r="1354" spans="2:2" ht="50.1" customHeight="1">
      <c r="B1354" s="4"/>
    </row>
    <row r="1355" spans="2:2" ht="50.1" customHeight="1">
      <c r="B1355" s="4"/>
    </row>
    <row r="1356" spans="2:2" ht="50.1" customHeight="1">
      <c r="B1356" s="4"/>
    </row>
    <row r="1357" spans="2:2" ht="50.1" customHeight="1">
      <c r="B1357" s="4"/>
    </row>
    <row r="1358" spans="2:2" ht="50.1" customHeight="1">
      <c r="B1358" s="4"/>
    </row>
    <row r="1359" spans="2:2" ht="50.1" customHeight="1">
      <c r="B1359" s="4"/>
    </row>
    <row r="1360" spans="2:2" ht="50.1" customHeight="1">
      <c r="B1360" s="4"/>
    </row>
    <row r="1361" spans="2:2" ht="50.1" customHeight="1">
      <c r="B1361" s="4"/>
    </row>
    <row r="1362" spans="2:2" ht="50.1" customHeight="1">
      <c r="B1362" s="4"/>
    </row>
    <row r="1363" spans="2:2" ht="50.1" customHeight="1">
      <c r="B1363" s="4"/>
    </row>
    <row r="1364" spans="2:2" ht="50.1" customHeight="1">
      <c r="B1364" s="4"/>
    </row>
    <row r="1365" spans="2:2" ht="50.1" customHeight="1">
      <c r="B1365" s="4"/>
    </row>
    <row r="1366" spans="2:2" ht="50.1" customHeight="1">
      <c r="B1366" s="4"/>
    </row>
    <row r="1367" spans="2:2" ht="50.1" customHeight="1">
      <c r="B1367" s="4"/>
    </row>
    <row r="1368" spans="2:2" ht="50.1" customHeight="1">
      <c r="B1368" s="4"/>
    </row>
    <row r="1369" spans="2:2" ht="50.1" customHeight="1">
      <c r="B1369" s="4"/>
    </row>
    <row r="1370" spans="2:2" ht="50.1" customHeight="1">
      <c r="B1370" s="4"/>
    </row>
    <row r="1371" spans="2:2" ht="50.1" customHeight="1">
      <c r="B1371" s="4"/>
    </row>
    <row r="1372" spans="2:2" ht="50.1" customHeight="1">
      <c r="B1372" s="4"/>
    </row>
    <row r="1373" spans="2:2" ht="50.1" customHeight="1">
      <c r="B1373" s="4"/>
    </row>
    <row r="1374" spans="2:2" ht="50.1" customHeight="1">
      <c r="B1374" s="4"/>
    </row>
    <row r="1375" spans="2:2" ht="50.1" customHeight="1">
      <c r="B1375" s="4"/>
    </row>
    <row r="1376" spans="2:2" ht="50.1" customHeight="1">
      <c r="B1376" s="4"/>
    </row>
    <row r="1377" spans="2:2" ht="50.1" customHeight="1">
      <c r="B1377" s="4"/>
    </row>
    <row r="1378" spans="2:2" ht="50.1" customHeight="1">
      <c r="B1378" s="4"/>
    </row>
    <row r="1379" spans="2:2" ht="50.1" customHeight="1">
      <c r="B1379" s="4"/>
    </row>
    <row r="1380" spans="2:2" ht="50.1" customHeight="1">
      <c r="B1380" s="4"/>
    </row>
    <row r="1381" spans="2:2" ht="50.1" customHeight="1">
      <c r="B1381" s="4"/>
    </row>
    <row r="1382" spans="2:2" ht="50.1" customHeight="1">
      <c r="B1382" s="4"/>
    </row>
    <row r="1383" spans="2:2" ht="50.1" customHeight="1">
      <c r="B1383" s="4"/>
    </row>
    <row r="1384" spans="2:2" ht="50.1" customHeight="1">
      <c r="B1384" s="4"/>
    </row>
    <row r="1385" spans="2:2" ht="50.1" customHeight="1">
      <c r="B1385" s="4"/>
    </row>
    <row r="1386" spans="2:2" ht="50.1" customHeight="1">
      <c r="B1386" s="4"/>
    </row>
    <row r="1387" spans="2:2" ht="50.1" customHeight="1">
      <c r="B1387" s="4"/>
    </row>
    <row r="1388" spans="2:2" ht="50.1" customHeight="1">
      <c r="B1388" s="4"/>
    </row>
    <row r="1389" spans="2:2" ht="50.1" customHeight="1">
      <c r="B1389" s="4"/>
    </row>
    <row r="1390" spans="2:2" ht="50.1" customHeight="1">
      <c r="B1390" s="4"/>
    </row>
    <row r="1391" spans="2:2" ht="50.1" customHeight="1">
      <c r="B1391" s="4"/>
    </row>
    <row r="1392" spans="2:2" ht="50.1" customHeight="1">
      <c r="B1392" s="4"/>
    </row>
    <row r="1393" spans="2:2" ht="50.1" customHeight="1">
      <c r="B1393" s="4"/>
    </row>
    <row r="1394" spans="2:2" ht="50.1" customHeight="1">
      <c r="B1394" s="4"/>
    </row>
    <row r="1395" spans="2:2" ht="50.1" customHeight="1">
      <c r="B1395" s="4"/>
    </row>
    <row r="1396" spans="2:2" ht="50.1" customHeight="1">
      <c r="B1396" s="4"/>
    </row>
    <row r="1397" spans="2:2" ht="50.1" customHeight="1">
      <c r="B1397" s="4"/>
    </row>
    <row r="1398" spans="2:2" ht="50.1" customHeight="1">
      <c r="B1398" s="4"/>
    </row>
    <row r="1399" spans="2:2" ht="50.1" customHeight="1">
      <c r="B1399" s="4"/>
    </row>
    <row r="1400" spans="2:2" ht="50.1" customHeight="1">
      <c r="B1400" s="4"/>
    </row>
    <row r="1401" spans="2:2" ht="50.1" customHeight="1">
      <c r="B1401" s="4"/>
    </row>
    <row r="1402" spans="2:2" ht="50.1" customHeight="1">
      <c r="B1402" s="4"/>
    </row>
    <row r="1403" spans="2:2" ht="50.1" customHeight="1">
      <c r="B1403" s="4"/>
    </row>
    <row r="1404" spans="2:2" ht="50.1" customHeight="1">
      <c r="B1404" s="4"/>
    </row>
    <row r="1405" spans="2:2" ht="50.1" customHeight="1">
      <c r="B1405" s="4"/>
    </row>
    <row r="1406" spans="2:2" ht="50.1" customHeight="1">
      <c r="B1406" s="4"/>
    </row>
    <row r="1407" spans="2:2" ht="50.1" customHeight="1">
      <c r="B1407" s="4"/>
    </row>
    <row r="1408" spans="2:2" ht="50.1" customHeight="1">
      <c r="B1408" s="4"/>
    </row>
    <row r="1409" spans="2:2" ht="50.1" customHeight="1">
      <c r="B1409" s="4"/>
    </row>
    <row r="1410" spans="2:2" ht="50.1" customHeight="1">
      <c r="B1410" s="4"/>
    </row>
    <row r="1411" spans="2:2" ht="50.1" customHeight="1">
      <c r="B1411" s="4"/>
    </row>
    <row r="1412" spans="2:2" ht="50.1" customHeight="1">
      <c r="B1412" s="4"/>
    </row>
    <row r="1413" spans="2:2" ht="50.1" customHeight="1">
      <c r="B1413" s="4"/>
    </row>
    <row r="1414" spans="2:2" ht="50.1" customHeight="1">
      <c r="B1414" s="4"/>
    </row>
    <row r="1415" spans="2:2" ht="50.1" customHeight="1">
      <c r="B1415" s="4"/>
    </row>
    <row r="1416" spans="2:2" ht="50.1" customHeight="1">
      <c r="B1416" s="4"/>
    </row>
    <row r="1417" spans="2:2" ht="50.1" customHeight="1">
      <c r="B1417" s="4"/>
    </row>
    <row r="1418" spans="2:2" ht="50.1" customHeight="1">
      <c r="B1418" s="4"/>
    </row>
    <row r="1419" spans="2:2" ht="50.1" customHeight="1">
      <c r="B1419" s="4"/>
    </row>
    <row r="1420" spans="2:2" ht="50.1" customHeight="1">
      <c r="B1420" s="4"/>
    </row>
    <row r="1421" spans="2:2" ht="50.1" customHeight="1">
      <c r="B1421" s="4"/>
    </row>
    <row r="1422" spans="2:2" ht="50.1" customHeight="1">
      <c r="B1422" s="4"/>
    </row>
    <row r="1423" spans="2:2" ht="50.1" customHeight="1">
      <c r="B1423" s="4"/>
    </row>
    <row r="1424" spans="2:2" ht="50.1" customHeight="1">
      <c r="B1424" s="4"/>
    </row>
    <row r="1425" spans="2:2" ht="50.1" customHeight="1">
      <c r="B1425" s="4"/>
    </row>
    <row r="1426" spans="2:2" ht="50.1" customHeight="1">
      <c r="B1426" s="4"/>
    </row>
    <row r="1427" spans="2:2" ht="50.1" customHeight="1">
      <c r="B1427" s="4"/>
    </row>
    <row r="1428" spans="2:2" ht="50.1" customHeight="1">
      <c r="B1428" s="4"/>
    </row>
    <row r="1429" spans="2:2" ht="50.1" customHeight="1">
      <c r="B1429" s="4"/>
    </row>
    <row r="1430" spans="2:2" ht="50.1" customHeight="1">
      <c r="B1430" s="4"/>
    </row>
    <row r="1431" spans="2:2" ht="50.1" customHeight="1">
      <c r="B1431" s="4"/>
    </row>
    <row r="1432" spans="2:2" ht="50.1" customHeight="1">
      <c r="B1432" s="4"/>
    </row>
    <row r="1433" spans="2:2" ht="50.1" customHeight="1">
      <c r="B1433" s="4"/>
    </row>
    <row r="1434" spans="2:2" ht="50.1" customHeight="1">
      <c r="B1434" s="4"/>
    </row>
    <row r="1435" spans="2:2" ht="50.1" customHeight="1">
      <c r="B1435" s="4"/>
    </row>
    <row r="1436" spans="2:2" ht="50.1" customHeight="1">
      <c r="B1436" s="4"/>
    </row>
    <row r="1437" spans="2:2" ht="50.1" customHeight="1">
      <c r="B1437" s="4"/>
    </row>
    <row r="1438" spans="2:2" ht="50.1" customHeight="1">
      <c r="B1438" s="4"/>
    </row>
    <row r="1439" spans="2:2" ht="50.1" customHeight="1">
      <c r="B1439" s="4"/>
    </row>
    <row r="1440" spans="2:2" ht="50.1" customHeight="1">
      <c r="B1440" s="4"/>
    </row>
    <row r="1441" spans="2:2" ht="50.1" customHeight="1">
      <c r="B1441" s="4"/>
    </row>
    <row r="1442" spans="2:2" ht="50.1" customHeight="1">
      <c r="B1442" s="4"/>
    </row>
    <row r="1443" spans="2:2" ht="50.1" customHeight="1">
      <c r="B1443" s="4"/>
    </row>
    <row r="1444" spans="2:2" ht="50.1" customHeight="1">
      <c r="B1444" s="4"/>
    </row>
    <row r="1445" spans="2:2" ht="50.1" customHeight="1">
      <c r="B1445" s="4"/>
    </row>
    <row r="1446" spans="2:2" ht="50.1" customHeight="1">
      <c r="B1446" s="4"/>
    </row>
    <row r="1447" spans="2:2" ht="50.1" customHeight="1">
      <c r="B1447" s="4"/>
    </row>
    <row r="1448" spans="2:2" ht="50.1" customHeight="1">
      <c r="B1448" s="4"/>
    </row>
    <row r="1449" spans="2:2" ht="50.1" customHeight="1">
      <c r="B1449" s="4"/>
    </row>
    <row r="1450" spans="2:2" ht="50.1" customHeight="1">
      <c r="B1450" s="4"/>
    </row>
    <row r="1451" spans="2:2" ht="50.1" customHeight="1">
      <c r="B1451" s="4"/>
    </row>
    <row r="1452" spans="2:2" ht="50.1" customHeight="1">
      <c r="B1452" s="4"/>
    </row>
    <row r="1453" spans="2:2" ht="50.1" customHeight="1">
      <c r="B1453" s="4"/>
    </row>
    <row r="1454" spans="2:2" ht="50.1" customHeight="1">
      <c r="B1454" s="4"/>
    </row>
    <row r="1455" spans="2:2" ht="50.1" customHeight="1">
      <c r="B1455" s="4"/>
    </row>
    <row r="1456" spans="2:2" ht="50.1" customHeight="1">
      <c r="B1456" s="4"/>
    </row>
    <row r="1457" spans="2:2" ht="50.1" customHeight="1">
      <c r="B1457" s="4"/>
    </row>
    <row r="1458" spans="2:2" ht="50.1" customHeight="1">
      <c r="B1458" s="4"/>
    </row>
    <row r="1459" spans="2:2" ht="50.1" customHeight="1">
      <c r="B1459" s="4"/>
    </row>
    <row r="1460" spans="2:2" ht="50.1" customHeight="1">
      <c r="B1460" s="4"/>
    </row>
    <row r="1461" spans="2:2" ht="50.1" customHeight="1">
      <c r="B1461" s="4"/>
    </row>
    <row r="1462" spans="2:2" ht="50.1" customHeight="1">
      <c r="B1462" s="4"/>
    </row>
    <row r="1463" spans="2:2" ht="50.1" customHeight="1">
      <c r="B1463" s="4"/>
    </row>
    <row r="1464" spans="2:2" ht="50.1" customHeight="1">
      <c r="B1464" s="4"/>
    </row>
    <row r="1465" spans="2:2" ht="50.1" customHeight="1">
      <c r="B1465" s="4"/>
    </row>
    <row r="1466" spans="2:2" ht="50.1" customHeight="1">
      <c r="B1466" s="4"/>
    </row>
    <row r="1467" spans="2:2" ht="50.1" customHeight="1">
      <c r="B1467" s="4"/>
    </row>
    <row r="1468" spans="2:2" ht="50.1" customHeight="1">
      <c r="B1468" s="4"/>
    </row>
    <row r="1469" spans="2:2" ht="50.1" customHeight="1">
      <c r="B1469" s="4"/>
    </row>
    <row r="1470" spans="2:2" ht="50.1" customHeight="1">
      <c r="B1470" s="4"/>
    </row>
    <row r="1471" spans="2:2" ht="50.1" customHeight="1">
      <c r="B1471" s="4"/>
    </row>
    <row r="1472" spans="2:2" ht="50.1" customHeight="1">
      <c r="B1472" s="4"/>
    </row>
    <row r="1473" spans="2:2" ht="50.1" customHeight="1">
      <c r="B1473" s="4"/>
    </row>
    <row r="1474" spans="2:2" ht="50.1" customHeight="1">
      <c r="B1474" s="4"/>
    </row>
    <row r="1475" spans="2:2" ht="50.1" customHeight="1">
      <c r="B1475" s="4"/>
    </row>
    <row r="1476" spans="2:2" ht="50.1" customHeight="1">
      <c r="B1476" s="4"/>
    </row>
    <row r="1477" spans="2:2" ht="50.1" customHeight="1">
      <c r="B1477" s="4"/>
    </row>
    <row r="1478" spans="2:2" ht="50.1" customHeight="1">
      <c r="B1478" s="4"/>
    </row>
    <row r="1479" spans="2:2" ht="50.1" customHeight="1">
      <c r="B1479" s="4"/>
    </row>
    <row r="1480" spans="2:2" ht="50.1" customHeight="1">
      <c r="B1480" s="4"/>
    </row>
    <row r="1481" spans="2:2" ht="50.1" customHeight="1">
      <c r="B1481" s="4"/>
    </row>
    <row r="1482" spans="2:2" ht="50.1" customHeight="1">
      <c r="B1482" s="4"/>
    </row>
    <row r="1483" spans="2:2" ht="50.1" customHeight="1">
      <c r="B1483" s="4"/>
    </row>
    <row r="1484" spans="2:2" ht="50.1" customHeight="1">
      <c r="B1484" s="4"/>
    </row>
    <row r="1485" spans="2:2" ht="50.1" customHeight="1">
      <c r="B1485" s="4"/>
    </row>
    <row r="1486" spans="2:2" ht="50.1" customHeight="1">
      <c r="B1486" s="4"/>
    </row>
    <row r="1487" spans="2:2" ht="50.1" customHeight="1">
      <c r="B1487" s="4"/>
    </row>
    <row r="1488" spans="2:2" ht="50.1" customHeight="1">
      <c r="B1488" s="4"/>
    </row>
    <row r="1489" spans="2:2" ht="50.1" customHeight="1">
      <c r="B1489" s="4"/>
    </row>
    <row r="1490" spans="2:2" ht="50.1" customHeight="1">
      <c r="B1490" s="4"/>
    </row>
    <row r="1491" spans="2:2" ht="50.1" customHeight="1">
      <c r="B1491" s="4"/>
    </row>
    <row r="1492" spans="2:2" ht="50.1" customHeight="1">
      <c r="B1492" s="4"/>
    </row>
    <row r="1493" spans="2:2" ht="50.1" customHeight="1">
      <c r="B1493" s="4"/>
    </row>
    <row r="1494" spans="2:2" ht="50.1" customHeight="1">
      <c r="B1494" s="4"/>
    </row>
    <row r="1495" spans="2:2" ht="50.1" customHeight="1">
      <c r="B1495" s="4"/>
    </row>
    <row r="1496" spans="2:2" ht="50.1" customHeight="1">
      <c r="B1496" s="4"/>
    </row>
    <row r="1497" spans="2:2" ht="50.1" customHeight="1">
      <c r="B1497" s="4"/>
    </row>
    <row r="1498" spans="2:2" ht="50.1" customHeight="1">
      <c r="B1498" s="4"/>
    </row>
    <row r="1499" spans="2:2" ht="50.1" customHeight="1">
      <c r="B1499" s="4"/>
    </row>
    <row r="1500" spans="2:2" ht="50.1" customHeight="1">
      <c r="B1500" s="4"/>
    </row>
    <row r="1501" spans="2:2" ht="50.1" customHeight="1">
      <c r="B1501" s="4"/>
    </row>
    <row r="1502" spans="2:2" ht="50.1" customHeight="1">
      <c r="B1502" s="4"/>
    </row>
    <row r="1503" spans="2:2" ht="50.1" customHeight="1">
      <c r="B1503" s="4"/>
    </row>
    <row r="1504" spans="2:2" ht="50.1" customHeight="1">
      <c r="B1504" s="4"/>
    </row>
    <row r="1505" spans="2:2" ht="50.1" customHeight="1">
      <c r="B1505" s="4"/>
    </row>
    <row r="1506" spans="2:2" ht="50.1" customHeight="1">
      <c r="B1506" s="4"/>
    </row>
    <row r="1507" spans="2:2" ht="50.1" customHeight="1">
      <c r="B1507" s="4"/>
    </row>
    <row r="1508" spans="2:2" ht="50.1" customHeight="1">
      <c r="B1508" s="4"/>
    </row>
    <row r="1509" spans="2:2" ht="50.1" customHeight="1">
      <c r="B1509" s="4"/>
    </row>
    <row r="1510" spans="2:2" ht="50.1" customHeight="1">
      <c r="B1510" s="4"/>
    </row>
    <row r="1511" spans="2:2" ht="50.1" customHeight="1">
      <c r="B1511" s="4"/>
    </row>
    <row r="1512" spans="2:2" ht="50.1" customHeight="1">
      <c r="B1512" s="4"/>
    </row>
    <row r="1513" spans="2:2" ht="50.1" customHeight="1">
      <c r="B1513" s="4"/>
    </row>
    <row r="1514" spans="2:2" ht="50.1" customHeight="1">
      <c r="B1514" s="4"/>
    </row>
    <row r="1515" spans="2:2" ht="50.1" customHeight="1">
      <c r="B1515" s="4"/>
    </row>
    <row r="1516" spans="2:2" ht="50.1" customHeight="1">
      <c r="B1516" s="4"/>
    </row>
    <row r="1517" spans="2:2" ht="50.1" customHeight="1">
      <c r="B1517" s="4"/>
    </row>
    <row r="1518" spans="2:2" ht="50.1" customHeight="1">
      <c r="B1518" s="4"/>
    </row>
    <row r="1519" spans="2:2" ht="50.1" customHeight="1">
      <c r="B1519" s="4"/>
    </row>
    <row r="1520" spans="2:2" ht="50.1" customHeight="1">
      <c r="B1520" s="4"/>
    </row>
    <row r="1521" spans="2:2" ht="50.1" customHeight="1">
      <c r="B1521" s="4"/>
    </row>
    <row r="1522" spans="2:2" ht="50.1" customHeight="1">
      <c r="B1522" s="4"/>
    </row>
    <row r="1523" spans="2:2" ht="50.1" customHeight="1">
      <c r="B1523" s="4"/>
    </row>
    <row r="1524" spans="2:2" ht="50.1" customHeight="1">
      <c r="B1524" s="4"/>
    </row>
    <row r="1525" spans="2:2" ht="50.1" customHeight="1">
      <c r="B1525" s="4"/>
    </row>
    <row r="1526" spans="2:2" ht="50.1" customHeight="1">
      <c r="B1526" s="4"/>
    </row>
    <row r="1527" spans="2:2" ht="50.1" customHeight="1">
      <c r="B1527" s="4"/>
    </row>
    <row r="1528" spans="2:2" ht="50.1" customHeight="1">
      <c r="B1528" s="4"/>
    </row>
    <row r="1529" spans="2:2" ht="50.1" customHeight="1">
      <c r="B1529" s="4"/>
    </row>
    <row r="1530" spans="2:2" ht="50.1" customHeight="1">
      <c r="B1530" s="4"/>
    </row>
    <row r="1531" spans="2:2" ht="50.1" customHeight="1">
      <c r="B1531" s="4"/>
    </row>
    <row r="1532" spans="2:2" ht="50.1" customHeight="1">
      <c r="B1532" s="4"/>
    </row>
    <row r="1533" spans="2:2" ht="50.1" customHeight="1">
      <c r="B1533" s="4"/>
    </row>
    <row r="1534" spans="2:2" ht="50.1" customHeight="1">
      <c r="B1534" s="4"/>
    </row>
    <row r="1535" spans="2:2" ht="50.1" customHeight="1">
      <c r="B1535" s="4"/>
    </row>
    <row r="1536" spans="2:2" ht="50.1" customHeight="1">
      <c r="B1536" s="4"/>
    </row>
    <row r="1537" spans="2:2" ht="50.1" customHeight="1">
      <c r="B1537" s="4"/>
    </row>
    <row r="1538" spans="2:2" ht="50.1" customHeight="1">
      <c r="B1538" s="4"/>
    </row>
    <row r="1539" spans="2:2" ht="50.1" customHeight="1">
      <c r="B1539" s="4"/>
    </row>
    <row r="1540" spans="2:2" ht="50.1" customHeight="1">
      <c r="B1540" s="4"/>
    </row>
    <row r="1541" spans="2:2" ht="50.1" customHeight="1">
      <c r="B1541" s="4"/>
    </row>
    <row r="1542" spans="2:2" ht="50.1" customHeight="1">
      <c r="B1542" s="4"/>
    </row>
    <row r="1543" spans="2:2" ht="50.1" customHeight="1">
      <c r="B1543" s="4"/>
    </row>
    <row r="1544" spans="2:2" ht="50.1" customHeight="1">
      <c r="B1544" s="4"/>
    </row>
    <row r="1545" spans="2:2" ht="50.1" customHeight="1">
      <c r="B1545" s="4"/>
    </row>
    <row r="1546" spans="2:2" ht="50.1" customHeight="1">
      <c r="B1546" s="4"/>
    </row>
    <row r="1547" spans="2:2" ht="50.1" customHeight="1">
      <c r="B1547" s="4"/>
    </row>
    <row r="1548" spans="2:2" ht="50.1" customHeight="1">
      <c r="B1548" s="4"/>
    </row>
    <row r="1549" spans="2:2" ht="50.1" customHeight="1">
      <c r="B1549" s="4"/>
    </row>
    <row r="1550" spans="2:2" ht="50.1" customHeight="1">
      <c r="B1550" s="4"/>
    </row>
    <row r="1551" spans="2:2" ht="50.1" customHeight="1">
      <c r="B1551" s="4"/>
    </row>
    <row r="1552" spans="2:2" ht="50.1" customHeight="1">
      <c r="B1552" s="4"/>
    </row>
    <row r="1553" spans="2:2" ht="50.1" customHeight="1">
      <c r="B1553" s="4"/>
    </row>
    <row r="1554" spans="2:2" ht="50.1" customHeight="1">
      <c r="B1554" s="4"/>
    </row>
    <row r="1555" spans="2:2" ht="50.1" customHeight="1">
      <c r="B1555" s="4"/>
    </row>
    <row r="1556" spans="2:2" ht="50.1" customHeight="1">
      <c r="B1556" s="4"/>
    </row>
    <row r="1557" spans="2:2" ht="50.1" customHeight="1">
      <c r="B1557" s="4"/>
    </row>
    <row r="1558" spans="2:2" ht="50.1" customHeight="1">
      <c r="B1558" s="4"/>
    </row>
    <row r="1559" spans="2:2" ht="50.1" customHeight="1">
      <c r="B1559" s="4"/>
    </row>
    <row r="1560" spans="2:2" ht="50.1" customHeight="1">
      <c r="B1560" s="4"/>
    </row>
    <row r="1561" spans="2:2" ht="50.1" customHeight="1">
      <c r="B1561" s="4"/>
    </row>
    <row r="1562" spans="2:2" ht="50.1" customHeight="1">
      <c r="B1562" s="4"/>
    </row>
    <row r="1563" spans="2:2" ht="50.1" customHeight="1">
      <c r="B1563" s="4"/>
    </row>
    <row r="1564" spans="2:2" ht="50.1" customHeight="1">
      <c r="B1564" s="4"/>
    </row>
    <row r="1565" spans="2:2" ht="50.1" customHeight="1">
      <c r="B1565" s="4"/>
    </row>
    <row r="1566" spans="2:2" ht="50.1" customHeight="1">
      <c r="B1566" s="4"/>
    </row>
    <row r="1567" spans="2:2" ht="50.1" customHeight="1">
      <c r="B1567" s="4"/>
    </row>
    <row r="1568" spans="2:2" ht="50.1" customHeight="1">
      <c r="B1568" s="4"/>
    </row>
    <row r="1569" spans="2:2" ht="50.1" customHeight="1">
      <c r="B1569" s="4"/>
    </row>
    <row r="1570" spans="2:2" ht="50.1" customHeight="1">
      <c r="B1570" s="4"/>
    </row>
    <row r="1571" spans="2:2" ht="50.1" customHeight="1">
      <c r="B1571" s="4"/>
    </row>
    <row r="1572" spans="2:2" ht="50.1" customHeight="1">
      <c r="B1572" s="4"/>
    </row>
    <row r="1573" spans="2:2" ht="50.1" customHeight="1">
      <c r="B1573" s="4"/>
    </row>
    <row r="1574" spans="2:2" ht="50.1" customHeight="1">
      <c r="B1574" s="4"/>
    </row>
    <row r="1575" spans="2:2" ht="50.1" customHeight="1">
      <c r="B1575" s="4"/>
    </row>
    <row r="1576" spans="2:2" ht="50.1" customHeight="1">
      <c r="B1576" s="4"/>
    </row>
    <row r="1577" spans="2:2" ht="50.1" customHeight="1">
      <c r="B1577" s="4"/>
    </row>
    <row r="1578" spans="2:2" ht="50.1" customHeight="1">
      <c r="B1578" s="4"/>
    </row>
    <row r="1579" spans="2:2" ht="50.1" customHeight="1">
      <c r="B1579" s="4"/>
    </row>
    <row r="1580" spans="2:2" ht="50.1" customHeight="1">
      <c r="B1580" s="4"/>
    </row>
    <row r="1581" spans="2:2" ht="50.1" customHeight="1">
      <c r="B1581" s="4"/>
    </row>
    <row r="1582" spans="2:2" ht="50.1" customHeight="1">
      <c r="B1582" s="4"/>
    </row>
    <row r="1583" spans="2:2" ht="50.1" customHeight="1">
      <c r="B1583" s="4"/>
    </row>
    <row r="1584" spans="2:2" ht="50.1" customHeight="1">
      <c r="B1584" s="4"/>
    </row>
    <row r="1585" spans="2:2" ht="50.1" customHeight="1">
      <c r="B1585" s="4"/>
    </row>
    <row r="1586" spans="2:2" ht="50.1" customHeight="1">
      <c r="B1586" s="4"/>
    </row>
    <row r="1587" spans="2:2" ht="50.1" customHeight="1">
      <c r="B1587" s="4"/>
    </row>
    <row r="1588" spans="2:2" ht="50.1" customHeight="1">
      <c r="B1588" s="4"/>
    </row>
    <row r="1589" spans="2:2" ht="50.1" customHeight="1">
      <c r="B1589" s="4"/>
    </row>
    <row r="1590" spans="2:2" ht="50.1" customHeight="1">
      <c r="B1590" s="4"/>
    </row>
    <row r="1591" spans="2:2" ht="50.1" customHeight="1">
      <c r="B1591" s="4"/>
    </row>
    <row r="1592" spans="2:2" ht="50.1" customHeight="1">
      <c r="B1592" s="4"/>
    </row>
    <row r="1593" spans="2:2" ht="50.1" customHeight="1">
      <c r="B1593" s="4"/>
    </row>
    <row r="1594" spans="2:2" ht="50.1" customHeight="1">
      <c r="B1594" s="4"/>
    </row>
    <row r="1595" spans="2:2" ht="50.1" customHeight="1">
      <c r="B1595" s="4"/>
    </row>
    <row r="1596" spans="2:2" ht="50.1" customHeight="1">
      <c r="B1596" s="4"/>
    </row>
    <row r="1597" spans="2:2" ht="50.1" customHeight="1">
      <c r="B1597" s="4"/>
    </row>
    <row r="1598" spans="2:2" ht="50.1" customHeight="1">
      <c r="B1598" s="4"/>
    </row>
    <row r="1599" spans="2:2" ht="50.1" customHeight="1">
      <c r="B1599" s="4"/>
    </row>
    <row r="1600" spans="2:2" ht="50.1" customHeight="1">
      <c r="B1600" s="4"/>
    </row>
    <row r="1601" spans="2:2" ht="50.1" customHeight="1">
      <c r="B1601" s="4"/>
    </row>
    <row r="1602" spans="2:2" ht="50.1" customHeight="1">
      <c r="B1602" s="4"/>
    </row>
    <row r="1603" spans="2:2" ht="50.1" customHeight="1">
      <c r="B1603" s="4"/>
    </row>
    <row r="1604" spans="2:2" ht="50.1" customHeight="1">
      <c r="B1604" s="4"/>
    </row>
    <row r="1605" spans="2:2" ht="50.1" customHeight="1">
      <c r="B1605" s="4"/>
    </row>
    <row r="1606" spans="2:2" ht="50.1" customHeight="1">
      <c r="B1606" s="4"/>
    </row>
    <row r="1607" spans="2:2" ht="50.1" customHeight="1">
      <c r="B1607" s="4"/>
    </row>
    <row r="1608" spans="2:2" ht="50.1" customHeight="1">
      <c r="B1608" s="4"/>
    </row>
    <row r="1609" spans="2:2" ht="50.1" customHeight="1">
      <c r="B1609" s="4"/>
    </row>
    <row r="1610" spans="2:2" ht="50.1" customHeight="1">
      <c r="B1610" s="4"/>
    </row>
    <row r="1611" spans="2:2" ht="50.1" customHeight="1">
      <c r="B1611" s="4"/>
    </row>
    <row r="1612" spans="2:2" ht="50.1" customHeight="1">
      <c r="B1612" s="4"/>
    </row>
    <row r="1613" spans="2:2" ht="50.1" customHeight="1">
      <c r="B1613" s="4"/>
    </row>
    <row r="1614" spans="2:2" ht="50.1" customHeight="1">
      <c r="B1614" s="4"/>
    </row>
    <row r="1615" spans="2:2" ht="50.1" customHeight="1">
      <c r="B1615" s="4"/>
    </row>
    <row r="1616" spans="2:2" ht="50.1" customHeight="1">
      <c r="B1616" s="4"/>
    </row>
    <row r="1617" spans="2:2" ht="50.1" customHeight="1">
      <c r="B1617" s="4"/>
    </row>
    <row r="1618" spans="2:2" ht="50.1" customHeight="1">
      <c r="B1618" s="4"/>
    </row>
    <row r="1619" spans="2:2" ht="50.1" customHeight="1">
      <c r="B1619" s="4"/>
    </row>
    <row r="1620" spans="2:2" ht="50.1" customHeight="1">
      <c r="B1620" s="4"/>
    </row>
    <row r="1621" spans="2:2" ht="50.1" customHeight="1">
      <c r="B1621" s="4"/>
    </row>
    <row r="1622" spans="2:2" ht="50.1" customHeight="1">
      <c r="B1622" s="4"/>
    </row>
    <row r="1623" spans="2:2" ht="50.1" customHeight="1">
      <c r="B1623" s="4"/>
    </row>
    <row r="1624" spans="2:2" ht="50.1" customHeight="1">
      <c r="B1624" s="4"/>
    </row>
    <row r="1625" spans="2:2" ht="50.1" customHeight="1">
      <c r="B1625" s="4"/>
    </row>
    <row r="1626" spans="2:2" ht="50.1" customHeight="1">
      <c r="B1626" s="4"/>
    </row>
    <row r="1627" spans="2:2" ht="50.1" customHeight="1">
      <c r="B1627" s="4"/>
    </row>
    <row r="1628" spans="2:2" ht="50.1" customHeight="1">
      <c r="B1628" s="4"/>
    </row>
    <row r="1629" spans="2:2" ht="50.1" customHeight="1">
      <c r="B1629" s="4"/>
    </row>
    <row r="1630" spans="2:2" ht="50.1" customHeight="1">
      <c r="B1630" s="4"/>
    </row>
    <row r="1631" spans="2:2" ht="50.1" customHeight="1">
      <c r="B1631" s="4"/>
    </row>
    <row r="1632" spans="2:2" ht="50.1" customHeight="1">
      <c r="B1632" s="4"/>
    </row>
    <row r="1633" spans="2:2" ht="50.1" customHeight="1">
      <c r="B1633" s="4"/>
    </row>
    <row r="1634" spans="2:2" ht="50.1" customHeight="1">
      <c r="B1634" s="4"/>
    </row>
    <row r="1635" spans="2:2" ht="50.1" customHeight="1">
      <c r="B1635" s="4"/>
    </row>
    <row r="1636" spans="2:2" ht="50.1" customHeight="1">
      <c r="B1636" s="4"/>
    </row>
    <row r="1637" spans="2:2" ht="50.1" customHeight="1">
      <c r="B1637" s="4"/>
    </row>
    <row r="1638" spans="2:2" ht="50.1" customHeight="1">
      <c r="B1638" s="4"/>
    </row>
    <row r="1639" spans="2:2" ht="50.1" customHeight="1">
      <c r="B1639" s="4"/>
    </row>
    <row r="1640" spans="2:2" ht="50.1" customHeight="1">
      <c r="B1640" s="4"/>
    </row>
    <row r="1641" spans="2:2" ht="50.1" customHeight="1">
      <c r="B1641" s="4"/>
    </row>
    <row r="1642" spans="2:2" ht="50.1" customHeight="1">
      <c r="B1642" s="4"/>
    </row>
    <row r="1643" spans="2:2" ht="50.1" customHeight="1">
      <c r="B1643" s="4"/>
    </row>
    <row r="1644" spans="2:2" ht="50.1" customHeight="1">
      <c r="B1644" s="4"/>
    </row>
    <row r="1645" spans="2:2" ht="50.1" customHeight="1">
      <c r="B1645" s="4"/>
    </row>
    <row r="1646" spans="2:2" ht="50.1" customHeight="1">
      <c r="B1646" s="4"/>
    </row>
    <row r="1647" spans="2:2" ht="50.1" customHeight="1">
      <c r="B1647" s="4"/>
    </row>
    <row r="1648" spans="2:2" ht="50.1" customHeight="1">
      <c r="B1648" s="4"/>
    </row>
    <row r="1649" spans="2:2" ht="50.1" customHeight="1">
      <c r="B1649" s="4"/>
    </row>
    <row r="1650" spans="2:2" ht="50.1" customHeight="1">
      <c r="B1650" s="4"/>
    </row>
    <row r="1651" spans="2:2" ht="50.1" customHeight="1">
      <c r="B1651" s="4"/>
    </row>
    <row r="1652" spans="2:2" ht="50.1" customHeight="1">
      <c r="B1652" s="4"/>
    </row>
    <row r="1653" spans="2:2" ht="50.1" customHeight="1">
      <c r="B1653" s="4"/>
    </row>
    <row r="1654" spans="2:2" ht="50.1" customHeight="1">
      <c r="B1654" s="4"/>
    </row>
    <row r="1655" spans="2:2" ht="50.1" customHeight="1">
      <c r="B1655" s="4"/>
    </row>
    <row r="1656" spans="2:2" ht="50.1" customHeight="1">
      <c r="B1656" s="4"/>
    </row>
    <row r="1657" spans="2:2" ht="50.1" customHeight="1">
      <c r="B1657" s="4"/>
    </row>
    <row r="1658" spans="2:2" ht="50.1" customHeight="1">
      <c r="B1658" s="4"/>
    </row>
    <row r="1659" spans="2:2" ht="50.1" customHeight="1">
      <c r="B1659" s="4"/>
    </row>
    <row r="1660" spans="2:2" ht="50.1" customHeight="1">
      <c r="B1660" s="4"/>
    </row>
    <row r="1661" spans="2:2" ht="50.1" customHeight="1">
      <c r="B1661" s="4"/>
    </row>
    <row r="1662" spans="2:2" ht="50.1" customHeight="1">
      <c r="B1662" s="4"/>
    </row>
    <row r="1663" spans="2:2" ht="50.1" customHeight="1">
      <c r="B1663" s="4"/>
    </row>
    <row r="1664" spans="2:2" ht="50.1" customHeight="1">
      <c r="B1664" s="4"/>
    </row>
    <row r="1665" spans="2:2" ht="50.1" customHeight="1">
      <c r="B1665" s="4"/>
    </row>
    <row r="1666" spans="2:2" ht="50.1" customHeight="1">
      <c r="B1666" s="4"/>
    </row>
    <row r="1667" spans="2:2" ht="50.1" customHeight="1">
      <c r="B1667" s="4"/>
    </row>
    <row r="1668" spans="2:2" ht="50.1" customHeight="1">
      <c r="B1668" s="4"/>
    </row>
    <row r="1669" spans="2:2" ht="50.1" customHeight="1">
      <c r="B1669" s="4"/>
    </row>
    <row r="1670" spans="2:2" ht="50.1" customHeight="1">
      <c r="B1670" s="4"/>
    </row>
    <row r="1671" spans="2:2" ht="50.1" customHeight="1">
      <c r="B1671" s="4"/>
    </row>
    <row r="1672" spans="2:2" ht="50.1" customHeight="1">
      <c r="B1672" s="4"/>
    </row>
    <row r="1673" spans="2:2" ht="50.1" customHeight="1">
      <c r="B1673" s="4"/>
    </row>
    <row r="1674" spans="2:2" ht="50.1" customHeight="1">
      <c r="B1674" s="4"/>
    </row>
    <row r="1675" spans="2:2" ht="50.1" customHeight="1">
      <c r="B1675" s="4"/>
    </row>
    <row r="1676" spans="2:2" ht="50.1" customHeight="1">
      <c r="B1676" s="4"/>
    </row>
    <row r="1677" spans="2:2" ht="50.1" customHeight="1">
      <c r="B1677" s="4"/>
    </row>
    <row r="1678" spans="2:2" ht="50.1" customHeight="1">
      <c r="B1678" s="4"/>
    </row>
    <row r="1679" spans="2:2" ht="50.1" customHeight="1">
      <c r="B1679" s="4"/>
    </row>
    <row r="1680" spans="2:2" ht="50.1" customHeight="1">
      <c r="B1680" s="4"/>
    </row>
    <row r="1681" spans="2:2" ht="50.1" customHeight="1">
      <c r="B1681" s="4"/>
    </row>
    <row r="1682" spans="2:2" ht="50.1" customHeight="1">
      <c r="B1682" s="4"/>
    </row>
    <row r="1683" spans="2:2" ht="50.1" customHeight="1">
      <c r="B1683" s="4"/>
    </row>
    <row r="1684" spans="2:2" ht="50.1" customHeight="1">
      <c r="B1684" s="4"/>
    </row>
    <row r="1685" spans="2:2" ht="50.1" customHeight="1">
      <c r="B1685" s="4"/>
    </row>
    <row r="1686" spans="2:2" ht="50.1" customHeight="1">
      <c r="B1686" s="4"/>
    </row>
    <row r="1687" spans="2:2" ht="50.1" customHeight="1">
      <c r="B1687" s="4"/>
    </row>
    <row r="1688" spans="2:2" ht="50.1" customHeight="1">
      <c r="B1688" s="4"/>
    </row>
    <row r="1689" spans="2:2" ht="50.1" customHeight="1">
      <c r="B1689" s="4"/>
    </row>
    <row r="1690" spans="2:2" ht="50.1" customHeight="1">
      <c r="B1690" s="4"/>
    </row>
    <row r="1691" spans="2:2" ht="50.1" customHeight="1">
      <c r="B1691" s="4"/>
    </row>
    <row r="1692" spans="2:2" ht="50.1" customHeight="1">
      <c r="B1692" s="4"/>
    </row>
    <row r="1693" spans="2:2" ht="50.1" customHeight="1">
      <c r="B1693" s="4"/>
    </row>
    <row r="1694" spans="2:2" ht="50.1" customHeight="1">
      <c r="B1694" s="4"/>
    </row>
    <row r="1695" spans="2:2" ht="50.1" customHeight="1">
      <c r="B1695" s="4"/>
    </row>
    <row r="1696" spans="2:2" ht="50.1" customHeight="1">
      <c r="B1696" s="4"/>
    </row>
    <row r="1697" spans="2:2" ht="50.1" customHeight="1">
      <c r="B1697" s="4"/>
    </row>
    <row r="1698" spans="2:2" ht="50.1" customHeight="1">
      <c r="B1698" s="4"/>
    </row>
    <row r="1699" spans="2:2" ht="50.1" customHeight="1">
      <c r="B1699" s="4"/>
    </row>
    <row r="1700" spans="2:2" ht="50.1" customHeight="1">
      <c r="B1700" s="4"/>
    </row>
    <row r="1701" spans="2:2" ht="50.1" customHeight="1">
      <c r="B1701" s="4"/>
    </row>
    <row r="1702" spans="2:2" ht="50.1" customHeight="1">
      <c r="B1702" s="4"/>
    </row>
    <row r="1703" spans="2:2" ht="50.1" customHeight="1">
      <c r="B1703" s="4"/>
    </row>
    <row r="1704" spans="2:2" ht="50.1" customHeight="1">
      <c r="B1704" s="4"/>
    </row>
    <row r="1705" spans="2:2" ht="50.1" customHeight="1">
      <c r="B1705" s="4"/>
    </row>
    <row r="1706" spans="2:2" ht="50.1" customHeight="1">
      <c r="B1706" s="4"/>
    </row>
    <row r="1707" spans="2:2" ht="50.1" customHeight="1">
      <c r="B1707" s="4"/>
    </row>
    <row r="1708" spans="2:2" ht="50.1" customHeight="1">
      <c r="B1708" s="4"/>
    </row>
    <row r="1709" spans="2:2" ht="50.1" customHeight="1">
      <c r="B1709" s="4"/>
    </row>
    <row r="1710" spans="2:2" ht="50.1" customHeight="1">
      <c r="B1710" s="4"/>
    </row>
    <row r="1711" spans="2:2" ht="50.1" customHeight="1">
      <c r="B1711" s="4"/>
    </row>
    <row r="1712" spans="2:2" ht="50.1" customHeight="1">
      <c r="B1712" s="4"/>
    </row>
    <row r="1713" spans="2:2" ht="50.1" customHeight="1">
      <c r="B1713" s="4"/>
    </row>
    <row r="1714" spans="2:2" ht="50.1" customHeight="1">
      <c r="B1714" s="4"/>
    </row>
    <row r="1715" spans="2:2" ht="50.1" customHeight="1">
      <c r="B1715" s="4"/>
    </row>
    <row r="1716" spans="2:2" ht="50.1" customHeight="1">
      <c r="B1716" s="4"/>
    </row>
    <row r="1717" spans="2:2" ht="50.1" customHeight="1">
      <c r="B1717" s="4"/>
    </row>
    <row r="1718" spans="2:2" ht="50.1" customHeight="1">
      <c r="B1718" s="4"/>
    </row>
    <row r="1719" spans="2:2" ht="50.1" customHeight="1">
      <c r="B1719" s="4"/>
    </row>
    <row r="1720" spans="2:2" ht="50.1" customHeight="1">
      <c r="B1720" s="4"/>
    </row>
    <row r="1721" spans="2:2" ht="50.1" customHeight="1">
      <c r="B1721" s="4"/>
    </row>
    <row r="1722" spans="2:2" ht="50.1" customHeight="1">
      <c r="B1722" s="4"/>
    </row>
    <row r="1723" spans="2:2" ht="50.1" customHeight="1">
      <c r="B1723" s="4"/>
    </row>
    <row r="1724" spans="2:2" ht="50.1" customHeight="1">
      <c r="B1724" s="4"/>
    </row>
    <row r="1725" spans="2:2" ht="50.1" customHeight="1">
      <c r="B1725" s="4"/>
    </row>
    <row r="1726" spans="2:2" ht="50.1" customHeight="1">
      <c r="B1726" s="4"/>
    </row>
    <row r="1727" spans="2:2" ht="50.1" customHeight="1">
      <c r="B1727" s="4"/>
    </row>
    <row r="1728" spans="2:2" ht="50.1" customHeight="1">
      <c r="B1728" s="4"/>
    </row>
    <row r="1729" spans="2:2" ht="50.1" customHeight="1">
      <c r="B1729" s="4"/>
    </row>
    <row r="1730" spans="2:2" ht="50.1" customHeight="1">
      <c r="B1730" s="4"/>
    </row>
    <row r="1731" spans="2:2" ht="50.1" customHeight="1">
      <c r="B1731" s="4"/>
    </row>
    <row r="1732" spans="2:2" ht="50.1" customHeight="1">
      <c r="B1732" s="4"/>
    </row>
    <row r="1733" spans="2:2" ht="50.1" customHeight="1">
      <c r="B1733" s="4"/>
    </row>
    <row r="1734" spans="2:2" ht="50.1" customHeight="1">
      <c r="B1734" s="4"/>
    </row>
    <row r="1735" spans="2:2" ht="50.1" customHeight="1">
      <c r="B1735" s="4"/>
    </row>
    <row r="1736" spans="2:2" ht="50.1" customHeight="1">
      <c r="B1736" s="4"/>
    </row>
    <row r="1737" spans="2:2" ht="50.1" customHeight="1">
      <c r="B1737" s="4"/>
    </row>
    <row r="1738" spans="2:2" ht="50.1" customHeight="1">
      <c r="B1738" s="4"/>
    </row>
    <row r="1739" spans="2:2" ht="50.1" customHeight="1">
      <c r="B1739" s="4"/>
    </row>
    <row r="1740" spans="2:2" ht="50.1" customHeight="1">
      <c r="B1740" s="4"/>
    </row>
    <row r="1741" spans="2:2" ht="50.1" customHeight="1">
      <c r="B1741" s="4"/>
    </row>
    <row r="1742" spans="2:2" ht="50.1" customHeight="1">
      <c r="B1742" s="4"/>
    </row>
    <row r="1743" spans="2:2" ht="50.1" customHeight="1">
      <c r="B1743" s="4"/>
    </row>
    <row r="1744" spans="2:2" ht="50.1" customHeight="1">
      <c r="B1744" s="4"/>
    </row>
    <row r="1745" spans="2:2" ht="50.1" customHeight="1">
      <c r="B1745" s="4"/>
    </row>
    <row r="1746" spans="2:2" ht="50.1" customHeight="1">
      <c r="B1746" s="4"/>
    </row>
    <row r="1747" spans="2:2" ht="50.1" customHeight="1">
      <c r="B1747" s="4"/>
    </row>
    <row r="1748" spans="2:2" ht="50.1" customHeight="1">
      <c r="B1748" s="4"/>
    </row>
    <row r="1749" spans="2:2" ht="50.1" customHeight="1">
      <c r="B1749" s="4"/>
    </row>
    <row r="1750" spans="2:2" ht="50.1" customHeight="1">
      <c r="B1750" s="4"/>
    </row>
    <row r="1751" spans="2:2" ht="50.1" customHeight="1">
      <c r="B1751" s="4"/>
    </row>
    <row r="1752" spans="2:2" ht="50.1" customHeight="1">
      <c r="B1752" s="4"/>
    </row>
    <row r="1753" spans="2:2" ht="50.1" customHeight="1">
      <c r="B1753" s="4"/>
    </row>
    <row r="1754" spans="2:2" ht="50.1" customHeight="1">
      <c r="B1754" s="4"/>
    </row>
    <row r="1755" spans="2:2" ht="50.1" customHeight="1">
      <c r="B1755" s="4"/>
    </row>
    <row r="1756" spans="2:2" ht="50.1" customHeight="1">
      <c r="B1756" s="4"/>
    </row>
    <row r="1757" spans="2:2" ht="50.1" customHeight="1">
      <c r="B1757" s="4"/>
    </row>
    <row r="1758" spans="2:2" ht="50.1" customHeight="1">
      <c r="B1758" s="4"/>
    </row>
    <row r="1759" spans="2:2" ht="50.1" customHeight="1">
      <c r="B1759" s="4"/>
    </row>
    <row r="1760" spans="2:2" ht="50.1" customHeight="1">
      <c r="B1760" s="4"/>
    </row>
    <row r="1761" spans="2:2" ht="50.1" customHeight="1">
      <c r="B1761" s="4"/>
    </row>
    <row r="1762" spans="2:2" ht="50.1" customHeight="1">
      <c r="B1762" s="4"/>
    </row>
    <row r="1763" spans="2:2" ht="50.1" customHeight="1">
      <c r="B1763" s="4"/>
    </row>
    <row r="1764" spans="2:2" ht="50.1" customHeight="1">
      <c r="B1764" s="4"/>
    </row>
    <row r="1765" spans="2:2" ht="50.1" customHeight="1">
      <c r="B1765" s="4"/>
    </row>
    <row r="1766" spans="2:2" ht="50.1" customHeight="1">
      <c r="B1766" s="4"/>
    </row>
    <row r="1767" spans="2:2" ht="50.1" customHeight="1">
      <c r="B1767" s="4"/>
    </row>
    <row r="1768" spans="2:2" ht="50.1" customHeight="1">
      <c r="B1768" s="4"/>
    </row>
    <row r="1769" spans="2:2" ht="50.1" customHeight="1">
      <c r="B1769" s="4"/>
    </row>
    <row r="1770" spans="2:2" ht="50.1" customHeight="1">
      <c r="B1770" s="4"/>
    </row>
    <row r="1771" spans="2:2" ht="50.1" customHeight="1">
      <c r="B1771" s="4"/>
    </row>
    <row r="1772" spans="2:2" ht="50.1" customHeight="1">
      <c r="B1772" s="4"/>
    </row>
    <row r="1773" spans="2:2" ht="50.1" customHeight="1">
      <c r="B1773" s="4"/>
    </row>
    <row r="1774" spans="2:2" ht="50.1" customHeight="1">
      <c r="B1774" s="4"/>
    </row>
    <row r="1775" spans="2:2" ht="50.1" customHeight="1">
      <c r="B1775" s="4"/>
    </row>
    <row r="1776" spans="2:2" ht="50.1" customHeight="1">
      <c r="B1776" s="4"/>
    </row>
    <row r="1777" spans="2:2" ht="50.1" customHeight="1">
      <c r="B1777" s="4"/>
    </row>
    <row r="1778" spans="2:2" ht="50.1" customHeight="1">
      <c r="B1778" s="4"/>
    </row>
    <row r="1779" spans="2:2" ht="50.1" customHeight="1">
      <c r="B1779" s="4"/>
    </row>
    <row r="1780" spans="2:2" ht="50.1" customHeight="1">
      <c r="B1780" s="4"/>
    </row>
    <row r="1781" spans="2:2" ht="50.1" customHeight="1">
      <c r="B1781" s="4"/>
    </row>
    <row r="1782" spans="2:2" ht="50.1" customHeight="1">
      <c r="B1782" s="4"/>
    </row>
    <row r="1783" spans="2:2" ht="50.1" customHeight="1">
      <c r="B1783" s="4"/>
    </row>
    <row r="1784" spans="2:2" ht="50.1" customHeight="1">
      <c r="B1784" s="4"/>
    </row>
    <row r="1785" spans="2:2" ht="50.1" customHeight="1">
      <c r="B1785" s="4"/>
    </row>
    <row r="1786" spans="2:2" ht="50.1" customHeight="1">
      <c r="B1786" s="4"/>
    </row>
    <row r="1787" spans="2:2" ht="50.1" customHeight="1">
      <c r="B1787" s="4"/>
    </row>
    <row r="1788" spans="2:2" ht="50.1" customHeight="1">
      <c r="B1788" s="4"/>
    </row>
    <row r="1789" spans="2:2" ht="50.1" customHeight="1">
      <c r="B1789" s="4"/>
    </row>
    <row r="1790" spans="2:2" ht="50.1" customHeight="1">
      <c r="B1790" s="4"/>
    </row>
    <row r="1791" spans="2:2" ht="50.1" customHeight="1">
      <c r="B1791" s="4"/>
    </row>
    <row r="1792" spans="2:2" ht="50.1" customHeight="1">
      <c r="B1792" s="4"/>
    </row>
    <row r="1793" spans="2:2" ht="50.1" customHeight="1">
      <c r="B1793" s="4"/>
    </row>
    <row r="1794" spans="2:2" ht="50.1" customHeight="1">
      <c r="B1794" s="4"/>
    </row>
    <row r="1795" spans="2:2" ht="50.1" customHeight="1">
      <c r="B1795" s="4"/>
    </row>
    <row r="1796" spans="2:2" ht="50.1" customHeight="1">
      <c r="B1796" s="4"/>
    </row>
    <row r="1797" spans="2:2" ht="50.1" customHeight="1">
      <c r="B1797" s="4"/>
    </row>
    <row r="1798" spans="2:2" ht="50.1" customHeight="1">
      <c r="B1798" s="4"/>
    </row>
    <row r="1799" spans="2:2" ht="50.1" customHeight="1">
      <c r="B1799" s="4"/>
    </row>
    <row r="1800" spans="2:2" ht="50.1" customHeight="1">
      <c r="B1800" s="4"/>
    </row>
    <row r="1801" spans="2:2" ht="50.1" customHeight="1">
      <c r="B1801" s="4"/>
    </row>
    <row r="1802" spans="2:2" ht="50.1" customHeight="1">
      <c r="B1802" s="4"/>
    </row>
    <row r="1803" spans="2:2" ht="50.1" customHeight="1">
      <c r="B1803" s="4"/>
    </row>
    <row r="1804" spans="2:2" ht="50.1" customHeight="1">
      <c r="B1804" s="4"/>
    </row>
    <row r="1805" spans="2:2" ht="50.1" customHeight="1">
      <c r="B1805" s="4"/>
    </row>
    <row r="1806" spans="2:2" ht="50.1" customHeight="1">
      <c r="B1806" s="4"/>
    </row>
    <row r="1807" spans="2:2" ht="50.1" customHeight="1">
      <c r="B1807" s="4"/>
    </row>
    <row r="1808" spans="2:2" ht="50.1" customHeight="1">
      <c r="B1808" s="4"/>
    </row>
    <row r="1809" spans="2:2" ht="50.1" customHeight="1">
      <c r="B1809" s="4"/>
    </row>
    <row r="1810" spans="2:2" ht="50.1" customHeight="1">
      <c r="B1810" s="4"/>
    </row>
    <row r="1811" spans="2:2" ht="50.1" customHeight="1">
      <c r="B1811" s="4"/>
    </row>
    <row r="1812" spans="2:2" ht="50.1" customHeight="1">
      <c r="B1812" s="4"/>
    </row>
    <row r="1813" spans="2:2" ht="50.1" customHeight="1">
      <c r="B1813" s="4"/>
    </row>
    <row r="1814" spans="2:2" ht="50.1" customHeight="1">
      <c r="B1814" s="4"/>
    </row>
    <row r="1815" spans="2:2" ht="50.1" customHeight="1">
      <c r="B1815" s="4"/>
    </row>
    <row r="1816" spans="2:2" ht="50.1" customHeight="1">
      <c r="B1816" s="4"/>
    </row>
    <row r="1817" spans="2:2" ht="50.1" customHeight="1">
      <c r="B1817" s="4"/>
    </row>
    <row r="1818" spans="2:2" ht="50.1" customHeight="1">
      <c r="B1818" s="4"/>
    </row>
    <row r="1819" spans="2:2" ht="50.1" customHeight="1">
      <c r="B1819" s="4"/>
    </row>
    <row r="1820" spans="2:2" ht="50.1" customHeight="1">
      <c r="B1820" s="4"/>
    </row>
    <row r="1821" spans="2:2" ht="50.1" customHeight="1">
      <c r="B1821" s="7"/>
    </row>
    <row r="1822" spans="2:2" ht="50.1" customHeight="1">
      <c r="B1822" s="4"/>
    </row>
    <row r="1823" spans="2:2" ht="50.1" customHeight="1">
      <c r="B1823" s="4"/>
    </row>
    <row r="1824" spans="2:2" ht="50.1" customHeight="1">
      <c r="B1824" s="4"/>
    </row>
    <row r="1825" spans="2:2" ht="50.1" customHeight="1">
      <c r="B1825" s="4"/>
    </row>
    <row r="1826" spans="2:2" ht="50.1" customHeight="1">
      <c r="B1826" s="4"/>
    </row>
    <row r="1827" spans="2:2" ht="50.1" customHeight="1">
      <c r="B1827" s="4"/>
    </row>
    <row r="1828" spans="2:2" ht="50.1" customHeight="1">
      <c r="B1828" s="4"/>
    </row>
    <row r="1829" spans="2:2" ht="50.1" customHeight="1">
      <c r="B1829" s="4"/>
    </row>
    <row r="1830" spans="2:2" ht="50.1" customHeight="1">
      <c r="B1830" s="4"/>
    </row>
    <row r="1831" spans="2:2" ht="50.1" customHeight="1">
      <c r="B1831" s="4"/>
    </row>
    <row r="1832" spans="2:2" ht="50.1" customHeight="1">
      <c r="B1832" s="4"/>
    </row>
    <row r="1833" spans="2:2" ht="50.1" customHeight="1">
      <c r="B1833" s="4"/>
    </row>
    <row r="1834" spans="2:2" ht="50.1" customHeight="1">
      <c r="B1834" s="4"/>
    </row>
    <row r="1835" spans="2:2" ht="50.1" customHeight="1">
      <c r="B1835" s="4"/>
    </row>
    <row r="1836" spans="2:2" ht="50.1" customHeight="1">
      <c r="B1836" s="4"/>
    </row>
    <row r="1837" spans="2:2" ht="50.1" customHeight="1">
      <c r="B1837" s="4"/>
    </row>
    <row r="1838" spans="2:2" ht="50.1" customHeight="1">
      <c r="B1838" s="4"/>
    </row>
    <row r="1839" spans="2:2" ht="50.1" customHeight="1">
      <c r="B1839" s="4"/>
    </row>
    <row r="1840" spans="2:2" ht="50.1" customHeight="1">
      <c r="B1840" s="4"/>
    </row>
    <row r="1841" spans="2:2" ht="50.1" customHeight="1">
      <c r="B1841" s="4"/>
    </row>
    <row r="1842" spans="2:2" ht="50.1" customHeight="1">
      <c r="B1842" s="4"/>
    </row>
    <row r="1843" spans="2:2" ht="50.1" customHeight="1">
      <c r="B1843" s="4"/>
    </row>
    <row r="1844" spans="2:2" ht="50.1" customHeight="1">
      <c r="B1844" s="4"/>
    </row>
    <row r="1845" spans="2:2" ht="50.1" customHeight="1">
      <c r="B1845" s="4"/>
    </row>
    <row r="1846" spans="2:2" ht="50.1" customHeight="1">
      <c r="B1846" s="4"/>
    </row>
    <row r="1847" spans="2:2" ht="50.1" customHeight="1">
      <c r="B1847" s="4"/>
    </row>
    <row r="1848" spans="2:2" ht="50.1" customHeight="1">
      <c r="B1848" s="4"/>
    </row>
    <row r="1849" spans="2:2" ht="50.1" customHeight="1">
      <c r="B1849" s="4"/>
    </row>
    <row r="1850" spans="2:2" ht="50.1" customHeight="1">
      <c r="B1850" s="4"/>
    </row>
    <row r="1851" spans="2:2" ht="50.1" customHeight="1">
      <c r="B1851" s="4"/>
    </row>
    <row r="1852" spans="2:2" ht="50.1" customHeight="1">
      <c r="B1852" s="4"/>
    </row>
    <row r="1853" spans="2:2" ht="50.1" customHeight="1">
      <c r="B1853" s="4"/>
    </row>
    <row r="1854" spans="2:2" ht="50.1" customHeight="1">
      <c r="B1854" s="4"/>
    </row>
    <row r="1855" spans="2:2" ht="50.1" customHeight="1">
      <c r="B1855" s="4"/>
    </row>
    <row r="1856" spans="2:2" ht="50.1" customHeight="1">
      <c r="B1856" s="4"/>
    </row>
    <row r="1857" spans="2:2" ht="50.1" customHeight="1">
      <c r="B1857" s="4"/>
    </row>
    <row r="1858" spans="2:2" ht="50.1" customHeight="1">
      <c r="B1858" s="4"/>
    </row>
    <row r="1859" spans="2:2" ht="50.1" customHeight="1">
      <c r="B1859" s="4"/>
    </row>
    <row r="1860" spans="2:2" ht="50.1" customHeight="1">
      <c r="B1860" s="4"/>
    </row>
    <row r="1861" spans="2:2" ht="50.1" customHeight="1">
      <c r="B1861" s="4"/>
    </row>
    <row r="1862" spans="2:2" ht="50.1" customHeight="1">
      <c r="B1862" s="4"/>
    </row>
    <row r="1863" spans="2:2" ht="50.1" customHeight="1">
      <c r="B1863" s="4"/>
    </row>
    <row r="1864" spans="2:2" ht="50.1" customHeight="1">
      <c r="B1864" s="4"/>
    </row>
    <row r="1865" spans="2:2" ht="50.1" customHeight="1">
      <c r="B1865" s="4"/>
    </row>
    <row r="1866" spans="2:2" ht="50.1" customHeight="1">
      <c r="B1866" s="4"/>
    </row>
    <row r="1867" spans="2:2" ht="50.1" customHeight="1">
      <c r="B1867" s="4"/>
    </row>
    <row r="1868" spans="2:2" ht="50.1" customHeight="1">
      <c r="B1868" s="4"/>
    </row>
    <row r="1869" spans="2:2" ht="50.1" customHeight="1">
      <c r="B1869" s="4"/>
    </row>
    <row r="1870" spans="2:2" ht="50.1" customHeight="1">
      <c r="B1870" s="4"/>
    </row>
    <row r="1871" spans="2:2" ht="50.1" customHeight="1">
      <c r="B1871" s="4"/>
    </row>
    <row r="1872" spans="2:2" ht="50.1" customHeight="1">
      <c r="B1872" s="4"/>
    </row>
    <row r="1873" spans="2:2" ht="50.1" customHeight="1">
      <c r="B1873" s="4"/>
    </row>
    <row r="1874" spans="2:2" ht="50.1" customHeight="1">
      <c r="B1874" s="4"/>
    </row>
    <row r="1875" spans="2:2" ht="50.1" customHeight="1">
      <c r="B1875" s="4"/>
    </row>
    <row r="1876" spans="2:2" ht="50.1" customHeight="1">
      <c r="B1876" s="4"/>
    </row>
    <row r="1877" spans="2:2" ht="50.1" customHeight="1">
      <c r="B1877" s="4"/>
    </row>
    <row r="1878" spans="2:2" ht="50.1" customHeight="1">
      <c r="B1878" s="4"/>
    </row>
    <row r="1879" spans="2:2" ht="50.1" customHeight="1">
      <c r="B1879" s="4"/>
    </row>
    <row r="1880" spans="2:2" ht="50.1" customHeight="1">
      <c r="B1880" s="4"/>
    </row>
    <row r="1881" spans="2:2" ht="50.1" customHeight="1">
      <c r="B1881" s="4"/>
    </row>
    <row r="1882" spans="2:2" ht="50.1" customHeight="1">
      <c r="B1882" s="4"/>
    </row>
    <row r="1883" spans="2:2" ht="50.1" customHeight="1">
      <c r="B1883" s="4"/>
    </row>
    <row r="1884" spans="2:2" ht="50.1" customHeight="1">
      <c r="B1884" s="4"/>
    </row>
    <row r="1885" spans="2:2" ht="50.1" customHeight="1">
      <c r="B1885" s="4"/>
    </row>
    <row r="1886" spans="2:2" ht="50.1" customHeight="1">
      <c r="B1886" s="4"/>
    </row>
    <row r="1887" spans="2:2" ht="50.1" customHeight="1">
      <c r="B1887" s="4"/>
    </row>
    <row r="1888" spans="2:2" ht="50.1" customHeight="1">
      <c r="B1888" s="4"/>
    </row>
    <row r="1889" spans="2:2" ht="50.1" customHeight="1">
      <c r="B1889" s="4"/>
    </row>
    <row r="1890" spans="2:2" ht="50.1" customHeight="1">
      <c r="B1890" s="4"/>
    </row>
    <row r="1891" spans="2:2" ht="50.1" customHeight="1">
      <c r="B1891" s="4"/>
    </row>
    <row r="1892" spans="2:2" ht="50.1" customHeight="1">
      <c r="B1892" s="4"/>
    </row>
    <row r="1893" spans="2:2" ht="50.1" customHeight="1">
      <c r="B1893" s="4"/>
    </row>
    <row r="1894" spans="2:2" ht="50.1" customHeight="1">
      <c r="B1894" s="4"/>
    </row>
    <row r="1895" spans="2:2" ht="50.1" customHeight="1">
      <c r="B1895" s="4"/>
    </row>
    <row r="1896" spans="2:2" ht="50.1" customHeight="1">
      <c r="B1896" s="4"/>
    </row>
    <row r="1897" spans="2:2" ht="50.1" customHeight="1">
      <c r="B1897" s="4"/>
    </row>
    <row r="1898" spans="2:2" ht="50.1" customHeight="1">
      <c r="B1898" s="4"/>
    </row>
    <row r="1899" spans="2:2" ht="50.1" customHeight="1">
      <c r="B1899" s="4"/>
    </row>
    <row r="1900" spans="2:2" ht="50.1" customHeight="1">
      <c r="B1900" s="4"/>
    </row>
    <row r="1901" spans="2:2" ht="50.1" customHeight="1">
      <c r="B1901" s="4"/>
    </row>
    <row r="1902" spans="2:2" ht="50.1" customHeight="1">
      <c r="B1902" s="4"/>
    </row>
    <row r="1903" spans="2:2" ht="50.1" customHeight="1">
      <c r="B1903" s="4"/>
    </row>
    <row r="1904" spans="2:2" ht="50.1" customHeight="1">
      <c r="B1904" s="4"/>
    </row>
    <row r="1905" spans="2:2" ht="50.1" customHeight="1">
      <c r="B1905" s="4"/>
    </row>
    <row r="1906" spans="2:2" ht="50.1" customHeight="1">
      <c r="B1906" s="4"/>
    </row>
    <row r="1907" spans="2:2" ht="50.1" customHeight="1">
      <c r="B1907" s="4"/>
    </row>
    <row r="1908" spans="2:2" ht="50.1" customHeight="1">
      <c r="B1908" s="4"/>
    </row>
    <row r="1909" spans="2:2" ht="50.1" customHeight="1">
      <c r="B1909" s="4"/>
    </row>
    <row r="1910" spans="2:2" ht="50.1" customHeight="1">
      <c r="B1910" s="4"/>
    </row>
    <row r="1911" spans="2:2" ht="50.1" customHeight="1">
      <c r="B1911" s="4"/>
    </row>
    <row r="1912" spans="2:2" ht="50.1" customHeight="1">
      <c r="B1912" s="4"/>
    </row>
    <row r="1913" spans="2:2" ht="50.1" customHeight="1">
      <c r="B1913" s="4"/>
    </row>
    <row r="1914" spans="2:2" ht="50.1" customHeight="1">
      <c r="B1914" s="4"/>
    </row>
    <row r="1915" spans="2:2" ht="50.1" customHeight="1">
      <c r="B1915" s="4"/>
    </row>
    <row r="1916" spans="2:2" ht="50.1" customHeight="1">
      <c r="B1916" s="4"/>
    </row>
    <row r="1917" spans="2:2" ht="50.1" customHeight="1">
      <c r="B1917" s="4"/>
    </row>
    <row r="1918" spans="2:2" ht="50.1" customHeight="1">
      <c r="B1918" s="4"/>
    </row>
    <row r="1919" spans="2:2" ht="50.1" customHeight="1">
      <c r="B1919" s="4"/>
    </row>
    <row r="1920" spans="2:2" ht="50.1" customHeight="1">
      <c r="B1920" s="4"/>
    </row>
    <row r="1921" spans="2:2" ht="50.1" customHeight="1">
      <c r="B1921" s="4"/>
    </row>
    <row r="1922" spans="2:2" ht="50.1" customHeight="1">
      <c r="B1922" s="4"/>
    </row>
    <row r="1923" spans="2:2" ht="50.1" customHeight="1">
      <c r="B1923" s="4"/>
    </row>
    <row r="1924" spans="2:2" ht="50.1" customHeight="1">
      <c r="B1924" s="4"/>
    </row>
    <row r="1925" spans="2:2" ht="50.1" customHeight="1">
      <c r="B1925" s="4"/>
    </row>
    <row r="1927" spans="2:2" ht="50.1" customHeight="1">
      <c r="B1927" s="4"/>
    </row>
    <row r="1928" spans="2:2" ht="50.1" customHeight="1">
      <c r="B1928" s="4"/>
    </row>
    <row r="1929" spans="2:2" ht="50.1" customHeight="1">
      <c r="B1929" s="4"/>
    </row>
    <row r="1930" spans="2:2" ht="50.1" customHeight="1">
      <c r="B1930" s="4"/>
    </row>
    <row r="1931" spans="2:2" ht="50.1" customHeight="1">
      <c r="B1931" s="4"/>
    </row>
    <row r="1932" spans="2:2" ht="50.1" customHeight="1">
      <c r="B1932" s="4"/>
    </row>
    <row r="1933" spans="2:2" ht="50.1" customHeight="1">
      <c r="B1933" s="4"/>
    </row>
    <row r="1934" spans="2:2" ht="50.1" customHeight="1">
      <c r="B1934" s="4"/>
    </row>
    <row r="1935" spans="2:2" ht="50.1" customHeight="1">
      <c r="B1935" s="4"/>
    </row>
    <row r="1936" spans="2:2" ht="50.1" customHeight="1">
      <c r="B1936" s="4"/>
    </row>
    <row r="1937" spans="2:2" ht="50.1" customHeight="1">
      <c r="B1937" s="4"/>
    </row>
    <row r="1938" spans="2:2" ht="50.1" customHeight="1">
      <c r="B1938" s="4"/>
    </row>
    <row r="1939" spans="2:2" ht="50.1" customHeight="1">
      <c r="B1939" s="4"/>
    </row>
    <row r="1940" spans="2:2" ht="50.1" customHeight="1">
      <c r="B1940" s="4"/>
    </row>
    <row r="1941" spans="2:2" ht="50.1" customHeight="1">
      <c r="B1941" s="4"/>
    </row>
    <row r="1942" spans="2:2" ht="50.1" customHeight="1">
      <c r="B1942" s="4"/>
    </row>
    <row r="1943" spans="2:2" ht="50.1" customHeight="1">
      <c r="B1943" s="4"/>
    </row>
    <row r="1944" spans="2:2" ht="50.1" customHeight="1">
      <c r="B1944" s="4"/>
    </row>
    <row r="1945" spans="2:2" ht="50.1" customHeight="1">
      <c r="B1945" s="4"/>
    </row>
    <row r="1946" spans="2:2" ht="50.1" customHeight="1">
      <c r="B1946" s="4"/>
    </row>
    <row r="1947" spans="2:2" ht="50.1" customHeight="1">
      <c r="B1947" s="4"/>
    </row>
    <row r="1948" spans="2:2" ht="50.1" customHeight="1">
      <c r="B1948" s="4"/>
    </row>
    <row r="1949" spans="2:2" ht="50.1" customHeight="1">
      <c r="B1949" s="4"/>
    </row>
    <row r="1950" spans="2:2" ht="50.1" customHeight="1">
      <c r="B1950" s="4"/>
    </row>
    <row r="1951" spans="2:2" ht="50.1" customHeight="1">
      <c r="B1951" s="4"/>
    </row>
    <row r="1952" spans="2:2" ht="50.1" customHeight="1">
      <c r="B1952" s="4"/>
    </row>
    <row r="1953" spans="2:2" ht="50.1" customHeight="1">
      <c r="B1953" s="4"/>
    </row>
    <row r="1954" spans="2:2" ht="50.1" customHeight="1">
      <c r="B1954" s="4"/>
    </row>
    <row r="1955" spans="2:2" ht="50.1" customHeight="1">
      <c r="B1955" s="4"/>
    </row>
    <row r="1956" spans="2:2" ht="50.1" customHeight="1">
      <c r="B1956" s="4"/>
    </row>
    <row r="1957" spans="2:2" ht="50.1" customHeight="1">
      <c r="B1957" s="4"/>
    </row>
    <row r="1958" spans="2:2" ht="50.1" customHeight="1">
      <c r="B1958" s="4"/>
    </row>
    <row r="1959" spans="2:2" ht="50.1" customHeight="1">
      <c r="B1959" s="4"/>
    </row>
    <row r="1960" spans="2:2" ht="50.1" customHeight="1">
      <c r="B1960" s="4"/>
    </row>
    <row r="1961" spans="2:2" ht="50.1" customHeight="1">
      <c r="B1961" s="4"/>
    </row>
    <row r="1962" spans="2:2" ht="50.1" customHeight="1">
      <c r="B1962" s="4"/>
    </row>
    <row r="1963" spans="2:2" ht="50.1" customHeight="1">
      <c r="B1963" s="4"/>
    </row>
    <row r="1964" spans="2:2" ht="50.1" customHeight="1">
      <c r="B1964" s="4"/>
    </row>
    <row r="1965" spans="2:2" ht="50.1" customHeight="1">
      <c r="B1965" s="4"/>
    </row>
    <row r="1966" spans="2:2" ht="50.1" customHeight="1">
      <c r="B1966" s="4"/>
    </row>
    <row r="1967" spans="2:2" ht="50.1" customHeight="1">
      <c r="B1967" s="4"/>
    </row>
    <row r="1968" spans="2:2" ht="50.1" customHeight="1">
      <c r="B1968" s="4"/>
    </row>
    <row r="1969" spans="2:2" ht="50.1" customHeight="1">
      <c r="B1969" s="4"/>
    </row>
    <row r="1970" spans="2:2" ht="50.1" customHeight="1">
      <c r="B1970" s="4"/>
    </row>
    <row r="1971" spans="2:2" ht="50.1" customHeight="1">
      <c r="B1971" s="4"/>
    </row>
    <row r="1972" spans="2:2" ht="50.1" customHeight="1">
      <c r="B1972" s="4"/>
    </row>
    <row r="1973" spans="2:2" ht="50.1" customHeight="1">
      <c r="B1973" s="4"/>
    </row>
    <row r="1974" spans="2:2" ht="50.1" customHeight="1">
      <c r="B1974" s="4"/>
    </row>
    <row r="1975" spans="2:2" ht="50.1" customHeight="1">
      <c r="B1975" s="4"/>
    </row>
    <row r="1976" spans="2:2" ht="50.1" customHeight="1">
      <c r="B1976" s="4"/>
    </row>
    <row r="1977" spans="2:2" ht="50.1" customHeight="1">
      <c r="B1977" s="4"/>
    </row>
    <row r="1978" spans="2:2" ht="50.1" customHeight="1">
      <c r="B1978" s="4"/>
    </row>
    <row r="1979" spans="2:2" ht="50.1" customHeight="1">
      <c r="B1979" s="4"/>
    </row>
    <row r="1980" spans="2:2" ht="50.1" customHeight="1">
      <c r="B1980" s="4"/>
    </row>
    <row r="1981" spans="2:2" ht="50.1" customHeight="1">
      <c r="B1981" s="4"/>
    </row>
    <row r="1982" spans="2:2" ht="50.1" customHeight="1">
      <c r="B1982" s="4"/>
    </row>
    <row r="1983" spans="2:2" ht="50.1" customHeight="1">
      <c r="B1983" s="4"/>
    </row>
    <row r="1984" spans="2:2" ht="50.1" customHeight="1">
      <c r="B1984" s="4"/>
    </row>
    <row r="1985" spans="2:2" ht="50.1" customHeight="1">
      <c r="B1985" s="4"/>
    </row>
    <row r="1986" spans="2:2" ht="50.1" customHeight="1">
      <c r="B1986" s="4"/>
    </row>
    <row r="1987" spans="2:2" ht="50.1" customHeight="1">
      <c r="B1987" s="4"/>
    </row>
    <row r="1988" spans="2:2" ht="50.1" customHeight="1">
      <c r="B1988" s="4"/>
    </row>
    <row r="1989" spans="2:2" ht="50.1" customHeight="1">
      <c r="B1989" s="4"/>
    </row>
    <row r="1990" spans="2:2" ht="50.1" customHeight="1">
      <c r="B1990" s="4"/>
    </row>
    <row r="1991" spans="2:2" ht="50.1" customHeight="1">
      <c r="B1991" s="4"/>
    </row>
    <row r="1992" spans="2:2" ht="50.1" customHeight="1">
      <c r="B1992" s="4"/>
    </row>
    <row r="1993" spans="2:2" ht="50.1" customHeight="1">
      <c r="B1993" s="4"/>
    </row>
    <row r="1994" spans="2:2" ht="50.1" customHeight="1">
      <c r="B1994" s="4"/>
    </row>
    <row r="1995" spans="2:2" ht="50.1" customHeight="1">
      <c r="B1995" s="4"/>
    </row>
    <row r="1996" spans="2:2" ht="50.1" customHeight="1">
      <c r="B1996" s="4"/>
    </row>
    <row r="1997" spans="2:2" ht="50.1" customHeight="1">
      <c r="B1997" s="4"/>
    </row>
    <row r="1998" spans="2:2" ht="50.1" customHeight="1">
      <c r="B1998" s="4"/>
    </row>
    <row r="1999" spans="2:2" ht="50.1" customHeight="1">
      <c r="B1999" s="4"/>
    </row>
    <row r="2000" spans="2:2" ht="50.1" customHeight="1">
      <c r="B2000" s="4"/>
    </row>
    <row r="2001" spans="2:2" ht="50.1" customHeight="1">
      <c r="B2001" s="7"/>
    </row>
    <row r="2002" spans="2:2" ht="50.1" customHeight="1">
      <c r="B2002" s="4"/>
    </row>
    <row r="2003" spans="2:2" ht="50.1" customHeight="1">
      <c r="B2003" s="4"/>
    </row>
    <row r="2004" spans="2:2" ht="50.1" customHeight="1">
      <c r="B2004" s="4"/>
    </row>
    <row r="2005" spans="2:2" ht="50.1" customHeight="1">
      <c r="B2005" s="4"/>
    </row>
    <row r="2006" spans="2:2" ht="50.1" customHeight="1">
      <c r="B2006" s="4"/>
    </row>
    <row r="2007" spans="2:2" ht="50.1" customHeight="1">
      <c r="B2007" s="4"/>
    </row>
    <row r="2008" spans="2:2" ht="50.1" customHeight="1">
      <c r="B2008" s="4"/>
    </row>
    <row r="2009" spans="2:2" ht="50.1" customHeight="1">
      <c r="B2009" s="4"/>
    </row>
    <row r="2010" spans="2:2" ht="50.1" customHeight="1">
      <c r="B2010" s="4"/>
    </row>
    <row r="2011" spans="2:2" ht="50.1" customHeight="1">
      <c r="B2011" s="4"/>
    </row>
    <row r="2012" spans="2:2" ht="50.1" customHeight="1">
      <c r="B2012" s="4"/>
    </row>
    <row r="2013" spans="2:2" ht="50.1" customHeight="1">
      <c r="B2013" s="4"/>
    </row>
    <row r="2014" spans="2:2" ht="50.1" customHeight="1">
      <c r="B2014" s="4"/>
    </row>
    <row r="2015" spans="2:2" ht="50.1" customHeight="1">
      <c r="B2015" s="4"/>
    </row>
    <row r="2016" spans="2:2" ht="50.1" customHeight="1">
      <c r="B2016" s="4"/>
    </row>
    <row r="2017" spans="2:2" ht="50.1" customHeight="1">
      <c r="B2017" s="4"/>
    </row>
    <row r="2018" spans="2:2" ht="50.1" customHeight="1">
      <c r="B2018" s="4"/>
    </row>
    <row r="2019" spans="2:2" ht="50.1" customHeight="1">
      <c r="B2019" s="4"/>
    </row>
    <row r="2020" spans="2:2" ht="50.1" customHeight="1">
      <c r="B2020" s="4"/>
    </row>
    <row r="2021" spans="2:2" ht="50.1" customHeight="1">
      <c r="B2021" s="4"/>
    </row>
    <row r="2022" spans="2:2" ht="50.1" customHeight="1">
      <c r="B2022" s="4"/>
    </row>
    <row r="2023" spans="2:2" ht="50.1" customHeight="1">
      <c r="B2023" s="4"/>
    </row>
    <row r="2024" spans="2:2" ht="50.1" customHeight="1">
      <c r="B2024" s="4"/>
    </row>
    <row r="2025" spans="2:2" ht="50.1" customHeight="1">
      <c r="B2025" s="4"/>
    </row>
    <row r="2026" spans="2:2" ht="50.1" customHeight="1">
      <c r="B2026" s="4"/>
    </row>
    <row r="2027" spans="2:2" ht="50.1" customHeight="1">
      <c r="B2027" s="4"/>
    </row>
    <row r="2028" spans="2:2" ht="50.1" customHeight="1">
      <c r="B2028" s="4"/>
    </row>
    <row r="2029" spans="2:2" ht="50.1" customHeight="1">
      <c r="B2029" s="4"/>
    </row>
    <row r="2030" spans="2:2" ht="50.1" customHeight="1">
      <c r="B2030" s="4"/>
    </row>
    <row r="2031" spans="2:2" ht="50.1" customHeight="1">
      <c r="B2031" s="4"/>
    </row>
    <row r="2032" spans="2:2" ht="50.1" customHeight="1">
      <c r="B2032" s="4"/>
    </row>
    <row r="2033" spans="2:2" ht="50.1" customHeight="1">
      <c r="B2033" s="4"/>
    </row>
    <row r="2034" spans="2:2" ht="50.1" customHeight="1">
      <c r="B2034" s="4"/>
    </row>
    <row r="2035" spans="2:2" ht="50.1" customHeight="1">
      <c r="B2035" s="4"/>
    </row>
    <row r="2036" spans="2:2" ht="50.1" customHeight="1">
      <c r="B2036" s="4"/>
    </row>
    <row r="2037" spans="2:2" ht="50.1" customHeight="1">
      <c r="B2037" s="4"/>
    </row>
    <row r="2038" spans="2:2" ht="50.1" customHeight="1">
      <c r="B2038" s="4"/>
    </row>
    <row r="2039" spans="2:2" ht="50.1" customHeight="1">
      <c r="B2039" s="4"/>
    </row>
    <row r="2040" spans="2:2" ht="50.1" customHeight="1">
      <c r="B2040" s="4"/>
    </row>
    <row r="2041" spans="2:2" ht="50.1" customHeight="1">
      <c r="B2041" s="4"/>
    </row>
    <row r="2042" spans="2:2" ht="50.1" customHeight="1">
      <c r="B2042" s="4"/>
    </row>
    <row r="2043" spans="2:2" ht="50.1" customHeight="1">
      <c r="B2043" s="4"/>
    </row>
    <row r="2044" spans="2:2" ht="50.1" customHeight="1">
      <c r="B2044" s="4"/>
    </row>
    <row r="2045" spans="2:2" ht="50.1" customHeight="1">
      <c r="B2045" s="4"/>
    </row>
    <row r="2046" spans="2:2" ht="50.1" customHeight="1">
      <c r="B2046" s="4"/>
    </row>
    <row r="2047" spans="2:2" ht="50.1" customHeight="1">
      <c r="B2047" s="4"/>
    </row>
    <row r="2048" spans="2:2" ht="50.1" customHeight="1">
      <c r="B2048" s="4"/>
    </row>
    <row r="2049" spans="2:2" ht="50.1" customHeight="1">
      <c r="B2049" s="4"/>
    </row>
    <row r="2050" spans="2:2" ht="50.1" customHeight="1">
      <c r="B2050" s="4"/>
    </row>
    <row r="2051" spans="2:2" ht="50.1" customHeight="1">
      <c r="B2051" s="4"/>
    </row>
    <row r="2052" spans="2:2" ht="50.1" customHeight="1">
      <c r="B2052" s="4"/>
    </row>
    <row r="2053" spans="2:2" ht="50.1" customHeight="1">
      <c r="B2053" s="4"/>
    </row>
    <row r="2054" spans="2:2" ht="50.1" customHeight="1">
      <c r="B2054" s="4"/>
    </row>
    <row r="2055" spans="2:2" ht="50.1" customHeight="1">
      <c r="B2055" s="4"/>
    </row>
    <row r="2056" spans="2:2" ht="50.1" customHeight="1">
      <c r="B2056" s="4"/>
    </row>
    <row r="2057" spans="2:2" ht="50.1" customHeight="1">
      <c r="B2057" s="4"/>
    </row>
    <row r="2058" spans="2:2" ht="50.1" customHeight="1">
      <c r="B2058" s="4"/>
    </row>
    <row r="2059" spans="2:2" ht="50.1" customHeight="1">
      <c r="B2059" s="4"/>
    </row>
    <row r="2060" spans="2:2" ht="50.1" customHeight="1">
      <c r="B2060" s="4"/>
    </row>
    <row r="2061" spans="2:2" ht="50.1" customHeight="1">
      <c r="B2061" s="4"/>
    </row>
    <row r="2062" spans="2:2" ht="50.1" customHeight="1">
      <c r="B2062" s="4"/>
    </row>
    <row r="2063" spans="2:2" ht="50.1" customHeight="1">
      <c r="B2063" s="4"/>
    </row>
    <row r="2064" spans="2:2" ht="50.1" customHeight="1">
      <c r="B2064" s="4"/>
    </row>
    <row r="2065" spans="2:2" ht="50.1" customHeight="1">
      <c r="B2065" s="4"/>
    </row>
    <row r="2066" spans="2:2" ht="50.1" customHeight="1">
      <c r="B2066" s="4"/>
    </row>
    <row r="2067" spans="2:2" ht="50.1" customHeight="1">
      <c r="B2067" s="4"/>
    </row>
    <row r="2068" spans="2:2" ht="50.1" customHeight="1">
      <c r="B2068" s="4"/>
    </row>
    <row r="2069" spans="2:2" ht="50.1" customHeight="1">
      <c r="B2069" s="4"/>
    </row>
    <row r="2070" spans="2:2" ht="50.1" customHeight="1">
      <c r="B2070" s="4"/>
    </row>
    <row r="2071" spans="2:2" ht="50.1" customHeight="1">
      <c r="B2071" s="4"/>
    </row>
    <row r="2072" spans="2:2" ht="50.1" customHeight="1">
      <c r="B2072" s="4"/>
    </row>
    <row r="2073" spans="2:2" ht="50.1" customHeight="1">
      <c r="B2073" s="4"/>
    </row>
    <row r="2074" spans="2:2" ht="50.1" customHeight="1">
      <c r="B2074" s="4"/>
    </row>
    <row r="2075" spans="2:2" ht="50.1" customHeight="1">
      <c r="B2075" s="4"/>
    </row>
    <row r="2076" spans="2:2" ht="50.1" customHeight="1">
      <c r="B2076" s="4"/>
    </row>
    <row r="2077" spans="2:2" ht="50.1" customHeight="1">
      <c r="B2077" s="4"/>
    </row>
    <row r="2078" spans="2:2" ht="50.1" customHeight="1">
      <c r="B2078" s="4"/>
    </row>
    <row r="2079" spans="2:2" ht="50.1" customHeight="1">
      <c r="B2079" s="4"/>
    </row>
    <row r="2080" spans="2:2" ht="50.1" customHeight="1">
      <c r="B2080" s="4"/>
    </row>
    <row r="2081" spans="2:2" ht="50.1" customHeight="1">
      <c r="B2081" s="4"/>
    </row>
    <row r="2082" spans="2:2" ht="50.1" customHeight="1">
      <c r="B2082" s="4"/>
    </row>
    <row r="2083" spans="2:2" ht="50.1" customHeight="1">
      <c r="B2083" s="4"/>
    </row>
    <row r="2084" spans="2:2" ht="50.1" customHeight="1">
      <c r="B2084" s="4"/>
    </row>
    <row r="2085" spans="2:2" ht="50.1" customHeight="1">
      <c r="B2085" s="4"/>
    </row>
    <row r="2086" spans="2:2" ht="50.1" customHeight="1">
      <c r="B2086" s="4"/>
    </row>
    <row r="2087" spans="2:2" ht="50.1" customHeight="1">
      <c r="B2087" s="4"/>
    </row>
    <row r="2088" spans="2:2" ht="50.1" customHeight="1">
      <c r="B2088" s="4"/>
    </row>
    <row r="2089" spans="2:2" ht="50.1" customHeight="1">
      <c r="B2089" s="4"/>
    </row>
    <row r="2090" spans="2:2" ht="50.1" customHeight="1">
      <c r="B2090" s="4"/>
    </row>
    <row r="2091" spans="2:2" ht="50.1" customHeight="1">
      <c r="B2091" s="4"/>
    </row>
    <row r="2092" spans="2:2" ht="50.1" customHeight="1">
      <c r="B2092" s="4"/>
    </row>
    <row r="2093" spans="2:2" ht="50.1" customHeight="1">
      <c r="B2093" s="4"/>
    </row>
    <row r="2094" spans="2:2" ht="50.1" customHeight="1">
      <c r="B2094" s="4"/>
    </row>
    <row r="2095" spans="2:2" ht="50.1" customHeight="1">
      <c r="B2095" s="4"/>
    </row>
    <row r="2096" spans="2:2" ht="50.1" customHeight="1">
      <c r="B2096" s="4"/>
    </row>
    <row r="2097" spans="2:2" ht="50.1" customHeight="1">
      <c r="B2097" s="4"/>
    </row>
    <row r="2098" spans="2:2" ht="50.1" customHeight="1">
      <c r="B2098" s="4"/>
    </row>
    <row r="2099" spans="2:2" ht="50.1" customHeight="1">
      <c r="B2099" s="4"/>
    </row>
    <row r="2100" spans="2:2" ht="50.1" customHeight="1">
      <c r="B2100" s="4"/>
    </row>
    <row r="2101" spans="2:2" ht="50.1" customHeight="1">
      <c r="B2101" s="4"/>
    </row>
    <row r="2102" spans="2:2" ht="50.1" customHeight="1">
      <c r="B2102" s="4"/>
    </row>
    <row r="2103" spans="2:2" ht="50.1" customHeight="1">
      <c r="B2103" s="4"/>
    </row>
    <row r="2104" spans="2:2" ht="50.1" customHeight="1">
      <c r="B2104" s="4"/>
    </row>
    <row r="2105" spans="2:2" ht="50.1" customHeight="1">
      <c r="B2105" s="4"/>
    </row>
    <row r="2106" spans="2:2" ht="50.1" customHeight="1">
      <c r="B2106" s="4"/>
    </row>
    <row r="2107" spans="2:2" ht="50.1" customHeight="1">
      <c r="B2107" s="4"/>
    </row>
    <row r="2108" spans="2:2" ht="50.1" customHeight="1">
      <c r="B2108" s="4"/>
    </row>
    <row r="2109" spans="2:2" ht="50.1" customHeight="1">
      <c r="B2109" s="4"/>
    </row>
    <row r="2110" spans="2:2" ht="50.1" customHeight="1">
      <c r="B2110" s="4"/>
    </row>
    <row r="2111" spans="2:2" ht="50.1" customHeight="1">
      <c r="B2111" s="4"/>
    </row>
    <row r="2112" spans="2:2" ht="50.1" customHeight="1">
      <c r="B2112" s="4"/>
    </row>
    <row r="2113" spans="2:2" ht="50.1" customHeight="1">
      <c r="B2113" s="4"/>
    </row>
    <row r="2114" spans="2:2" ht="50.1" customHeight="1">
      <c r="B2114" s="4"/>
    </row>
    <row r="2115" spans="2:2" ht="50.1" customHeight="1">
      <c r="B2115" s="4"/>
    </row>
    <row r="2116" spans="2:2" ht="50.1" customHeight="1">
      <c r="B2116" s="4"/>
    </row>
    <row r="2117" spans="2:2" ht="50.1" customHeight="1">
      <c r="B2117" s="4"/>
    </row>
    <row r="2118" spans="2:2" ht="50.1" customHeight="1">
      <c r="B2118" s="4"/>
    </row>
    <row r="2119" spans="2:2" ht="50.1" customHeight="1">
      <c r="B2119" s="4"/>
    </row>
    <row r="2120" spans="2:2" ht="50.1" customHeight="1">
      <c r="B2120" s="4"/>
    </row>
    <row r="2121" spans="2:2" ht="50.1" customHeight="1">
      <c r="B2121" s="4"/>
    </row>
    <row r="2122" spans="2:2" ht="50.1" customHeight="1">
      <c r="B2122" s="4"/>
    </row>
    <row r="2123" spans="2:2" ht="50.1" customHeight="1">
      <c r="B2123" s="4"/>
    </row>
    <row r="2124" spans="2:2" ht="50.1" customHeight="1">
      <c r="B2124" s="4"/>
    </row>
    <row r="2125" spans="2:2" ht="50.1" customHeight="1">
      <c r="B2125" s="4"/>
    </row>
    <row r="2126" spans="2:2" ht="50.1" customHeight="1">
      <c r="B2126" s="4"/>
    </row>
    <row r="2127" spans="2:2" ht="50.1" customHeight="1">
      <c r="B2127" s="4"/>
    </row>
    <row r="2128" spans="2:2" ht="50.1" customHeight="1">
      <c r="B2128" s="4"/>
    </row>
    <row r="2129" spans="2:2" ht="50.1" customHeight="1">
      <c r="B2129" s="4"/>
    </row>
    <row r="2130" spans="2:2" ht="50.1" customHeight="1">
      <c r="B2130" s="4"/>
    </row>
    <row r="2131" spans="2:2" ht="50.1" customHeight="1">
      <c r="B2131" s="4"/>
    </row>
    <row r="2132" spans="2:2" ht="50.1" customHeight="1">
      <c r="B2132" s="4"/>
    </row>
    <row r="2133" spans="2:2" ht="50.1" customHeight="1">
      <c r="B2133" s="4"/>
    </row>
    <row r="2134" spans="2:2" ht="50.1" customHeight="1">
      <c r="B2134" s="4"/>
    </row>
    <row r="2135" spans="2:2" ht="50.1" customHeight="1">
      <c r="B2135" s="4"/>
    </row>
    <row r="2136" spans="2:2" ht="50.1" customHeight="1">
      <c r="B2136" s="4"/>
    </row>
    <row r="2137" spans="2:2" ht="50.1" customHeight="1">
      <c r="B2137" s="4"/>
    </row>
    <row r="2138" spans="2:2" ht="50.1" customHeight="1">
      <c r="B2138" s="4"/>
    </row>
    <row r="2139" spans="2:2" ht="50.1" customHeight="1">
      <c r="B2139" s="4"/>
    </row>
    <row r="2140" spans="2:2" ht="50.1" customHeight="1">
      <c r="B2140" s="4"/>
    </row>
    <row r="2141" spans="2:2" ht="50.1" customHeight="1">
      <c r="B2141" s="4"/>
    </row>
    <row r="2142" spans="2:2" ht="50.1" customHeight="1">
      <c r="B2142" s="4"/>
    </row>
    <row r="2143" spans="2:2" ht="50.1" customHeight="1">
      <c r="B2143" s="4"/>
    </row>
    <row r="2144" spans="2:2" ht="50.1" customHeight="1">
      <c r="B2144" s="4"/>
    </row>
    <row r="2145" spans="2:2" ht="50.1" customHeight="1">
      <c r="B2145" s="4"/>
    </row>
    <row r="2146" spans="2:2" ht="50.1" customHeight="1">
      <c r="B2146" s="4"/>
    </row>
    <row r="2147" spans="2:2" ht="50.1" customHeight="1">
      <c r="B2147" s="4"/>
    </row>
    <row r="2148" spans="2:2" ht="50.1" customHeight="1">
      <c r="B2148" s="4"/>
    </row>
    <row r="2149" spans="2:2" ht="50.1" customHeight="1">
      <c r="B2149" s="4"/>
    </row>
    <row r="2150" spans="2:2" ht="50.1" customHeight="1">
      <c r="B2150" s="4"/>
    </row>
    <row r="2151" spans="2:2" ht="50.1" customHeight="1">
      <c r="B2151" s="4"/>
    </row>
    <row r="2152" spans="2:2" ht="50.1" customHeight="1">
      <c r="B2152" s="4"/>
    </row>
    <row r="2153" spans="2:2" ht="50.1" customHeight="1">
      <c r="B2153" s="4"/>
    </row>
    <row r="2154" spans="2:2" ht="50.1" customHeight="1">
      <c r="B2154" s="4"/>
    </row>
    <row r="2155" spans="2:2" ht="50.1" customHeight="1">
      <c r="B2155" s="4"/>
    </row>
    <row r="2156" spans="2:2" ht="50.1" customHeight="1">
      <c r="B2156" s="4"/>
    </row>
    <row r="2157" spans="2:2" ht="50.1" customHeight="1">
      <c r="B2157" s="4"/>
    </row>
    <row r="2158" spans="2:2" ht="50.1" customHeight="1">
      <c r="B2158" s="4"/>
    </row>
    <row r="2159" spans="2:2" ht="50.1" customHeight="1">
      <c r="B2159" s="4"/>
    </row>
    <row r="2160" spans="2:2" ht="50.1" customHeight="1">
      <c r="B2160" s="4"/>
    </row>
    <row r="2161" spans="2:2" ht="50.1" customHeight="1">
      <c r="B2161" s="4"/>
    </row>
    <row r="2162" spans="2:2" ht="50.1" customHeight="1">
      <c r="B2162" s="4"/>
    </row>
    <row r="2163" spans="2:2" ht="50.1" customHeight="1">
      <c r="B2163" s="4"/>
    </row>
    <row r="2164" spans="2:2" ht="50.1" customHeight="1">
      <c r="B2164" s="4"/>
    </row>
    <row r="2165" spans="2:2" ht="50.1" customHeight="1">
      <c r="B2165" s="4"/>
    </row>
    <row r="2166" spans="2:2" ht="50.1" customHeight="1">
      <c r="B2166" s="4"/>
    </row>
    <row r="2167" spans="2:2" ht="50.1" customHeight="1">
      <c r="B2167" s="4"/>
    </row>
    <row r="2168" spans="2:2" ht="50.1" customHeight="1">
      <c r="B2168" s="4"/>
    </row>
    <row r="2169" spans="2:2" ht="50.1" customHeight="1">
      <c r="B2169" s="4"/>
    </row>
    <row r="2170" spans="2:2" ht="50.1" customHeight="1">
      <c r="B2170" s="4"/>
    </row>
    <row r="2171" spans="2:2" ht="50.1" customHeight="1">
      <c r="B2171" s="4"/>
    </row>
    <row r="2172" spans="2:2" ht="50.1" customHeight="1">
      <c r="B2172" s="4"/>
    </row>
    <row r="2173" spans="2:2" ht="50.1" customHeight="1">
      <c r="B2173" s="4"/>
    </row>
    <row r="2174" spans="2:2" ht="50.1" customHeight="1">
      <c r="B2174" s="4"/>
    </row>
    <row r="2175" spans="2:2" ht="50.1" customHeight="1">
      <c r="B2175" s="4"/>
    </row>
    <row r="2176" spans="2:2" ht="50.1" customHeight="1">
      <c r="B2176" s="4"/>
    </row>
    <row r="2177" spans="2:2" ht="50.1" customHeight="1">
      <c r="B2177" s="4"/>
    </row>
    <row r="2178" spans="2:2" ht="50.1" customHeight="1">
      <c r="B2178" s="4"/>
    </row>
    <row r="2179" spans="2:2" ht="50.1" customHeight="1">
      <c r="B2179" s="4"/>
    </row>
    <row r="2180" spans="2:2" ht="50.1" customHeight="1">
      <c r="B2180" s="4"/>
    </row>
    <row r="2181" spans="2:2" ht="50.1" customHeight="1">
      <c r="B2181" s="4"/>
    </row>
    <row r="2182" spans="2:2" ht="50.1" customHeight="1">
      <c r="B2182" s="4"/>
    </row>
    <row r="2183" spans="2:2" ht="50.1" customHeight="1">
      <c r="B2183" s="4"/>
    </row>
    <row r="2184" spans="2:2" ht="50.1" customHeight="1">
      <c r="B2184" s="4"/>
    </row>
    <row r="2185" spans="2:2" ht="50.1" customHeight="1">
      <c r="B2185" s="4"/>
    </row>
    <row r="2186" spans="2:2" ht="50.1" customHeight="1">
      <c r="B2186" s="4"/>
    </row>
    <row r="2187" spans="2:2" ht="50.1" customHeight="1">
      <c r="B2187" s="4"/>
    </row>
    <row r="2188" spans="2:2" ht="50.1" customHeight="1">
      <c r="B2188" s="4"/>
    </row>
    <row r="2189" spans="2:2" ht="50.1" customHeight="1">
      <c r="B2189" s="4"/>
    </row>
    <row r="2190" spans="2:2" ht="50.1" customHeight="1">
      <c r="B2190" s="4"/>
    </row>
    <row r="2191" spans="2:2" ht="50.1" customHeight="1">
      <c r="B2191" s="4"/>
    </row>
    <row r="2192" spans="2:2" ht="50.1" customHeight="1">
      <c r="B2192" s="4"/>
    </row>
    <row r="2193" spans="2:2" ht="50.1" customHeight="1">
      <c r="B2193" s="4"/>
    </row>
    <row r="2194" spans="2:2" ht="50.1" customHeight="1">
      <c r="B2194" s="4"/>
    </row>
    <row r="2195" spans="2:2" ht="50.1" customHeight="1">
      <c r="B2195" s="4"/>
    </row>
    <row r="2196" spans="2:2" ht="50.1" customHeight="1">
      <c r="B2196" s="4"/>
    </row>
    <row r="2197" spans="2:2" ht="50.1" customHeight="1">
      <c r="B2197" s="4"/>
    </row>
    <row r="2198" spans="2:2" ht="50.1" customHeight="1">
      <c r="B2198" s="4"/>
    </row>
    <row r="2199" spans="2:2" ht="50.1" customHeight="1">
      <c r="B2199" s="4"/>
    </row>
    <row r="2200" spans="2:2" ht="50.1" customHeight="1">
      <c r="B2200" s="4"/>
    </row>
    <row r="2201" spans="2:2" ht="50.1" customHeight="1">
      <c r="B2201" s="4"/>
    </row>
    <row r="2202" spans="2:2" ht="50.1" customHeight="1">
      <c r="B2202" s="4"/>
    </row>
    <row r="2203" spans="2:2" ht="50.1" customHeight="1">
      <c r="B2203" s="4"/>
    </row>
    <row r="2204" spans="2:2" ht="50.1" customHeight="1">
      <c r="B2204" s="4"/>
    </row>
    <row r="2205" spans="2:2" ht="50.1" customHeight="1">
      <c r="B2205" s="4"/>
    </row>
    <row r="2206" spans="2:2" ht="50.1" customHeight="1">
      <c r="B2206" s="4"/>
    </row>
    <row r="2207" spans="2:2" ht="50.1" customHeight="1">
      <c r="B2207" s="4"/>
    </row>
    <row r="2208" spans="2:2" ht="50.1" customHeight="1">
      <c r="B2208" s="4"/>
    </row>
    <row r="2209" spans="2:2" ht="50.1" customHeight="1">
      <c r="B2209" s="4"/>
    </row>
    <row r="2210" spans="2:2" ht="50.1" customHeight="1">
      <c r="B2210" s="4"/>
    </row>
    <row r="2211" spans="2:2" ht="50.1" customHeight="1">
      <c r="B2211" s="4"/>
    </row>
    <row r="2212" spans="2:2" ht="50.1" customHeight="1">
      <c r="B2212" s="4"/>
    </row>
    <row r="2213" spans="2:2" ht="50.1" customHeight="1">
      <c r="B2213" s="4"/>
    </row>
    <row r="2214" spans="2:2" ht="50.1" customHeight="1">
      <c r="B2214" s="4"/>
    </row>
    <row r="2215" spans="2:2" ht="50.1" customHeight="1">
      <c r="B2215" s="4"/>
    </row>
    <row r="2216" spans="2:2" ht="50.1" customHeight="1">
      <c r="B2216" s="4"/>
    </row>
    <row r="2217" spans="2:2" ht="50.1" customHeight="1">
      <c r="B2217" s="4"/>
    </row>
    <row r="2218" spans="2:2" ht="50.1" customHeight="1">
      <c r="B2218" s="4"/>
    </row>
    <row r="2219" spans="2:2" ht="50.1" customHeight="1">
      <c r="B2219" s="4"/>
    </row>
    <row r="2220" spans="2:2" ht="50.1" customHeight="1">
      <c r="B2220" s="4"/>
    </row>
    <row r="2221" spans="2:2" ht="50.1" customHeight="1">
      <c r="B2221" s="4"/>
    </row>
    <row r="2222" spans="2:2" ht="50.1" customHeight="1">
      <c r="B2222" s="4"/>
    </row>
    <row r="2223" spans="2:2" ht="50.1" customHeight="1">
      <c r="B2223" s="4"/>
    </row>
    <row r="2224" spans="2:2" ht="50.1" customHeight="1">
      <c r="B2224" s="4"/>
    </row>
    <row r="2225" spans="2:2" ht="50.1" customHeight="1">
      <c r="B2225" s="4"/>
    </row>
    <row r="2226" spans="2:2" ht="50.1" customHeight="1">
      <c r="B2226" s="4"/>
    </row>
    <row r="2227" spans="2:2" ht="50.1" customHeight="1">
      <c r="B2227" s="4"/>
    </row>
    <row r="2228" spans="2:2" ht="50.1" customHeight="1">
      <c r="B2228" s="4"/>
    </row>
    <row r="2229" spans="2:2" ht="50.1" customHeight="1">
      <c r="B2229" s="4"/>
    </row>
    <row r="2230" spans="2:2" ht="50.1" customHeight="1">
      <c r="B2230" s="4"/>
    </row>
    <row r="2231" spans="2:2" ht="50.1" customHeight="1">
      <c r="B2231" s="4"/>
    </row>
    <row r="2232" spans="2:2" ht="50.1" customHeight="1">
      <c r="B2232" s="4"/>
    </row>
    <row r="2233" spans="2:2" ht="50.1" customHeight="1">
      <c r="B2233" s="4"/>
    </row>
    <row r="2234" spans="2:2" ht="50.1" customHeight="1">
      <c r="B2234" s="4"/>
    </row>
    <row r="2235" spans="2:2" ht="50.1" customHeight="1">
      <c r="B2235" s="4"/>
    </row>
    <row r="2236" spans="2:2" ht="50.1" customHeight="1">
      <c r="B2236" s="4"/>
    </row>
    <row r="2237" spans="2:2" ht="50.1" customHeight="1">
      <c r="B2237" s="4"/>
    </row>
    <row r="2238" spans="2:2" ht="50.1" customHeight="1">
      <c r="B2238" s="4"/>
    </row>
    <row r="2239" spans="2:2" ht="50.1" customHeight="1">
      <c r="B2239" s="4"/>
    </row>
    <row r="2240" spans="2:2" ht="50.1" customHeight="1">
      <c r="B2240" s="4"/>
    </row>
    <row r="2241" spans="2:2" ht="50.1" customHeight="1">
      <c r="B2241" s="4"/>
    </row>
    <row r="2242" spans="2:2" ht="50.1" customHeight="1">
      <c r="B2242" s="4"/>
    </row>
    <row r="2243" spans="2:2" ht="50.1" customHeight="1">
      <c r="B2243" s="4"/>
    </row>
    <row r="2244" spans="2:2" ht="50.1" customHeight="1">
      <c r="B2244" s="4"/>
    </row>
    <row r="2245" spans="2:2" ht="50.1" customHeight="1">
      <c r="B2245" s="4"/>
    </row>
    <row r="2246" spans="2:2" ht="50.1" customHeight="1">
      <c r="B2246" s="4"/>
    </row>
    <row r="2247" spans="2:2" ht="50.1" customHeight="1">
      <c r="B2247" s="4"/>
    </row>
    <row r="2248" spans="2:2" ht="50.1" customHeight="1">
      <c r="B2248" s="4"/>
    </row>
    <row r="2249" spans="2:2" ht="50.1" customHeight="1">
      <c r="B2249" s="4"/>
    </row>
    <row r="2250" spans="2:2" ht="50.1" customHeight="1">
      <c r="B2250" s="4"/>
    </row>
    <row r="2251" spans="2:2" ht="50.1" customHeight="1">
      <c r="B2251" s="4"/>
    </row>
    <row r="2252" spans="2:2" ht="50.1" customHeight="1">
      <c r="B2252" s="4"/>
    </row>
    <row r="2253" spans="2:2" ht="50.1" customHeight="1">
      <c r="B2253" s="4"/>
    </row>
    <row r="2254" spans="2:2" ht="50.1" customHeight="1">
      <c r="B2254" s="4"/>
    </row>
    <row r="2255" spans="2:2" ht="50.1" customHeight="1">
      <c r="B2255" s="4"/>
    </row>
    <row r="2256" spans="2:2" ht="50.1" customHeight="1">
      <c r="B2256" s="4"/>
    </row>
    <row r="2257" spans="2:2" ht="50.1" customHeight="1">
      <c r="B2257" s="4"/>
    </row>
    <row r="2258" spans="2:2" ht="50.1" customHeight="1">
      <c r="B2258" s="4"/>
    </row>
    <row r="2259" spans="2:2" ht="50.1" customHeight="1">
      <c r="B2259" s="4"/>
    </row>
    <row r="2260" spans="2:2" ht="50.1" customHeight="1">
      <c r="B2260" s="4"/>
    </row>
    <row r="2261" spans="2:2" ht="50.1" customHeight="1">
      <c r="B2261" s="4"/>
    </row>
    <row r="2262" spans="2:2" ht="50.1" customHeight="1">
      <c r="B2262" s="4"/>
    </row>
    <row r="2263" spans="2:2" ht="50.1" customHeight="1">
      <c r="B2263" s="4"/>
    </row>
    <row r="2264" spans="2:2" ht="50.1" customHeight="1">
      <c r="B2264" s="4"/>
    </row>
    <row r="2265" spans="2:2" ht="50.1" customHeight="1">
      <c r="B2265" s="4"/>
    </row>
    <row r="2266" spans="2:2" ht="50.1" customHeight="1">
      <c r="B2266" s="4"/>
    </row>
    <row r="2267" spans="2:2" ht="50.1" customHeight="1">
      <c r="B2267" s="4"/>
    </row>
    <row r="2268" spans="2:2" ht="50.1" customHeight="1">
      <c r="B2268" s="4"/>
    </row>
    <row r="2269" spans="2:2" ht="50.1" customHeight="1">
      <c r="B2269" s="4"/>
    </row>
    <row r="2270" spans="2:2" ht="50.1" customHeight="1">
      <c r="B2270" s="4"/>
    </row>
    <row r="2271" spans="2:2" ht="50.1" customHeight="1">
      <c r="B2271" s="4"/>
    </row>
    <row r="2272" spans="2:2" ht="50.1" customHeight="1">
      <c r="B2272" s="4"/>
    </row>
    <row r="2273" spans="2:2" ht="50.1" customHeight="1">
      <c r="B2273" s="4"/>
    </row>
    <row r="2274" spans="2:2" ht="50.1" customHeight="1">
      <c r="B2274" s="4"/>
    </row>
    <row r="2275" spans="2:2" ht="50.1" customHeight="1">
      <c r="B2275" s="4"/>
    </row>
    <row r="2276" spans="2:2" ht="50.1" customHeight="1">
      <c r="B2276" s="4"/>
    </row>
    <row r="2277" spans="2:2" ht="50.1" customHeight="1">
      <c r="B2277" s="4"/>
    </row>
    <row r="2278" spans="2:2" ht="50.1" customHeight="1">
      <c r="B2278" s="4"/>
    </row>
    <row r="2279" spans="2:2" ht="50.1" customHeight="1">
      <c r="B2279" s="4"/>
    </row>
    <row r="2280" spans="2:2" ht="50.1" customHeight="1">
      <c r="B2280" s="4"/>
    </row>
    <row r="2281" spans="2:2" ht="50.1" customHeight="1">
      <c r="B2281" s="4"/>
    </row>
    <row r="2282" spans="2:2" ht="50.1" customHeight="1">
      <c r="B2282" s="4"/>
    </row>
    <row r="2283" spans="2:2" ht="50.1" customHeight="1">
      <c r="B2283" s="4"/>
    </row>
    <row r="2284" spans="2:2" ht="50.1" customHeight="1">
      <c r="B2284" s="4"/>
    </row>
    <row r="2285" spans="2:2" ht="50.1" customHeight="1">
      <c r="B2285" s="4"/>
    </row>
    <row r="2286" spans="2:2" ht="50.1" customHeight="1">
      <c r="B2286" s="4"/>
    </row>
    <row r="2287" spans="2:2" ht="50.1" customHeight="1">
      <c r="B2287" s="4"/>
    </row>
    <row r="2288" spans="2:2" ht="50.1" customHeight="1">
      <c r="B2288" s="4"/>
    </row>
    <row r="2289" spans="2:2" ht="50.1" customHeight="1">
      <c r="B2289" s="4"/>
    </row>
    <row r="2290" spans="2:2" ht="50.1" customHeight="1">
      <c r="B2290" s="4"/>
    </row>
    <row r="2291" spans="2:2" ht="50.1" customHeight="1">
      <c r="B2291" s="4"/>
    </row>
    <row r="2292" spans="2:2" ht="50.1" customHeight="1">
      <c r="B2292" s="4"/>
    </row>
    <row r="2293" spans="2:2" ht="50.1" customHeight="1">
      <c r="B2293" s="4"/>
    </row>
    <row r="2294" spans="2:2" ht="50.1" customHeight="1">
      <c r="B2294" s="4"/>
    </row>
    <row r="2295" spans="2:2" ht="50.1" customHeight="1">
      <c r="B2295" s="4"/>
    </row>
    <row r="2296" spans="2:2" ht="50.1" customHeight="1">
      <c r="B2296" s="4"/>
    </row>
    <row r="2297" spans="2:2" ht="50.1" customHeight="1">
      <c r="B2297" s="4"/>
    </row>
    <row r="2298" spans="2:2" ht="50.1" customHeight="1">
      <c r="B2298" s="4"/>
    </row>
    <row r="2299" spans="2:2" ht="50.1" customHeight="1">
      <c r="B2299" s="4"/>
    </row>
    <row r="2300" spans="2:2" ht="50.1" customHeight="1">
      <c r="B2300" s="4"/>
    </row>
    <row r="2301" spans="2:2" ht="50.1" customHeight="1">
      <c r="B2301" s="4"/>
    </row>
    <row r="2302" spans="2:2" ht="50.1" customHeight="1">
      <c r="B2302" s="4"/>
    </row>
    <row r="2303" spans="2:2" ht="50.1" customHeight="1">
      <c r="B2303" s="4"/>
    </row>
    <row r="2304" spans="2:2" ht="50.1" customHeight="1">
      <c r="B2304" s="4"/>
    </row>
    <row r="2305" spans="2:2" ht="50.1" customHeight="1">
      <c r="B2305" s="4"/>
    </row>
    <row r="2306" spans="2:2" ht="50.1" customHeight="1">
      <c r="B2306" s="4"/>
    </row>
    <row r="2307" spans="2:2" ht="50.1" customHeight="1">
      <c r="B2307" s="4"/>
    </row>
    <row r="2308" spans="2:2" ht="50.1" customHeight="1">
      <c r="B2308" s="4"/>
    </row>
    <row r="2309" spans="2:2" ht="50.1" customHeight="1">
      <c r="B2309" s="4"/>
    </row>
    <row r="2310" spans="2:2" ht="50.1" customHeight="1">
      <c r="B2310" s="4"/>
    </row>
    <row r="2311" spans="2:2" ht="50.1" customHeight="1">
      <c r="B2311" s="4"/>
    </row>
    <row r="2312" spans="2:2" ht="50.1" customHeight="1">
      <c r="B2312" s="4"/>
    </row>
    <row r="2313" spans="2:2" ht="50.1" customHeight="1">
      <c r="B2313" s="4"/>
    </row>
    <row r="2314" spans="2:2" ht="50.1" customHeight="1">
      <c r="B2314" s="4"/>
    </row>
    <row r="2315" spans="2:2" ht="50.1" customHeight="1">
      <c r="B2315" s="4"/>
    </row>
    <row r="2316" spans="2:2" ht="50.1" customHeight="1">
      <c r="B2316" s="4"/>
    </row>
    <row r="2317" spans="2:2" ht="50.1" customHeight="1">
      <c r="B2317" s="4"/>
    </row>
    <row r="2318" spans="2:2" ht="50.1" customHeight="1">
      <c r="B2318" s="4"/>
    </row>
    <row r="2319" spans="2:2" ht="50.1" customHeight="1">
      <c r="B2319" s="4"/>
    </row>
    <row r="2320" spans="2:2" ht="50.1" customHeight="1">
      <c r="B2320" s="4"/>
    </row>
    <row r="2321" spans="2:2" ht="50.1" customHeight="1">
      <c r="B2321" s="4"/>
    </row>
    <row r="2322" spans="2:2" ht="50.1" customHeight="1">
      <c r="B2322" s="4"/>
    </row>
    <row r="2323" spans="2:2" ht="50.1" customHeight="1">
      <c r="B2323" s="4"/>
    </row>
    <row r="2324" spans="2:2" ht="50.1" customHeight="1">
      <c r="B2324" s="4"/>
    </row>
    <row r="2325" spans="2:2" ht="50.1" customHeight="1">
      <c r="B2325" s="4"/>
    </row>
    <row r="2326" spans="2:2" ht="50.1" customHeight="1">
      <c r="B2326" s="4"/>
    </row>
    <row r="2327" spans="2:2" ht="50.1" customHeight="1">
      <c r="B2327" s="4"/>
    </row>
    <row r="2328" spans="2:2" ht="50.1" customHeight="1">
      <c r="B2328" s="4"/>
    </row>
    <row r="2329" spans="2:2" ht="50.1" customHeight="1">
      <c r="B2329" s="4"/>
    </row>
    <row r="2330" spans="2:2" ht="50.1" customHeight="1">
      <c r="B2330" s="4"/>
    </row>
    <row r="2331" spans="2:2" ht="50.1" customHeight="1">
      <c r="B2331" s="4"/>
    </row>
    <row r="2332" spans="2:2" ht="50.1" customHeight="1">
      <c r="B2332" s="4"/>
    </row>
    <row r="2333" spans="2:2" ht="50.1" customHeight="1">
      <c r="B2333" s="4"/>
    </row>
    <row r="2334" spans="2:2" ht="50.1" customHeight="1">
      <c r="B2334" s="4"/>
    </row>
    <row r="2335" spans="2:2" ht="50.1" customHeight="1">
      <c r="B2335" s="4"/>
    </row>
    <row r="2336" spans="2:2" ht="50.1" customHeight="1">
      <c r="B2336" s="4"/>
    </row>
    <row r="2337" spans="2:2" ht="50.1" customHeight="1">
      <c r="B2337" s="4"/>
    </row>
    <row r="2338" spans="2:2" ht="50.1" customHeight="1">
      <c r="B2338" s="4"/>
    </row>
    <row r="2339" spans="2:2" ht="50.1" customHeight="1">
      <c r="B2339" s="4"/>
    </row>
    <row r="2340" spans="2:2" ht="50.1" customHeight="1">
      <c r="B2340" s="4"/>
    </row>
    <row r="2341" spans="2:2" ht="50.1" customHeight="1">
      <c r="B2341" s="4"/>
    </row>
    <row r="2342" spans="2:2" ht="50.1" customHeight="1">
      <c r="B2342" s="4"/>
    </row>
    <row r="2343" spans="2:2" ht="50.1" customHeight="1">
      <c r="B2343" s="4"/>
    </row>
    <row r="2344" spans="2:2" ht="50.1" customHeight="1">
      <c r="B2344" s="4"/>
    </row>
    <row r="2345" spans="2:2" ht="50.1" customHeight="1">
      <c r="B2345" s="4"/>
    </row>
    <row r="2346" spans="2:2" ht="50.1" customHeight="1">
      <c r="B2346" s="4"/>
    </row>
    <row r="2347" spans="2:2" ht="50.1" customHeight="1">
      <c r="B2347" s="4"/>
    </row>
    <row r="2348" spans="2:2" ht="50.1" customHeight="1">
      <c r="B2348" s="4"/>
    </row>
    <row r="2349" spans="2:2" ht="50.1" customHeight="1">
      <c r="B2349" s="4"/>
    </row>
    <row r="2350" spans="2:2" ht="50.1" customHeight="1">
      <c r="B2350" s="4"/>
    </row>
    <row r="2351" spans="2:2" ht="50.1" customHeight="1">
      <c r="B2351" s="4"/>
    </row>
    <row r="2352" spans="2:2" ht="50.1" customHeight="1">
      <c r="B2352" s="4"/>
    </row>
    <row r="2353" spans="2:2" ht="50.1" customHeight="1">
      <c r="B2353" s="4"/>
    </row>
    <row r="2354" spans="2:2" ht="50.1" customHeight="1">
      <c r="B2354" s="4"/>
    </row>
    <row r="2355" spans="2:2" ht="50.1" customHeight="1">
      <c r="B2355" s="4"/>
    </row>
    <row r="2356" spans="2:2" ht="50.1" customHeight="1">
      <c r="B2356" s="4"/>
    </row>
    <row r="2357" spans="2:2" ht="50.1" customHeight="1">
      <c r="B2357" s="4"/>
    </row>
    <row r="2358" spans="2:2" ht="50.1" customHeight="1">
      <c r="B2358" s="4"/>
    </row>
    <row r="2359" spans="2:2" ht="50.1" customHeight="1">
      <c r="B2359" s="4"/>
    </row>
    <row r="2360" spans="2:2" ht="50.1" customHeight="1">
      <c r="B2360" s="4"/>
    </row>
    <row r="2361" spans="2:2" ht="50.1" customHeight="1">
      <c r="B2361" s="4"/>
    </row>
    <row r="2362" spans="2:2" ht="50.1" customHeight="1">
      <c r="B2362" s="4"/>
    </row>
    <row r="2363" spans="2:2" ht="50.1" customHeight="1">
      <c r="B2363" s="4"/>
    </row>
    <row r="2364" spans="2:2" ht="50.1" customHeight="1">
      <c r="B2364" s="4"/>
    </row>
    <row r="2365" spans="2:2" ht="50.1" customHeight="1">
      <c r="B2365" s="4"/>
    </row>
    <row r="2366" spans="2:2" ht="50.1" customHeight="1">
      <c r="B2366" s="4"/>
    </row>
    <row r="2367" spans="2:2" ht="50.1" customHeight="1">
      <c r="B2367" s="4"/>
    </row>
    <row r="2368" spans="2:2" ht="50.1" customHeight="1">
      <c r="B2368" s="4"/>
    </row>
    <row r="2369" spans="2:2" ht="50.1" customHeight="1">
      <c r="B2369" s="4"/>
    </row>
    <row r="2370" spans="2:2" ht="50.1" customHeight="1">
      <c r="B2370" s="4"/>
    </row>
    <row r="2371" spans="2:2" ht="50.1" customHeight="1">
      <c r="B2371" s="4"/>
    </row>
    <row r="2372" spans="2:2" ht="50.1" customHeight="1">
      <c r="B2372" s="4"/>
    </row>
    <row r="2373" spans="2:2" ht="50.1" customHeight="1">
      <c r="B2373" s="4"/>
    </row>
    <row r="2374" spans="2:2" ht="50.1" customHeight="1">
      <c r="B2374" s="4"/>
    </row>
    <row r="2375" spans="2:2" ht="50.1" customHeight="1">
      <c r="B2375" s="4"/>
    </row>
    <row r="2376" spans="2:2" ht="50.1" customHeight="1">
      <c r="B2376" s="4"/>
    </row>
    <row r="2377" spans="2:2" ht="50.1" customHeight="1">
      <c r="B2377" s="4"/>
    </row>
    <row r="2378" spans="2:2" ht="50.1" customHeight="1">
      <c r="B2378" s="4"/>
    </row>
    <row r="2379" spans="2:2" ht="50.1" customHeight="1">
      <c r="B2379" s="4"/>
    </row>
    <row r="2380" spans="2:2" ht="50.1" customHeight="1">
      <c r="B2380" s="4"/>
    </row>
    <row r="2381" spans="2:2" ht="50.1" customHeight="1">
      <c r="B2381" s="4"/>
    </row>
    <row r="2382" spans="2:2" ht="50.1" customHeight="1">
      <c r="B2382" s="4"/>
    </row>
    <row r="2383" spans="2:2" ht="50.1" customHeight="1">
      <c r="B2383" s="4"/>
    </row>
    <row r="2384" spans="2:2" ht="50.1" customHeight="1">
      <c r="B2384" s="4"/>
    </row>
    <row r="2385" spans="2:2" ht="50.1" customHeight="1">
      <c r="B2385" s="4"/>
    </row>
    <row r="2386" spans="2:2" ht="50.1" customHeight="1">
      <c r="B2386" s="4"/>
    </row>
    <row r="2387" spans="2:2" ht="50.1" customHeight="1">
      <c r="B2387" s="4"/>
    </row>
    <row r="2388" spans="2:2" ht="50.1" customHeight="1">
      <c r="B2388" s="4"/>
    </row>
    <row r="2389" spans="2:2" ht="50.1" customHeight="1">
      <c r="B2389" s="4"/>
    </row>
    <row r="2390" spans="2:2" ht="50.1" customHeight="1">
      <c r="B2390" s="4"/>
    </row>
    <row r="2391" spans="2:2" ht="50.1" customHeight="1">
      <c r="B2391" s="4"/>
    </row>
    <row r="2392" spans="2:2" ht="50.1" customHeight="1">
      <c r="B2392" s="4"/>
    </row>
    <row r="2393" spans="2:2" ht="50.1" customHeight="1">
      <c r="B2393" s="4"/>
    </row>
    <row r="2394" spans="2:2" ht="50.1" customHeight="1">
      <c r="B2394" s="4"/>
    </row>
    <row r="2395" spans="2:2" ht="50.1" customHeight="1">
      <c r="B2395" s="4"/>
    </row>
    <row r="2396" spans="2:2" ht="50.1" customHeight="1">
      <c r="B2396" s="4"/>
    </row>
    <row r="2397" spans="2:2" ht="50.1" customHeight="1">
      <c r="B2397" s="4"/>
    </row>
    <row r="2398" spans="2:2" ht="50.1" customHeight="1">
      <c r="B2398" s="4"/>
    </row>
    <row r="2399" spans="2:2" ht="50.1" customHeight="1">
      <c r="B2399" s="4"/>
    </row>
    <row r="2400" spans="2:2" ht="50.1" customHeight="1">
      <c r="B2400" s="4"/>
    </row>
    <row r="2401" spans="2:2" ht="50.1" customHeight="1">
      <c r="B2401" s="4"/>
    </row>
    <row r="2402" spans="2:2" ht="50.1" customHeight="1">
      <c r="B2402" s="4"/>
    </row>
    <row r="2403" spans="2:2" ht="50.1" customHeight="1">
      <c r="B2403" s="4"/>
    </row>
    <row r="2404" spans="2:2" ht="50.1" customHeight="1">
      <c r="B2404" s="4"/>
    </row>
    <row r="2405" spans="2:2" ht="50.1" customHeight="1">
      <c r="B2405" s="4"/>
    </row>
    <row r="2406" spans="2:2" ht="50.1" customHeight="1">
      <c r="B2406" s="4"/>
    </row>
    <row r="2407" spans="2:2" ht="50.1" customHeight="1">
      <c r="B2407" s="4"/>
    </row>
    <row r="2408" spans="2:2" ht="50.1" customHeight="1">
      <c r="B2408" s="4"/>
    </row>
    <row r="2409" spans="2:2" ht="50.1" customHeight="1">
      <c r="B2409" s="4"/>
    </row>
    <row r="2410" spans="2:2" ht="50.1" customHeight="1">
      <c r="B2410" s="4"/>
    </row>
    <row r="2411" spans="2:2" ht="50.1" customHeight="1">
      <c r="B2411" s="4"/>
    </row>
    <row r="2412" spans="2:2" ht="50.1" customHeight="1">
      <c r="B2412" s="4"/>
    </row>
    <row r="2413" spans="2:2" ht="50.1" customHeight="1">
      <c r="B2413" s="4"/>
    </row>
    <row r="2414" spans="2:2" ht="50.1" customHeight="1">
      <c r="B2414" s="4"/>
    </row>
    <row r="2415" spans="2:2" ht="50.1" customHeight="1">
      <c r="B2415" s="4"/>
    </row>
    <row r="2416" spans="2:2" ht="50.1" customHeight="1">
      <c r="B2416" s="4"/>
    </row>
    <row r="2417" spans="2:2" ht="50.1" customHeight="1">
      <c r="B2417" s="4"/>
    </row>
    <row r="2418" spans="2:2" ht="50.1" customHeight="1">
      <c r="B2418" s="4"/>
    </row>
    <row r="2419" spans="2:2" ht="50.1" customHeight="1">
      <c r="B2419" s="4"/>
    </row>
    <row r="2420" spans="2:2" ht="50.1" customHeight="1">
      <c r="B2420" s="4"/>
    </row>
    <row r="2421" spans="2:2" ht="50.1" customHeight="1">
      <c r="B2421" s="4"/>
    </row>
    <row r="2422" spans="2:2" ht="50.1" customHeight="1">
      <c r="B2422" s="4"/>
    </row>
    <row r="2423" spans="2:2" ht="50.1" customHeight="1">
      <c r="B2423" s="4"/>
    </row>
    <row r="2424" spans="2:2" ht="50.1" customHeight="1">
      <c r="B2424" s="4"/>
    </row>
    <row r="2425" spans="2:2" ht="50.1" customHeight="1">
      <c r="B2425" s="4"/>
    </row>
    <row r="2426" spans="2:2" ht="50.1" customHeight="1">
      <c r="B2426" s="4"/>
    </row>
    <row r="2427" spans="2:2" ht="50.1" customHeight="1">
      <c r="B2427" s="4"/>
    </row>
    <row r="2428" spans="2:2" ht="50.1" customHeight="1">
      <c r="B2428" s="4"/>
    </row>
    <row r="2429" spans="2:2" ht="50.1" customHeight="1">
      <c r="B2429" s="4"/>
    </row>
    <row r="2430" spans="2:2" ht="50.1" customHeight="1">
      <c r="B2430" s="4"/>
    </row>
    <row r="2431" spans="2:2" ht="50.1" customHeight="1">
      <c r="B2431" s="4"/>
    </row>
    <row r="2432" spans="2:2" ht="50.1" customHeight="1">
      <c r="B2432" s="4"/>
    </row>
    <row r="2433" spans="2:2" ht="50.1" customHeight="1">
      <c r="B2433" s="4"/>
    </row>
    <row r="2434" spans="2:2" ht="50.1" customHeight="1">
      <c r="B2434" s="4"/>
    </row>
    <row r="2435" spans="2:2" ht="50.1" customHeight="1">
      <c r="B2435" s="4"/>
    </row>
    <row r="2436" spans="2:2" ht="50.1" customHeight="1">
      <c r="B2436" s="4"/>
    </row>
    <row r="2437" spans="2:2" ht="50.1" customHeight="1">
      <c r="B2437" s="4"/>
    </row>
    <row r="2438" spans="2:2" ht="50.1" customHeight="1">
      <c r="B2438" s="4"/>
    </row>
    <row r="2439" spans="2:2" ht="50.1" customHeight="1">
      <c r="B2439" s="4"/>
    </row>
    <row r="2440" spans="2:2" ht="50.1" customHeight="1">
      <c r="B2440" s="4"/>
    </row>
    <row r="2441" spans="2:2" ht="50.1" customHeight="1">
      <c r="B2441" s="4"/>
    </row>
    <row r="2442" spans="2:2" ht="50.1" customHeight="1">
      <c r="B2442" s="4"/>
    </row>
    <row r="2443" spans="2:2" ht="50.1" customHeight="1">
      <c r="B2443" s="4"/>
    </row>
    <row r="2444" spans="2:2" ht="50.1" customHeight="1">
      <c r="B2444" s="4"/>
    </row>
    <row r="2445" spans="2:2" ht="50.1" customHeight="1">
      <c r="B2445" s="4"/>
    </row>
    <row r="2446" spans="2:2" ht="50.1" customHeight="1">
      <c r="B2446" s="4"/>
    </row>
    <row r="2447" spans="2:2" ht="50.1" customHeight="1">
      <c r="B2447" s="4"/>
    </row>
    <row r="2448" spans="2:2" ht="50.1" customHeight="1">
      <c r="B2448" s="4"/>
    </row>
    <row r="2449" spans="2:2" ht="50.1" customHeight="1">
      <c r="B2449" s="4"/>
    </row>
    <row r="2450" spans="2:2" ht="50.1" customHeight="1">
      <c r="B2450" s="4"/>
    </row>
    <row r="2451" spans="2:2" ht="50.1" customHeight="1">
      <c r="B2451" s="4"/>
    </row>
    <row r="2452" spans="2:2" ht="50.1" customHeight="1">
      <c r="B2452" s="4"/>
    </row>
    <row r="2453" spans="2:2" ht="50.1" customHeight="1">
      <c r="B2453" s="4"/>
    </row>
    <row r="2454" spans="2:2" ht="50.1" customHeight="1">
      <c r="B2454" s="4"/>
    </row>
    <row r="2455" spans="2:2" ht="50.1" customHeight="1">
      <c r="B2455" s="4"/>
    </row>
    <row r="2456" spans="2:2" ht="50.1" customHeight="1">
      <c r="B2456" s="4"/>
    </row>
    <row r="2457" spans="2:2" ht="50.1" customHeight="1">
      <c r="B2457" s="4"/>
    </row>
    <row r="2458" spans="2:2" ht="50.1" customHeight="1">
      <c r="B2458" s="4"/>
    </row>
    <row r="2459" spans="2:2" ht="50.1" customHeight="1">
      <c r="B2459" s="4"/>
    </row>
    <row r="2460" spans="2:2" ht="50.1" customHeight="1">
      <c r="B2460" s="4"/>
    </row>
    <row r="2461" spans="2:2" ht="50.1" customHeight="1">
      <c r="B2461" s="4"/>
    </row>
    <row r="2462" spans="2:2" ht="50.1" customHeight="1">
      <c r="B2462" s="4"/>
    </row>
    <row r="2463" spans="2:2" ht="50.1" customHeight="1">
      <c r="B2463" s="4"/>
    </row>
    <row r="2464" spans="2:2" ht="50.1" customHeight="1">
      <c r="B2464" s="4"/>
    </row>
    <row r="2465" spans="2:2" ht="50.1" customHeight="1">
      <c r="B2465" s="4"/>
    </row>
    <row r="2466" spans="2:2" ht="50.1" customHeight="1">
      <c r="B2466" s="4"/>
    </row>
    <row r="2467" spans="2:2" ht="50.1" customHeight="1">
      <c r="B2467" s="4"/>
    </row>
    <row r="2468" spans="2:2" ht="50.1" customHeight="1">
      <c r="B2468" s="4"/>
    </row>
    <row r="2469" spans="2:2" ht="50.1" customHeight="1">
      <c r="B2469" s="4"/>
    </row>
    <row r="2470" spans="2:2" ht="50.1" customHeight="1">
      <c r="B2470" s="4"/>
    </row>
    <row r="2471" spans="2:2" ht="50.1" customHeight="1">
      <c r="B2471" s="4"/>
    </row>
    <row r="2472" spans="2:2" ht="50.1" customHeight="1">
      <c r="B2472" s="4"/>
    </row>
    <row r="2473" spans="2:2" ht="50.1" customHeight="1">
      <c r="B2473" s="4"/>
    </row>
    <row r="2474" spans="2:2" ht="50.1" customHeight="1">
      <c r="B2474" s="4"/>
    </row>
    <row r="2475" spans="2:2" ht="50.1" customHeight="1">
      <c r="B2475" s="4"/>
    </row>
    <row r="2476" spans="2:2" ht="50.1" customHeight="1">
      <c r="B2476" s="4"/>
    </row>
    <row r="2477" spans="2:2" ht="50.1" customHeight="1">
      <c r="B2477" s="4"/>
    </row>
    <row r="2478" spans="2:2" ht="50.1" customHeight="1">
      <c r="B2478" s="4"/>
    </row>
    <row r="2479" spans="2:2" ht="50.1" customHeight="1">
      <c r="B2479" s="4"/>
    </row>
    <row r="2480" spans="2:2" ht="50.1" customHeight="1">
      <c r="B2480" s="4"/>
    </row>
    <row r="2481" spans="2:2" ht="50.1" customHeight="1">
      <c r="B2481" s="4"/>
    </row>
    <row r="2482" spans="2:2" ht="50.1" customHeight="1">
      <c r="B2482" s="4"/>
    </row>
    <row r="2483" spans="2:2" ht="50.1" customHeight="1">
      <c r="B2483" s="4"/>
    </row>
    <row r="2484" spans="2:2" ht="50.1" customHeight="1">
      <c r="B2484" s="4"/>
    </row>
    <row r="2485" spans="2:2" ht="50.1" customHeight="1">
      <c r="B2485" s="4"/>
    </row>
    <row r="2486" spans="2:2" ht="50.1" customHeight="1">
      <c r="B2486" s="4"/>
    </row>
    <row r="2487" spans="2:2" ht="50.1" customHeight="1">
      <c r="B2487" s="4"/>
    </row>
    <row r="2488" spans="2:2" ht="50.1" customHeight="1">
      <c r="B2488" s="4"/>
    </row>
    <row r="2489" spans="2:2" ht="50.1" customHeight="1">
      <c r="B2489" s="4"/>
    </row>
    <row r="2490" spans="2:2" ht="50.1" customHeight="1">
      <c r="B2490" s="4"/>
    </row>
    <row r="2491" spans="2:2" ht="50.1" customHeight="1">
      <c r="B2491" s="4"/>
    </row>
    <row r="2492" spans="2:2" ht="50.1" customHeight="1">
      <c r="B2492" s="4"/>
    </row>
    <row r="2493" spans="2:2" ht="50.1" customHeight="1">
      <c r="B2493" s="4"/>
    </row>
    <row r="2494" spans="2:2" ht="50.1" customHeight="1">
      <c r="B2494" s="4"/>
    </row>
    <row r="2495" spans="2:2" ht="50.1" customHeight="1">
      <c r="B2495" s="4"/>
    </row>
    <row r="2496" spans="2:2" ht="50.1" customHeight="1">
      <c r="B2496" s="4"/>
    </row>
    <row r="2497" spans="2:2" ht="50.1" customHeight="1">
      <c r="B2497" s="4"/>
    </row>
    <row r="2498" spans="2:2" ht="50.1" customHeight="1">
      <c r="B2498" s="4"/>
    </row>
    <row r="2499" spans="2:2" ht="50.1" customHeight="1">
      <c r="B2499" s="4"/>
    </row>
    <row r="2500" spans="2:2" ht="50.1" customHeight="1">
      <c r="B2500" s="4"/>
    </row>
    <row r="2501" spans="2:2" ht="50.1" customHeight="1">
      <c r="B2501" s="4"/>
    </row>
    <row r="2502" spans="2:2" ht="50.1" customHeight="1">
      <c r="B2502" s="4"/>
    </row>
    <row r="2503" spans="2:2" ht="50.1" customHeight="1">
      <c r="B2503" s="4"/>
    </row>
    <row r="2504" spans="2:2" ht="50.1" customHeight="1">
      <c r="B2504" s="4"/>
    </row>
    <row r="2505" spans="2:2" ht="50.1" customHeight="1">
      <c r="B2505" s="4"/>
    </row>
    <row r="2506" spans="2:2" ht="50.1" customHeight="1">
      <c r="B2506" s="4"/>
    </row>
    <row r="2507" spans="2:2" ht="50.1" customHeight="1">
      <c r="B2507" s="4"/>
    </row>
    <row r="2508" spans="2:2" ht="50.1" customHeight="1">
      <c r="B2508" s="4"/>
    </row>
    <row r="2509" spans="2:2" ht="50.1" customHeight="1">
      <c r="B2509" s="4"/>
    </row>
    <row r="2510" spans="2:2" ht="50.1" customHeight="1">
      <c r="B2510" s="4"/>
    </row>
    <row r="2511" spans="2:2" ht="50.1" customHeight="1">
      <c r="B2511" s="4"/>
    </row>
    <row r="2512" spans="2:2" ht="50.1" customHeight="1">
      <c r="B2512" s="4"/>
    </row>
    <row r="2513" spans="2:2" ht="50.1" customHeight="1">
      <c r="B2513" s="4"/>
    </row>
    <row r="2514" spans="2:2" ht="50.1" customHeight="1">
      <c r="B2514" s="4"/>
    </row>
    <row r="2515" spans="2:2" ht="50.1" customHeight="1">
      <c r="B2515" s="4"/>
    </row>
    <row r="2516" spans="2:2" ht="50.1" customHeight="1">
      <c r="B2516" s="4"/>
    </row>
    <row r="2517" spans="2:2" ht="50.1" customHeight="1">
      <c r="B2517" s="4"/>
    </row>
    <row r="2518" spans="2:2" ht="50.1" customHeight="1">
      <c r="B2518" s="4"/>
    </row>
    <row r="2519" spans="2:2" ht="50.1" customHeight="1">
      <c r="B2519" s="4"/>
    </row>
    <row r="2520" spans="2:2" ht="50.1" customHeight="1">
      <c r="B2520" s="4"/>
    </row>
    <row r="2521" spans="2:2" ht="50.1" customHeight="1">
      <c r="B2521" s="4"/>
    </row>
    <row r="2522" spans="2:2" ht="50.1" customHeight="1">
      <c r="B2522" s="4"/>
    </row>
    <row r="2523" spans="2:2" ht="50.1" customHeight="1">
      <c r="B2523" s="4"/>
    </row>
    <row r="2524" spans="2:2" ht="50.1" customHeight="1">
      <c r="B2524" s="4"/>
    </row>
    <row r="2525" spans="2:2" ht="50.1" customHeight="1">
      <c r="B2525" s="4"/>
    </row>
    <row r="2526" spans="2:2" ht="50.1" customHeight="1">
      <c r="B2526" s="4"/>
    </row>
    <row r="2527" spans="2:2" ht="50.1" customHeight="1">
      <c r="B2527" s="4"/>
    </row>
    <row r="2528" spans="2:2" ht="50.1" customHeight="1">
      <c r="B2528" s="4"/>
    </row>
    <row r="2529" spans="2:2" ht="50.1" customHeight="1">
      <c r="B2529" s="4"/>
    </row>
    <row r="2530" spans="2:2" ht="50.1" customHeight="1">
      <c r="B2530" s="4"/>
    </row>
    <row r="2531" spans="2:2" ht="50.1" customHeight="1">
      <c r="B2531" s="4"/>
    </row>
    <row r="2532" spans="2:2" ht="50.1" customHeight="1">
      <c r="B2532" s="4"/>
    </row>
    <row r="2533" spans="2:2" ht="50.1" customHeight="1">
      <c r="B2533" s="4"/>
    </row>
    <row r="2534" spans="2:2" ht="50.1" customHeight="1">
      <c r="B2534" s="4"/>
    </row>
    <row r="2535" spans="2:2" ht="50.1" customHeight="1">
      <c r="B2535" s="4"/>
    </row>
    <row r="2536" spans="2:2" ht="50.1" customHeight="1">
      <c r="B2536" s="4"/>
    </row>
    <row r="2537" spans="2:2" ht="50.1" customHeight="1">
      <c r="B2537" s="4"/>
    </row>
    <row r="2538" spans="2:2" ht="50.1" customHeight="1">
      <c r="B2538" s="4"/>
    </row>
    <row r="2539" spans="2:2" ht="50.1" customHeight="1">
      <c r="B2539" s="4"/>
    </row>
    <row r="2540" spans="2:2" ht="50.1" customHeight="1">
      <c r="B2540" s="4"/>
    </row>
    <row r="2541" spans="2:2" ht="50.1" customHeight="1">
      <c r="B2541" s="4"/>
    </row>
    <row r="2542" spans="2:2" ht="50.1" customHeight="1">
      <c r="B2542" s="4"/>
    </row>
    <row r="2543" spans="2:2" ht="50.1" customHeight="1">
      <c r="B2543" s="4"/>
    </row>
    <row r="2544" spans="2:2" ht="50.1" customHeight="1">
      <c r="B2544" s="4"/>
    </row>
    <row r="2545" spans="2:2" ht="50.1" customHeight="1">
      <c r="B2545" s="4"/>
    </row>
    <row r="2546" spans="2:2" ht="50.1" customHeight="1">
      <c r="B2546" s="4"/>
    </row>
    <row r="2547" spans="2:2" ht="50.1" customHeight="1">
      <c r="B2547" s="4"/>
    </row>
    <row r="2548" spans="2:2" ht="50.1" customHeight="1">
      <c r="B2548" s="4"/>
    </row>
    <row r="2549" spans="2:2" ht="50.1" customHeight="1">
      <c r="B2549" s="4"/>
    </row>
    <row r="2550" spans="2:2" ht="50.1" customHeight="1">
      <c r="B2550" s="4"/>
    </row>
    <row r="2551" spans="2:2" ht="50.1" customHeight="1">
      <c r="B2551" s="4"/>
    </row>
    <row r="2552" spans="2:2" ht="50.1" customHeight="1">
      <c r="B2552" s="4"/>
    </row>
    <row r="2553" spans="2:2" ht="50.1" customHeight="1">
      <c r="B2553" s="4"/>
    </row>
    <row r="2554" spans="2:2" ht="50.1" customHeight="1">
      <c r="B2554" s="4"/>
    </row>
    <row r="2555" spans="2:2" ht="50.1" customHeight="1">
      <c r="B2555" s="4"/>
    </row>
    <row r="2556" spans="2:2" ht="50.1" customHeight="1">
      <c r="B2556" s="4"/>
    </row>
    <row r="2557" spans="2:2" ht="50.1" customHeight="1">
      <c r="B2557" s="4"/>
    </row>
    <row r="2558" spans="2:2" ht="50.1" customHeight="1">
      <c r="B2558" s="4"/>
    </row>
    <row r="2559" spans="2:2" ht="50.1" customHeight="1">
      <c r="B2559" s="4"/>
    </row>
    <row r="2560" spans="2:2" ht="50.1" customHeight="1">
      <c r="B2560" s="4"/>
    </row>
    <row r="2561" spans="2:2" ht="50.1" customHeight="1">
      <c r="B2561" s="4"/>
    </row>
    <row r="2562" spans="2:2" ht="50.1" customHeight="1">
      <c r="B2562" s="4"/>
    </row>
    <row r="2563" spans="2:2" ht="50.1" customHeight="1">
      <c r="B2563" s="4"/>
    </row>
    <row r="2564" spans="2:2" ht="50.1" customHeight="1">
      <c r="B2564" s="4"/>
    </row>
    <row r="2565" spans="2:2" ht="50.1" customHeight="1">
      <c r="B2565" s="4"/>
    </row>
    <row r="2566" spans="2:2" ht="50.1" customHeight="1">
      <c r="B2566" s="4"/>
    </row>
    <row r="2567" spans="2:2" ht="50.1" customHeight="1">
      <c r="B2567" s="4"/>
    </row>
    <row r="2568" spans="2:2" ht="50.1" customHeight="1">
      <c r="B2568" s="4"/>
    </row>
    <row r="2569" spans="2:2" ht="50.1" customHeight="1">
      <c r="B2569" s="4"/>
    </row>
    <row r="2570" spans="2:2" ht="50.1" customHeight="1">
      <c r="B2570" s="4"/>
    </row>
    <row r="2571" spans="2:2" ht="50.1" customHeight="1">
      <c r="B2571" s="4"/>
    </row>
    <row r="2572" spans="2:2" ht="50.1" customHeight="1">
      <c r="B2572" s="4"/>
    </row>
    <row r="2573" spans="2:2" ht="50.1" customHeight="1">
      <c r="B2573" s="4"/>
    </row>
    <row r="2574" spans="2:2" ht="50.1" customHeight="1">
      <c r="B2574" s="4"/>
    </row>
    <row r="2575" spans="2:2" ht="50.1" customHeight="1">
      <c r="B2575" s="4"/>
    </row>
    <row r="2576" spans="2:2" ht="50.1" customHeight="1">
      <c r="B2576" s="4"/>
    </row>
    <row r="2577" spans="2:2" ht="50.1" customHeight="1">
      <c r="B2577" s="4"/>
    </row>
    <row r="2578" spans="2:2" ht="50.1" customHeight="1">
      <c r="B2578" s="4"/>
    </row>
    <row r="2579" spans="2:2" ht="50.1" customHeight="1">
      <c r="B2579" s="4"/>
    </row>
    <row r="2580" spans="2:2" ht="50.1" customHeight="1">
      <c r="B2580" s="4"/>
    </row>
    <row r="2581" spans="2:2" ht="50.1" customHeight="1">
      <c r="B2581" s="4"/>
    </row>
    <row r="2582" spans="2:2" ht="50.1" customHeight="1">
      <c r="B2582" s="4"/>
    </row>
    <row r="2583" spans="2:2" ht="50.1" customHeight="1">
      <c r="B2583" s="4"/>
    </row>
    <row r="2584" spans="2:2" ht="50.1" customHeight="1">
      <c r="B2584" s="4"/>
    </row>
    <row r="2585" spans="2:2" ht="50.1" customHeight="1">
      <c r="B2585" s="4"/>
    </row>
    <row r="2586" spans="2:2" ht="50.1" customHeight="1">
      <c r="B2586" s="4"/>
    </row>
    <row r="2587" spans="2:2" ht="50.1" customHeight="1">
      <c r="B2587" s="4"/>
    </row>
    <row r="2588" spans="2:2" ht="50.1" customHeight="1">
      <c r="B2588" s="4"/>
    </row>
    <row r="2589" spans="2:2" ht="50.1" customHeight="1">
      <c r="B2589" s="4"/>
    </row>
    <row r="2590" spans="2:2" ht="50.1" customHeight="1">
      <c r="B2590" s="4"/>
    </row>
    <row r="2591" spans="2:2" ht="50.1" customHeight="1">
      <c r="B2591" s="4"/>
    </row>
    <row r="2592" spans="2:2" ht="50.1" customHeight="1">
      <c r="B2592" s="4"/>
    </row>
    <row r="2593" spans="2:2" ht="50.1" customHeight="1">
      <c r="B2593" s="4"/>
    </row>
    <row r="2594" spans="2:2" ht="50.1" customHeight="1">
      <c r="B2594" s="4"/>
    </row>
    <row r="2595" spans="2:2" ht="50.1" customHeight="1">
      <c r="B2595" s="4"/>
    </row>
    <row r="2596" spans="2:2" ht="50.1" customHeight="1">
      <c r="B2596" s="4"/>
    </row>
    <row r="2597" spans="2:2" ht="50.1" customHeight="1">
      <c r="B2597" s="4"/>
    </row>
    <row r="2598" spans="2:2" ht="50.1" customHeight="1">
      <c r="B2598" s="4"/>
    </row>
    <row r="2599" spans="2:2" ht="50.1" customHeight="1">
      <c r="B2599" s="4"/>
    </row>
    <row r="2600" spans="2:2" ht="50.1" customHeight="1">
      <c r="B2600" s="4"/>
    </row>
    <row r="2601" spans="2:2" ht="50.1" customHeight="1">
      <c r="B2601" s="4"/>
    </row>
    <row r="2602" spans="2:2" ht="50.1" customHeight="1">
      <c r="B2602" s="4"/>
    </row>
    <row r="2603" spans="2:2" ht="50.1" customHeight="1">
      <c r="B2603" s="4"/>
    </row>
    <row r="2604" spans="2:2" ht="50.1" customHeight="1">
      <c r="B2604" s="4"/>
    </row>
    <row r="2605" spans="2:2" ht="50.1" customHeight="1">
      <c r="B2605" s="4"/>
    </row>
    <row r="2606" spans="2:2" ht="50.1" customHeight="1">
      <c r="B2606" s="4"/>
    </row>
    <row r="2607" spans="2:2" ht="50.1" customHeight="1">
      <c r="B2607" s="4"/>
    </row>
    <row r="2608" spans="2:2" ht="50.1" customHeight="1">
      <c r="B2608" s="4"/>
    </row>
    <row r="2609" spans="2:2" ht="50.1" customHeight="1">
      <c r="B2609" s="4"/>
    </row>
    <row r="2610" spans="2:2" ht="50.1" customHeight="1">
      <c r="B2610" s="4"/>
    </row>
    <row r="2611" spans="2:2" ht="50.1" customHeight="1">
      <c r="B2611" s="4"/>
    </row>
    <row r="2612" spans="2:2" ht="50.1" customHeight="1">
      <c r="B2612" s="4"/>
    </row>
    <row r="2613" spans="2:2" ht="50.1" customHeight="1">
      <c r="B2613" s="4"/>
    </row>
    <row r="2614" spans="2:2" ht="50.1" customHeight="1">
      <c r="B2614" s="4"/>
    </row>
    <row r="2615" spans="2:2" ht="50.1" customHeight="1">
      <c r="B2615" s="4"/>
    </row>
    <row r="2616" spans="2:2" ht="50.1" customHeight="1">
      <c r="B2616" s="4"/>
    </row>
    <row r="2617" spans="2:2" ht="50.1" customHeight="1">
      <c r="B2617" s="4"/>
    </row>
    <row r="2618" spans="2:2" ht="50.1" customHeight="1">
      <c r="B2618" s="4"/>
    </row>
    <row r="2619" spans="2:2" ht="50.1" customHeight="1">
      <c r="B2619" s="4"/>
    </row>
    <row r="2620" spans="2:2" ht="50.1" customHeight="1">
      <c r="B2620" s="4"/>
    </row>
    <row r="2621" spans="2:2" ht="50.1" customHeight="1">
      <c r="B2621" s="4"/>
    </row>
    <row r="2622" spans="2:2" ht="50.1" customHeight="1">
      <c r="B2622" s="4"/>
    </row>
    <row r="2623" spans="2:2" ht="50.1" customHeight="1">
      <c r="B2623" s="4"/>
    </row>
    <row r="2624" spans="2:2" ht="50.1" customHeight="1">
      <c r="B2624" s="4"/>
    </row>
    <row r="2625" spans="2:2" ht="50.1" customHeight="1">
      <c r="B2625" s="4"/>
    </row>
    <row r="2626" spans="2:2" ht="50.1" customHeight="1">
      <c r="B2626" s="4"/>
    </row>
    <row r="2627" spans="2:2" ht="50.1" customHeight="1">
      <c r="B2627" s="4"/>
    </row>
    <row r="2628" spans="2:2" ht="50.1" customHeight="1">
      <c r="B2628" s="4"/>
    </row>
    <row r="2629" spans="2:2" ht="50.1" customHeight="1">
      <c r="B2629" s="4"/>
    </row>
    <row r="2630" spans="2:2" ht="50.1" customHeight="1">
      <c r="B2630" s="4"/>
    </row>
    <row r="2631" spans="2:2" ht="50.1" customHeight="1">
      <c r="B2631" s="4"/>
    </row>
    <row r="2632" spans="2:2" ht="50.1" customHeight="1">
      <c r="B2632" s="4"/>
    </row>
    <row r="2633" spans="2:2" ht="50.1" customHeight="1">
      <c r="B2633" s="4"/>
    </row>
    <row r="2634" spans="2:2" ht="50.1" customHeight="1">
      <c r="B2634" s="4"/>
    </row>
    <row r="2635" spans="2:2" ht="50.1" customHeight="1">
      <c r="B2635" s="4"/>
    </row>
    <row r="2636" spans="2:2" ht="50.1" customHeight="1">
      <c r="B2636" s="4"/>
    </row>
    <row r="2637" spans="2:2" ht="50.1" customHeight="1">
      <c r="B2637" s="4"/>
    </row>
    <row r="2638" spans="2:2" ht="50.1" customHeight="1">
      <c r="B2638" s="4"/>
    </row>
    <row r="2639" spans="2:2" ht="50.1" customHeight="1">
      <c r="B2639" s="4"/>
    </row>
    <row r="2640" spans="2:2" ht="50.1" customHeight="1">
      <c r="B2640" s="4"/>
    </row>
    <row r="2641" spans="2:2" ht="50.1" customHeight="1">
      <c r="B2641" s="4"/>
    </row>
    <row r="2642" spans="2:2" ht="50.1" customHeight="1">
      <c r="B2642" s="4"/>
    </row>
    <row r="2643" spans="2:2" ht="50.1" customHeight="1">
      <c r="B2643" s="4"/>
    </row>
    <row r="2644" spans="2:2" ht="50.1" customHeight="1">
      <c r="B2644" s="4"/>
    </row>
    <row r="2645" spans="2:2" ht="50.1" customHeight="1">
      <c r="B2645" s="4"/>
    </row>
    <row r="2646" spans="2:2" ht="50.1" customHeight="1">
      <c r="B2646" s="4"/>
    </row>
    <row r="2647" spans="2:2" ht="50.1" customHeight="1">
      <c r="B2647" s="4"/>
    </row>
    <row r="2648" spans="2:2" ht="50.1" customHeight="1">
      <c r="B2648" s="4"/>
    </row>
    <row r="2649" spans="2:2" ht="50.1" customHeight="1">
      <c r="B2649" s="4"/>
    </row>
    <row r="2650" spans="2:2" ht="50.1" customHeight="1">
      <c r="B2650" s="4"/>
    </row>
    <row r="2651" spans="2:2" ht="50.1" customHeight="1">
      <c r="B2651" s="4"/>
    </row>
    <row r="2652" spans="2:2" ht="50.1" customHeight="1">
      <c r="B2652" s="4"/>
    </row>
    <row r="2653" spans="2:2" ht="50.1" customHeight="1">
      <c r="B2653" s="4"/>
    </row>
    <row r="2654" spans="2:2" ht="50.1" customHeight="1">
      <c r="B2654" s="4"/>
    </row>
    <row r="2655" spans="2:2" ht="50.1" customHeight="1">
      <c r="B2655" s="4"/>
    </row>
    <row r="2656" spans="2:2" ht="50.1" customHeight="1">
      <c r="B2656" s="4"/>
    </row>
    <row r="2657" spans="2:2" ht="50.1" customHeight="1">
      <c r="B2657" s="4"/>
    </row>
    <row r="2658" spans="2:2" ht="50.1" customHeight="1">
      <c r="B2658" s="4"/>
    </row>
    <row r="2659" spans="2:2" ht="50.1" customHeight="1">
      <c r="B2659" s="4"/>
    </row>
    <row r="2660" spans="2:2" ht="50.1" customHeight="1">
      <c r="B2660" s="4"/>
    </row>
    <row r="2661" spans="2:2" ht="50.1" customHeight="1">
      <c r="B2661" s="4"/>
    </row>
    <row r="2662" spans="2:2" ht="50.1" customHeight="1">
      <c r="B2662" s="4"/>
    </row>
    <row r="2663" spans="2:2" ht="50.1" customHeight="1">
      <c r="B2663" s="4"/>
    </row>
    <row r="2664" spans="2:2" ht="50.1" customHeight="1">
      <c r="B2664" s="4"/>
    </row>
    <row r="2665" spans="2:2" ht="50.1" customHeight="1">
      <c r="B2665" s="4"/>
    </row>
    <row r="2666" spans="2:2" ht="50.1" customHeight="1">
      <c r="B2666" s="4"/>
    </row>
    <row r="2667" spans="2:2" ht="50.1" customHeight="1">
      <c r="B2667" s="4"/>
    </row>
    <row r="2668" spans="2:2" ht="50.1" customHeight="1">
      <c r="B2668" s="4"/>
    </row>
    <row r="2669" spans="2:2" ht="50.1" customHeight="1">
      <c r="B2669" s="4"/>
    </row>
    <row r="2670" spans="2:2" ht="50.1" customHeight="1">
      <c r="B2670" s="4"/>
    </row>
    <row r="2671" spans="2:2" ht="50.1" customHeight="1">
      <c r="B2671" s="4"/>
    </row>
    <row r="2672" spans="2:2" ht="50.1" customHeight="1">
      <c r="B2672" s="4"/>
    </row>
    <row r="2673" spans="2:2" ht="50.1" customHeight="1">
      <c r="B2673" s="4"/>
    </row>
    <row r="2674" spans="2:2" ht="50.1" customHeight="1">
      <c r="B2674" s="4"/>
    </row>
    <row r="2675" spans="2:2" ht="50.1" customHeight="1">
      <c r="B2675" s="4"/>
    </row>
    <row r="2676" spans="2:2" ht="50.1" customHeight="1">
      <c r="B2676" s="4"/>
    </row>
    <row r="2677" spans="2:2" ht="50.1" customHeight="1">
      <c r="B2677" s="4"/>
    </row>
    <row r="2678" spans="2:2" ht="50.1" customHeight="1">
      <c r="B2678" s="4"/>
    </row>
    <row r="2679" spans="2:2" ht="50.1" customHeight="1">
      <c r="B2679" s="4"/>
    </row>
    <row r="2680" spans="2:2" ht="50.1" customHeight="1">
      <c r="B2680" s="4"/>
    </row>
    <row r="2681" spans="2:2" ht="50.1" customHeight="1">
      <c r="B2681" s="4"/>
    </row>
    <row r="2682" spans="2:2" ht="50.1" customHeight="1">
      <c r="B2682" s="4"/>
    </row>
    <row r="2683" spans="2:2" ht="50.1" customHeight="1">
      <c r="B2683" s="4"/>
    </row>
    <row r="2684" spans="2:2" ht="50.1" customHeight="1">
      <c r="B2684" s="4"/>
    </row>
    <row r="2685" spans="2:2" ht="50.1" customHeight="1">
      <c r="B2685" s="4"/>
    </row>
    <row r="2686" spans="2:2" ht="50.1" customHeight="1">
      <c r="B2686" s="4"/>
    </row>
    <row r="2687" spans="2:2" ht="50.1" customHeight="1">
      <c r="B2687" s="4"/>
    </row>
    <row r="2688" spans="2:2" ht="50.1" customHeight="1">
      <c r="B2688" s="4"/>
    </row>
    <row r="2689" spans="2:2" ht="50.1" customHeight="1">
      <c r="B2689" s="4"/>
    </row>
    <row r="2690" spans="2:2" ht="50.1" customHeight="1">
      <c r="B2690" s="4"/>
    </row>
    <row r="2691" spans="2:2" ht="50.1" customHeight="1">
      <c r="B2691" s="4"/>
    </row>
    <row r="2692" spans="2:2" ht="50.1" customHeight="1">
      <c r="B2692" s="4"/>
    </row>
    <row r="2693" spans="2:2" ht="50.1" customHeight="1">
      <c r="B2693" s="4"/>
    </row>
    <row r="2694" spans="2:2" ht="50.1" customHeight="1">
      <c r="B2694" s="4"/>
    </row>
    <row r="2695" spans="2:2" ht="50.1" customHeight="1">
      <c r="B2695" s="4"/>
    </row>
    <row r="2696" spans="2:2" ht="50.1" customHeight="1">
      <c r="B2696" s="4"/>
    </row>
    <row r="2697" spans="2:2" ht="50.1" customHeight="1">
      <c r="B2697" s="4"/>
    </row>
    <row r="2698" spans="2:2" ht="50.1" customHeight="1">
      <c r="B2698" s="4"/>
    </row>
  </sheetData>
  <autoFilter ref="A1:E101" xr:uid="{3FEB622B-F4A5-4243-A291-06E584E8A70D}">
    <sortState xmlns:xlrd2="http://schemas.microsoft.com/office/spreadsheetml/2017/richdata2" ref="A2:E101">
      <sortCondition ref="B1:B101"/>
    </sortState>
  </autoFilter>
  <sortState xmlns:xlrd2="http://schemas.microsoft.com/office/spreadsheetml/2017/richdata2" ref="A3:E101">
    <sortCondition descending="1" ref="A1"/>
  </sortState>
  <phoneticPr fontId="6" type="noConversion"/>
  <pageMargins left="0.69930555555555596" right="0.69930555555555596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01"/>
  <sheetViews>
    <sheetView showGridLines="0" zoomScaleNormal="100" workbookViewId="0">
      <selection activeCell="F1" sqref="F1:F1048576"/>
    </sheetView>
  </sheetViews>
  <sheetFormatPr defaultColWidth="12.625" defaultRowHeight="50.1" customHeight="1"/>
  <cols>
    <col min="1" max="1" width="15.625" style="24" customWidth="1"/>
    <col min="2" max="2" width="15.625" style="21" customWidth="1"/>
    <col min="3" max="4" width="40.625" style="20" customWidth="1"/>
    <col min="5" max="16384" width="12.625" style="20"/>
  </cols>
  <sheetData>
    <row r="1" spans="1:5" s="19" customFormat="1" ht="50.1" customHeight="1">
      <c r="A1" s="22"/>
      <c r="B1" s="34"/>
    </row>
    <row r="2" spans="1:5" s="19" customFormat="1" ht="50.1" customHeight="1">
      <c r="A2" s="24"/>
      <c r="B2" s="22" t="s">
        <v>6486</v>
      </c>
      <c r="C2" s="23" t="s">
        <v>6487</v>
      </c>
      <c r="D2" s="23" t="s">
        <v>6488</v>
      </c>
      <c r="E2" s="19">
        <f t="shared" ref="E2:E33" ca="1" si="0">RAND()</f>
        <v>0.65659276378044973</v>
      </c>
    </row>
    <row r="3" spans="1:5" ht="50.1" customHeight="1">
      <c r="B3" s="24" t="s">
        <v>6489</v>
      </c>
      <c r="C3" s="25" t="s">
        <v>6490</v>
      </c>
      <c r="D3" s="25" t="s">
        <v>6491</v>
      </c>
      <c r="E3" s="19">
        <f t="shared" ca="1" si="0"/>
        <v>0.40395715183010916</v>
      </c>
    </row>
    <row r="4" spans="1:5" ht="50.1" customHeight="1">
      <c r="B4" s="24" t="s">
        <v>6492</v>
      </c>
      <c r="C4" s="25" t="s">
        <v>6493</v>
      </c>
      <c r="D4" s="25" t="s">
        <v>6494</v>
      </c>
      <c r="E4" s="19">
        <f t="shared" ca="1" si="0"/>
        <v>0.64683501102175278</v>
      </c>
    </row>
    <row r="5" spans="1:5" ht="50.1" customHeight="1">
      <c r="B5" s="24" t="s">
        <v>6495</v>
      </c>
      <c r="C5" s="25" t="s">
        <v>6496</v>
      </c>
      <c r="D5" s="25" t="s">
        <v>6497</v>
      </c>
      <c r="E5" s="19">
        <f t="shared" ca="1" si="0"/>
        <v>0.94881785275081576</v>
      </c>
    </row>
    <row r="6" spans="1:5" ht="50.1" customHeight="1">
      <c r="B6" s="24" t="s">
        <v>6498</v>
      </c>
      <c r="C6" s="25" t="s">
        <v>6499</v>
      </c>
      <c r="D6" s="25" t="s">
        <v>6500</v>
      </c>
      <c r="E6" s="19">
        <f t="shared" ca="1" si="0"/>
        <v>0.37934135919726963</v>
      </c>
    </row>
    <row r="7" spans="1:5" ht="50.1" customHeight="1">
      <c r="B7" s="24" t="s">
        <v>6501</v>
      </c>
      <c r="C7" s="25" t="s">
        <v>6502</v>
      </c>
      <c r="D7" s="25" t="s">
        <v>6503</v>
      </c>
      <c r="E7" s="19">
        <f t="shared" ca="1" si="0"/>
        <v>0.29349093774329438</v>
      </c>
    </row>
    <row r="8" spans="1:5" ht="50.1" customHeight="1">
      <c r="B8" s="24" t="s">
        <v>368</v>
      </c>
      <c r="C8" s="25" t="s">
        <v>6504</v>
      </c>
      <c r="D8" s="25" t="s">
        <v>6505</v>
      </c>
      <c r="E8" s="19">
        <f t="shared" ca="1" si="0"/>
        <v>0.72350040294988804</v>
      </c>
    </row>
    <row r="9" spans="1:5" ht="50.1" customHeight="1">
      <c r="B9" s="24" t="s">
        <v>6506</v>
      </c>
      <c r="C9" s="25" t="s">
        <v>6507</v>
      </c>
      <c r="D9" s="25" t="s">
        <v>6508</v>
      </c>
      <c r="E9" s="19">
        <f t="shared" ca="1" si="0"/>
        <v>0.15811455434071919</v>
      </c>
    </row>
    <row r="10" spans="1:5" ht="50.1" customHeight="1">
      <c r="B10" s="24" t="s">
        <v>6509</v>
      </c>
      <c r="C10" s="25" t="s">
        <v>6510</v>
      </c>
      <c r="D10" s="25" t="s">
        <v>6511</v>
      </c>
      <c r="E10" s="19">
        <f t="shared" ca="1" si="0"/>
        <v>0.25544083789354377</v>
      </c>
    </row>
    <row r="11" spans="1:5" ht="50.1" customHeight="1">
      <c r="B11" s="24" t="s">
        <v>6512</v>
      </c>
      <c r="C11" s="25" t="s">
        <v>6513</v>
      </c>
      <c r="D11" s="25" t="s">
        <v>6514</v>
      </c>
      <c r="E11" s="19">
        <f t="shared" ca="1" si="0"/>
        <v>0.14221213746316896</v>
      </c>
    </row>
    <row r="12" spans="1:5" ht="50.1" customHeight="1">
      <c r="B12" s="24" t="s">
        <v>6515</v>
      </c>
      <c r="C12" s="25" t="s">
        <v>6516</v>
      </c>
      <c r="D12" s="25" t="s">
        <v>6517</v>
      </c>
      <c r="E12" s="19">
        <f t="shared" ca="1" si="0"/>
        <v>0.6426391092371958</v>
      </c>
    </row>
    <row r="13" spans="1:5" ht="50.1" customHeight="1">
      <c r="B13" s="24" t="s">
        <v>6518</v>
      </c>
      <c r="C13" s="25" t="s">
        <v>6519</v>
      </c>
      <c r="D13" s="25" t="s">
        <v>6520</v>
      </c>
      <c r="E13" s="19">
        <f t="shared" ca="1" si="0"/>
        <v>0.61812389761793896</v>
      </c>
    </row>
    <row r="14" spans="1:5" ht="50.1" customHeight="1">
      <c r="B14" s="24" t="s">
        <v>6521</v>
      </c>
      <c r="C14" s="25" t="s">
        <v>6522</v>
      </c>
      <c r="D14" s="25" t="s">
        <v>6523</v>
      </c>
      <c r="E14" s="19">
        <f t="shared" ca="1" si="0"/>
        <v>0.12581351844454358</v>
      </c>
    </row>
    <row r="15" spans="1:5" ht="50.1" customHeight="1">
      <c r="B15" s="24" t="s">
        <v>6524</v>
      </c>
      <c r="C15" s="25" t="s">
        <v>6525</v>
      </c>
      <c r="D15" s="25" t="s">
        <v>6526</v>
      </c>
      <c r="E15" s="19">
        <f t="shared" ca="1" si="0"/>
        <v>1.5109139113048009E-2</v>
      </c>
    </row>
    <row r="16" spans="1:5" ht="50.1" customHeight="1">
      <c r="B16" s="24" t="s">
        <v>6527</v>
      </c>
      <c r="C16" s="25" t="s">
        <v>6528</v>
      </c>
      <c r="D16" s="25" t="s">
        <v>6529</v>
      </c>
      <c r="E16" s="19">
        <f t="shared" ca="1" si="0"/>
        <v>0.33688688243300402</v>
      </c>
    </row>
    <row r="17" spans="2:5" ht="50.1" customHeight="1">
      <c r="B17" s="24" t="s">
        <v>6530</v>
      </c>
      <c r="C17" s="25" t="s">
        <v>6531</v>
      </c>
      <c r="D17" s="25" t="s">
        <v>6532</v>
      </c>
      <c r="E17" s="19">
        <f t="shared" ca="1" si="0"/>
        <v>0.36374392576116255</v>
      </c>
    </row>
    <row r="18" spans="2:5" ht="50.1" customHeight="1">
      <c r="B18" s="24" t="s">
        <v>6533</v>
      </c>
      <c r="C18" s="25" t="s">
        <v>6534</v>
      </c>
      <c r="D18" s="25" t="s">
        <v>6535</v>
      </c>
      <c r="E18" s="19">
        <f t="shared" ca="1" si="0"/>
        <v>0.9626232584801051</v>
      </c>
    </row>
    <row r="19" spans="2:5" ht="50.1" customHeight="1">
      <c r="B19" s="24" t="s">
        <v>6536</v>
      </c>
      <c r="C19" s="25" t="s">
        <v>6537</v>
      </c>
      <c r="D19" s="25" t="s">
        <v>6538</v>
      </c>
      <c r="E19" s="19">
        <f t="shared" ca="1" si="0"/>
        <v>0.25640972707121368</v>
      </c>
    </row>
    <row r="20" spans="2:5" ht="50.1" customHeight="1">
      <c r="B20" s="24" t="s">
        <v>6539</v>
      </c>
      <c r="C20" s="25" t="s">
        <v>6540</v>
      </c>
      <c r="D20" s="25" t="s">
        <v>6541</v>
      </c>
      <c r="E20" s="19">
        <f t="shared" ca="1" si="0"/>
        <v>0.6531032879604699</v>
      </c>
    </row>
    <row r="21" spans="2:5" ht="50.1" customHeight="1">
      <c r="B21" s="24" t="s">
        <v>6542</v>
      </c>
      <c r="C21" s="25" t="s">
        <v>10442</v>
      </c>
      <c r="D21" s="25" t="s">
        <v>6543</v>
      </c>
      <c r="E21" s="19">
        <f t="shared" ca="1" si="0"/>
        <v>0.39292066720107666</v>
      </c>
    </row>
    <row r="22" spans="2:5" ht="50.1" customHeight="1">
      <c r="B22" s="24" t="s">
        <v>6544</v>
      </c>
      <c r="C22" s="25" t="s">
        <v>6545</v>
      </c>
      <c r="D22" s="25" t="s">
        <v>6546</v>
      </c>
      <c r="E22" s="19">
        <f t="shared" ca="1" si="0"/>
        <v>0.73465159559989801</v>
      </c>
    </row>
    <row r="23" spans="2:5" ht="50.1" customHeight="1">
      <c r="B23" s="24" t="s">
        <v>6547</v>
      </c>
      <c r="C23" s="25" t="s">
        <v>10443</v>
      </c>
      <c r="D23" s="25" t="s">
        <v>6548</v>
      </c>
      <c r="E23" s="19">
        <f t="shared" ca="1" si="0"/>
        <v>0.52081872026523901</v>
      </c>
    </row>
    <row r="24" spans="2:5" ht="50.1" customHeight="1">
      <c r="B24" s="24" t="s">
        <v>6549</v>
      </c>
      <c r="C24" s="25" t="s">
        <v>6550</v>
      </c>
      <c r="D24" s="25" t="s">
        <v>6551</v>
      </c>
      <c r="E24" s="19">
        <f t="shared" ca="1" si="0"/>
        <v>0.79734848560218696</v>
      </c>
    </row>
    <row r="25" spans="2:5" ht="50.1" customHeight="1">
      <c r="B25" s="24" t="s">
        <v>6552</v>
      </c>
      <c r="C25" s="25" t="s">
        <v>6553</v>
      </c>
      <c r="D25" s="25" t="s">
        <v>6554</v>
      </c>
      <c r="E25" s="19">
        <f t="shared" ca="1" si="0"/>
        <v>0.10979980143336043</v>
      </c>
    </row>
    <row r="26" spans="2:5" ht="50.1" customHeight="1">
      <c r="B26" s="24" t="s">
        <v>6555</v>
      </c>
      <c r="C26" s="25" t="s">
        <v>6556</v>
      </c>
      <c r="D26" s="25" t="s">
        <v>6557</v>
      </c>
      <c r="E26" s="19">
        <f t="shared" ca="1" si="0"/>
        <v>0.60863904916333944</v>
      </c>
    </row>
    <row r="27" spans="2:5" ht="50.1" customHeight="1">
      <c r="B27" s="24" t="s">
        <v>6558</v>
      </c>
      <c r="C27" s="25" t="s">
        <v>6559</v>
      </c>
      <c r="D27" s="25" t="s">
        <v>6560</v>
      </c>
      <c r="E27" s="19">
        <f t="shared" ca="1" si="0"/>
        <v>0.11122333981704269</v>
      </c>
    </row>
    <row r="28" spans="2:5" ht="50.1" customHeight="1">
      <c r="B28" s="24" t="s">
        <v>6561</v>
      </c>
      <c r="C28" s="25" t="s">
        <v>6562</v>
      </c>
      <c r="D28" s="25" t="s">
        <v>6563</v>
      </c>
      <c r="E28" s="19">
        <f t="shared" ca="1" si="0"/>
        <v>5.5751367157719667E-2</v>
      </c>
    </row>
    <row r="29" spans="2:5" ht="50.1" customHeight="1">
      <c r="B29" s="24" t="s">
        <v>6564</v>
      </c>
      <c r="C29" s="25" t="s">
        <v>6565</v>
      </c>
      <c r="D29" s="25" t="s">
        <v>6566</v>
      </c>
      <c r="E29" s="19">
        <f t="shared" ca="1" si="0"/>
        <v>0.3188146828675964</v>
      </c>
    </row>
    <row r="30" spans="2:5" ht="50.1" customHeight="1">
      <c r="B30" s="24" t="s">
        <v>6567</v>
      </c>
      <c r="C30" s="25" t="s">
        <v>6568</v>
      </c>
      <c r="D30" s="25" t="s">
        <v>6569</v>
      </c>
      <c r="E30" s="19">
        <f t="shared" ca="1" si="0"/>
        <v>0.50995937079469633</v>
      </c>
    </row>
    <row r="31" spans="2:5" ht="50.1" customHeight="1">
      <c r="B31" s="24" t="s">
        <v>6570</v>
      </c>
      <c r="C31" s="25" t="s">
        <v>6571</v>
      </c>
      <c r="D31" s="25" t="s">
        <v>6572</v>
      </c>
      <c r="E31" s="19">
        <f t="shared" ca="1" si="0"/>
        <v>0.44989820078621834</v>
      </c>
    </row>
    <row r="32" spans="2:5" ht="50.1" customHeight="1">
      <c r="B32" s="24" t="s">
        <v>6573</v>
      </c>
      <c r="C32" s="25" t="s">
        <v>6574</v>
      </c>
      <c r="D32" s="25" t="s">
        <v>6575</v>
      </c>
      <c r="E32" s="19">
        <f t="shared" ca="1" si="0"/>
        <v>0.76455852974335869</v>
      </c>
    </row>
    <row r="33" spans="2:5" ht="50.1" customHeight="1">
      <c r="B33" s="24" t="s">
        <v>6576</v>
      </c>
      <c r="C33" s="25" t="s">
        <v>6577</v>
      </c>
      <c r="D33" s="25" t="s">
        <v>6578</v>
      </c>
      <c r="E33" s="19">
        <f t="shared" ca="1" si="0"/>
        <v>0.3072361401810324</v>
      </c>
    </row>
    <row r="34" spans="2:5" ht="50.1" customHeight="1">
      <c r="B34" s="24" t="s">
        <v>6579</v>
      </c>
      <c r="C34" s="25" t="s">
        <v>6580</v>
      </c>
      <c r="D34" s="25" t="s">
        <v>6581</v>
      </c>
      <c r="E34" s="19">
        <f t="shared" ref="E34:E65" ca="1" si="1">RAND()</f>
        <v>0.4302660285338864</v>
      </c>
    </row>
    <row r="35" spans="2:5" ht="50.1" customHeight="1">
      <c r="B35" s="24" t="s">
        <v>6582</v>
      </c>
      <c r="C35" s="25" t="s">
        <v>6583</v>
      </c>
      <c r="D35" s="25" t="s">
        <v>6584</v>
      </c>
      <c r="E35" s="19">
        <f t="shared" ca="1" si="1"/>
        <v>6.4670335446107674E-2</v>
      </c>
    </row>
    <row r="36" spans="2:5" ht="50.1" customHeight="1">
      <c r="B36" s="24" t="s">
        <v>6585</v>
      </c>
      <c r="C36" s="25" t="s">
        <v>6586</v>
      </c>
      <c r="D36" s="25" t="s">
        <v>6587</v>
      </c>
      <c r="E36" s="19">
        <f t="shared" ca="1" si="1"/>
        <v>0.93575413183428469</v>
      </c>
    </row>
    <row r="37" spans="2:5" ht="50.1" customHeight="1">
      <c r="B37" s="24" t="s">
        <v>6588</v>
      </c>
      <c r="C37" s="25" t="s">
        <v>10444</v>
      </c>
      <c r="D37" s="25" t="s">
        <v>6589</v>
      </c>
      <c r="E37" s="19">
        <f t="shared" ca="1" si="1"/>
        <v>0.22365618314436242</v>
      </c>
    </row>
    <row r="38" spans="2:5" ht="50.1" customHeight="1">
      <c r="B38" s="24" t="s">
        <v>6590</v>
      </c>
      <c r="C38" s="25" t="s">
        <v>6591</v>
      </c>
      <c r="D38" s="25" t="s">
        <v>6592</v>
      </c>
      <c r="E38" s="19">
        <f t="shared" ca="1" si="1"/>
        <v>0.38329017476374916</v>
      </c>
    </row>
    <row r="39" spans="2:5" ht="50.1" customHeight="1">
      <c r="B39" s="24" t="s">
        <v>6593</v>
      </c>
      <c r="C39" s="25" t="s">
        <v>6594</v>
      </c>
      <c r="D39" s="25" t="s">
        <v>6595</v>
      </c>
      <c r="E39" s="19">
        <f t="shared" ca="1" si="1"/>
        <v>0.48108178404243018</v>
      </c>
    </row>
    <row r="40" spans="2:5" ht="50.1" customHeight="1">
      <c r="B40" s="24" t="s">
        <v>6596</v>
      </c>
      <c r="C40" s="25" t="s">
        <v>10445</v>
      </c>
      <c r="D40" s="25" t="s">
        <v>6597</v>
      </c>
      <c r="E40" s="19">
        <f t="shared" ca="1" si="1"/>
        <v>0.59855028740934424</v>
      </c>
    </row>
    <row r="41" spans="2:5" ht="50.1" customHeight="1">
      <c r="B41" s="24" t="s">
        <v>6598</v>
      </c>
      <c r="C41" s="25" t="s">
        <v>6599</v>
      </c>
      <c r="D41" s="25" t="s">
        <v>6600</v>
      </c>
      <c r="E41" s="19">
        <f t="shared" ca="1" si="1"/>
        <v>0.41833876824128191</v>
      </c>
    </row>
    <row r="42" spans="2:5" ht="50.1" customHeight="1">
      <c r="B42" s="24" t="s">
        <v>6601</v>
      </c>
      <c r="C42" s="25" t="s">
        <v>6602</v>
      </c>
      <c r="D42" s="25" t="s">
        <v>6603</v>
      </c>
      <c r="E42" s="19">
        <f t="shared" ca="1" si="1"/>
        <v>0.45166671592299756</v>
      </c>
    </row>
    <row r="43" spans="2:5" ht="50.1" customHeight="1">
      <c r="B43" s="24" t="s">
        <v>1929</v>
      </c>
      <c r="C43" s="25" t="s">
        <v>6604</v>
      </c>
      <c r="D43" s="25" t="s">
        <v>6605</v>
      </c>
      <c r="E43" s="19">
        <f t="shared" ca="1" si="1"/>
        <v>0.3369405986959132</v>
      </c>
    </row>
    <row r="44" spans="2:5" ht="50.1" customHeight="1">
      <c r="B44" s="24" t="s">
        <v>6606</v>
      </c>
      <c r="C44" s="25" t="s">
        <v>6607</v>
      </c>
      <c r="D44" s="25" t="s">
        <v>6608</v>
      </c>
      <c r="E44" s="19">
        <f t="shared" ca="1" si="1"/>
        <v>0.24783860792126211</v>
      </c>
    </row>
    <row r="45" spans="2:5" ht="50.1" customHeight="1">
      <c r="B45" s="24" t="s">
        <v>6609</v>
      </c>
      <c r="C45" s="25" t="s">
        <v>6610</v>
      </c>
      <c r="D45" s="25" t="s">
        <v>6611</v>
      </c>
      <c r="E45" s="19">
        <f t="shared" ca="1" si="1"/>
        <v>0.94891874144842769</v>
      </c>
    </row>
    <row r="46" spans="2:5" ht="50.1" customHeight="1">
      <c r="B46" s="24" t="s">
        <v>6612</v>
      </c>
      <c r="C46" s="25" t="s">
        <v>6613</v>
      </c>
      <c r="D46" s="25" t="s">
        <v>2045</v>
      </c>
      <c r="E46" s="19">
        <f t="shared" ca="1" si="1"/>
        <v>2.3020812212813935E-3</v>
      </c>
    </row>
    <row r="47" spans="2:5" ht="50.1" customHeight="1">
      <c r="B47" s="24" t="s">
        <v>6614</v>
      </c>
      <c r="C47" s="25" t="s">
        <v>6615</v>
      </c>
      <c r="D47" s="25" t="s">
        <v>6616</v>
      </c>
      <c r="E47" s="19">
        <f t="shared" ca="1" si="1"/>
        <v>0.85316838596958788</v>
      </c>
    </row>
    <row r="48" spans="2:5" ht="50.1" customHeight="1">
      <c r="B48" s="24" t="s">
        <v>6617</v>
      </c>
      <c r="C48" s="25" t="s">
        <v>6618</v>
      </c>
      <c r="D48" s="25" t="s">
        <v>6619</v>
      </c>
      <c r="E48" s="19">
        <f t="shared" ca="1" si="1"/>
        <v>0.50268641440237938</v>
      </c>
    </row>
    <row r="49" spans="2:5" ht="50.1" customHeight="1">
      <c r="B49" s="24" t="s">
        <v>3132</v>
      </c>
      <c r="C49" s="25" t="s">
        <v>6620</v>
      </c>
      <c r="D49" s="25" t="s">
        <v>6621</v>
      </c>
      <c r="E49" s="19">
        <f t="shared" ca="1" si="1"/>
        <v>0.56160191884720911</v>
      </c>
    </row>
    <row r="50" spans="2:5" ht="50.1" customHeight="1">
      <c r="B50" s="24" t="s">
        <v>6622</v>
      </c>
      <c r="C50" s="25" t="s">
        <v>6623</v>
      </c>
      <c r="D50" s="25" t="s">
        <v>6624</v>
      </c>
      <c r="E50" s="19">
        <f t="shared" ca="1" si="1"/>
        <v>0.33785195516960087</v>
      </c>
    </row>
    <row r="51" spans="2:5" ht="50.1" customHeight="1">
      <c r="B51" s="24" t="s">
        <v>6625</v>
      </c>
      <c r="C51" s="25" t="s">
        <v>6626</v>
      </c>
      <c r="D51" s="25" t="s">
        <v>6627</v>
      </c>
      <c r="E51" s="19">
        <f t="shared" ca="1" si="1"/>
        <v>0.93293158639463714</v>
      </c>
    </row>
    <row r="52" spans="2:5" ht="50.1" customHeight="1">
      <c r="B52" s="24" t="s">
        <v>6628</v>
      </c>
      <c r="C52" s="25" t="s">
        <v>6629</v>
      </c>
      <c r="D52" s="25" t="s">
        <v>6630</v>
      </c>
      <c r="E52" s="19">
        <f t="shared" ca="1" si="1"/>
        <v>0.34585935584759853</v>
      </c>
    </row>
    <row r="53" spans="2:5" ht="50.1" customHeight="1">
      <c r="B53" s="24" t="s">
        <v>6631</v>
      </c>
      <c r="C53" s="25" t="s">
        <v>6632</v>
      </c>
      <c r="D53" s="25" t="s">
        <v>6633</v>
      </c>
      <c r="E53" s="19">
        <f t="shared" ca="1" si="1"/>
        <v>0.14062472916952951</v>
      </c>
    </row>
    <row r="54" spans="2:5" ht="50.1" customHeight="1">
      <c r="B54" s="24" t="s">
        <v>6634</v>
      </c>
      <c r="C54" s="25" t="s">
        <v>6635</v>
      </c>
      <c r="D54" s="25" t="s">
        <v>6636</v>
      </c>
      <c r="E54" s="19">
        <f t="shared" ca="1" si="1"/>
        <v>0.82830053014969296</v>
      </c>
    </row>
    <row r="55" spans="2:5" ht="50.1" customHeight="1">
      <c r="B55" s="24" t="s">
        <v>6637</v>
      </c>
      <c r="C55" s="25" t="s">
        <v>6638</v>
      </c>
      <c r="D55" s="25" t="s">
        <v>6639</v>
      </c>
      <c r="E55" s="19">
        <f t="shared" ca="1" si="1"/>
        <v>0.40369442213339368</v>
      </c>
    </row>
    <row r="56" spans="2:5" ht="50.1" customHeight="1">
      <c r="B56" s="24" t="s">
        <v>6640</v>
      </c>
      <c r="C56" s="25" t="s">
        <v>6641</v>
      </c>
      <c r="D56" s="25" t="s">
        <v>6642</v>
      </c>
      <c r="E56" s="19">
        <f t="shared" ca="1" si="1"/>
        <v>0.8066806603104314</v>
      </c>
    </row>
    <row r="57" spans="2:5" ht="50.1" customHeight="1">
      <c r="B57" s="24" t="s">
        <v>6643</v>
      </c>
      <c r="C57" s="25" t="s">
        <v>6644</v>
      </c>
      <c r="D57" s="25" t="s">
        <v>6645</v>
      </c>
      <c r="E57" s="19">
        <f t="shared" ca="1" si="1"/>
        <v>0.76651035612284646</v>
      </c>
    </row>
    <row r="58" spans="2:5" ht="50.1" customHeight="1">
      <c r="B58" s="24" t="s">
        <v>6646</v>
      </c>
      <c r="C58" s="25" t="s">
        <v>6647</v>
      </c>
      <c r="D58" s="25" t="s">
        <v>6648</v>
      </c>
      <c r="E58" s="19">
        <f t="shared" ca="1" si="1"/>
        <v>0.68842490853578064</v>
      </c>
    </row>
    <row r="59" spans="2:5" ht="50.1" customHeight="1">
      <c r="B59" s="24" t="s">
        <v>6649</v>
      </c>
      <c r="C59" s="25" t="s">
        <v>10446</v>
      </c>
      <c r="D59" s="25" t="s">
        <v>6433</v>
      </c>
      <c r="E59" s="19">
        <f t="shared" ca="1" si="1"/>
        <v>0.84835804507179524</v>
      </c>
    </row>
    <row r="60" spans="2:5" ht="50.1" customHeight="1">
      <c r="B60" s="24" t="s">
        <v>6650</v>
      </c>
      <c r="C60" s="25" t="s">
        <v>6651</v>
      </c>
      <c r="D60" s="25" t="s">
        <v>6652</v>
      </c>
      <c r="E60" s="19">
        <f t="shared" ca="1" si="1"/>
        <v>0.44258382000747731</v>
      </c>
    </row>
    <row r="61" spans="2:5" ht="50.1" customHeight="1">
      <c r="B61" s="24" t="s">
        <v>6653</v>
      </c>
      <c r="C61" s="25" t="s">
        <v>6654</v>
      </c>
      <c r="D61" s="25" t="s">
        <v>6655</v>
      </c>
      <c r="E61" s="19">
        <f t="shared" ca="1" si="1"/>
        <v>0.54908401353139946</v>
      </c>
    </row>
    <row r="62" spans="2:5" ht="50.1" customHeight="1">
      <c r="B62" s="24" t="s">
        <v>6656</v>
      </c>
      <c r="C62" s="25" t="s">
        <v>6657</v>
      </c>
      <c r="D62" s="25" t="s">
        <v>6658</v>
      </c>
      <c r="E62" s="19">
        <f t="shared" ca="1" si="1"/>
        <v>0.93587239457982085</v>
      </c>
    </row>
    <row r="63" spans="2:5" ht="50.1" customHeight="1">
      <c r="B63" s="24" t="s">
        <v>6659</v>
      </c>
      <c r="C63" s="25" t="s">
        <v>6660</v>
      </c>
      <c r="D63" s="25" t="s">
        <v>6661</v>
      </c>
      <c r="E63" s="19">
        <f t="shared" ca="1" si="1"/>
        <v>0.45609652907104214</v>
      </c>
    </row>
    <row r="64" spans="2:5" ht="50.1" customHeight="1">
      <c r="B64" s="24" t="s">
        <v>6662</v>
      </c>
      <c r="C64" s="25" t="s">
        <v>6663</v>
      </c>
      <c r="D64" s="25" t="s">
        <v>6664</v>
      </c>
      <c r="E64" s="19">
        <f t="shared" ca="1" si="1"/>
        <v>0.1098451715393105</v>
      </c>
    </row>
    <row r="65" spans="2:5" ht="50.1" customHeight="1">
      <c r="B65" s="24" t="s">
        <v>6665</v>
      </c>
      <c r="C65" s="25" t="s">
        <v>6666</v>
      </c>
      <c r="D65" s="25" t="s">
        <v>6667</v>
      </c>
      <c r="E65" s="19">
        <f t="shared" ca="1" si="1"/>
        <v>0.81322587552734171</v>
      </c>
    </row>
    <row r="66" spans="2:5" ht="50.1" customHeight="1">
      <c r="B66" s="24" t="s">
        <v>6668</v>
      </c>
      <c r="C66" s="25" t="s">
        <v>6669</v>
      </c>
      <c r="D66" s="25" t="s">
        <v>6670</v>
      </c>
      <c r="E66" s="19">
        <f t="shared" ref="E66:E101" ca="1" si="2">RAND()</f>
        <v>0.35344041703064244</v>
      </c>
    </row>
    <row r="67" spans="2:5" ht="50.1" customHeight="1">
      <c r="B67" s="24" t="s">
        <v>6671</v>
      </c>
      <c r="C67" s="25" t="s">
        <v>6672</v>
      </c>
      <c r="D67" s="25" t="s">
        <v>6673</v>
      </c>
      <c r="E67" s="19">
        <f t="shared" ca="1" si="2"/>
        <v>0.40596540579385088</v>
      </c>
    </row>
    <row r="68" spans="2:5" ht="50.1" customHeight="1">
      <c r="B68" s="24" t="s">
        <v>6674</v>
      </c>
      <c r="C68" s="25" t="s">
        <v>6675</v>
      </c>
      <c r="D68" s="25" t="s">
        <v>6676</v>
      </c>
      <c r="E68" s="19">
        <f t="shared" ca="1" si="2"/>
        <v>0.100330363291392</v>
      </c>
    </row>
    <row r="69" spans="2:5" ht="50.1" customHeight="1">
      <c r="B69" s="24" t="s">
        <v>6677</v>
      </c>
      <c r="C69" s="25" t="s">
        <v>6678</v>
      </c>
      <c r="D69" s="25" t="s">
        <v>6679</v>
      </c>
      <c r="E69" s="19">
        <f t="shared" ca="1" si="2"/>
        <v>0.26975920533982956</v>
      </c>
    </row>
    <row r="70" spans="2:5" ht="50.1" customHeight="1">
      <c r="B70" s="24" t="s">
        <v>6680</v>
      </c>
      <c r="C70" s="25" t="s">
        <v>6366</v>
      </c>
      <c r="D70" s="25" t="s">
        <v>6681</v>
      </c>
      <c r="E70" s="19">
        <f t="shared" ca="1" si="2"/>
        <v>0.91633056826746184</v>
      </c>
    </row>
    <row r="71" spans="2:5" ht="50.1" customHeight="1">
      <c r="B71" s="24" t="s">
        <v>6682</v>
      </c>
      <c r="C71" s="25" t="s">
        <v>6683</v>
      </c>
      <c r="D71" s="25" t="s">
        <v>6684</v>
      </c>
      <c r="E71" s="19">
        <f t="shared" ca="1" si="2"/>
        <v>0.92219597653425489</v>
      </c>
    </row>
    <row r="72" spans="2:5" ht="50.1" customHeight="1">
      <c r="B72" s="24" t="s">
        <v>6685</v>
      </c>
      <c r="C72" s="25" t="s">
        <v>6686</v>
      </c>
      <c r="D72" s="25" t="s">
        <v>6687</v>
      </c>
      <c r="E72" s="19">
        <f t="shared" ca="1" si="2"/>
        <v>0.99650367093069536</v>
      </c>
    </row>
    <row r="73" spans="2:5" ht="50.1" customHeight="1">
      <c r="B73" s="24" t="s">
        <v>6688</v>
      </c>
      <c r="C73" s="25" t="s">
        <v>10447</v>
      </c>
      <c r="D73" s="25" t="s">
        <v>6689</v>
      </c>
      <c r="E73" s="19">
        <f t="shared" ca="1" si="2"/>
        <v>0.93320611647887253</v>
      </c>
    </row>
    <row r="74" spans="2:5" ht="50.1" customHeight="1">
      <c r="B74" s="24" t="s">
        <v>6690</v>
      </c>
      <c r="C74" s="25" t="s">
        <v>6691</v>
      </c>
      <c r="D74" s="25" t="s">
        <v>6692</v>
      </c>
      <c r="E74" s="19">
        <f t="shared" ca="1" si="2"/>
        <v>0.52656971105101325</v>
      </c>
    </row>
    <row r="75" spans="2:5" ht="50.1" customHeight="1">
      <c r="B75" s="24" t="s">
        <v>6693</v>
      </c>
      <c r="C75" s="25" t="s">
        <v>1007</v>
      </c>
      <c r="D75" s="25" t="s">
        <v>6694</v>
      </c>
      <c r="E75" s="19">
        <f t="shared" ca="1" si="2"/>
        <v>0.39885017087737662</v>
      </c>
    </row>
    <row r="76" spans="2:5" ht="50.1" customHeight="1">
      <c r="B76" s="24" t="s">
        <v>6695</v>
      </c>
      <c r="C76" s="25" t="s">
        <v>10448</v>
      </c>
      <c r="D76" s="25" t="s">
        <v>6696</v>
      </c>
      <c r="E76" s="19">
        <f t="shared" ca="1" si="2"/>
        <v>0.72053095449273363</v>
      </c>
    </row>
    <row r="77" spans="2:5" ht="50.1" customHeight="1">
      <c r="B77" s="24" t="s">
        <v>6697</v>
      </c>
      <c r="C77" s="25" t="s">
        <v>6698</v>
      </c>
      <c r="D77" s="25" t="s">
        <v>6699</v>
      </c>
      <c r="E77" s="19">
        <f t="shared" ca="1" si="2"/>
        <v>0.27935922954912074</v>
      </c>
    </row>
    <row r="78" spans="2:5" ht="50.1" customHeight="1">
      <c r="B78" s="24" t="s">
        <v>6700</v>
      </c>
      <c r="C78" s="25" t="s">
        <v>6701</v>
      </c>
      <c r="D78" s="25" t="s">
        <v>6702</v>
      </c>
      <c r="E78" s="19">
        <f t="shared" ca="1" si="2"/>
        <v>0.39288348740056289</v>
      </c>
    </row>
    <row r="79" spans="2:5" ht="50.1" customHeight="1">
      <c r="B79" s="24" t="s">
        <v>6703</v>
      </c>
      <c r="C79" s="25" t="s">
        <v>6704</v>
      </c>
      <c r="D79" s="25" t="s">
        <v>6705</v>
      </c>
      <c r="E79" s="19">
        <f t="shared" ca="1" si="2"/>
        <v>0.20019810573846908</v>
      </c>
    </row>
    <row r="80" spans="2:5" ht="50.1" customHeight="1">
      <c r="B80" s="24" t="s">
        <v>6706</v>
      </c>
      <c r="C80" s="25" t="s">
        <v>6707</v>
      </c>
      <c r="D80" s="25" t="s">
        <v>6708</v>
      </c>
      <c r="E80" s="19">
        <f t="shared" ca="1" si="2"/>
        <v>0.17911208039468829</v>
      </c>
    </row>
    <row r="81" spans="2:5" ht="50.1" customHeight="1">
      <c r="B81" s="24" t="s">
        <v>6709</v>
      </c>
      <c r="C81" s="25" t="s">
        <v>6710</v>
      </c>
      <c r="D81" s="25" t="s">
        <v>10640</v>
      </c>
      <c r="E81" s="19">
        <f t="shared" ca="1" si="2"/>
        <v>0.58983557432760891</v>
      </c>
    </row>
    <row r="82" spans="2:5" ht="50.1" customHeight="1">
      <c r="B82" s="24" t="s">
        <v>6712</v>
      </c>
      <c r="C82" s="25" t="s">
        <v>6713</v>
      </c>
      <c r="D82" s="25" t="s">
        <v>4930</v>
      </c>
      <c r="E82" s="19">
        <f t="shared" ca="1" si="2"/>
        <v>0.54615172411754875</v>
      </c>
    </row>
    <row r="83" spans="2:5" ht="50.1" customHeight="1">
      <c r="B83" s="24" t="s">
        <v>6714</v>
      </c>
      <c r="C83" s="25" t="s">
        <v>6715</v>
      </c>
      <c r="D83" s="25" t="s">
        <v>6716</v>
      </c>
      <c r="E83" s="19">
        <f t="shared" ca="1" si="2"/>
        <v>0.76750616553305062</v>
      </c>
    </row>
    <row r="84" spans="2:5" ht="50.1" customHeight="1">
      <c r="B84" s="24" t="s">
        <v>6717</v>
      </c>
      <c r="C84" s="25" t="s">
        <v>6718</v>
      </c>
      <c r="D84" s="25" t="s">
        <v>6719</v>
      </c>
      <c r="E84" s="19">
        <f t="shared" ca="1" si="2"/>
        <v>0.76675597819303909</v>
      </c>
    </row>
    <row r="85" spans="2:5" ht="50.1" customHeight="1">
      <c r="B85" s="24" t="s">
        <v>6720</v>
      </c>
      <c r="C85" s="25" t="s">
        <v>6721</v>
      </c>
      <c r="D85" s="25" t="s">
        <v>6722</v>
      </c>
      <c r="E85" s="19">
        <f t="shared" ca="1" si="2"/>
        <v>0.38254739589441855</v>
      </c>
    </row>
    <row r="86" spans="2:5" ht="50.1" customHeight="1">
      <c r="B86" s="24" t="s">
        <v>6723</v>
      </c>
      <c r="C86" s="25" t="s">
        <v>6724</v>
      </c>
      <c r="D86" s="25" t="s">
        <v>6725</v>
      </c>
      <c r="E86" s="19">
        <f t="shared" ca="1" si="2"/>
        <v>9.4180848373441761E-2</v>
      </c>
    </row>
    <row r="87" spans="2:5" ht="50.1" customHeight="1">
      <c r="B87" s="24" t="s">
        <v>6726</v>
      </c>
      <c r="C87" s="25" t="s">
        <v>6727</v>
      </c>
      <c r="D87" s="25" t="s">
        <v>6728</v>
      </c>
      <c r="E87" s="19">
        <f t="shared" ca="1" si="2"/>
        <v>0.62535293475012632</v>
      </c>
    </row>
    <row r="88" spans="2:5" ht="50.1" customHeight="1">
      <c r="B88" s="24" t="s">
        <v>6729</v>
      </c>
      <c r="C88" s="25" t="s">
        <v>6730</v>
      </c>
      <c r="D88" s="25" t="s">
        <v>6731</v>
      </c>
      <c r="E88" s="19">
        <f t="shared" ca="1" si="2"/>
        <v>3.3957491831402287E-3</v>
      </c>
    </row>
    <row r="89" spans="2:5" ht="50.1" customHeight="1">
      <c r="B89" s="24" t="s">
        <v>6732</v>
      </c>
      <c r="C89" s="25" t="s">
        <v>6733</v>
      </c>
      <c r="D89" s="25" t="s">
        <v>6734</v>
      </c>
      <c r="E89" s="19">
        <f t="shared" ca="1" si="2"/>
        <v>0.41754824058555073</v>
      </c>
    </row>
    <row r="90" spans="2:5" ht="50.1" customHeight="1">
      <c r="B90" s="24" t="s">
        <v>6735</v>
      </c>
      <c r="C90" s="25" t="s">
        <v>6736</v>
      </c>
      <c r="D90" s="25" t="s">
        <v>6737</v>
      </c>
      <c r="E90" s="19">
        <f t="shared" ca="1" si="2"/>
        <v>0.21109507408907102</v>
      </c>
    </row>
    <row r="91" spans="2:5" ht="50.1" customHeight="1">
      <c r="B91" s="24" t="s">
        <v>6738</v>
      </c>
      <c r="C91" s="25" t="s">
        <v>10449</v>
      </c>
      <c r="D91" s="25" t="s">
        <v>6739</v>
      </c>
      <c r="E91" s="19">
        <f t="shared" ca="1" si="2"/>
        <v>0.87626651829090574</v>
      </c>
    </row>
    <row r="92" spans="2:5" ht="50.1" customHeight="1">
      <c r="B92" s="24" t="s">
        <v>6740</v>
      </c>
      <c r="C92" s="25" t="s">
        <v>6741</v>
      </c>
      <c r="D92" s="25" t="s">
        <v>4748</v>
      </c>
      <c r="E92" s="19">
        <f t="shared" ca="1" si="2"/>
        <v>0.97374394491518645</v>
      </c>
    </row>
    <row r="93" spans="2:5" ht="50.1" customHeight="1">
      <c r="B93" s="24" t="s">
        <v>3955</v>
      </c>
      <c r="C93" s="25" t="s">
        <v>6742</v>
      </c>
      <c r="D93" s="25" t="s">
        <v>6743</v>
      </c>
      <c r="E93" s="19">
        <f t="shared" ca="1" si="2"/>
        <v>9.7448978490357274E-2</v>
      </c>
    </row>
    <row r="94" spans="2:5" ht="50.1" customHeight="1">
      <c r="B94" s="24" t="s">
        <v>6744</v>
      </c>
      <c r="C94" s="25" t="s">
        <v>6745</v>
      </c>
      <c r="D94" s="25" t="s">
        <v>6746</v>
      </c>
      <c r="E94" s="19">
        <f t="shared" ca="1" si="2"/>
        <v>0.56408704918309915</v>
      </c>
    </row>
    <row r="95" spans="2:5" ht="50.1" customHeight="1">
      <c r="B95" s="24" t="s">
        <v>6747</v>
      </c>
      <c r="C95" s="25" t="s">
        <v>6748</v>
      </c>
      <c r="D95" s="25" t="s">
        <v>3061</v>
      </c>
      <c r="E95" s="19">
        <f t="shared" ca="1" si="2"/>
        <v>5.0214364963072633E-3</v>
      </c>
    </row>
    <row r="96" spans="2:5" ht="50.1" customHeight="1">
      <c r="B96" s="24" t="s">
        <v>6749</v>
      </c>
      <c r="C96" s="25" t="s">
        <v>6750</v>
      </c>
      <c r="D96" s="25" t="s">
        <v>6751</v>
      </c>
      <c r="E96" s="19">
        <f t="shared" ca="1" si="2"/>
        <v>0.43437054939913389</v>
      </c>
    </row>
    <row r="97" spans="2:5" ht="50.1" customHeight="1">
      <c r="B97" s="24" t="s">
        <v>6752</v>
      </c>
      <c r="C97" s="25" t="s">
        <v>10450</v>
      </c>
      <c r="D97" s="25" t="s">
        <v>6753</v>
      </c>
      <c r="E97" s="19">
        <f t="shared" ca="1" si="2"/>
        <v>0.46906691321947225</v>
      </c>
    </row>
    <row r="98" spans="2:5" ht="50.1" customHeight="1">
      <c r="B98" s="24" t="s">
        <v>6754</v>
      </c>
      <c r="C98" s="25" t="s">
        <v>6755</v>
      </c>
      <c r="D98" s="25" t="s">
        <v>6756</v>
      </c>
      <c r="E98" s="19">
        <f t="shared" ca="1" si="2"/>
        <v>0.78820128548430068</v>
      </c>
    </row>
    <row r="99" spans="2:5" ht="50.1" customHeight="1">
      <c r="B99" s="24" t="s">
        <v>6757</v>
      </c>
      <c r="C99" s="25" t="s">
        <v>6758</v>
      </c>
      <c r="D99" s="25" t="s">
        <v>10660</v>
      </c>
      <c r="E99" s="19">
        <f t="shared" ca="1" si="2"/>
        <v>0.98749940791796753</v>
      </c>
    </row>
    <row r="100" spans="2:5" ht="50.1" customHeight="1">
      <c r="B100" s="24" t="s">
        <v>6760</v>
      </c>
      <c r="C100" s="25" t="s">
        <v>6761</v>
      </c>
      <c r="D100" s="25" t="s">
        <v>6762</v>
      </c>
      <c r="E100" s="19">
        <f t="shared" ca="1" si="2"/>
        <v>4.9731116193709735E-2</v>
      </c>
    </row>
    <row r="101" spans="2:5" ht="50.1" customHeight="1">
      <c r="B101" s="24" t="s">
        <v>6763</v>
      </c>
      <c r="C101" s="25" t="s">
        <v>6764</v>
      </c>
      <c r="D101" s="25" t="s">
        <v>6765</v>
      </c>
      <c r="E101" s="19">
        <f t="shared" ca="1" si="2"/>
        <v>0.42449191171771894</v>
      </c>
    </row>
  </sheetData>
  <autoFilter ref="A1:E1" xr:uid="{42294174-20FA-431A-A531-0584FC27E9F4}">
    <sortState xmlns:xlrd2="http://schemas.microsoft.com/office/spreadsheetml/2017/richdata2" ref="A2:E101">
      <sortCondition ref="B1"/>
    </sortState>
  </autoFilter>
  <phoneticPr fontId="6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01"/>
  <sheetViews>
    <sheetView showGridLines="0" workbookViewId="0">
      <selection activeCell="F1" sqref="F1:F1048576"/>
    </sheetView>
  </sheetViews>
  <sheetFormatPr defaultColWidth="12.625" defaultRowHeight="50.1" customHeight="1"/>
  <cols>
    <col min="1" max="1" width="15.625" style="24" customWidth="1"/>
    <col min="2" max="2" width="15.625" style="21" customWidth="1"/>
    <col min="3" max="4" width="40.625" style="20" customWidth="1"/>
    <col min="5" max="16384" width="12.625" style="20"/>
  </cols>
  <sheetData>
    <row r="1" spans="1:5" s="19" customFormat="1" ht="50.1" customHeight="1">
      <c r="A1" s="22"/>
      <c r="B1" s="34"/>
    </row>
    <row r="2" spans="1:5" s="19" customFormat="1" ht="50.1" customHeight="1">
      <c r="A2" s="22"/>
      <c r="B2" s="22" t="s">
        <v>6766</v>
      </c>
      <c r="C2" s="23" t="s">
        <v>10451</v>
      </c>
      <c r="D2" s="23" t="s">
        <v>6767</v>
      </c>
      <c r="E2" s="19">
        <f t="shared" ref="E2:E33" ca="1" si="0">RAND()</f>
        <v>0.19872471432690297</v>
      </c>
    </row>
    <row r="3" spans="1:5" ht="50.1" customHeight="1">
      <c r="B3" s="24" t="s">
        <v>6768</v>
      </c>
      <c r="C3" s="25" t="s">
        <v>10452</v>
      </c>
      <c r="D3" s="25" t="s">
        <v>726</v>
      </c>
      <c r="E3" s="19">
        <f t="shared" ca="1" si="0"/>
        <v>0.14381027706060001</v>
      </c>
    </row>
    <row r="4" spans="1:5" ht="50.1" customHeight="1">
      <c r="B4" s="24" t="s">
        <v>6769</v>
      </c>
      <c r="C4" s="25" t="s">
        <v>10453</v>
      </c>
      <c r="D4" s="25" t="s">
        <v>6770</v>
      </c>
      <c r="E4" s="19">
        <f t="shared" ca="1" si="0"/>
        <v>3.4271760785887784E-3</v>
      </c>
    </row>
    <row r="5" spans="1:5" ht="50.1" customHeight="1">
      <c r="B5" s="24" t="s">
        <v>6771</v>
      </c>
      <c r="C5" s="25" t="s">
        <v>10454</v>
      </c>
      <c r="D5" s="25" t="s">
        <v>6772</v>
      </c>
      <c r="E5" s="19">
        <f t="shared" ca="1" si="0"/>
        <v>0.59614290631903732</v>
      </c>
    </row>
    <row r="6" spans="1:5" ht="50.1" customHeight="1">
      <c r="B6" s="24" t="s">
        <v>6773</v>
      </c>
      <c r="C6" s="25" t="s">
        <v>10455</v>
      </c>
      <c r="D6" s="25" t="s">
        <v>6774</v>
      </c>
      <c r="E6" s="19">
        <f t="shared" ca="1" si="0"/>
        <v>0.23995189416172857</v>
      </c>
    </row>
    <row r="7" spans="1:5" ht="50.1" customHeight="1">
      <c r="B7" s="24" t="s">
        <v>6775</v>
      </c>
      <c r="C7" s="25" t="s">
        <v>10456</v>
      </c>
      <c r="D7" s="25" t="s">
        <v>6776</v>
      </c>
      <c r="E7" s="19">
        <f t="shared" ca="1" si="0"/>
        <v>0.4851509636278033</v>
      </c>
    </row>
    <row r="8" spans="1:5" ht="50.1" customHeight="1">
      <c r="B8" s="24" t="s">
        <v>6777</v>
      </c>
      <c r="C8" s="25" t="s">
        <v>6778</v>
      </c>
      <c r="D8" s="25" t="s">
        <v>6779</v>
      </c>
      <c r="E8" s="19">
        <f t="shared" ca="1" si="0"/>
        <v>0.90354463636082516</v>
      </c>
    </row>
    <row r="9" spans="1:5" ht="50.1" customHeight="1">
      <c r="B9" s="24" t="s">
        <v>6780</v>
      </c>
      <c r="C9" s="25" t="s">
        <v>10457</v>
      </c>
      <c r="D9" s="25" t="s">
        <v>6781</v>
      </c>
      <c r="E9" s="19">
        <f t="shared" ca="1" si="0"/>
        <v>0.82871126230808834</v>
      </c>
    </row>
    <row r="10" spans="1:5" ht="50.1" customHeight="1">
      <c r="B10" s="24" t="s">
        <v>6782</v>
      </c>
      <c r="C10" s="25" t="s">
        <v>10458</v>
      </c>
      <c r="D10" s="25" t="s">
        <v>6783</v>
      </c>
      <c r="E10" s="19">
        <f t="shared" ca="1" si="0"/>
        <v>0.64812307833448446</v>
      </c>
    </row>
    <row r="11" spans="1:5" ht="50.1" customHeight="1">
      <c r="B11" s="24" t="s">
        <v>6784</v>
      </c>
      <c r="C11" s="25" t="s">
        <v>10459</v>
      </c>
      <c r="D11" s="25" t="s">
        <v>6785</v>
      </c>
      <c r="E11" s="19">
        <f t="shared" ca="1" si="0"/>
        <v>0.55073684718244642</v>
      </c>
    </row>
    <row r="12" spans="1:5" ht="50.1" customHeight="1">
      <c r="B12" s="24" t="s">
        <v>6786</v>
      </c>
      <c r="C12" s="25" t="s">
        <v>10460</v>
      </c>
      <c r="D12" s="25" t="s">
        <v>6787</v>
      </c>
      <c r="E12" s="19">
        <f t="shared" ca="1" si="0"/>
        <v>0.65399096946126756</v>
      </c>
    </row>
    <row r="13" spans="1:5" ht="50.1" customHeight="1">
      <c r="B13" s="24" t="s">
        <v>6788</v>
      </c>
      <c r="C13" s="25" t="s">
        <v>10461</v>
      </c>
      <c r="D13" s="25" t="s">
        <v>10644</v>
      </c>
      <c r="E13" s="19">
        <f t="shared" ca="1" si="0"/>
        <v>0.96797056972597728</v>
      </c>
    </row>
    <row r="14" spans="1:5" ht="50.1" customHeight="1">
      <c r="B14" s="24" t="s">
        <v>6790</v>
      </c>
      <c r="C14" s="14" t="s">
        <v>10543</v>
      </c>
      <c r="D14" s="25" t="s">
        <v>6791</v>
      </c>
      <c r="E14" s="19">
        <f t="shared" ca="1" si="0"/>
        <v>0.88947385895215481</v>
      </c>
    </row>
    <row r="15" spans="1:5" ht="50.1" customHeight="1">
      <c r="B15" s="24" t="s">
        <v>6792</v>
      </c>
      <c r="C15" s="25" t="s">
        <v>10462</v>
      </c>
      <c r="D15" s="25" t="s">
        <v>6793</v>
      </c>
      <c r="E15" s="19">
        <f t="shared" ca="1" si="0"/>
        <v>6.233202287813211E-2</v>
      </c>
    </row>
    <row r="16" spans="1:5" ht="50.1" customHeight="1">
      <c r="B16" s="24" t="s">
        <v>6794</v>
      </c>
      <c r="C16" s="25" t="s">
        <v>10463</v>
      </c>
      <c r="D16" s="25" t="s">
        <v>6795</v>
      </c>
      <c r="E16" s="19">
        <f t="shared" ca="1" si="0"/>
        <v>0.82987601564447244</v>
      </c>
    </row>
    <row r="17" spans="2:5" ht="50.1" customHeight="1">
      <c r="B17" s="24" t="s">
        <v>6796</v>
      </c>
      <c r="C17" s="25" t="s">
        <v>10464</v>
      </c>
      <c r="D17" s="25" t="s">
        <v>6797</v>
      </c>
      <c r="E17" s="19">
        <f t="shared" ca="1" si="0"/>
        <v>0.48308697137127976</v>
      </c>
    </row>
    <row r="18" spans="2:5" ht="50.1" customHeight="1">
      <c r="B18" s="24" t="s">
        <v>6798</v>
      </c>
      <c r="C18" s="25" t="s">
        <v>10465</v>
      </c>
      <c r="D18" s="25" t="s">
        <v>6799</v>
      </c>
      <c r="E18" s="19">
        <f t="shared" ca="1" si="0"/>
        <v>0.16326371608016577</v>
      </c>
    </row>
    <row r="19" spans="2:5" ht="50.1" customHeight="1">
      <c r="B19" s="24" t="s">
        <v>6800</v>
      </c>
      <c r="C19" s="25" t="s">
        <v>10466</v>
      </c>
      <c r="D19" s="25" t="s">
        <v>6801</v>
      </c>
      <c r="E19" s="19">
        <f t="shared" ca="1" si="0"/>
        <v>0.28082216815181915</v>
      </c>
    </row>
    <row r="20" spans="2:5" ht="50.1" customHeight="1">
      <c r="B20" s="24" t="s">
        <v>6802</v>
      </c>
      <c r="C20" s="25" t="s">
        <v>10467</v>
      </c>
      <c r="D20" s="25" t="s">
        <v>6803</v>
      </c>
      <c r="E20" s="19">
        <f t="shared" ca="1" si="0"/>
        <v>0.14190173419534147</v>
      </c>
    </row>
    <row r="21" spans="2:5" ht="50.1" customHeight="1">
      <c r="B21" s="24" t="s">
        <v>6804</v>
      </c>
      <c r="C21" s="25" t="s">
        <v>9849</v>
      </c>
      <c r="D21" s="25" t="s">
        <v>6805</v>
      </c>
      <c r="E21" s="19">
        <f t="shared" ca="1" si="0"/>
        <v>0.1379879844745896</v>
      </c>
    </row>
    <row r="22" spans="2:5" ht="50.1" customHeight="1">
      <c r="B22" s="24" t="s">
        <v>6806</v>
      </c>
      <c r="C22" s="25" t="s">
        <v>10468</v>
      </c>
      <c r="D22" s="25" t="s">
        <v>6807</v>
      </c>
      <c r="E22" s="19">
        <f t="shared" ca="1" si="0"/>
        <v>0.93761753072097864</v>
      </c>
    </row>
    <row r="23" spans="2:5" ht="50.1" customHeight="1">
      <c r="B23" s="24" t="s">
        <v>6808</v>
      </c>
      <c r="C23" s="25" t="s">
        <v>10469</v>
      </c>
      <c r="D23" s="25" t="s">
        <v>6809</v>
      </c>
      <c r="E23" s="19">
        <f t="shared" ca="1" si="0"/>
        <v>0.79398767343244192</v>
      </c>
    </row>
    <row r="24" spans="2:5" ht="50.1" customHeight="1">
      <c r="B24" s="24" t="s">
        <v>6810</v>
      </c>
      <c r="C24" s="25" t="s">
        <v>10470</v>
      </c>
      <c r="D24" s="25" t="s">
        <v>6075</v>
      </c>
      <c r="E24" s="19">
        <f t="shared" ca="1" si="0"/>
        <v>0.66148460008055476</v>
      </c>
    </row>
    <row r="25" spans="2:5" ht="50.1" customHeight="1">
      <c r="B25" s="24" t="s">
        <v>6811</v>
      </c>
      <c r="C25" s="25" t="s">
        <v>10471</v>
      </c>
      <c r="D25" s="25" t="s">
        <v>6812</v>
      </c>
      <c r="E25" s="19">
        <f t="shared" ca="1" si="0"/>
        <v>0.73355551859760748</v>
      </c>
    </row>
    <row r="26" spans="2:5" ht="50.1" customHeight="1">
      <c r="B26" s="24" t="s">
        <v>6813</v>
      </c>
      <c r="C26" s="25" t="s">
        <v>10472</v>
      </c>
      <c r="D26" s="25" t="s">
        <v>6814</v>
      </c>
      <c r="E26" s="19">
        <f t="shared" ca="1" si="0"/>
        <v>0.20722954806105842</v>
      </c>
    </row>
    <row r="27" spans="2:5" ht="50.1" customHeight="1">
      <c r="B27" s="24" t="s">
        <v>6815</v>
      </c>
      <c r="C27" s="25" t="s">
        <v>9602</v>
      </c>
      <c r="D27" s="25" t="s">
        <v>6816</v>
      </c>
      <c r="E27" s="19">
        <f t="shared" ca="1" si="0"/>
        <v>0.17979396464051911</v>
      </c>
    </row>
    <row r="28" spans="2:5" ht="50.1" customHeight="1">
      <c r="B28" s="24" t="s">
        <v>6817</v>
      </c>
      <c r="C28" s="25" t="s">
        <v>10473</v>
      </c>
      <c r="D28" s="25" t="s">
        <v>6818</v>
      </c>
      <c r="E28" s="19">
        <f t="shared" ca="1" si="0"/>
        <v>5.505400608129507E-2</v>
      </c>
    </row>
    <row r="29" spans="2:5" ht="50.1" customHeight="1">
      <c r="B29" s="24" t="s">
        <v>6819</v>
      </c>
      <c r="C29" s="25" t="s">
        <v>10474</v>
      </c>
      <c r="D29" s="25" t="s">
        <v>6820</v>
      </c>
      <c r="E29" s="19">
        <f t="shared" ca="1" si="0"/>
        <v>0.70346709779580607</v>
      </c>
    </row>
    <row r="30" spans="2:5" ht="50.1" customHeight="1">
      <c r="B30" s="24" t="s">
        <v>6821</v>
      </c>
      <c r="C30" s="25" t="s">
        <v>10475</v>
      </c>
      <c r="D30" s="25" t="s">
        <v>5086</v>
      </c>
      <c r="E30" s="19">
        <f t="shared" ca="1" si="0"/>
        <v>0.28255924681088485</v>
      </c>
    </row>
    <row r="31" spans="2:5" ht="50.1" customHeight="1">
      <c r="B31" s="24" t="s">
        <v>6822</v>
      </c>
      <c r="C31" s="25" t="s">
        <v>10476</v>
      </c>
      <c r="D31" s="25" t="s">
        <v>6823</v>
      </c>
      <c r="E31" s="19">
        <f t="shared" ca="1" si="0"/>
        <v>0.97405583955879349</v>
      </c>
    </row>
    <row r="32" spans="2:5" ht="50.1" customHeight="1">
      <c r="B32" s="24" t="s">
        <v>6824</v>
      </c>
      <c r="C32" s="25" t="s">
        <v>10477</v>
      </c>
      <c r="D32" s="25" t="s">
        <v>6825</v>
      </c>
      <c r="E32" s="19">
        <f t="shared" ca="1" si="0"/>
        <v>0.66128184301057513</v>
      </c>
    </row>
    <row r="33" spans="2:5" ht="50.1" customHeight="1">
      <c r="B33" s="24" t="s">
        <v>6826</v>
      </c>
      <c r="C33" s="25" t="s">
        <v>10478</v>
      </c>
      <c r="D33" s="25" t="s">
        <v>6827</v>
      </c>
      <c r="E33" s="19">
        <f t="shared" ca="1" si="0"/>
        <v>0.43254799123123977</v>
      </c>
    </row>
    <row r="34" spans="2:5" ht="50.1" customHeight="1">
      <c r="B34" s="24" t="s">
        <v>6828</v>
      </c>
      <c r="C34" s="25" t="s">
        <v>10479</v>
      </c>
      <c r="D34" s="25" t="s">
        <v>6829</v>
      </c>
      <c r="E34" s="19">
        <f t="shared" ref="E34:E65" ca="1" si="1">RAND()</f>
        <v>2.459641296713222E-2</v>
      </c>
    </row>
    <row r="35" spans="2:5" ht="50.1" customHeight="1">
      <c r="B35" s="24" t="s">
        <v>6830</v>
      </c>
      <c r="C35" s="25" t="s">
        <v>10480</v>
      </c>
      <c r="D35" s="25" t="s">
        <v>6831</v>
      </c>
      <c r="E35" s="19">
        <f t="shared" ca="1" si="1"/>
        <v>0.3054130201900539</v>
      </c>
    </row>
    <row r="36" spans="2:5" ht="50.1" customHeight="1">
      <c r="B36" s="24" t="s">
        <v>6832</v>
      </c>
      <c r="C36" s="25" t="s">
        <v>10481</v>
      </c>
      <c r="D36" s="25" t="s">
        <v>6833</v>
      </c>
      <c r="E36" s="19">
        <f t="shared" ca="1" si="1"/>
        <v>0.50971089843880646</v>
      </c>
    </row>
    <row r="37" spans="2:5" ht="50.1" customHeight="1">
      <c r="B37" s="24" t="s">
        <v>6834</v>
      </c>
      <c r="C37" s="25" t="s">
        <v>10482</v>
      </c>
      <c r="D37" s="25" t="s">
        <v>6835</v>
      </c>
      <c r="E37" s="19">
        <f t="shared" ca="1" si="1"/>
        <v>0.95808867164473521</v>
      </c>
    </row>
    <row r="38" spans="2:5" ht="50.1" customHeight="1">
      <c r="B38" s="24" t="s">
        <v>6836</v>
      </c>
      <c r="C38" s="25" t="s">
        <v>10483</v>
      </c>
      <c r="D38" s="25" t="s">
        <v>2758</v>
      </c>
      <c r="E38" s="19">
        <f t="shared" ca="1" si="1"/>
        <v>0.76995024320358385</v>
      </c>
    </row>
    <row r="39" spans="2:5" ht="50.1" customHeight="1">
      <c r="B39" s="24" t="s">
        <v>6837</v>
      </c>
      <c r="C39" s="25" t="s">
        <v>10484</v>
      </c>
      <c r="D39" s="25" t="s">
        <v>6838</v>
      </c>
      <c r="E39" s="19">
        <f t="shared" ca="1" si="1"/>
        <v>0.21193641538890218</v>
      </c>
    </row>
    <row r="40" spans="2:5" ht="50.1" customHeight="1">
      <c r="B40" s="24" t="s">
        <v>6839</v>
      </c>
      <c r="C40" s="25" t="s">
        <v>10485</v>
      </c>
      <c r="D40" s="25" t="s">
        <v>6840</v>
      </c>
      <c r="E40" s="19">
        <f t="shared" ca="1" si="1"/>
        <v>0.1654969504004471</v>
      </c>
    </row>
    <row r="41" spans="2:5" ht="50.1" customHeight="1">
      <c r="B41" s="24" t="s">
        <v>6841</v>
      </c>
      <c r="C41" s="25" t="s">
        <v>10486</v>
      </c>
      <c r="D41" s="25" t="s">
        <v>10659</v>
      </c>
      <c r="E41" s="19">
        <f t="shared" ca="1" si="1"/>
        <v>0.22598191241591858</v>
      </c>
    </row>
    <row r="42" spans="2:5" ht="50.1" customHeight="1">
      <c r="B42" s="24" t="s">
        <v>6843</v>
      </c>
      <c r="C42" s="25" t="s">
        <v>10487</v>
      </c>
      <c r="D42" s="25" t="s">
        <v>6844</v>
      </c>
      <c r="E42" s="19">
        <f t="shared" ca="1" si="1"/>
        <v>0.56356695822121616</v>
      </c>
    </row>
    <row r="43" spans="2:5" ht="50.1" customHeight="1">
      <c r="B43" s="24" t="s">
        <v>6845</v>
      </c>
      <c r="C43" s="25" t="s">
        <v>10488</v>
      </c>
      <c r="D43" s="25" t="s">
        <v>6846</v>
      </c>
      <c r="E43" s="19">
        <f t="shared" ca="1" si="1"/>
        <v>0.19251831105828832</v>
      </c>
    </row>
    <row r="44" spans="2:5" ht="50.1" customHeight="1">
      <c r="B44" s="24" t="s">
        <v>3925</v>
      </c>
      <c r="C44" s="25" t="s">
        <v>10489</v>
      </c>
      <c r="D44" s="25" t="s">
        <v>6847</v>
      </c>
      <c r="E44" s="19">
        <f t="shared" ca="1" si="1"/>
        <v>0.73020108958549779</v>
      </c>
    </row>
    <row r="45" spans="2:5" ht="50.1" customHeight="1">
      <c r="B45" s="24" t="s">
        <v>6848</v>
      </c>
      <c r="C45" s="25" t="s">
        <v>10490</v>
      </c>
      <c r="D45" s="25" t="s">
        <v>6849</v>
      </c>
      <c r="E45" s="19">
        <f t="shared" ca="1" si="1"/>
        <v>0.78480492741912</v>
      </c>
    </row>
    <row r="46" spans="2:5" ht="50.1" customHeight="1">
      <c r="B46" s="24" t="s">
        <v>6850</v>
      </c>
      <c r="C46" s="25" t="s">
        <v>10491</v>
      </c>
      <c r="D46" s="25" t="s">
        <v>6851</v>
      </c>
      <c r="E46" s="19">
        <f t="shared" ca="1" si="1"/>
        <v>0.39829875684804494</v>
      </c>
    </row>
    <row r="47" spans="2:5" ht="50.1" customHeight="1">
      <c r="B47" s="24" t="s">
        <v>6852</v>
      </c>
      <c r="C47" s="25" t="s">
        <v>10492</v>
      </c>
      <c r="D47" s="25" t="s">
        <v>6051</v>
      </c>
      <c r="E47" s="19">
        <f t="shared" ca="1" si="1"/>
        <v>0.56133128811472532</v>
      </c>
    </row>
    <row r="48" spans="2:5" ht="50.1" customHeight="1">
      <c r="B48" s="24" t="s">
        <v>6853</v>
      </c>
      <c r="C48" s="25" t="s">
        <v>10493</v>
      </c>
      <c r="D48" s="25" t="s">
        <v>6854</v>
      </c>
      <c r="E48" s="19">
        <f t="shared" ca="1" si="1"/>
        <v>8.5555458465025103E-2</v>
      </c>
    </row>
    <row r="49" spans="2:5" ht="50.1" customHeight="1">
      <c r="B49" s="24" t="s">
        <v>6855</v>
      </c>
      <c r="C49" s="25" t="s">
        <v>10494</v>
      </c>
      <c r="D49" s="25" t="s">
        <v>6856</v>
      </c>
      <c r="E49" s="19">
        <f t="shared" ca="1" si="1"/>
        <v>0.9806219938323828</v>
      </c>
    </row>
    <row r="50" spans="2:5" ht="50.1" customHeight="1">
      <c r="B50" s="24" t="s">
        <v>6857</v>
      </c>
      <c r="C50" s="25" t="s">
        <v>10495</v>
      </c>
      <c r="D50" s="25" t="s">
        <v>6858</v>
      </c>
      <c r="E50" s="19">
        <f t="shared" ca="1" si="1"/>
        <v>0.20717024309585619</v>
      </c>
    </row>
    <row r="51" spans="2:5" ht="50.1" customHeight="1">
      <c r="B51" s="24" t="s">
        <v>6859</v>
      </c>
      <c r="C51" s="25" t="s">
        <v>10496</v>
      </c>
      <c r="D51" s="25" t="s">
        <v>6860</v>
      </c>
      <c r="E51" s="19">
        <f t="shared" ca="1" si="1"/>
        <v>0.30589633729634869</v>
      </c>
    </row>
    <row r="52" spans="2:5" ht="50.1" customHeight="1">
      <c r="B52" s="24" t="s">
        <v>6861</v>
      </c>
      <c r="C52" s="25" t="s">
        <v>10497</v>
      </c>
      <c r="D52" s="25" t="s">
        <v>6862</v>
      </c>
      <c r="E52" s="19">
        <f t="shared" ca="1" si="1"/>
        <v>0.38475513714938525</v>
      </c>
    </row>
    <row r="53" spans="2:5" ht="50.1" customHeight="1">
      <c r="B53" s="24" t="s">
        <v>6863</v>
      </c>
      <c r="C53" s="25" t="s">
        <v>10498</v>
      </c>
      <c r="D53" s="25" t="s">
        <v>6864</v>
      </c>
      <c r="E53" s="19">
        <f t="shared" ca="1" si="1"/>
        <v>0.360782057600052</v>
      </c>
    </row>
    <row r="54" spans="2:5" ht="50.1" customHeight="1">
      <c r="B54" s="24" t="s">
        <v>6865</v>
      </c>
      <c r="C54" s="25" t="s">
        <v>10499</v>
      </c>
      <c r="D54" s="25" t="s">
        <v>6866</v>
      </c>
      <c r="E54" s="19">
        <f t="shared" ca="1" si="1"/>
        <v>0.12273127159417185</v>
      </c>
    </row>
    <row r="55" spans="2:5" ht="50.1" customHeight="1">
      <c r="B55" s="24" t="s">
        <v>6867</v>
      </c>
      <c r="C55" s="25" t="s">
        <v>10500</v>
      </c>
      <c r="D55" s="25" t="s">
        <v>6868</v>
      </c>
      <c r="E55" s="19">
        <f t="shared" ca="1" si="1"/>
        <v>0.32619025235862231</v>
      </c>
    </row>
    <row r="56" spans="2:5" ht="50.1" customHeight="1">
      <c r="B56" s="24" t="s">
        <v>6869</v>
      </c>
      <c r="C56" s="25" t="s">
        <v>10501</v>
      </c>
      <c r="D56" s="25" t="s">
        <v>6870</v>
      </c>
      <c r="E56" s="19">
        <f t="shared" ca="1" si="1"/>
        <v>0.53029373304004102</v>
      </c>
    </row>
    <row r="57" spans="2:5" ht="50.1" customHeight="1">
      <c r="B57" s="24" t="s">
        <v>6871</v>
      </c>
      <c r="C57" s="25" t="s">
        <v>10502</v>
      </c>
      <c r="D57" s="25" t="s">
        <v>6872</v>
      </c>
      <c r="E57" s="19">
        <f t="shared" ca="1" si="1"/>
        <v>0.7481037998192126</v>
      </c>
    </row>
    <row r="58" spans="2:5" ht="50.1" customHeight="1">
      <c r="B58" s="24" t="s">
        <v>6873</v>
      </c>
      <c r="C58" s="25" t="s">
        <v>10503</v>
      </c>
      <c r="D58" s="25" t="s">
        <v>6874</v>
      </c>
      <c r="E58" s="19">
        <f t="shared" ca="1" si="1"/>
        <v>0.61750568386627291</v>
      </c>
    </row>
    <row r="59" spans="2:5" ht="50.1" customHeight="1">
      <c r="B59" s="24" t="s">
        <v>6875</v>
      </c>
      <c r="C59" s="25" t="s">
        <v>10504</v>
      </c>
      <c r="D59" s="25" t="s">
        <v>6876</v>
      </c>
      <c r="E59" s="19">
        <f t="shared" ca="1" si="1"/>
        <v>0.53486563355810557</v>
      </c>
    </row>
    <row r="60" spans="2:5" ht="50.1" customHeight="1">
      <c r="B60" s="24" t="s">
        <v>6877</v>
      </c>
      <c r="C60" s="25" t="s">
        <v>10544</v>
      </c>
      <c r="D60" s="25" t="s">
        <v>6878</v>
      </c>
      <c r="E60" s="19">
        <f t="shared" ca="1" si="1"/>
        <v>8.0675478452738258E-2</v>
      </c>
    </row>
    <row r="61" spans="2:5" ht="50.1" customHeight="1">
      <c r="B61" s="24" t="s">
        <v>6879</v>
      </c>
      <c r="C61" s="25" t="s">
        <v>10505</v>
      </c>
      <c r="D61" s="25" t="s">
        <v>6880</v>
      </c>
      <c r="E61" s="19">
        <f t="shared" ca="1" si="1"/>
        <v>8.835458388884998E-4</v>
      </c>
    </row>
    <row r="62" spans="2:5" ht="50.1" customHeight="1">
      <c r="B62" s="24" t="s">
        <v>6881</v>
      </c>
      <c r="C62" s="25" t="s">
        <v>10506</v>
      </c>
      <c r="D62" s="25" t="s">
        <v>6882</v>
      </c>
      <c r="E62" s="19">
        <f t="shared" ca="1" si="1"/>
        <v>8.4435800365346592E-2</v>
      </c>
    </row>
    <row r="63" spans="2:5" ht="50.1" customHeight="1">
      <c r="B63" s="24" t="s">
        <v>6883</v>
      </c>
      <c r="C63" s="25" t="s">
        <v>10507</v>
      </c>
      <c r="D63" s="25" t="s">
        <v>6884</v>
      </c>
      <c r="E63" s="19">
        <f t="shared" ca="1" si="1"/>
        <v>0.93069079630816898</v>
      </c>
    </row>
    <row r="64" spans="2:5" ht="50.1" customHeight="1">
      <c r="B64" s="24" t="s">
        <v>6885</v>
      </c>
      <c r="C64" s="25" t="s">
        <v>10508</v>
      </c>
      <c r="D64" s="25" t="s">
        <v>6886</v>
      </c>
      <c r="E64" s="19">
        <f t="shared" ca="1" si="1"/>
        <v>0.19666768016402103</v>
      </c>
    </row>
    <row r="65" spans="2:5" ht="50.1" customHeight="1">
      <c r="B65" s="24" t="s">
        <v>6887</v>
      </c>
      <c r="C65" s="25" t="s">
        <v>10509</v>
      </c>
      <c r="D65" s="25" t="s">
        <v>6888</v>
      </c>
      <c r="E65" s="19">
        <f t="shared" ca="1" si="1"/>
        <v>0.54734608481084412</v>
      </c>
    </row>
    <row r="66" spans="2:5" ht="50.1" customHeight="1">
      <c r="B66" s="24" t="s">
        <v>6889</v>
      </c>
      <c r="C66" s="25" t="s">
        <v>10545</v>
      </c>
      <c r="D66" s="25" t="s">
        <v>6890</v>
      </c>
      <c r="E66" s="19">
        <f t="shared" ref="E66:E101" ca="1" si="2">RAND()</f>
        <v>0.35538612918773282</v>
      </c>
    </row>
    <row r="67" spans="2:5" ht="50.1" customHeight="1">
      <c r="B67" s="24" t="s">
        <v>6891</v>
      </c>
      <c r="C67" s="25" t="s">
        <v>10510</v>
      </c>
      <c r="D67" s="25" t="s">
        <v>6892</v>
      </c>
      <c r="E67" s="19">
        <f t="shared" ca="1" si="2"/>
        <v>0.36922600602137678</v>
      </c>
    </row>
    <row r="68" spans="2:5" ht="50.1" customHeight="1">
      <c r="B68" s="24" t="s">
        <v>6893</v>
      </c>
      <c r="C68" s="25" t="s">
        <v>10511</v>
      </c>
      <c r="D68" s="25" t="s">
        <v>5269</v>
      </c>
      <c r="E68" s="19">
        <f t="shared" ca="1" si="2"/>
        <v>0.52742066263493714</v>
      </c>
    </row>
    <row r="69" spans="2:5" ht="50.1" customHeight="1">
      <c r="B69" s="24" t="s">
        <v>6894</v>
      </c>
      <c r="C69" s="25" t="s">
        <v>10512</v>
      </c>
      <c r="D69" s="25" t="s">
        <v>6895</v>
      </c>
      <c r="E69" s="19">
        <f t="shared" ca="1" si="2"/>
        <v>0.97363166534122991</v>
      </c>
    </row>
    <row r="70" spans="2:5" ht="50.1" customHeight="1">
      <c r="B70" s="24" t="s">
        <v>6896</v>
      </c>
      <c r="C70" s="25" t="s">
        <v>10513</v>
      </c>
      <c r="D70" s="25" t="s">
        <v>6897</v>
      </c>
      <c r="E70" s="19">
        <f t="shared" ca="1" si="2"/>
        <v>0.48675797518429997</v>
      </c>
    </row>
    <row r="71" spans="2:5" ht="50.1" customHeight="1">
      <c r="B71" s="24" t="s">
        <v>6898</v>
      </c>
      <c r="C71" s="25" t="s">
        <v>10514</v>
      </c>
      <c r="D71" s="25" t="s">
        <v>6899</v>
      </c>
      <c r="E71" s="19">
        <f t="shared" ca="1" si="2"/>
        <v>8.8890088021370328E-2</v>
      </c>
    </row>
    <row r="72" spans="2:5" ht="50.1" customHeight="1">
      <c r="B72" s="24" t="s">
        <v>6900</v>
      </c>
      <c r="C72" s="25" t="s">
        <v>6901</v>
      </c>
      <c r="D72" s="25" t="s">
        <v>6902</v>
      </c>
      <c r="E72" s="19">
        <f t="shared" ca="1" si="2"/>
        <v>0.43928154171788847</v>
      </c>
    </row>
    <row r="73" spans="2:5" ht="50.1" customHeight="1">
      <c r="B73" s="24" t="s">
        <v>6903</v>
      </c>
      <c r="C73" s="25" t="s">
        <v>10515</v>
      </c>
      <c r="D73" s="25" t="s">
        <v>6904</v>
      </c>
      <c r="E73" s="19">
        <f t="shared" ca="1" si="2"/>
        <v>0.32970574876487946</v>
      </c>
    </row>
    <row r="74" spans="2:5" ht="50.1" customHeight="1">
      <c r="B74" s="24" t="s">
        <v>6905</v>
      </c>
      <c r="C74" s="25" t="s">
        <v>10516</v>
      </c>
      <c r="D74" s="25" t="s">
        <v>6906</v>
      </c>
      <c r="E74" s="19">
        <f t="shared" ca="1" si="2"/>
        <v>0.77552559382348885</v>
      </c>
    </row>
    <row r="75" spans="2:5" ht="50.1" customHeight="1">
      <c r="B75" s="24" t="s">
        <v>4481</v>
      </c>
      <c r="C75" s="25" t="s">
        <v>10517</v>
      </c>
      <c r="D75" s="25" t="s">
        <v>6907</v>
      </c>
      <c r="E75" s="19">
        <f t="shared" ca="1" si="2"/>
        <v>0.21757446849174977</v>
      </c>
    </row>
    <row r="76" spans="2:5" ht="50.1" customHeight="1">
      <c r="B76" s="24" t="s">
        <v>6908</v>
      </c>
      <c r="C76" s="25" t="s">
        <v>6909</v>
      </c>
      <c r="D76" s="25" t="s">
        <v>6910</v>
      </c>
      <c r="E76" s="19">
        <f t="shared" ca="1" si="2"/>
        <v>0.65436227621536391</v>
      </c>
    </row>
    <row r="77" spans="2:5" ht="50.1" customHeight="1">
      <c r="B77" s="24" t="s">
        <v>6911</v>
      </c>
      <c r="C77" s="25" t="s">
        <v>10518</v>
      </c>
      <c r="D77" s="25" t="s">
        <v>6912</v>
      </c>
      <c r="E77" s="19">
        <f t="shared" ca="1" si="2"/>
        <v>0.76860216615948296</v>
      </c>
    </row>
    <row r="78" spans="2:5" ht="50.1" customHeight="1">
      <c r="B78" s="24" t="s">
        <v>6913</v>
      </c>
      <c r="C78" s="25" t="s">
        <v>10519</v>
      </c>
      <c r="D78" s="25" t="s">
        <v>6914</v>
      </c>
      <c r="E78" s="19">
        <f t="shared" ca="1" si="2"/>
        <v>0.12237378925225384</v>
      </c>
    </row>
    <row r="79" spans="2:5" ht="50.1" customHeight="1">
      <c r="B79" s="24" t="s">
        <v>4592</v>
      </c>
      <c r="C79" s="25" t="s">
        <v>10520</v>
      </c>
      <c r="D79" s="25" t="s">
        <v>6915</v>
      </c>
      <c r="E79" s="19">
        <f t="shared" ca="1" si="2"/>
        <v>0.51649290001866055</v>
      </c>
    </row>
    <row r="80" spans="2:5" ht="50.1" customHeight="1">
      <c r="B80" s="24" t="s">
        <v>6916</v>
      </c>
      <c r="C80" s="25" t="s">
        <v>10521</v>
      </c>
      <c r="D80" s="25" t="s">
        <v>6917</v>
      </c>
      <c r="E80" s="19">
        <f t="shared" ca="1" si="2"/>
        <v>0.9745410116187575</v>
      </c>
    </row>
    <row r="81" spans="2:5" ht="50.1" customHeight="1">
      <c r="B81" s="24" t="s">
        <v>6918</v>
      </c>
      <c r="C81" s="25" t="s">
        <v>10522</v>
      </c>
      <c r="D81" s="25" t="s">
        <v>6919</v>
      </c>
      <c r="E81" s="19">
        <f t="shared" ca="1" si="2"/>
        <v>0.93393151078114078</v>
      </c>
    </row>
    <row r="82" spans="2:5" ht="50.1" customHeight="1">
      <c r="B82" s="24" t="s">
        <v>6920</v>
      </c>
      <c r="C82" s="25" t="s">
        <v>10523</v>
      </c>
      <c r="D82" s="25" t="s">
        <v>6921</v>
      </c>
      <c r="E82" s="19">
        <f t="shared" ca="1" si="2"/>
        <v>0.87293811719205061</v>
      </c>
    </row>
    <row r="83" spans="2:5" ht="50.1" customHeight="1">
      <c r="B83" s="24" t="s">
        <v>6922</v>
      </c>
      <c r="C83" s="25" t="s">
        <v>10524</v>
      </c>
      <c r="D83" s="25" t="s">
        <v>6923</v>
      </c>
      <c r="E83" s="19">
        <f t="shared" ca="1" si="2"/>
        <v>0.17774038305803108</v>
      </c>
    </row>
    <row r="84" spans="2:5" ht="50.1" customHeight="1">
      <c r="B84" s="24" t="s">
        <v>6924</v>
      </c>
      <c r="C84" s="25" t="s">
        <v>10525</v>
      </c>
      <c r="D84" s="25" t="s">
        <v>6925</v>
      </c>
      <c r="E84" s="19">
        <f t="shared" ca="1" si="2"/>
        <v>0.37050981844067188</v>
      </c>
    </row>
    <row r="85" spans="2:5" ht="50.1" customHeight="1">
      <c r="B85" s="24" t="s">
        <v>6926</v>
      </c>
      <c r="C85" s="25" t="s">
        <v>10526</v>
      </c>
      <c r="D85" s="25" t="s">
        <v>6927</v>
      </c>
      <c r="E85" s="19">
        <f t="shared" ca="1" si="2"/>
        <v>0.1102247737906864</v>
      </c>
    </row>
    <row r="86" spans="2:5" ht="50.1" customHeight="1">
      <c r="B86" s="24" t="s">
        <v>6928</v>
      </c>
      <c r="C86" s="25" t="s">
        <v>10527</v>
      </c>
      <c r="D86" s="25" t="s">
        <v>6929</v>
      </c>
      <c r="E86" s="19">
        <f t="shared" ca="1" si="2"/>
        <v>0.66105166309150309</v>
      </c>
    </row>
    <row r="87" spans="2:5" ht="50.1" customHeight="1">
      <c r="B87" s="24" t="s">
        <v>6930</v>
      </c>
      <c r="C87" s="25" t="s">
        <v>10528</v>
      </c>
      <c r="D87" s="25" t="s">
        <v>6931</v>
      </c>
      <c r="E87" s="19">
        <f t="shared" ca="1" si="2"/>
        <v>0.17109899440341092</v>
      </c>
    </row>
    <row r="88" spans="2:5" ht="50.1" customHeight="1">
      <c r="B88" s="24" t="s">
        <v>6932</v>
      </c>
      <c r="C88" s="25" t="s">
        <v>10529</v>
      </c>
      <c r="D88" s="25" t="s">
        <v>6933</v>
      </c>
      <c r="E88" s="19">
        <f t="shared" ca="1" si="2"/>
        <v>0.86009597199973997</v>
      </c>
    </row>
    <row r="89" spans="2:5" ht="50.1" customHeight="1">
      <c r="B89" s="24" t="s">
        <v>6934</v>
      </c>
      <c r="C89" s="25" t="s">
        <v>10530</v>
      </c>
      <c r="D89" s="25" t="s">
        <v>6935</v>
      </c>
      <c r="E89" s="19">
        <f t="shared" ca="1" si="2"/>
        <v>6.7880713695823491E-2</v>
      </c>
    </row>
    <row r="90" spans="2:5" ht="50.1" customHeight="1">
      <c r="B90" s="24" t="s">
        <v>6936</v>
      </c>
      <c r="C90" s="25" t="s">
        <v>10531</v>
      </c>
      <c r="D90" s="25" t="s">
        <v>6937</v>
      </c>
      <c r="E90" s="19">
        <f t="shared" ca="1" si="2"/>
        <v>0.18022903506232613</v>
      </c>
    </row>
    <row r="91" spans="2:5" ht="50.1" customHeight="1">
      <c r="B91" s="24" t="s">
        <v>6938</v>
      </c>
      <c r="C91" s="25" t="s">
        <v>10532</v>
      </c>
      <c r="D91" s="25" t="s">
        <v>6939</v>
      </c>
      <c r="E91" s="19">
        <f t="shared" ca="1" si="2"/>
        <v>0.8298007746663929</v>
      </c>
    </row>
    <row r="92" spans="2:5" ht="50.1" customHeight="1">
      <c r="B92" s="24" t="s">
        <v>6940</v>
      </c>
      <c r="C92" s="25" t="s">
        <v>10533</v>
      </c>
      <c r="D92" s="25" t="s">
        <v>4873</v>
      </c>
      <c r="E92" s="19">
        <f t="shared" ca="1" si="2"/>
        <v>0.30618788263129038</v>
      </c>
    </row>
    <row r="93" spans="2:5" ht="50.1" customHeight="1">
      <c r="B93" s="24" t="s">
        <v>6941</v>
      </c>
      <c r="C93" s="25" t="s">
        <v>10534</v>
      </c>
      <c r="D93" s="25" t="s">
        <v>6942</v>
      </c>
      <c r="E93" s="19">
        <f t="shared" ca="1" si="2"/>
        <v>0.76352069509222864</v>
      </c>
    </row>
    <row r="94" spans="2:5" ht="50.1" customHeight="1">
      <c r="B94" s="24" t="s">
        <v>6943</v>
      </c>
      <c r="C94" s="25" t="s">
        <v>10535</v>
      </c>
      <c r="D94" s="25" t="s">
        <v>6944</v>
      </c>
      <c r="E94" s="19">
        <f t="shared" ca="1" si="2"/>
        <v>0.62352218511580104</v>
      </c>
    </row>
    <row r="95" spans="2:5" ht="50.1" customHeight="1">
      <c r="B95" s="24" t="s">
        <v>6945</v>
      </c>
      <c r="C95" s="25" t="s">
        <v>10536</v>
      </c>
      <c r="D95" s="25" t="s">
        <v>6946</v>
      </c>
      <c r="E95" s="19">
        <f t="shared" ca="1" si="2"/>
        <v>0.28193690487149092</v>
      </c>
    </row>
    <row r="96" spans="2:5" ht="50.1" customHeight="1">
      <c r="B96" s="24" t="s">
        <v>6947</v>
      </c>
      <c r="C96" s="25" t="s">
        <v>10537</v>
      </c>
      <c r="D96" s="25" t="s">
        <v>6948</v>
      </c>
      <c r="E96" s="19">
        <f t="shared" ca="1" si="2"/>
        <v>6.9055981564015045E-2</v>
      </c>
    </row>
    <row r="97" spans="2:5" ht="50.1" customHeight="1">
      <c r="B97" s="24" t="s">
        <v>6949</v>
      </c>
      <c r="C97" s="25" t="s">
        <v>10538</v>
      </c>
      <c r="D97" s="25" t="s">
        <v>6950</v>
      </c>
      <c r="E97" s="19">
        <f t="shared" ca="1" si="2"/>
        <v>0.42041884537686613</v>
      </c>
    </row>
    <row r="98" spans="2:5" ht="50.1" customHeight="1">
      <c r="B98" s="24" t="s">
        <v>4951</v>
      </c>
      <c r="C98" s="25" t="s">
        <v>10539</v>
      </c>
      <c r="D98" s="25" t="s">
        <v>6951</v>
      </c>
      <c r="E98" s="19">
        <f t="shared" ca="1" si="2"/>
        <v>0.78170224686389211</v>
      </c>
    </row>
    <row r="99" spans="2:5" ht="50.1" customHeight="1">
      <c r="B99" s="24" t="s">
        <v>6952</v>
      </c>
      <c r="C99" s="25" t="s">
        <v>10540</v>
      </c>
      <c r="D99" s="25" t="s">
        <v>6953</v>
      </c>
      <c r="E99" s="19">
        <f t="shared" ca="1" si="2"/>
        <v>0.15408853478273432</v>
      </c>
    </row>
    <row r="100" spans="2:5" ht="50.1" customHeight="1">
      <c r="B100" s="24" t="s">
        <v>6954</v>
      </c>
      <c r="C100" s="25" t="s">
        <v>10541</v>
      </c>
      <c r="D100" s="25" t="s">
        <v>6955</v>
      </c>
      <c r="E100" s="19">
        <f t="shared" ca="1" si="2"/>
        <v>0.93875989130782889</v>
      </c>
    </row>
    <row r="101" spans="2:5" ht="50.1" customHeight="1">
      <c r="B101" s="24" t="s">
        <v>6956</v>
      </c>
      <c r="C101" s="25" t="s">
        <v>10542</v>
      </c>
      <c r="D101" s="25" t="s">
        <v>6957</v>
      </c>
      <c r="E101" s="19">
        <f t="shared" ca="1" si="2"/>
        <v>0.30510599596806987</v>
      </c>
    </row>
  </sheetData>
  <autoFilter ref="A1:E1" xr:uid="{F0CF29FB-6291-4FBE-80D4-22A93929B865}">
    <sortState xmlns:xlrd2="http://schemas.microsoft.com/office/spreadsheetml/2017/richdata2" ref="A2:E101">
      <sortCondition ref="B1"/>
    </sortState>
  </autoFilter>
  <phoneticPr fontId="6" type="noConversion"/>
  <pageMargins left="0.75" right="0.75" top="1" bottom="1" header="0.51180555555555596" footer="0.51180555555555596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45"/>
  <sheetViews>
    <sheetView showGridLines="0" zoomScale="115" zoomScaleNormal="115" workbookViewId="0">
      <selection activeCell="F6" sqref="F6"/>
    </sheetView>
  </sheetViews>
  <sheetFormatPr defaultColWidth="12.625" defaultRowHeight="50.1" customHeight="1"/>
  <cols>
    <col min="1" max="1" width="15.625" style="24" customWidth="1"/>
    <col min="2" max="2" width="15.625" style="21" customWidth="1"/>
    <col min="3" max="4" width="40.625" style="20" customWidth="1"/>
    <col min="5" max="16384" width="12.625" style="20"/>
  </cols>
  <sheetData>
    <row r="1" spans="1:5" s="19" customFormat="1" ht="50.1" customHeight="1">
      <c r="A1" s="22"/>
      <c r="B1" s="34"/>
    </row>
    <row r="2" spans="1:5" s="19" customFormat="1" ht="50.1" customHeight="1">
      <c r="A2" s="22"/>
      <c r="B2" s="22" t="s">
        <v>5266</v>
      </c>
      <c r="C2" s="23" t="s">
        <v>10546</v>
      </c>
      <c r="D2" s="23" t="s">
        <v>5267</v>
      </c>
      <c r="E2" s="19">
        <f t="shared" ref="E2:E45" ca="1" si="0">RAND()</f>
        <v>0.46317951351201736</v>
      </c>
    </row>
    <row r="3" spans="1:5" ht="50.1" customHeight="1">
      <c r="B3" s="24" t="s">
        <v>6958</v>
      </c>
      <c r="C3" s="25" t="s">
        <v>10547</v>
      </c>
      <c r="D3" s="25" t="s">
        <v>6959</v>
      </c>
      <c r="E3" s="19">
        <f t="shared" ca="1" si="0"/>
        <v>0.44690157826744703</v>
      </c>
    </row>
    <row r="4" spans="1:5" ht="50.1" customHeight="1">
      <c r="B4" s="24" t="s">
        <v>6960</v>
      </c>
      <c r="C4" s="25" t="s">
        <v>10548</v>
      </c>
      <c r="D4" s="25" t="s">
        <v>6961</v>
      </c>
      <c r="E4" s="19">
        <f t="shared" ca="1" si="0"/>
        <v>8.7572950841565689E-2</v>
      </c>
    </row>
    <row r="5" spans="1:5" ht="50.1" customHeight="1">
      <c r="B5" s="24" t="s">
        <v>6962</v>
      </c>
      <c r="C5" s="25" t="s">
        <v>10549</v>
      </c>
      <c r="D5" s="25" t="s">
        <v>6963</v>
      </c>
      <c r="E5" s="19">
        <f t="shared" ca="1" si="0"/>
        <v>0.74245698063232501</v>
      </c>
    </row>
    <row r="6" spans="1:5" ht="50.1" customHeight="1">
      <c r="B6" s="24" t="s">
        <v>6964</v>
      </c>
      <c r="C6" s="25" t="s">
        <v>10550</v>
      </c>
      <c r="D6" s="25" t="s">
        <v>6965</v>
      </c>
      <c r="E6" s="19">
        <f t="shared" ca="1" si="0"/>
        <v>0.31834013243842385</v>
      </c>
    </row>
    <row r="7" spans="1:5" ht="50.1" customHeight="1">
      <c r="B7" s="24" t="s">
        <v>6966</v>
      </c>
      <c r="C7" s="25" t="s">
        <v>10551</v>
      </c>
      <c r="D7" s="25" t="s">
        <v>6967</v>
      </c>
      <c r="E7" s="19">
        <f t="shared" ca="1" si="0"/>
        <v>0.92485794814656352</v>
      </c>
    </row>
    <row r="8" spans="1:5" ht="50.1" customHeight="1">
      <c r="B8" s="24" t="s">
        <v>6968</v>
      </c>
      <c r="C8" s="25" t="s">
        <v>10552</v>
      </c>
      <c r="D8" s="25" t="s">
        <v>6969</v>
      </c>
      <c r="E8" s="19">
        <f t="shared" ca="1" si="0"/>
        <v>0.20046129695235781</v>
      </c>
    </row>
    <row r="9" spans="1:5" ht="50.1" customHeight="1">
      <c r="B9" s="24" t="s">
        <v>6970</v>
      </c>
      <c r="C9" s="25" t="s">
        <v>10553</v>
      </c>
      <c r="D9" s="25" t="s">
        <v>6971</v>
      </c>
      <c r="E9" s="19">
        <f t="shared" ca="1" si="0"/>
        <v>0.52443730052970061</v>
      </c>
    </row>
    <row r="10" spans="1:5" ht="50.1" customHeight="1">
      <c r="B10" s="24" t="s">
        <v>6972</v>
      </c>
      <c r="C10" s="25" t="s">
        <v>10554</v>
      </c>
      <c r="D10" s="25" t="s">
        <v>6973</v>
      </c>
      <c r="E10" s="19">
        <f t="shared" ca="1" si="0"/>
        <v>0.15067787228191631</v>
      </c>
    </row>
    <row r="11" spans="1:5" ht="50.1" customHeight="1">
      <c r="B11" s="24" t="s">
        <v>6974</v>
      </c>
      <c r="C11" s="25" t="s">
        <v>10555</v>
      </c>
      <c r="D11" s="25" t="s">
        <v>6975</v>
      </c>
      <c r="E11" s="19">
        <f t="shared" ca="1" si="0"/>
        <v>0.51816150499280211</v>
      </c>
    </row>
    <row r="12" spans="1:5" ht="50.1" customHeight="1">
      <c r="B12" s="24" t="s">
        <v>6976</v>
      </c>
      <c r="C12" s="25" t="s">
        <v>10556</v>
      </c>
      <c r="D12" s="25" t="s">
        <v>6977</v>
      </c>
      <c r="E12" s="19">
        <f t="shared" ca="1" si="0"/>
        <v>9.7704758165236272E-2</v>
      </c>
    </row>
    <row r="13" spans="1:5" ht="50.1" customHeight="1">
      <c r="B13" s="24" t="s">
        <v>6978</v>
      </c>
      <c r="C13" s="25" t="s">
        <v>10557</v>
      </c>
      <c r="D13" s="25" t="s">
        <v>6979</v>
      </c>
      <c r="E13" s="19">
        <f t="shared" ca="1" si="0"/>
        <v>0.6157287334435555</v>
      </c>
    </row>
    <row r="14" spans="1:5" ht="50.1" customHeight="1">
      <c r="B14" s="24" t="s">
        <v>6980</v>
      </c>
      <c r="C14" s="25" t="s">
        <v>10558</v>
      </c>
      <c r="D14" s="25" t="s">
        <v>6981</v>
      </c>
      <c r="E14" s="19">
        <f t="shared" ca="1" si="0"/>
        <v>0.16446938470484895</v>
      </c>
    </row>
    <row r="15" spans="1:5" ht="50.1" customHeight="1">
      <c r="B15" s="24" t="s">
        <v>6982</v>
      </c>
      <c r="C15" s="25" t="s">
        <v>10559</v>
      </c>
      <c r="D15" s="25" t="s">
        <v>6983</v>
      </c>
      <c r="E15" s="19">
        <f t="shared" ca="1" si="0"/>
        <v>8.9671883840525268E-4</v>
      </c>
    </row>
    <row r="16" spans="1:5" ht="50.1" customHeight="1">
      <c r="B16" s="24" t="s">
        <v>6984</v>
      </c>
      <c r="C16" s="25" t="s">
        <v>10560</v>
      </c>
      <c r="D16" s="25" t="s">
        <v>6985</v>
      </c>
      <c r="E16" s="19">
        <f t="shared" ca="1" si="0"/>
        <v>8.6921217299460007E-2</v>
      </c>
    </row>
    <row r="17" spans="2:5" ht="50.1" customHeight="1">
      <c r="B17" s="24" t="s">
        <v>6986</v>
      </c>
      <c r="C17" s="25" t="s">
        <v>10561</v>
      </c>
      <c r="D17" s="25" t="s">
        <v>6987</v>
      </c>
      <c r="E17" s="19">
        <f t="shared" ca="1" si="0"/>
        <v>0.50327474327318555</v>
      </c>
    </row>
    <row r="18" spans="2:5" ht="50.1" customHeight="1">
      <c r="B18" s="24" t="s">
        <v>6988</v>
      </c>
      <c r="C18" s="25" t="s">
        <v>10562</v>
      </c>
      <c r="D18" s="25" t="s">
        <v>6989</v>
      </c>
      <c r="E18" s="19">
        <f t="shared" ca="1" si="0"/>
        <v>0.17179952257550479</v>
      </c>
    </row>
    <row r="19" spans="2:5" ht="50.1" customHeight="1">
      <c r="B19" s="24" t="s">
        <v>6990</v>
      </c>
      <c r="C19" s="25" t="s">
        <v>10563</v>
      </c>
      <c r="D19" s="25" t="s">
        <v>6991</v>
      </c>
      <c r="E19" s="19">
        <f t="shared" ca="1" si="0"/>
        <v>8.6527322275524621E-2</v>
      </c>
    </row>
    <row r="20" spans="2:5" ht="50.1" customHeight="1">
      <c r="B20" s="24" t="s">
        <v>6992</v>
      </c>
      <c r="C20" s="25" t="s">
        <v>10564</v>
      </c>
      <c r="D20" s="25" t="s">
        <v>6993</v>
      </c>
      <c r="E20" s="19">
        <f t="shared" ca="1" si="0"/>
        <v>0.10826627987260729</v>
      </c>
    </row>
    <row r="21" spans="2:5" ht="50.1" customHeight="1">
      <c r="B21" s="24" t="s">
        <v>6994</v>
      </c>
      <c r="C21" s="25" t="s">
        <v>10565</v>
      </c>
      <c r="D21" s="25" t="s">
        <v>6995</v>
      </c>
      <c r="E21" s="19">
        <f t="shared" ca="1" si="0"/>
        <v>0.75809524166183972</v>
      </c>
    </row>
    <row r="22" spans="2:5" ht="50.1" customHeight="1">
      <c r="B22" s="24" t="s">
        <v>6996</v>
      </c>
      <c r="C22" s="25" t="s">
        <v>10566</v>
      </c>
      <c r="D22" s="25" t="s">
        <v>6997</v>
      </c>
      <c r="E22" s="19">
        <f t="shared" ca="1" si="0"/>
        <v>8.6753685441324224E-2</v>
      </c>
    </row>
    <row r="23" spans="2:5" ht="50.1" customHeight="1">
      <c r="B23" s="24" t="s">
        <v>6998</v>
      </c>
      <c r="C23" s="25" t="s">
        <v>10567</v>
      </c>
      <c r="D23" s="25" t="s">
        <v>6999</v>
      </c>
      <c r="E23" s="19">
        <f t="shared" ca="1" si="0"/>
        <v>0.92283138014417332</v>
      </c>
    </row>
    <row r="24" spans="2:5" ht="50.1" customHeight="1">
      <c r="B24" s="24" t="s">
        <v>7000</v>
      </c>
      <c r="C24" s="25" t="s">
        <v>10568</v>
      </c>
      <c r="D24" s="25" t="s">
        <v>7001</v>
      </c>
      <c r="E24" s="19">
        <f t="shared" ca="1" si="0"/>
        <v>0.58674461812430478</v>
      </c>
    </row>
    <row r="25" spans="2:5" ht="50.1" customHeight="1">
      <c r="B25" s="24" t="s">
        <v>7002</v>
      </c>
      <c r="C25" s="25" t="s">
        <v>10569</v>
      </c>
      <c r="D25" s="25" t="s">
        <v>7003</v>
      </c>
      <c r="E25" s="19">
        <f t="shared" ca="1" si="0"/>
        <v>0.29761816680882691</v>
      </c>
    </row>
    <row r="26" spans="2:5" ht="50.1" customHeight="1">
      <c r="B26" s="24" t="s">
        <v>7004</v>
      </c>
      <c r="C26" s="25" t="s">
        <v>10570</v>
      </c>
      <c r="D26" s="25" t="s">
        <v>7005</v>
      </c>
      <c r="E26" s="19">
        <f t="shared" ca="1" si="0"/>
        <v>0.19717153353626371</v>
      </c>
    </row>
    <row r="27" spans="2:5" ht="50.1" customHeight="1">
      <c r="B27" s="24" t="s">
        <v>7245</v>
      </c>
      <c r="C27" s="25" t="s">
        <v>10571</v>
      </c>
      <c r="D27" s="25" t="s">
        <v>7246</v>
      </c>
      <c r="E27" s="19">
        <f t="shared" ca="1" si="0"/>
        <v>9.426663327021978E-2</v>
      </c>
    </row>
    <row r="28" spans="2:5" ht="50.1" customHeight="1">
      <c r="B28" s="24" t="s">
        <v>7006</v>
      </c>
      <c r="C28" s="25" t="s">
        <v>10572</v>
      </c>
      <c r="D28" s="25" t="s">
        <v>7007</v>
      </c>
      <c r="E28" s="19">
        <f t="shared" ca="1" si="0"/>
        <v>7.486202685155563E-2</v>
      </c>
    </row>
    <row r="29" spans="2:5" ht="50.1" customHeight="1">
      <c r="B29" s="24" t="s">
        <v>7008</v>
      </c>
      <c r="C29" s="25" t="s">
        <v>10573</v>
      </c>
      <c r="D29" s="25" t="s">
        <v>7009</v>
      </c>
      <c r="E29" s="19">
        <f t="shared" ca="1" si="0"/>
        <v>0.67449276038923445</v>
      </c>
    </row>
    <row r="30" spans="2:5" ht="50.1" customHeight="1">
      <c r="B30" s="24" t="s">
        <v>7010</v>
      </c>
      <c r="C30" s="25" t="s">
        <v>10574</v>
      </c>
      <c r="D30" s="25" t="s">
        <v>7011</v>
      </c>
      <c r="E30" s="19">
        <f t="shared" ca="1" si="0"/>
        <v>1.3904359070864292E-2</v>
      </c>
    </row>
    <row r="31" spans="2:5" ht="50.1" customHeight="1">
      <c r="B31" s="24" t="s">
        <v>7012</v>
      </c>
      <c r="C31" s="25" t="s">
        <v>10575</v>
      </c>
      <c r="D31" s="25" t="s">
        <v>7013</v>
      </c>
      <c r="E31" s="19">
        <f t="shared" ca="1" si="0"/>
        <v>0.24405875384900466</v>
      </c>
    </row>
    <row r="32" spans="2:5" ht="50.1" customHeight="1">
      <c r="B32" s="24" t="s">
        <v>7014</v>
      </c>
      <c r="C32" s="25" t="s">
        <v>10576</v>
      </c>
      <c r="D32" s="25" t="s">
        <v>7015</v>
      </c>
      <c r="E32" s="19">
        <f t="shared" ca="1" si="0"/>
        <v>0.31166262924129906</v>
      </c>
    </row>
    <row r="33" spans="2:5" ht="50.1" customHeight="1">
      <c r="B33" s="24" t="s">
        <v>7016</v>
      </c>
      <c r="C33" s="25" t="s">
        <v>10577</v>
      </c>
      <c r="D33" s="25" t="s">
        <v>7017</v>
      </c>
      <c r="E33" s="19">
        <f t="shared" ca="1" si="0"/>
        <v>0.3649981851487254</v>
      </c>
    </row>
    <row r="34" spans="2:5" ht="50.1" customHeight="1">
      <c r="B34" s="24" t="s">
        <v>7018</v>
      </c>
      <c r="C34" s="25" t="s">
        <v>10578</v>
      </c>
      <c r="D34" s="25" t="s">
        <v>7019</v>
      </c>
      <c r="E34" s="19">
        <f t="shared" ca="1" si="0"/>
        <v>0.72425882217790682</v>
      </c>
    </row>
    <row r="35" spans="2:5" ht="50.1" customHeight="1">
      <c r="B35" s="24" t="s">
        <v>7020</v>
      </c>
      <c r="C35" s="25" t="s">
        <v>10579</v>
      </c>
      <c r="D35" s="25" t="s">
        <v>7021</v>
      </c>
      <c r="E35" s="19">
        <f t="shared" ca="1" si="0"/>
        <v>0.69692034516687118</v>
      </c>
    </row>
    <row r="36" spans="2:5" ht="50.1" customHeight="1">
      <c r="B36" s="24" t="s">
        <v>7022</v>
      </c>
      <c r="C36" s="25" t="s">
        <v>10580</v>
      </c>
      <c r="D36" s="25" t="s">
        <v>7023</v>
      </c>
      <c r="E36" s="19">
        <f t="shared" ca="1" si="0"/>
        <v>0.13234808449475688</v>
      </c>
    </row>
    <row r="37" spans="2:5" ht="50.1" customHeight="1">
      <c r="B37" s="24" t="s">
        <v>7024</v>
      </c>
      <c r="C37" s="25" t="s">
        <v>7025</v>
      </c>
      <c r="D37" s="25" t="s">
        <v>7026</v>
      </c>
      <c r="E37" s="19">
        <f t="shared" ca="1" si="0"/>
        <v>0.29184652198658967</v>
      </c>
    </row>
    <row r="38" spans="2:5" ht="50.1" customHeight="1">
      <c r="B38" s="24" t="s">
        <v>7027</v>
      </c>
      <c r="C38" s="25" t="s">
        <v>10581</v>
      </c>
      <c r="D38" s="25" t="s">
        <v>7028</v>
      </c>
      <c r="E38" s="19">
        <f t="shared" ca="1" si="0"/>
        <v>0.21576966474278725</v>
      </c>
    </row>
    <row r="39" spans="2:5" ht="50.1" customHeight="1">
      <c r="B39" s="24" t="s">
        <v>7029</v>
      </c>
      <c r="C39" s="25" t="s">
        <v>10582</v>
      </c>
      <c r="D39" s="25" t="s">
        <v>1899</v>
      </c>
      <c r="E39" s="19">
        <f t="shared" ca="1" si="0"/>
        <v>0.98225866632668635</v>
      </c>
    </row>
    <row r="40" spans="2:5" ht="50.1" customHeight="1">
      <c r="B40" s="24" t="s">
        <v>7030</v>
      </c>
      <c r="C40" s="25" t="s">
        <v>8998</v>
      </c>
      <c r="D40" s="25" t="s">
        <v>7031</v>
      </c>
      <c r="E40" s="19">
        <f t="shared" ca="1" si="0"/>
        <v>0.15389450616946654</v>
      </c>
    </row>
    <row r="41" spans="2:5" ht="50.1" customHeight="1">
      <c r="B41" s="24" t="s">
        <v>7032</v>
      </c>
      <c r="C41" s="25" t="s">
        <v>10583</v>
      </c>
      <c r="D41" s="25" t="s">
        <v>7033</v>
      </c>
      <c r="E41" s="19">
        <f t="shared" ca="1" si="0"/>
        <v>0.42194591073906584</v>
      </c>
    </row>
    <row r="42" spans="2:5" ht="50.1" customHeight="1">
      <c r="B42" s="24" t="s">
        <v>7034</v>
      </c>
      <c r="C42" s="25" t="s">
        <v>10584</v>
      </c>
      <c r="D42" s="25" t="s">
        <v>7035</v>
      </c>
      <c r="E42" s="19">
        <f t="shared" ca="1" si="0"/>
        <v>0.16118033830003087</v>
      </c>
    </row>
    <row r="43" spans="2:5" ht="50.1" customHeight="1">
      <c r="B43" s="24" t="s">
        <v>7036</v>
      </c>
      <c r="C43" s="25" t="s">
        <v>10585</v>
      </c>
      <c r="D43" s="25" t="s">
        <v>7037</v>
      </c>
      <c r="E43" s="19">
        <f t="shared" ca="1" si="0"/>
        <v>0.40219004700272432</v>
      </c>
    </row>
    <row r="44" spans="2:5" ht="50.1" customHeight="1">
      <c r="B44" s="24" t="s">
        <v>7038</v>
      </c>
      <c r="C44" s="25" t="s">
        <v>10586</v>
      </c>
      <c r="D44" s="25" t="s">
        <v>7039</v>
      </c>
      <c r="E44" s="19">
        <f t="shared" ca="1" si="0"/>
        <v>0.50751378368002498</v>
      </c>
    </row>
    <row r="45" spans="2:5" ht="50.1" customHeight="1">
      <c r="B45" s="24" t="s">
        <v>7040</v>
      </c>
      <c r="C45" s="25" t="s">
        <v>10587</v>
      </c>
      <c r="D45" s="25" t="s">
        <v>7041</v>
      </c>
      <c r="E45" s="19">
        <f t="shared" ca="1" si="0"/>
        <v>0.14843094961860459</v>
      </c>
    </row>
  </sheetData>
  <autoFilter ref="A1:E1" xr:uid="{0189A6B8-A5AC-41BD-BAF3-C9DCEBAC87B5}">
    <sortState xmlns:xlrd2="http://schemas.microsoft.com/office/spreadsheetml/2017/richdata2" ref="A2:E45">
      <sortCondition ref="B1"/>
    </sortState>
  </autoFilter>
  <phoneticPr fontId="6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98"/>
  <sheetViews>
    <sheetView showGridLines="0" topLeftCell="A26" workbookViewId="0">
      <selection activeCell="A45" sqref="A45:B45"/>
    </sheetView>
  </sheetViews>
  <sheetFormatPr defaultColWidth="11.5" defaultRowHeight="50.1" customHeight="1"/>
  <cols>
    <col min="1" max="1" width="15.625" style="3" customWidth="1"/>
    <col min="2" max="2" width="141.125" style="12" customWidth="1"/>
    <col min="3" max="4" width="40.625" style="10" customWidth="1"/>
    <col min="5" max="16384" width="11.5" style="10"/>
  </cols>
  <sheetData>
    <row r="1" spans="1:5" s="8" customFormat="1" ht="50.1" customHeight="1">
      <c r="A1" s="1"/>
      <c r="B1" s="33"/>
    </row>
    <row r="2" spans="1:5" s="8" customFormat="1" ht="50.1" customHeight="1">
      <c r="A2" s="3">
        <v>3</v>
      </c>
      <c r="B2" s="1" t="s">
        <v>587</v>
      </c>
      <c r="C2" s="2" t="s">
        <v>588</v>
      </c>
      <c r="D2" s="2" t="s">
        <v>589</v>
      </c>
      <c r="E2" s="8">
        <f t="shared" ref="E2:E33" ca="1" si="0">RAND()</f>
        <v>1.7336454349275776E-2</v>
      </c>
    </row>
    <row r="3" spans="1:5" ht="50.1" customHeight="1">
      <c r="A3" s="3">
        <v>3</v>
      </c>
      <c r="B3" s="3" t="s">
        <v>590</v>
      </c>
      <c r="C3" s="4" t="s">
        <v>10686</v>
      </c>
      <c r="D3" s="4" t="s">
        <v>592</v>
      </c>
      <c r="E3" s="8">
        <f t="shared" ca="1" si="0"/>
        <v>0.56230439960844703</v>
      </c>
    </row>
    <row r="4" spans="1:5" ht="50.1" customHeight="1">
      <c r="A4" s="3">
        <v>3</v>
      </c>
      <c r="B4" s="3" t="s">
        <v>593</v>
      </c>
      <c r="C4" s="4" t="s">
        <v>594</v>
      </c>
      <c r="D4" s="4" t="s">
        <v>595</v>
      </c>
      <c r="E4" s="8">
        <f t="shared" ca="1" si="0"/>
        <v>6.6560633282302328E-2</v>
      </c>
    </row>
    <row r="5" spans="1:5" ht="50.1" customHeight="1">
      <c r="A5" s="3">
        <v>3</v>
      </c>
      <c r="B5" s="3" t="s">
        <v>596</v>
      </c>
      <c r="C5" s="4" t="s">
        <v>597</v>
      </c>
      <c r="D5" s="4" t="s">
        <v>598</v>
      </c>
      <c r="E5" s="8">
        <f t="shared" ca="1" si="0"/>
        <v>0.61416792621381511</v>
      </c>
    </row>
    <row r="6" spans="1:5" ht="50.1" customHeight="1">
      <c r="A6" s="3">
        <v>3</v>
      </c>
      <c r="B6" s="3" t="s">
        <v>599</v>
      </c>
      <c r="C6" s="4" t="s">
        <v>600</v>
      </c>
      <c r="D6" s="4" t="s">
        <v>601</v>
      </c>
      <c r="E6" s="8">
        <f t="shared" ca="1" si="0"/>
        <v>0.44566817577583195</v>
      </c>
    </row>
    <row r="7" spans="1:5" ht="50.1" customHeight="1">
      <c r="A7" s="3">
        <v>3</v>
      </c>
      <c r="B7" s="3" t="s">
        <v>602</v>
      </c>
      <c r="C7" s="4" t="s">
        <v>603</v>
      </c>
      <c r="D7" s="4" t="s">
        <v>604</v>
      </c>
      <c r="E7" s="8">
        <f t="shared" ca="1" si="0"/>
        <v>0.95358430583519993</v>
      </c>
    </row>
    <row r="8" spans="1:5" ht="50.1" customHeight="1">
      <c r="A8" s="3">
        <v>3</v>
      </c>
      <c r="B8" s="3" t="s">
        <v>605</v>
      </c>
      <c r="C8" s="4" t="s">
        <v>606</v>
      </c>
      <c r="D8" s="4" t="s">
        <v>607</v>
      </c>
      <c r="E8" s="8">
        <f t="shared" ca="1" si="0"/>
        <v>0.27051422822005167</v>
      </c>
    </row>
    <row r="9" spans="1:5" ht="50.1" customHeight="1">
      <c r="A9" s="3">
        <v>3</v>
      </c>
      <c r="B9" s="3" t="s">
        <v>608</v>
      </c>
      <c r="C9" s="4" t="s">
        <v>609</v>
      </c>
      <c r="D9" s="4" t="s">
        <v>610</v>
      </c>
      <c r="E9" s="8">
        <f t="shared" ca="1" si="0"/>
        <v>0.78270868772892088</v>
      </c>
    </row>
    <row r="10" spans="1:5" ht="50.1" customHeight="1">
      <c r="A10" s="3">
        <v>3</v>
      </c>
      <c r="B10" s="3" t="s">
        <v>611</v>
      </c>
      <c r="C10" s="4" t="s">
        <v>612</v>
      </c>
      <c r="D10" s="4" t="s">
        <v>613</v>
      </c>
      <c r="E10" s="8">
        <f t="shared" ca="1" si="0"/>
        <v>0.89220524928043743</v>
      </c>
    </row>
    <row r="11" spans="1:5" ht="50.1" customHeight="1">
      <c r="A11" s="3">
        <v>3</v>
      </c>
      <c r="B11" s="3" t="s">
        <v>614</v>
      </c>
      <c r="C11" s="4" t="s">
        <v>615</v>
      </c>
      <c r="D11" s="4" t="s">
        <v>616</v>
      </c>
      <c r="E11" s="8">
        <f t="shared" ca="1" si="0"/>
        <v>0.35187519943445578</v>
      </c>
    </row>
    <row r="12" spans="1:5" ht="50.1" customHeight="1">
      <c r="A12" s="3">
        <v>3</v>
      </c>
      <c r="B12" s="3" t="s">
        <v>617</v>
      </c>
      <c r="C12" s="4" t="s">
        <v>618</v>
      </c>
      <c r="D12" s="4" t="s">
        <v>619</v>
      </c>
      <c r="E12" s="8">
        <f t="shared" ca="1" si="0"/>
        <v>0.78034421337467352</v>
      </c>
    </row>
    <row r="13" spans="1:5" ht="50.1" customHeight="1">
      <c r="A13" s="3">
        <v>3</v>
      </c>
      <c r="B13" s="3" t="s">
        <v>620</v>
      </c>
      <c r="C13" s="4" t="s">
        <v>621</v>
      </c>
      <c r="D13" s="4" t="s">
        <v>622</v>
      </c>
      <c r="E13" s="8">
        <f t="shared" ca="1" si="0"/>
        <v>0.23943760509751333</v>
      </c>
    </row>
    <row r="14" spans="1:5" ht="50.1" customHeight="1">
      <c r="A14" s="3">
        <v>3</v>
      </c>
      <c r="B14" s="3" t="s">
        <v>623</v>
      </c>
      <c r="C14" s="4" t="s">
        <v>624</v>
      </c>
      <c r="D14" s="4" t="s">
        <v>625</v>
      </c>
      <c r="E14" s="8">
        <f t="shared" ca="1" si="0"/>
        <v>0.13190927296204369</v>
      </c>
    </row>
    <row r="15" spans="1:5" ht="50.1" customHeight="1">
      <c r="A15" s="3">
        <v>3</v>
      </c>
      <c r="B15" s="3" t="s">
        <v>626</v>
      </c>
      <c r="C15" s="4" t="s">
        <v>627</v>
      </c>
      <c r="D15" s="4" t="s">
        <v>628</v>
      </c>
      <c r="E15" s="8">
        <f t="shared" ca="1" si="0"/>
        <v>0.92156693998302852</v>
      </c>
    </row>
    <row r="16" spans="1:5" ht="50.1" customHeight="1">
      <c r="A16" s="3">
        <v>3</v>
      </c>
      <c r="B16" s="3" t="s">
        <v>629</v>
      </c>
      <c r="C16" s="4" t="s">
        <v>630</v>
      </c>
      <c r="D16" s="4" t="s">
        <v>631</v>
      </c>
      <c r="E16" s="8">
        <f t="shared" ca="1" si="0"/>
        <v>0.11646094299809295</v>
      </c>
    </row>
    <row r="17" spans="1:5" ht="50.1" customHeight="1">
      <c r="A17" s="3">
        <v>3</v>
      </c>
      <c r="B17" s="3" t="s">
        <v>632</v>
      </c>
      <c r="C17" s="4" t="s">
        <v>633</v>
      </c>
      <c r="D17" s="4" t="s">
        <v>634</v>
      </c>
      <c r="E17" s="8">
        <f t="shared" ca="1" si="0"/>
        <v>0.19410337014117873</v>
      </c>
    </row>
    <row r="18" spans="1:5" ht="50.1" customHeight="1">
      <c r="A18" s="3">
        <v>3</v>
      </c>
      <c r="B18" s="3" t="s">
        <v>635</v>
      </c>
      <c r="C18" s="4" t="s">
        <v>636</v>
      </c>
      <c r="D18" s="4" t="s">
        <v>637</v>
      </c>
      <c r="E18" s="8">
        <f t="shared" ca="1" si="0"/>
        <v>0.90304289981322616</v>
      </c>
    </row>
    <row r="19" spans="1:5" ht="50.1" customHeight="1">
      <c r="A19" s="3">
        <v>3</v>
      </c>
      <c r="B19" s="3" t="s">
        <v>638</v>
      </c>
      <c r="C19" s="4" t="s">
        <v>639</v>
      </c>
      <c r="D19" s="4" t="s">
        <v>640</v>
      </c>
      <c r="E19" s="8">
        <f t="shared" ca="1" si="0"/>
        <v>8.5001719392221564E-2</v>
      </c>
    </row>
    <row r="20" spans="1:5" ht="50.1" customHeight="1">
      <c r="A20" s="3">
        <v>3</v>
      </c>
      <c r="B20" s="3" t="s">
        <v>641</v>
      </c>
      <c r="C20" s="4" t="s">
        <v>325</v>
      </c>
      <c r="D20" s="4" t="s">
        <v>326</v>
      </c>
      <c r="E20" s="8">
        <f t="shared" ca="1" si="0"/>
        <v>0.56165738731159642</v>
      </c>
    </row>
    <row r="21" spans="1:5" ht="50.1" customHeight="1">
      <c r="A21" s="3">
        <v>3</v>
      </c>
      <c r="B21" s="3" t="s">
        <v>642</v>
      </c>
      <c r="C21" s="4" t="s">
        <v>643</v>
      </c>
      <c r="D21" s="4" t="s">
        <v>644</v>
      </c>
      <c r="E21" s="8">
        <f t="shared" ca="1" si="0"/>
        <v>4.8591382550042361E-2</v>
      </c>
    </row>
    <row r="22" spans="1:5" ht="50.1" customHeight="1">
      <c r="A22" s="3">
        <v>3</v>
      </c>
      <c r="B22" s="3" t="s">
        <v>645</v>
      </c>
      <c r="C22" s="4" t="s">
        <v>646</v>
      </c>
      <c r="D22" s="4" t="s">
        <v>647</v>
      </c>
      <c r="E22" s="8">
        <f t="shared" ca="1" si="0"/>
        <v>0.88724030179630742</v>
      </c>
    </row>
    <row r="23" spans="1:5" ht="50.1" customHeight="1">
      <c r="A23" s="3">
        <v>3</v>
      </c>
      <c r="B23" s="3" t="s">
        <v>648</v>
      </c>
      <c r="C23" s="4" t="s">
        <v>649</v>
      </c>
      <c r="D23" s="4" t="s">
        <v>650</v>
      </c>
      <c r="E23" s="8">
        <f t="shared" ca="1" si="0"/>
        <v>0.2608133054047288</v>
      </c>
    </row>
    <row r="24" spans="1:5" ht="50.1" customHeight="1">
      <c r="A24" s="3">
        <v>3</v>
      </c>
      <c r="B24" s="3" t="s">
        <v>651</v>
      </c>
      <c r="C24" s="4" t="s">
        <v>652</v>
      </c>
      <c r="D24" s="4" t="s">
        <v>653</v>
      </c>
      <c r="E24" s="8">
        <f t="shared" ca="1" si="0"/>
        <v>0.19175059931981819</v>
      </c>
    </row>
    <row r="25" spans="1:5" ht="50.1" customHeight="1">
      <c r="A25" s="3">
        <v>3</v>
      </c>
      <c r="B25" s="3" t="s">
        <v>654</v>
      </c>
      <c r="C25" s="4" t="s">
        <v>655</v>
      </c>
      <c r="D25" s="4" t="s">
        <v>656</v>
      </c>
      <c r="E25" s="8">
        <f t="shared" ca="1" si="0"/>
        <v>0.52046832005011667</v>
      </c>
    </row>
    <row r="26" spans="1:5" ht="50.1" customHeight="1">
      <c r="A26" s="3">
        <v>3</v>
      </c>
      <c r="B26" s="3" t="s">
        <v>657</v>
      </c>
      <c r="C26" s="4" t="s">
        <v>658</v>
      </c>
      <c r="D26" s="4" t="s">
        <v>659</v>
      </c>
      <c r="E26" s="8">
        <f t="shared" ca="1" si="0"/>
        <v>0.79185052604115558</v>
      </c>
    </row>
    <row r="27" spans="1:5" ht="50.1" customHeight="1">
      <c r="A27" s="3">
        <v>3</v>
      </c>
      <c r="B27" s="3" t="s">
        <v>660</v>
      </c>
      <c r="C27" s="4" t="s">
        <v>661</v>
      </c>
      <c r="D27" s="4" t="s">
        <v>662</v>
      </c>
      <c r="E27" s="8">
        <f t="shared" ca="1" si="0"/>
        <v>0.77741705263441963</v>
      </c>
    </row>
    <row r="28" spans="1:5" ht="50.1" customHeight="1">
      <c r="A28" s="3">
        <v>3</v>
      </c>
      <c r="B28" s="3" t="s">
        <v>663</v>
      </c>
      <c r="C28" s="4" t="s">
        <v>664</v>
      </c>
      <c r="D28" s="4" t="s">
        <v>665</v>
      </c>
      <c r="E28" s="8">
        <f t="shared" ca="1" si="0"/>
        <v>0.39981062639881226</v>
      </c>
    </row>
    <row r="29" spans="1:5" ht="50.1" customHeight="1">
      <c r="A29" s="3">
        <v>3</v>
      </c>
      <c r="B29" s="3" t="s">
        <v>666</v>
      </c>
      <c r="C29" s="4" t="s">
        <v>667</v>
      </c>
      <c r="D29" s="4" t="s">
        <v>668</v>
      </c>
      <c r="E29" s="8">
        <f t="shared" ca="1" si="0"/>
        <v>0.45100482119609264</v>
      </c>
    </row>
    <row r="30" spans="1:5" ht="50.1" customHeight="1">
      <c r="A30" s="3">
        <v>3</v>
      </c>
      <c r="B30" s="3" t="s">
        <v>669</v>
      </c>
      <c r="C30" s="4" t="s">
        <v>10702</v>
      </c>
      <c r="D30" s="4" t="s">
        <v>92</v>
      </c>
      <c r="E30" s="8">
        <f t="shared" ca="1" si="0"/>
        <v>0.79558472278984227</v>
      </c>
    </row>
    <row r="31" spans="1:5" ht="50.1" customHeight="1">
      <c r="A31" s="3">
        <v>3</v>
      </c>
      <c r="B31" s="3" t="s">
        <v>671</v>
      </c>
      <c r="C31" s="4" t="s">
        <v>672</v>
      </c>
      <c r="D31" s="4" t="s">
        <v>673</v>
      </c>
      <c r="E31" s="8">
        <f t="shared" ca="1" si="0"/>
        <v>0.32187678149792409</v>
      </c>
    </row>
    <row r="32" spans="1:5" ht="50.1" customHeight="1">
      <c r="A32" s="3">
        <v>3</v>
      </c>
      <c r="B32" s="3" t="s">
        <v>674</v>
      </c>
      <c r="C32" s="4" t="s">
        <v>675</v>
      </c>
      <c r="D32" s="4" t="s">
        <v>676</v>
      </c>
      <c r="E32" s="8">
        <f t="shared" ca="1" si="0"/>
        <v>0.53426752946363465</v>
      </c>
    </row>
    <row r="33" spans="1:5" ht="50.1" customHeight="1">
      <c r="A33" s="3">
        <v>3</v>
      </c>
      <c r="B33" s="3" t="s">
        <v>677</v>
      </c>
      <c r="C33" s="4" t="s">
        <v>678</v>
      </c>
      <c r="D33" s="4" t="s">
        <v>679</v>
      </c>
      <c r="E33" s="8">
        <f t="shared" ca="1" si="0"/>
        <v>0.3588792572153523</v>
      </c>
    </row>
    <row r="34" spans="1:5" ht="50.1" customHeight="1">
      <c r="A34" s="3">
        <v>3</v>
      </c>
      <c r="B34" s="3" t="s">
        <v>680</v>
      </c>
      <c r="C34" s="4" t="s">
        <v>9006</v>
      </c>
      <c r="D34" s="4" t="s">
        <v>681</v>
      </c>
      <c r="E34" s="8">
        <f t="shared" ref="E34:E65" ca="1" si="1">RAND()</f>
        <v>0.16361231539598453</v>
      </c>
    </row>
    <row r="35" spans="1:5" ht="50.1" customHeight="1">
      <c r="A35" s="3">
        <v>3</v>
      </c>
      <c r="B35" s="3" t="s">
        <v>682</v>
      </c>
      <c r="C35" s="4" t="s">
        <v>683</v>
      </c>
      <c r="D35" s="4" t="s">
        <v>684</v>
      </c>
      <c r="E35" s="8">
        <f t="shared" ca="1" si="1"/>
        <v>0.20318756413971706</v>
      </c>
    </row>
    <row r="36" spans="1:5" ht="50.1" customHeight="1">
      <c r="A36" s="3">
        <v>3</v>
      </c>
      <c r="B36" s="3" t="s">
        <v>685</v>
      </c>
      <c r="C36" s="4" t="s">
        <v>686</v>
      </c>
      <c r="D36" s="4" t="s">
        <v>687</v>
      </c>
      <c r="E36" s="8">
        <f t="shared" ca="1" si="1"/>
        <v>0.69111561173700242</v>
      </c>
    </row>
    <row r="37" spans="1:5" ht="50.1" customHeight="1">
      <c r="A37" s="3">
        <v>3</v>
      </c>
      <c r="B37" s="3" t="s">
        <v>688</v>
      </c>
      <c r="C37" s="4" t="s">
        <v>689</v>
      </c>
      <c r="D37" s="4" t="s">
        <v>690</v>
      </c>
      <c r="E37" s="8">
        <f t="shared" ca="1" si="1"/>
        <v>0.72337641245306528</v>
      </c>
    </row>
    <row r="38" spans="1:5" ht="50.1" customHeight="1">
      <c r="A38" s="3">
        <v>3</v>
      </c>
      <c r="B38" s="3" t="s">
        <v>691</v>
      </c>
      <c r="C38" s="4" t="s">
        <v>692</v>
      </c>
      <c r="D38" s="4" t="s">
        <v>693</v>
      </c>
      <c r="E38" s="8">
        <f t="shared" ca="1" si="1"/>
        <v>0.22458507833809216</v>
      </c>
    </row>
    <row r="39" spans="1:5" ht="50.1" customHeight="1">
      <c r="A39" s="3">
        <v>3</v>
      </c>
      <c r="B39" s="3" t="s">
        <v>694</v>
      </c>
      <c r="C39" s="4" t="s">
        <v>695</v>
      </c>
      <c r="D39" s="4" t="s">
        <v>696</v>
      </c>
      <c r="E39" s="8">
        <f t="shared" ca="1" si="1"/>
        <v>0.77358637387695284</v>
      </c>
    </row>
    <row r="40" spans="1:5" ht="50.1" customHeight="1">
      <c r="A40" s="3">
        <v>3</v>
      </c>
      <c r="B40" s="3" t="s">
        <v>697</v>
      </c>
      <c r="C40" s="4" t="s">
        <v>698</v>
      </c>
      <c r="D40" s="4" t="s">
        <v>699</v>
      </c>
      <c r="E40" s="8">
        <f t="shared" ca="1" si="1"/>
        <v>0.51262641659036212</v>
      </c>
    </row>
    <row r="41" spans="1:5" ht="50.1" customHeight="1">
      <c r="A41" s="3">
        <v>3</v>
      </c>
      <c r="B41" s="3" t="s">
        <v>700</v>
      </c>
      <c r="C41" s="4" t="s">
        <v>701</v>
      </c>
      <c r="D41" s="4" t="s">
        <v>702</v>
      </c>
      <c r="E41" s="8">
        <f t="shared" ca="1" si="1"/>
        <v>0.54049161530248135</v>
      </c>
    </row>
    <row r="42" spans="1:5" ht="50.1" customHeight="1">
      <c r="A42" s="3">
        <v>3</v>
      </c>
      <c r="B42" s="3" t="s">
        <v>703</v>
      </c>
      <c r="C42" s="4" t="s">
        <v>704</v>
      </c>
      <c r="D42" s="4" t="s">
        <v>705</v>
      </c>
      <c r="E42" s="8">
        <f t="shared" ca="1" si="1"/>
        <v>0.82479424402844503</v>
      </c>
    </row>
    <row r="43" spans="1:5" ht="50.1" customHeight="1">
      <c r="A43" s="3">
        <v>3</v>
      </c>
      <c r="B43" s="3" t="s">
        <v>706</v>
      </c>
      <c r="C43" s="4" t="s">
        <v>707</v>
      </c>
      <c r="D43" s="4" t="s">
        <v>708</v>
      </c>
      <c r="E43" s="8">
        <f t="shared" ca="1" si="1"/>
        <v>0.95275763351021403</v>
      </c>
    </row>
    <row r="44" spans="1:5" ht="50.1" customHeight="1">
      <c r="A44" s="3">
        <v>3</v>
      </c>
      <c r="B44" s="3" t="s">
        <v>709</v>
      </c>
      <c r="C44" s="4" t="s">
        <v>710</v>
      </c>
      <c r="D44" s="4" t="s">
        <v>711</v>
      </c>
      <c r="E44" s="8">
        <f t="shared" ca="1" si="1"/>
        <v>0.48689705426362972</v>
      </c>
    </row>
    <row r="45" spans="1:5" s="52" customFormat="1" ht="50.1" customHeight="1" thickBot="1">
      <c r="A45" s="50">
        <v>3</v>
      </c>
      <c r="B45" s="50" t="s">
        <v>712</v>
      </c>
      <c r="C45" s="51" t="s">
        <v>713</v>
      </c>
      <c r="D45" s="51" t="s">
        <v>714</v>
      </c>
      <c r="E45" s="52">
        <f t="shared" ca="1" si="1"/>
        <v>0.24346228223461086</v>
      </c>
    </row>
    <row r="46" spans="1:5" s="8" customFormat="1" ht="50.1" customHeight="1">
      <c r="A46" s="1">
        <v>3</v>
      </c>
      <c r="B46" s="1" t="s">
        <v>715</v>
      </c>
      <c r="C46" s="2" t="s">
        <v>716</v>
      </c>
      <c r="D46" s="2" t="s">
        <v>717</v>
      </c>
      <c r="E46" s="8">
        <f t="shared" ca="1" si="1"/>
        <v>0.12462340660658389</v>
      </c>
    </row>
    <row r="47" spans="1:5" ht="50.1" customHeight="1">
      <c r="A47" s="3">
        <v>3</v>
      </c>
      <c r="B47" s="3" t="s">
        <v>718</v>
      </c>
      <c r="C47" s="4" t="s">
        <v>719</v>
      </c>
      <c r="D47" s="4" t="s">
        <v>720</v>
      </c>
      <c r="E47" s="8">
        <f t="shared" ca="1" si="1"/>
        <v>0.11341564171477458</v>
      </c>
    </row>
    <row r="48" spans="1:5" ht="50.1" customHeight="1">
      <c r="A48" s="3">
        <v>3</v>
      </c>
      <c r="B48" s="3" t="s">
        <v>721</v>
      </c>
      <c r="C48" s="4" t="s">
        <v>722</v>
      </c>
      <c r="D48" s="4" t="s">
        <v>723</v>
      </c>
      <c r="E48" s="8">
        <f t="shared" ca="1" si="1"/>
        <v>1.6662069579718386E-2</v>
      </c>
    </row>
    <row r="49" spans="1:5" ht="50.1" customHeight="1">
      <c r="A49" s="3">
        <v>3</v>
      </c>
      <c r="B49" s="3" t="s">
        <v>724</v>
      </c>
      <c r="C49" s="4" t="s">
        <v>725</v>
      </c>
      <c r="D49" s="4" t="s">
        <v>726</v>
      </c>
      <c r="E49" s="8">
        <f t="shared" ca="1" si="1"/>
        <v>0.25335700583439313</v>
      </c>
    </row>
    <row r="50" spans="1:5" ht="50.1" customHeight="1">
      <c r="A50" s="3">
        <v>3</v>
      </c>
      <c r="B50" s="3" t="s">
        <v>727</v>
      </c>
      <c r="C50" s="4" t="s">
        <v>728</v>
      </c>
      <c r="D50" s="4" t="s">
        <v>729</v>
      </c>
      <c r="E50" s="8">
        <f t="shared" ca="1" si="1"/>
        <v>0.69489963524232867</v>
      </c>
    </row>
    <row r="51" spans="1:5" ht="50.1" customHeight="1">
      <c r="A51" s="3">
        <v>3</v>
      </c>
      <c r="B51" s="3" t="s">
        <v>730</v>
      </c>
      <c r="C51" s="4" t="s">
        <v>731</v>
      </c>
      <c r="D51" s="4" t="s">
        <v>732</v>
      </c>
      <c r="E51" s="8">
        <f t="shared" ca="1" si="1"/>
        <v>0.42853995332059092</v>
      </c>
    </row>
    <row r="52" spans="1:5" ht="50.1" customHeight="1">
      <c r="A52" s="3">
        <v>3</v>
      </c>
      <c r="B52" s="3" t="s">
        <v>733</v>
      </c>
      <c r="C52" s="4" t="s">
        <v>734</v>
      </c>
      <c r="D52" s="4" t="s">
        <v>735</v>
      </c>
      <c r="E52" s="8">
        <f t="shared" ca="1" si="1"/>
        <v>0.67289483211926893</v>
      </c>
    </row>
    <row r="53" spans="1:5" ht="50.1" customHeight="1">
      <c r="A53" s="3">
        <v>3</v>
      </c>
      <c r="B53" s="3" t="s">
        <v>736</v>
      </c>
      <c r="C53" s="4" t="s">
        <v>737</v>
      </c>
      <c r="D53" s="4" t="s">
        <v>738</v>
      </c>
      <c r="E53" s="8">
        <f t="shared" ca="1" si="1"/>
        <v>0.23202634317056292</v>
      </c>
    </row>
    <row r="54" spans="1:5" ht="50.1" customHeight="1">
      <c r="A54" s="3">
        <v>3</v>
      </c>
      <c r="B54" s="3" t="s">
        <v>739</v>
      </c>
      <c r="C54" s="4" t="s">
        <v>740</v>
      </c>
      <c r="D54" s="4" t="s">
        <v>741</v>
      </c>
      <c r="E54" s="8">
        <f t="shared" ca="1" si="1"/>
        <v>0.7596047076314455</v>
      </c>
    </row>
    <row r="55" spans="1:5" ht="50.1" customHeight="1">
      <c r="A55" s="3">
        <v>3</v>
      </c>
      <c r="B55" s="3" t="s">
        <v>742</v>
      </c>
      <c r="C55" s="4" t="s">
        <v>743</v>
      </c>
      <c r="D55" s="4" t="s">
        <v>744</v>
      </c>
      <c r="E55" s="8">
        <f t="shared" ca="1" si="1"/>
        <v>0.93292509756229669</v>
      </c>
    </row>
    <row r="56" spans="1:5" ht="50.1" customHeight="1">
      <c r="A56" s="3">
        <v>3</v>
      </c>
      <c r="B56" s="3" t="s">
        <v>745</v>
      </c>
      <c r="C56" s="4" t="s">
        <v>746</v>
      </c>
      <c r="D56" s="4" t="s">
        <v>747</v>
      </c>
      <c r="E56" s="8">
        <f t="shared" ca="1" si="1"/>
        <v>0.98519211301173926</v>
      </c>
    </row>
    <row r="57" spans="1:5" ht="50.1" customHeight="1">
      <c r="A57" s="3">
        <v>3</v>
      </c>
      <c r="B57" s="3" t="s">
        <v>748</v>
      </c>
      <c r="C57" s="4" t="s">
        <v>749</v>
      </c>
      <c r="D57" s="4" t="s">
        <v>750</v>
      </c>
      <c r="E57" s="8">
        <f t="shared" ca="1" si="1"/>
        <v>0.99189216522525603</v>
      </c>
    </row>
    <row r="58" spans="1:5" ht="50.1" customHeight="1">
      <c r="A58" s="3">
        <v>3</v>
      </c>
      <c r="B58" s="3" t="s">
        <v>751</v>
      </c>
      <c r="C58" s="4" t="s">
        <v>752</v>
      </c>
      <c r="D58" s="4" t="s">
        <v>753</v>
      </c>
      <c r="E58" s="8">
        <f t="shared" ca="1" si="1"/>
        <v>0.29221403412738756</v>
      </c>
    </row>
    <row r="59" spans="1:5" ht="50.1" customHeight="1">
      <c r="A59" s="3">
        <v>3</v>
      </c>
      <c r="B59" s="3" t="s">
        <v>595</v>
      </c>
      <c r="C59" s="4" t="s">
        <v>754</v>
      </c>
      <c r="D59" s="4" t="s">
        <v>755</v>
      </c>
      <c r="E59" s="8">
        <f t="shared" ca="1" si="1"/>
        <v>0.27208687490118011</v>
      </c>
    </row>
    <row r="60" spans="1:5" ht="50.1" customHeight="1">
      <c r="A60" s="3">
        <v>3</v>
      </c>
      <c r="B60" s="3" t="s">
        <v>756</v>
      </c>
      <c r="C60" s="4" t="s">
        <v>757</v>
      </c>
      <c r="D60" s="4" t="s">
        <v>758</v>
      </c>
      <c r="E60" s="8">
        <f t="shared" ca="1" si="1"/>
        <v>0.24705932729794589</v>
      </c>
    </row>
    <row r="61" spans="1:5" ht="50.1" customHeight="1">
      <c r="A61" s="3">
        <v>3</v>
      </c>
      <c r="B61" s="3" t="s">
        <v>759</v>
      </c>
      <c r="C61" s="4" t="s">
        <v>760</v>
      </c>
      <c r="D61" s="4" t="s">
        <v>761</v>
      </c>
      <c r="E61" s="8">
        <f t="shared" ca="1" si="1"/>
        <v>0.37761883572651844</v>
      </c>
    </row>
    <row r="62" spans="1:5" ht="50.1" customHeight="1">
      <c r="A62" s="3">
        <v>3</v>
      </c>
      <c r="B62" s="3" t="s">
        <v>762</v>
      </c>
      <c r="C62" s="4" t="s">
        <v>763</v>
      </c>
      <c r="D62" s="4" t="s">
        <v>764</v>
      </c>
      <c r="E62" s="8">
        <f t="shared" ca="1" si="1"/>
        <v>0.33290516063516762</v>
      </c>
    </row>
    <row r="63" spans="1:5" ht="50.1" customHeight="1">
      <c r="A63" s="3">
        <v>3</v>
      </c>
      <c r="B63" s="3" t="s">
        <v>765</v>
      </c>
      <c r="C63" s="4" t="s">
        <v>766</v>
      </c>
      <c r="D63" s="4" t="s">
        <v>767</v>
      </c>
      <c r="E63" s="8">
        <f t="shared" ca="1" si="1"/>
        <v>0.44736833792612329</v>
      </c>
    </row>
    <row r="64" spans="1:5" ht="50.1" customHeight="1">
      <c r="A64" s="3">
        <v>3</v>
      </c>
      <c r="B64" s="3" t="s">
        <v>768</v>
      </c>
      <c r="C64" s="4" t="s">
        <v>769</v>
      </c>
      <c r="D64" s="4" t="s">
        <v>770</v>
      </c>
      <c r="E64" s="8">
        <f t="shared" ca="1" si="1"/>
        <v>8.2240362837034953E-3</v>
      </c>
    </row>
    <row r="65" spans="1:5" ht="50.1" customHeight="1">
      <c r="A65" s="3">
        <v>3</v>
      </c>
      <c r="B65" s="3" t="s">
        <v>771</v>
      </c>
      <c r="C65" s="4" t="s">
        <v>772</v>
      </c>
      <c r="D65" s="4" t="s">
        <v>773</v>
      </c>
      <c r="E65" s="8">
        <f t="shared" ca="1" si="1"/>
        <v>0.6335492881920608</v>
      </c>
    </row>
    <row r="66" spans="1:5" ht="50.1" customHeight="1">
      <c r="A66" s="3">
        <v>3</v>
      </c>
      <c r="B66" s="3" t="s">
        <v>774</v>
      </c>
      <c r="C66" s="4" t="s">
        <v>775</v>
      </c>
      <c r="D66" s="4" t="s">
        <v>776</v>
      </c>
      <c r="E66" s="8">
        <f t="shared" ref="E66:E101" ca="1" si="2">RAND()</f>
        <v>7.1597486028566526E-2</v>
      </c>
    </row>
    <row r="67" spans="1:5" ht="50.1" customHeight="1">
      <c r="A67" s="3">
        <v>3</v>
      </c>
      <c r="B67" s="3" t="s">
        <v>777</v>
      </c>
      <c r="C67" s="4" t="s">
        <v>778</v>
      </c>
      <c r="D67" s="4" t="s">
        <v>779</v>
      </c>
      <c r="E67" s="8">
        <f t="shared" ca="1" si="2"/>
        <v>0.18604240565109798</v>
      </c>
    </row>
    <row r="68" spans="1:5" ht="50.1" customHeight="1">
      <c r="A68" s="3">
        <v>3</v>
      </c>
      <c r="B68" s="3" t="s">
        <v>780</v>
      </c>
      <c r="C68" s="4" t="s">
        <v>781</v>
      </c>
      <c r="D68" s="4" t="s">
        <v>782</v>
      </c>
      <c r="E68" s="8">
        <f t="shared" ca="1" si="2"/>
        <v>0.56604737851455622</v>
      </c>
    </row>
    <row r="69" spans="1:5" ht="50.1" customHeight="1">
      <c r="A69" s="3">
        <v>3</v>
      </c>
      <c r="B69" s="3" t="s">
        <v>783</v>
      </c>
      <c r="C69" s="4" t="s">
        <v>784</v>
      </c>
      <c r="D69" s="4" t="s">
        <v>785</v>
      </c>
      <c r="E69" s="8">
        <f t="shared" ca="1" si="2"/>
        <v>0.99182363403129969</v>
      </c>
    </row>
    <row r="70" spans="1:5" ht="50.1" customHeight="1">
      <c r="A70" s="3">
        <v>3</v>
      </c>
      <c r="B70" s="3" t="s">
        <v>786</v>
      </c>
      <c r="C70" s="4" t="s">
        <v>787</v>
      </c>
      <c r="D70" s="4" t="s">
        <v>788</v>
      </c>
      <c r="E70" s="8">
        <f t="shared" ca="1" si="2"/>
        <v>0.27692818476609138</v>
      </c>
    </row>
    <row r="71" spans="1:5" ht="50.1" customHeight="1">
      <c r="A71" s="3">
        <v>3</v>
      </c>
      <c r="B71" s="3" t="s">
        <v>789</v>
      </c>
      <c r="C71" s="4" t="s">
        <v>790</v>
      </c>
      <c r="D71" s="4" t="s">
        <v>791</v>
      </c>
      <c r="E71" s="8">
        <f t="shared" ca="1" si="2"/>
        <v>0.88677308206688976</v>
      </c>
    </row>
    <row r="72" spans="1:5" ht="50.1" customHeight="1">
      <c r="A72" s="3">
        <v>3</v>
      </c>
      <c r="B72" s="3" t="s">
        <v>792</v>
      </c>
      <c r="C72" s="4" t="s">
        <v>793</v>
      </c>
      <c r="D72" s="4" t="s">
        <v>794</v>
      </c>
      <c r="E72" s="8">
        <f t="shared" ca="1" si="2"/>
        <v>0.37047517147923525</v>
      </c>
    </row>
    <row r="73" spans="1:5" ht="50.1" customHeight="1">
      <c r="A73" s="3">
        <v>3</v>
      </c>
      <c r="B73" s="3" t="s">
        <v>795</v>
      </c>
      <c r="C73" s="4" t="s">
        <v>796</v>
      </c>
      <c r="D73" s="4" t="s">
        <v>797</v>
      </c>
      <c r="E73" s="8">
        <f t="shared" ca="1" si="2"/>
        <v>0.16741803921253562</v>
      </c>
    </row>
    <row r="74" spans="1:5" ht="50.1" customHeight="1">
      <c r="A74" s="3">
        <v>3</v>
      </c>
      <c r="B74" s="3" t="s">
        <v>798</v>
      </c>
      <c r="C74" s="4" t="s">
        <v>9007</v>
      </c>
      <c r="D74" s="4" t="s">
        <v>799</v>
      </c>
      <c r="E74" s="8">
        <f t="shared" ca="1" si="2"/>
        <v>0.95606134617179839</v>
      </c>
    </row>
    <row r="75" spans="1:5" ht="50.1" customHeight="1">
      <c r="A75" s="3">
        <v>3</v>
      </c>
      <c r="B75" s="3" t="s">
        <v>800</v>
      </c>
      <c r="C75" s="4" t="s">
        <v>801</v>
      </c>
      <c r="D75" s="4" t="s">
        <v>802</v>
      </c>
      <c r="E75" s="8">
        <f t="shared" ca="1" si="2"/>
        <v>0.74914361938852525</v>
      </c>
    </row>
    <row r="76" spans="1:5" ht="50.1" customHeight="1">
      <c r="A76" s="3">
        <v>3</v>
      </c>
      <c r="B76" s="3" t="s">
        <v>803</v>
      </c>
      <c r="C76" s="4" t="s">
        <v>804</v>
      </c>
      <c r="D76" s="4" t="s">
        <v>805</v>
      </c>
      <c r="E76" s="8">
        <f t="shared" ca="1" si="2"/>
        <v>0.84634579089355433</v>
      </c>
    </row>
    <row r="77" spans="1:5" ht="50.1" customHeight="1">
      <c r="A77" s="3">
        <v>3</v>
      </c>
      <c r="B77" s="3" t="s">
        <v>806</v>
      </c>
      <c r="C77" s="4" t="s">
        <v>807</v>
      </c>
      <c r="D77" s="4" t="s">
        <v>808</v>
      </c>
      <c r="E77" s="8">
        <f t="shared" ca="1" si="2"/>
        <v>0.38643740037694885</v>
      </c>
    </row>
    <row r="78" spans="1:5" ht="50.1" customHeight="1">
      <c r="A78" s="3">
        <v>3</v>
      </c>
      <c r="B78" s="3" t="s">
        <v>809</v>
      </c>
      <c r="C78" s="4" t="s">
        <v>810</v>
      </c>
      <c r="D78" s="4" t="s">
        <v>811</v>
      </c>
      <c r="E78" s="8">
        <f t="shared" ca="1" si="2"/>
        <v>4.736760269957796E-2</v>
      </c>
    </row>
    <row r="79" spans="1:5" ht="50.1" customHeight="1">
      <c r="A79" s="3">
        <v>3</v>
      </c>
      <c r="B79" s="3" t="s">
        <v>812</v>
      </c>
      <c r="C79" s="4" t="s">
        <v>813</v>
      </c>
      <c r="D79" s="4" t="s">
        <v>814</v>
      </c>
      <c r="E79" s="8">
        <f t="shared" ca="1" si="2"/>
        <v>0.50823037086449829</v>
      </c>
    </row>
    <row r="80" spans="1:5" ht="50.1" customHeight="1">
      <c r="A80" s="3">
        <v>3</v>
      </c>
      <c r="B80" s="3" t="s">
        <v>815</v>
      </c>
      <c r="C80" s="4" t="s">
        <v>816</v>
      </c>
      <c r="D80" s="4" t="s">
        <v>817</v>
      </c>
      <c r="E80" s="8">
        <f t="shared" ca="1" si="2"/>
        <v>0.82490227149134965</v>
      </c>
    </row>
    <row r="81" spans="1:5" ht="50.1" customHeight="1">
      <c r="A81" s="3">
        <v>3</v>
      </c>
      <c r="B81" s="3" t="s">
        <v>818</v>
      </c>
      <c r="C81" s="4" t="s">
        <v>819</v>
      </c>
      <c r="D81" s="4" t="s">
        <v>820</v>
      </c>
      <c r="E81" s="8">
        <f t="shared" ca="1" si="2"/>
        <v>0.21475925462327305</v>
      </c>
    </row>
    <row r="82" spans="1:5" ht="50.1" customHeight="1">
      <c r="A82" s="3">
        <v>3</v>
      </c>
      <c r="B82" s="3" t="s">
        <v>821</v>
      </c>
      <c r="C82" s="4" t="s">
        <v>822</v>
      </c>
      <c r="D82" s="4" t="s">
        <v>823</v>
      </c>
      <c r="E82" s="8">
        <f t="shared" ca="1" si="2"/>
        <v>0.76206233672148926</v>
      </c>
    </row>
    <row r="83" spans="1:5" ht="50.1" customHeight="1">
      <c r="A83" s="3">
        <v>3</v>
      </c>
      <c r="B83" s="3" t="s">
        <v>824</v>
      </c>
      <c r="C83" s="4" t="s">
        <v>825</v>
      </c>
      <c r="D83" s="4" t="s">
        <v>826</v>
      </c>
      <c r="E83" s="8">
        <f t="shared" ca="1" si="2"/>
        <v>0.44694861556281573</v>
      </c>
    </row>
    <row r="84" spans="1:5" ht="50.1" customHeight="1">
      <c r="A84" s="3">
        <v>3</v>
      </c>
      <c r="B84" s="3" t="s">
        <v>827</v>
      </c>
      <c r="C84" s="4" t="s">
        <v>828</v>
      </c>
      <c r="D84" s="4" t="s">
        <v>829</v>
      </c>
      <c r="E84" s="8">
        <f t="shared" ca="1" si="2"/>
        <v>0.31662700931207555</v>
      </c>
    </row>
    <row r="85" spans="1:5" ht="50.1" customHeight="1">
      <c r="A85" s="3">
        <v>3</v>
      </c>
      <c r="B85" s="3" t="s">
        <v>830</v>
      </c>
      <c r="C85" s="4" t="s">
        <v>831</v>
      </c>
      <c r="D85" s="4" t="s">
        <v>832</v>
      </c>
      <c r="E85" s="8">
        <f t="shared" ca="1" si="2"/>
        <v>0.70189573229495694</v>
      </c>
    </row>
    <row r="86" spans="1:5" ht="50.1" customHeight="1">
      <c r="A86" s="3">
        <v>3</v>
      </c>
      <c r="B86" s="3" t="s">
        <v>833</v>
      </c>
      <c r="C86" s="4" t="s">
        <v>834</v>
      </c>
      <c r="D86" s="4" t="s">
        <v>835</v>
      </c>
      <c r="E86" s="8">
        <f t="shared" ca="1" si="2"/>
        <v>0.6719949026797396</v>
      </c>
    </row>
    <row r="87" spans="1:5" ht="50.1" customHeight="1">
      <c r="A87" s="3">
        <v>3</v>
      </c>
      <c r="B87" s="3" t="s">
        <v>836</v>
      </c>
      <c r="C87" s="4" t="s">
        <v>837</v>
      </c>
      <c r="D87" s="4" t="s">
        <v>838</v>
      </c>
      <c r="E87" s="8">
        <f t="shared" ca="1" si="2"/>
        <v>0.4262527474943193</v>
      </c>
    </row>
    <row r="88" spans="1:5" ht="50.1" customHeight="1">
      <c r="A88" s="3">
        <v>3</v>
      </c>
      <c r="B88" s="3" t="s">
        <v>842</v>
      </c>
      <c r="C88" s="4" t="s">
        <v>843</v>
      </c>
      <c r="D88" s="4" t="s">
        <v>844</v>
      </c>
      <c r="E88" s="8">
        <f t="shared" ca="1" si="2"/>
        <v>0.95168087810993351</v>
      </c>
    </row>
    <row r="89" spans="1:5" ht="50.1" customHeight="1">
      <c r="A89" s="3">
        <v>3</v>
      </c>
      <c r="B89" s="3" t="s">
        <v>845</v>
      </c>
      <c r="C89" s="4" t="s">
        <v>846</v>
      </c>
      <c r="D89" s="4" t="s">
        <v>847</v>
      </c>
      <c r="E89" s="8">
        <f t="shared" ca="1" si="2"/>
        <v>0.92839956673382107</v>
      </c>
    </row>
    <row r="90" spans="1:5" ht="50.1" customHeight="1">
      <c r="A90" s="3">
        <v>3</v>
      </c>
      <c r="B90" s="3" t="s">
        <v>848</v>
      </c>
      <c r="C90" s="4" t="s">
        <v>849</v>
      </c>
      <c r="D90" s="4" t="s">
        <v>850</v>
      </c>
      <c r="E90" s="8">
        <f t="shared" ca="1" si="2"/>
        <v>0.98152603652756287</v>
      </c>
    </row>
    <row r="91" spans="1:5" ht="50.1" customHeight="1">
      <c r="A91" s="3">
        <v>3</v>
      </c>
      <c r="B91" s="3" t="s">
        <v>851</v>
      </c>
      <c r="C91" s="4" t="s">
        <v>852</v>
      </c>
      <c r="D91" s="4" t="s">
        <v>853</v>
      </c>
      <c r="E91" s="8">
        <f t="shared" ca="1" si="2"/>
        <v>0.90707385550753361</v>
      </c>
    </row>
    <row r="92" spans="1:5" ht="50.1" customHeight="1">
      <c r="A92" s="3">
        <v>3</v>
      </c>
      <c r="B92" s="3" t="s">
        <v>854</v>
      </c>
      <c r="C92" s="4" t="s">
        <v>855</v>
      </c>
      <c r="D92" s="4" t="s">
        <v>856</v>
      </c>
      <c r="E92" s="8">
        <f t="shared" ca="1" si="2"/>
        <v>0.37776554835261622</v>
      </c>
    </row>
    <row r="93" spans="1:5" ht="50.1" customHeight="1">
      <c r="A93" s="3">
        <v>3</v>
      </c>
      <c r="B93" s="3" t="s">
        <v>857</v>
      </c>
      <c r="C93" s="4" t="s">
        <v>858</v>
      </c>
      <c r="D93" s="4" t="s">
        <v>859</v>
      </c>
      <c r="E93" s="8">
        <f t="shared" ca="1" si="2"/>
        <v>0.16242327243886467</v>
      </c>
    </row>
    <row r="94" spans="1:5" ht="50.1" customHeight="1">
      <c r="A94" s="3">
        <v>3</v>
      </c>
      <c r="B94" s="3" t="s">
        <v>860</v>
      </c>
      <c r="C94" s="4" t="s">
        <v>861</v>
      </c>
      <c r="D94" s="4" t="s">
        <v>862</v>
      </c>
      <c r="E94" s="8">
        <f t="shared" ca="1" si="2"/>
        <v>0.554472237065883</v>
      </c>
    </row>
    <row r="95" spans="1:5" ht="50.1" customHeight="1">
      <c r="A95" s="3">
        <v>3</v>
      </c>
      <c r="B95" s="3" t="s">
        <v>863</v>
      </c>
      <c r="C95" s="4" t="s">
        <v>864</v>
      </c>
      <c r="D95" s="4" t="s">
        <v>865</v>
      </c>
      <c r="E95" s="8">
        <f t="shared" ca="1" si="2"/>
        <v>0.97315334594900349</v>
      </c>
    </row>
    <row r="96" spans="1:5" ht="50.1" customHeight="1">
      <c r="A96" s="3">
        <v>3</v>
      </c>
      <c r="B96" s="3" t="s">
        <v>866</v>
      </c>
      <c r="C96" s="4" t="s">
        <v>867</v>
      </c>
      <c r="D96" s="4" t="s">
        <v>868</v>
      </c>
      <c r="E96" s="8">
        <f t="shared" ca="1" si="2"/>
        <v>0.55322526161428354</v>
      </c>
    </row>
    <row r="97" spans="1:5" ht="50.1" customHeight="1">
      <c r="A97" s="3">
        <v>3</v>
      </c>
      <c r="B97" s="3" t="s">
        <v>869</v>
      </c>
      <c r="C97" s="4" t="s">
        <v>870</v>
      </c>
      <c r="D97" s="4" t="s">
        <v>871</v>
      </c>
      <c r="E97" s="8">
        <f t="shared" ca="1" si="2"/>
        <v>7.5096082187217861E-2</v>
      </c>
    </row>
    <row r="98" spans="1:5" ht="50.1" customHeight="1">
      <c r="A98" s="3">
        <v>3</v>
      </c>
      <c r="B98" s="3" t="s">
        <v>872</v>
      </c>
      <c r="C98" s="4" t="s">
        <v>873</v>
      </c>
      <c r="D98" s="4" t="s">
        <v>874</v>
      </c>
      <c r="E98" s="8">
        <f t="shared" ca="1" si="2"/>
        <v>0.79835329132445032</v>
      </c>
    </row>
    <row r="99" spans="1:5" ht="50.1" customHeight="1">
      <c r="A99" s="3">
        <v>3</v>
      </c>
      <c r="B99" s="3" t="s">
        <v>875</v>
      </c>
      <c r="C99" s="4" t="s">
        <v>876</v>
      </c>
      <c r="D99" s="4" t="s">
        <v>877</v>
      </c>
      <c r="E99" s="8">
        <f t="shared" ca="1" si="2"/>
        <v>0.75275686322533164</v>
      </c>
    </row>
    <row r="100" spans="1:5" ht="50.1" customHeight="1">
      <c r="A100" s="3">
        <v>3</v>
      </c>
      <c r="B100" s="3" t="s">
        <v>931</v>
      </c>
      <c r="C100" s="4" t="s">
        <v>932</v>
      </c>
      <c r="D100" s="4" t="s">
        <v>933</v>
      </c>
      <c r="E100" s="8">
        <f t="shared" ca="1" si="2"/>
        <v>0.20256711244544456</v>
      </c>
    </row>
    <row r="101" spans="1:5" ht="50.1" customHeight="1">
      <c r="A101" s="3">
        <v>3</v>
      </c>
      <c r="B101" s="3" t="s">
        <v>940</v>
      </c>
      <c r="C101" s="4" t="s">
        <v>941</v>
      </c>
      <c r="D101" s="4" t="s">
        <v>942</v>
      </c>
      <c r="E101" s="8">
        <f t="shared" ca="1" si="2"/>
        <v>0.25279669036870178</v>
      </c>
    </row>
    <row r="102" spans="1:5" ht="50.1" customHeight="1">
      <c r="B102" s="4"/>
    </row>
    <row r="103" spans="1:5" ht="50.1" customHeight="1">
      <c r="B103" s="4"/>
    </row>
    <row r="104" spans="1:5" ht="50.1" customHeight="1">
      <c r="B104" s="4"/>
    </row>
    <row r="105" spans="1:5" ht="50.1" customHeight="1">
      <c r="B105" s="4"/>
    </row>
    <row r="106" spans="1:5" ht="50.1" customHeight="1">
      <c r="B106" s="4"/>
    </row>
    <row r="107" spans="1:5" ht="50.1" customHeight="1">
      <c r="B107" s="4"/>
    </row>
    <row r="108" spans="1:5" ht="50.1" customHeight="1">
      <c r="B108" s="4"/>
    </row>
    <row r="109" spans="1:5" ht="50.1" customHeight="1">
      <c r="B109" s="4"/>
    </row>
    <row r="110" spans="1:5" ht="50.1" customHeight="1">
      <c r="B110" s="4"/>
    </row>
    <row r="111" spans="1:5" ht="50.1" customHeight="1">
      <c r="B111" s="4"/>
    </row>
    <row r="112" spans="1:5" ht="50.1" customHeight="1">
      <c r="B112" s="4"/>
    </row>
    <row r="113" spans="2:2" ht="50.1" customHeight="1">
      <c r="B113" s="4"/>
    </row>
    <row r="114" spans="2:2" ht="50.1" customHeight="1">
      <c r="B114" s="4"/>
    </row>
    <row r="115" spans="2:2" ht="50.1" customHeight="1">
      <c r="B115" s="4"/>
    </row>
    <row r="116" spans="2:2" ht="50.1" customHeight="1">
      <c r="B116" s="4"/>
    </row>
    <row r="117" spans="2:2" ht="50.1" customHeight="1">
      <c r="B117" s="4"/>
    </row>
    <row r="118" spans="2:2" ht="50.1" customHeight="1">
      <c r="B118" s="4"/>
    </row>
    <row r="119" spans="2:2" ht="50.1" customHeight="1">
      <c r="B119" s="4"/>
    </row>
    <row r="120" spans="2:2" ht="50.1" customHeight="1">
      <c r="B120" s="4"/>
    </row>
    <row r="121" spans="2:2" ht="50.1" customHeight="1">
      <c r="B121" s="4"/>
    </row>
    <row r="122" spans="2:2" ht="50.1" customHeight="1">
      <c r="B122" s="4"/>
    </row>
    <row r="123" spans="2:2" ht="50.1" customHeight="1">
      <c r="B123" s="4"/>
    </row>
    <row r="124" spans="2:2" ht="50.1" customHeight="1">
      <c r="B124" s="4"/>
    </row>
    <row r="125" spans="2:2" ht="50.1" customHeight="1">
      <c r="B125" s="4"/>
    </row>
    <row r="126" spans="2:2" ht="50.1" customHeight="1">
      <c r="B126" s="4"/>
    </row>
    <row r="127" spans="2:2" ht="50.1" customHeight="1">
      <c r="B127" s="4"/>
    </row>
    <row r="128" spans="2:2" ht="50.1" customHeight="1">
      <c r="B128" s="4"/>
    </row>
    <row r="129" spans="2:2" ht="50.1" customHeight="1">
      <c r="B129" s="4"/>
    </row>
    <row r="130" spans="2:2" ht="50.1" customHeight="1">
      <c r="B130" s="4"/>
    </row>
    <row r="131" spans="2:2" ht="50.1" customHeight="1">
      <c r="B131" s="4"/>
    </row>
    <row r="132" spans="2:2" ht="50.1" customHeight="1">
      <c r="B132" s="4"/>
    </row>
    <row r="133" spans="2:2" ht="50.1" customHeight="1">
      <c r="B133" s="4"/>
    </row>
    <row r="134" spans="2:2" ht="50.1" customHeight="1">
      <c r="B134" s="4"/>
    </row>
    <row r="135" spans="2:2" ht="50.1" customHeight="1">
      <c r="B135" s="4"/>
    </row>
    <row r="136" spans="2:2" ht="50.1" customHeight="1">
      <c r="B136" s="4"/>
    </row>
    <row r="137" spans="2:2" ht="50.1" customHeight="1">
      <c r="B137" s="4"/>
    </row>
    <row r="138" spans="2:2" ht="50.1" customHeight="1">
      <c r="B138" s="4"/>
    </row>
    <row r="139" spans="2:2" ht="50.1" customHeight="1">
      <c r="B139" s="4"/>
    </row>
    <row r="140" spans="2:2" ht="50.1" customHeight="1">
      <c r="B140" s="4"/>
    </row>
    <row r="141" spans="2:2" ht="50.1" customHeight="1">
      <c r="B141" s="4"/>
    </row>
    <row r="142" spans="2:2" ht="50.1" customHeight="1">
      <c r="B142" s="4"/>
    </row>
    <row r="143" spans="2:2" ht="50.1" customHeight="1">
      <c r="B143" s="4"/>
    </row>
    <row r="144" spans="2:2" ht="50.1" customHeight="1">
      <c r="B144" s="4"/>
    </row>
    <row r="145" spans="2:2" ht="50.1" customHeight="1">
      <c r="B145" s="4"/>
    </row>
    <row r="146" spans="2:2" ht="50.1" customHeight="1">
      <c r="B146" s="4"/>
    </row>
    <row r="147" spans="2:2" ht="50.1" customHeight="1">
      <c r="B147" s="4"/>
    </row>
    <row r="148" spans="2:2" ht="50.1" customHeight="1">
      <c r="B148" s="4"/>
    </row>
    <row r="149" spans="2:2" ht="50.1" customHeight="1">
      <c r="B149" s="4"/>
    </row>
    <row r="150" spans="2:2" ht="50.1" customHeight="1">
      <c r="B150" s="4"/>
    </row>
    <row r="151" spans="2:2" ht="50.1" customHeight="1">
      <c r="B151" s="4"/>
    </row>
    <row r="152" spans="2:2" ht="50.1" customHeight="1">
      <c r="B152" s="4"/>
    </row>
    <row r="153" spans="2:2" ht="50.1" customHeight="1">
      <c r="B153" s="4"/>
    </row>
    <row r="154" spans="2:2" ht="50.1" customHeight="1">
      <c r="B154" s="4"/>
    </row>
    <row r="155" spans="2:2" ht="50.1" customHeight="1">
      <c r="B155" s="4"/>
    </row>
    <row r="156" spans="2:2" ht="50.1" customHeight="1">
      <c r="B156" s="4"/>
    </row>
    <row r="157" spans="2:2" ht="50.1" customHeight="1">
      <c r="B157" s="4"/>
    </row>
    <row r="158" spans="2:2" ht="50.1" customHeight="1">
      <c r="B158" s="4"/>
    </row>
    <row r="159" spans="2:2" ht="50.1" customHeight="1">
      <c r="B159" s="4"/>
    </row>
    <row r="160" spans="2:2" ht="50.1" customHeight="1">
      <c r="B160" s="4"/>
    </row>
    <row r="161" spans="2:2" ht="50.1" customHeight="1">
      <c r="B161" s="4"/>
    </row>
    <row r="162" spans="2:2" ht="50.1" customHeight="1">
      <c r="B162" s="4"/>
    </row>
    <row r="163" spans="2:2" ht="50.1" customHeight="1">
      <c r="B163" s="4"/>
    </row>
    <row r="164" spans="2:2" ht="50.1" customHeight="1">
      <c r="B164" s="4"/>
    </row>
    <row r="165" spans="2:2" ht="50.1" customHeight="1">
      <c r="B165" s="4"/>
    </row>
    <row r="166" spans="2:2" ht="50.1" customHeight="1">
      <c r="B166" s="4"/>
    </row>
    <row r="167" spans="2:2" ht="50.1" customHeight="1">
      <c r="B167" s="4"/>
    </row>
    <row r="168" spans="2:2" ht="50.1" customHeight="1">
      <c r="B168" s="4"/>
    </row>
    <row r="169" spans="2:2" ht="50.1" customHeight="1">
      <c r="B169" s="4"/>
    </row>
    <row r="170" spans="2:2" ht="50.1" customHeight="1">
      <c r="B170" s="4"/>
    </row>
    <row r="171" spans="2:2" ht="50.1" customHeight="1">
      <c r="B171" s="4"/>
    </row>
    <row r="172" spans="2:2" ht="50.1" customHeight="1">
      <c r="B172" s="4"/>
    </row>
    <row r="173" spans="2:2" ht="50.1" customHeight="1">
      <c r="B173" s="4"/>
    </row>
    <row r="174" spans="2:2" ht="50.1" customHeight="1">
      <c r="B174" s="4"/>
    </row>
    <row r="175" spans="2:2" ht="50.1" customHeight="1">
      <c r="B175" s="4"/>
    </row>
    <row r="176" spans="2:2" ht="50.1" customHeight="1">
      <c r="B176" s="4"/>
    </row>
    <row r="177" spans="2:2" ht="50.1" customHeight="1">
      <c r="B177" s="4"/>
    </row>
    <row r="178" spans="2:2" ht="50.1" customHeight="1">
      <c r="B178" s="4"/>
    </row>
    <row r="179" spans="2:2" ht="50.1" customHeight="1">
      <c r="B179" s="4"/>
    </row>
    <row r="180" spans="2:2" ht="50.1" customHeight="1">
      <c r="B180" s="4"/>
    </row>
    <row r="181" spans="2:2" ht="50.1" customHeight="1">
      <c r="B181" s="4"/>
    </row>
    <row r="182" spans="2:2" ht="50.1" customHeight="1">
      <c r="B182" s="4"/>
    </row>
    <row r="183" spans="2:2" ht="50.1" customHeight="1">
      <c r="B183" s="4"/>
    </row>
    <row r="184" spans="2:2" ht="50.1" customHeight="1">
      <c r="B184" s="4"/>
    </row>
    <row r="185" spans="2:2" ht="50.1" customHeight="1">
      <c r="B185" s="4"/>
    </row>
    <row r="186" spans="2:2" ht="50.1" customHeight="1">
      <c r="B186" s="4"/>
    </row>
    <row r="187" spans="2:2" ht="50.1" customHeight="1">
      <c r="B187" s="4"/>
    </row>
    <row r="188" spans="2:2" ht="50.1" customHeight="1">
      <c r="B188" s="4"/>
    </row>
    <row r="189" spans="2:2" ht="50.1" customHeight="1">
      <c r="B189" s="4"/>
    </row>
    <row r="190" spans="2:2" ht="50.1" customHeight="1">
      <c r="B190" s="4"/>
    </row>
    <row r="191" spans="2:2" ht="50.1" customHeight="1">
      <c r="B191" s="4"/>
    </row>
    <row r="192" spans="2:2" ht="50.1" customHeight="1">
      <c r="B192" s="4"/>
    </row>
    <row r="193" spans="2:2" ht="50.1" customHeight="1">
      <c r="B193" s="4"/>
    </row>
    <row r="194" spans="2:2" ht="50.1" customHeight="1">
      <c r="B194" s="4"/>
    </row>
    <row r="195" spans="2:2" ht="50.1" customHeight="1">
      <c r="B195" s="4"/>
    </row>
    <row r="196" spans="2:2" ht="50.1" customHeight="1">
      <c r="B196" s="4"/>
    </row>
    <row r="197" spans="2:2" ht="50.1" customHeight="1">
      <c r="B197" s="4"/>
    </row>
    <row r="198" spans="2:2" ht="50.1" customHeight="1">
      <c r="B198" s="4"/>
    </row>
    <row r="199" spans="2:2" ht="50.1" customHeight="1">
      <c r="B199" s="4"/>
    </row>
    <row r="200" spans="2:2" ht="50.1" customHeight="1">
      <c r="B200" s="4"/>
    </row>
    <row r="201" spans="2:2" ht="50.1" customHeight="1">
      <c r="B201" s="4"/>
    </row>
    <row r="202" spans="2:2" ht="50.1" customHeight="1">
      <c r="B202" s="4"/>
    </row>
    <row r="203" spans="2:2" ht="50.1" customHeight="1">
      <c r="B203" s="4"/>
    </row>
    <row r="204" spans="2:2" ht="50.1" customHeight="1">
      <c r="B204" s="4"/>
    </row>
    <row r="205" spans="2:2" ht="50.1" customHeight="1">
      <c r="B205" s="4"/>
    </row>
    <row r="206" spans="2:2" ht="50.1" customHeight="1">
      <c r="B206" s="4"/>
    </row>
    <row r="207" spans="2:2" ht="50.1" customHeight="1">
      <c r="B207" s="4"/>
    </row>
    <row r="208" spans="2:2" ht="50.1" customHeight="1">
      <c r="B208" s="4"/>
    </row>
    <row r="209" spans="2:2" ht="50.1" customHeight="1">
      <c r="B209" s="4"/>
    </row>
    <row r="210" spans="2:2" ht="50.1" customHeight="1">
      <c r="B210" s="4"/>
    </row>
    <row r="211" spans="2:2" ht="50.1" customHeight="1">
      <c r="B211" s="4"/>
    </row>
    <row r="212" spans="2:2" ht="50.1" customHeight="1">
      <c r="B212" s="4"/>
    </row>
    <row r="213" spans="2:2" ht="50.1" customHeight="1">
      <c r="B213" s="4"/>
    </row>
    <row r="214" spans="2:2" ht="50.1" customHeight="1">
      <c r="B214" s="4"/>
    </row>
    <row r="215" spans="2:2" ht="50.1" customHeight="1">
      <c r="B215" s="4"/>
    </row>
    <row r="216" spans="2:2" ht="50.1" customHeight="1">
      <c r="B216" s="4"/>
    </row>
    <row r="217" spans="2:2" ht="50.1" customHeight="1">
      <c r="B217" s="4"/>
    </row>
    <row r="218" spans="2:2" ht="50.1" customHeight="1">
      <c r="B218" s="4"/>
    </row>
    <row r="219" spans="2:2" ht="50.1" customHeight="1">
      <c r="B219" s="4"/>
    </row>
    <row r="220" spans="2:2" ht="50.1" customHeight="1">
      <c r="B220" s="4"/>
    </row>
    <row r="221" spans="2:2" ht="50.1" customHeight="1">
      <c r="B221" s="4"/>
    </row>
    <row r="222" spans="2:2" ht="50.1" customHeight="1">
      <c r="B222" s="4"/>
    </row>
    <row r="223" spans="2:2" ht="50.1" customHeight="1">
      <c r="B223" s="4"/>
    </row>
    <row r="224" spans="2:2" ht="50.1" customHeight="1">
      <c r="B224" s="4"/>
    </row>
    <row r="225" spans="2:2" ht="50.1" customHeight="1">
      <c r="B225" s="4"/>
    </row>
    <row r="226" spans="2:2" ht="50.1" customHeight="1">
      <c r="B226" s="4"/>
    </row>
    <row r="227" spans="2:2" ht="50.1" customHeight="1">
      <c r="B227" s="4"/>
    </row>
    <row r="228" spans="2:2" ht="50.1" customHeight="1">
      <c r="B228" s="4"/>
    </row>
    <row r="229" spans="2:2" ht="50.1" customHeight="1">
      <c r="B229" s="4"/>
    </row>
    <row r="230" spans="2:2" ht="50.1" customHeight="1">
      <c r="B230" s="4"/>
    </row>
    <row r="231" spans="2:2" ht="50.1" customHeight="1">
      <c r="B231" s="4"/>
    </row>
    <row r="232" spans="2:2" ht="50.1" customHeight="1">
      <c r="B232" s="4"/>
    </row>
    <row r="233" spans="2:2" ht="50.1" customHeight="1">
      <c r="B233" s="4"/>
    </row>
    <row r="234" spans="2:2" ht="50.1" customHeight="1">
      <c r="B234" s="4"/>
    </row>
    <row r="235" spans="2:2" ht="50.1" customHeight="1">
      <c r="B235" s="4"/>
    </row>
    <row r="236" spans="2:2" ht="50.1" customHeight="1">
      <c r="B236" s="4"/>
    </row>
    <row r="237" spans="2:2" ht="50.1" customHeight="1">
      <c r="B237" s="4"/>
    </row>
    <row r="238" spans="2:2" ht="50.1" customHeight="1">
      <c r="B238" s="4"/>
    </row>
    <row r="239" spans="2:2" ht="50.1" customHeight="1">
      <c r="B239" s="4"/>
    </row>
    <row r="240" spans="2:2" ht="50.1" customHeight="1">
      <c r="B240" s="4"/>
    </row>
    <row r="241" spans="2:2" ht="50.1" customHeight="1">
      <c r="B241" s="4"/>
    </row>
    <row r="242" spans="2:2" ht="50.1" customHeight="1">
      <c r="B242" s="4"/>
    </row>
    <row r="243" spans="2:2" ht="50.1" customHeight="1">
      <c r="B243" s="4"/>
    </row>
    <row r="244" spans="2:2" ht="50.1" customHeight="1">
      <c r="B244" s="4"/>
    </row>
    <row r="245" spans="2:2" ht="50.1" customHeight="1">
      <c r="B245" s="4"/>
    </row>
    <row r="246" spans="2:2" ht="50.1" customHeight="1">
      <c r="B246" s="4"/>
    </row>
    <row r="247" spans="2:2" ht="50.1" customHeight="1">
      <c r="B247" s="4"/>
    </row>
    <row r="248" spans="2:2" ht="50.1" customHeight="1">
      <c r="B248" s="4"/>
    </row>
    <row r="249" spans="2:2" ht="50.1" customHeight="1">
      <c r="B249" s="4"/>
    </row>
    <row r="250" spans="2:2" ht="50.1" customHeight="1">
      <c r="B250" s="4"/>
    </row>
    <row r="251" spans="2:2" ht="50.1" customHeight="1">
      <c r="B251" s="4"/>
    </row>
    <row r="252" spans="2:2" ht="50.1" customHeight="1">
      <c r="B252" s="4"/>
    </row>
    <row r="253" spans="2:2" ht="50.1" customHeight="1">
      <c r="B253" s="4"/>
    </row>
    <row r="254" spans="2:2" ht="50.1" customHeight="1">
      <c r="B254" s="4"/>
    </row>
    <row r="255" spans="2:2" ht="50.1" customHeight="1">
      <c r="B255" s="4"/>
    </row>
    <row r="256" spans="2:2" ht="50.1" customHeight="1">
      <c r="B256" s="4"/>
    </row>
    <row r="257" spans="2:2" ht="50.1" customHeight="1">
      <c r="B257" s="4"/>
    </row>
    <row r="258" spans="2:2" ht="50.1" customHeight="1">
      <c r="B258" s="4"/>
    </row>
    <row r="259" spans="2:2" ht="50.1" customHeight="1">
      <c r="B259" s="4"/>
    </row>
    <row r="260" spans="2:2" ht="50.1" customHeight="1">
      <c r="B260" s="4"/>
    </row>
    <row r="261" spans="2:2" ht="50.1" customHeight="1">
      <c r="B261" s="4"/>
    </row>
    <row r="262" spans="2:2" ht="50.1" customHeight="1">
      <c r="B262" s="4"/>
    </row>
    <row r="263" spans="2:2" ht="50.1" customHeight="1">
      <c r="B263" s="4"/>
    </row>
    <row r="264" spans="2:2" ht="50.1" customHeight="1">
      <c r="B264" s="4"/>
    </row>
    <row r="265" spans="2:2" ht="50.1" customHeight="1">
      <c r="B265" s="4"/>
    </row>
    <row r="266" spans="2:2" ht="50.1" customHeight="1">
      <c r="B266" s="4"/>
    </row>
    <row r="267" spans="2:2" ht="50.1" customHeight="1">
      <c r="B267" s="4"/>
    </row>
    <row r="268" spans="2:2" ht="50.1" customHeight="1">
      <c r="B268" s="4"/>
    </row>
    <row r="269" spans="2:2" ht="50.1" customHeight="1">
      <c r="B269" s="4"/>
    </row>
    <row r="270" spans="2:2" ht="50.1" customHeight="1">
      <c r="B270" s="4"/>
    </row>
    <row r="271" spans="2:2" ht="50.1" customHeight="1">
      <c r="B271" s="4"/>
    </row>
    <row r="272" spans="2:2" ht="50.1" customHeight="1">
      <c r="B272" s="4"/>
    </row>
    <row r="273" spans="2:2" ht="50.1" customHeight="1">
      <c r="B273" s="4"/>
    </row>
    <row r="274" spans="2:2" ht="50.1" customHeight="1">
      <c r="B274" s="4"/>
    </row>
    <row r="275" spans="2:2" ht="50.1" customHeight="1">
      <c r="B275" s="4"/>
    </row>
    <row r="276" spans="2:2" ht="50.1" customHeight="1">
      <c r="B276" s="4"/>
    </row>
    <row r="277" spans="2:2" ht="50.1" customHeight="1">
      <c r="B277" s="4"/>
    </row>
    <row r="278" spans="2:2" ht="50.1" customHeight="1">
      <c r="B278" s="4"/>
    </row>
    <row r="279" spans="2:2" ht="50.1" customHeight="1">
      <c r="B279" s="4"/>
    </row>
    <row r="280" spans="2:2" ht="50.1" customHeight="1">
      <c r="B280" s="4"/>
    </row>
    <row r="281" spans="2:2" ht="50.1" customHeight="1">
      <c r="B281" s="4"/>
    </row>
    <row r="282" spans="2:2" ht="50.1" customHeight="1">
      <c r="B282" s="4"/>
    </row>
    <row r="283" spans="2:2" ht="50.1" customHeight="1">
      <c r="B283" s="4"/>
    </row>
    <row r="284" spans="2:2" ht="50.1" customHeight="1">
      <c r="B284" s="4"/>
    </row>
    <row r="285" spans="2:2" ht="50.1" customHeight="1">
      <c r="B285" s="4"/>
    </row>
    <row r="286" spans="2:2" ht="50.1" customHeight="1">
      <c r="B286" s="4"/>
    </row>
    <row r="287" spans="2:2" ht="50.1" customHeight="1">
      <c r="B287" s="4"/>
    </row>
    <row r="288" spans="2:2" ht="50.1" customHeight="1">
      <c r="B288" s="4"/>
    </row>
    <row r="289" spans="2:2" ht="50.1" customHeight="1">
      <c r="B289" s="4"/>
    </row>
    <row r="290" spans="2:2" ht="50.1" customHeight="1">
      <c r="B290" s="4"/>
    </row>
    <row r="291" spans="2:2" ht="50.1" customHeight="1">
      <c r="B291" s="4"/>
    </row>
    <row r="292" spans="2:2" ht="50.1" customHeight="1">
      <c r="B292" s="4"/>
    </row>
    <row r="293" spans="2:2" ht="50.1" customHeight="1">
      <c r="B293" s="4"/>
    </row>
    <row r="294" spans="2:2" ht="50.1" customHeight="1">
      <c r="B294" s="4"/>
    </row>
    <row r="295" spans="2:2" ht="50.1" customHeight="1">
      <c r="B295" s="4"/>
    </row>
    <row r="296" spans="2:2" ht="50.1" customHeight="1">
      <c r="B296" s="4"/>
    </row>
    <row r="297" spans="2:2" ht="50.1" customHeight="1">
      <c r="B297" s="4"/>
    </row>
    <row r="298" spans="2:2" ht="50.1" customHeight="1">
      <c r="B298" s="4"/>
    </row>
    <row r="299" spans="2:2" ht="50.1" customHeight="1">
      <c r="B299" s="4"/>
    </row>
    <row r="300" spans="2:2" ht="50.1" customHeight="1">
      <c r="B300" s="4"/>
    </row>
    <row r="301" spans="2:2" ht="50.1" customHeight="1">
      <c r="B301" s="4"/>
    </row>
    <row r="302" spans="2:2" ht="50.1" customHeight="1">
      <c r="B302" s="4"/>
    </row>
    <row r="303" spans="2:2" ht="50.1" customHeight="1">
      <c r="B303" s="4"/>
    </row>
    <row r="304" spans="2:2" ht="50.1" customHeight="1">
      <c r="B304" s="4"/>
    </row>
    <row r="305" spans="2:2" ht="50.1" customHeight="1">
      <c r="B305" s="4"/>
    </row>
    <row r="306" spans="2:2" ht="50.1" customHeight="1">
      <c r="B306" s="4"/>
    </row>
    <row r="307" spans="2:2" ht="50.1" customHeight="1">
      <c r="B307" s="4"/>
    </row>
    <row r="308" spans="2:2" ht="50.1" customHeight="1">
      <c r="B308" s="4"/>
    </row>
    <row r="309" spans="2:2" ht="50.1" customHeight="1">
      <c r="B309" s="4"/>
    </row>
    <row r="310" spans="2:2" ht="50.1" customHeight="1">
      <c r="B310" s="4"/>
    </row>
    <row r="311" spans="2:2" ht="50.1" customHeight="1">
      <c r="B311" s="4"/>
    </row>
    <row r="312" spans="2:2" ht="50.1" customHeight="1">
      <c r="B312" s="4"/>
    </row>
    <row r="313" spans="2:2" ht="50.1" customHeight="1">
      <c r="B313" s="4"/>
    </row>
    <row r="314" spans="2:2" ht="50.1" customHeight="1">
      <c r="B314" s="4"/>
    </row>
    <row r="315" spans="2:2" ht="50.1" customHeight="1">
      <c r="B315" s="4"/>
    </row>
    <row r="316" spans="2:2" ht="50.1" customHeight="1">
      <c r="B316" s="4"/>
    </row>
    <row r="317" spans="2:2" ht="50.1" customHeight="1">
      <c r="B317" s="4"/>
    </row>
    <row r="318" spans="2:2" ht="50.1" customHeight="1">
      <c r="B318" s="4"/>
    </row>
    <row r="319" spans="2:2" ht="50.1" customHeight="1">
      <c r="B319" s="4"/>
    </row>
    <row r="320" spans="2:2" ht="50.1" customHeight="1">
      <c r="B320" s="4"/>
    </row>
    <row r="321" spans="2:2" ht="50.1" customHeight="1">
      <c r="B321" s="4"/>
    </row>
    <row r="322" spans="2:2" ht="50.1" customHeight="1">
      <c r="B322" s="4"/>
    </row>
    <row r="323" spans="2:2" ht="50.1" customHeight="1">
      <c r="B323" s="4"/>
    </row>
    <row r="324" spans="2:2" ht="50.1" customHeight="1">
      <c r="B324" s="4"/>
    </row>
    <row r="325" spans="2:2" ht="50.1" customHeight="1">
      <c r="B325" s="4"/>
    </row>
    <row r="326" spans="2:2" ht="50.1" customHeight="1">
      <c r="B326" s="4"/>
    </row>
    <row r="327" spans="2:2" ht="50.1" customHeight="1">
      <c r="B327" s="4"/>
    </row>
    <row r="328" spans="2:2" ht="50.1" customHeight="1">
      <c r="B328" s="4"/>
    </row>
    <row r="329" spans="2:2" ht="50.1" customHeight="1">
      <c r="B329" s="4"/>
    </row>
    <row r="330" spans="2:2" ht="50.1" customHeight="1">
      <c r="B330" s="4"/>
    </row>
    <row r="331" spans="2:2" ht="50.1" customHeight="1">
      <c r="B331" s="4"/>
    </row>
    <row r="332" spans="2:2" ht="50.1" customHeight="1">
      <c r="B332" s="4"/>
    </row>
    <row r="333" spans="2:2" ht="50.1" customHeight="1">
      <c r="B333" s="4"/>
    </row>
    <row r="334" spans="2:2" ht="50.1" customHeight="1">
      <c r="B334" s="4"/>
    </row>
    <row r="335" spans="2:2" ht="50.1" customHeight="1">
      <c r="B335" s="4"/>
    </row>
    <row r="336" spans="2:2" ht="50.1" customHeight="1">
      <c r="B336" s="4"/>
    </row>
    <row r="337" spans="2:2" ht="50.1" customHeight="1">
      <c r="B337" s="4"/>
    </row>
    <row r="338" spans="2:2" ht="50.1" customHeight="1">
      <c r="B338" s="4"/>
    </row>
    <row r="339" spans="2:2" ht="50.1" customHeight="1">
      <c r="B339" s="4"/>
    </row>
    <row r="340" spans="2:2" ht="50.1" customHeight="1">
      <c r="B340" s="4"/>
    </row>
    <row r="341" spans="2:2" ht="50.1" customHeight="1">
      <c r="B341" s="4"/>
    </row>
    <row r="342" spans="2:2" ht="50.1" customHeight="1">
      <c r="B342" s="4"/>
    </row>
    <row r="343" spans="2:2" ht="50.1" customHeight="1">
      <c r="B343" s="4"/>
    </row>
    <row r="344" spans="2:2" ht="50.1" customHeight="1">
      <c r="B344" s="4"/>
    </row>
    <row r="345" spans="2:2" ht="50.1" customHeight="1">
      <c r="B345" s="4"/>
    </row>
    <row r="346" spans="2:2" ht="50.1" customHeight="1">
      <c r="B346" s="4"/>
    </row>
    <row r="347" spans="2:2" ht="50.1" customHeight="1">
      <c r="B347" s="4"/>
    </row>
    <row r="348" spans="2:2" ht="50.1" customHeight="1">
      <c r="B348" s="4"/>
    </row>
    <row r="349" spans="2:2" ht="50.1" customHeight="1">
      <c r="B349" s="4"/>
    </row>
    <row r="350" spans="2:2" ht="50.1" customHeight="1">
      <c r="B350" s="4"/>
    </row>
    <row r="351" spans="2:2" ht="50.1" customHeight="1">
      <c r="B351" s="4"/>
    </row>
    <row r="352" spans="2:2" ht="50.1" customHeight="1">
      <c r="B352" s="4"/>
    </row>
    <row r="353" spans="2:2" ht="50.1" customHeight="1">
      <c r="B353" s="4"/>
    </row>
    <row r="354" spans="2:2" ht="50.1" customHeight="1">
      <c r="B354" s="4"/>
    </row>
    <row r="355" spans="2:2" ht="50.1" customHeight="1">
      <c r="B355" s="4"/>
    </row>
    <row r="356" spans="2:2" ht="50.1" customHeight="1">
      <c r="B356" s="4"/>
    </row>
    <row r="357" spans="2:2" ht="50.1" customHeight="1">
      <c r="B357" s="4"/>
    </row>
    <row r="358" spans="2:2" ht="50.1" customHeight="1">
      <c r="B358" s="4"/>
    </row>
    <row r="359" spans="2:2" ht="50.1" customHeight="1">
      <c r="B359" s="4"/>
    </row>
    <row r="360" spans="2:2" ht="50.1" customHeight="1">
      <c r="B360" s="4"/>
    </row>
    <row r="361" spans="2:2" ht="50.1" customHeight="1">
      <c r="B361" s="4"/>
    </row>
    <row r="362" spans="2:2" ht="50.1" customHeight="1">
      <c r="B362" s="4"/>
    </row>
    <row r="363" spans="2:2" ht="50.1" customHeight="1">
      <c r="B363" s="4"/>
    </row>
    <row r="364" spans="2:2" ht="50.1" customHeight="1">
      <c r="B364" s="4"/>
    </row>
    <row r="365" spans="2:2" ht="50.1" customHeight="1">
      <c r="B365" s="4"/>
    </row>
    <row r="366" spans="2:2" ht="50.1" customHeight="1">
      <c r="B366" s="4"/>
    </row>
    <row r="367" spans="2:2" ht="50.1" customHeight="1">
      <c r="B367" s="4"/>
    </row>
    <row r="368" spans="2:2" ht="50.1" customHeight="1">
      <c r="B368" s="4"/>
    </row>
    <row r="369" spans="2:2" ht="50.1" customHeight="1">
      <c r="B369" s="4"/>
    </row>
    <row r="370" spans="2:2" ht="50.1" customHeight="1">
      <c r="B370" s="4"/>
    </row>
    <row r="371" spans="2:2" ht="50.1" customHeight="1">
      <c r="B371" s="4"/>
    </row>
    <row r="372" spans="2:2" ht="50.1" customHeight="1">
      <c r="B372" s="4"/>
    </row>
    <row r="373" spans="2:2" ht="50.1" customHeight="1">
      <c r="B373" s="4"/>
    </row>
    <row r="374" spans="2:2" ht="50.1" customHeight="1">
      <c r="B374" s="4"/>
    </row>
    <row r="375" spans="2:2" ht="50.1" customHeight="1">
      <c r="B375" s="4"/>
    </row>
    <row r="376" spans="2:2" ht="50.1" customHeight="1">
      <c r="B376" s="4"/>
    </row>
    <row r="377" spans="2:2" ht="50.1" customHeight="1">
      <c r="B377" s="4"/>
    </row>
    <row r="378" spans="2:2" ht="50.1" customHeight="1">
      <c r="B378" s="4"/>
    </row>
    <row r="379" spans="2:2" ht="50.1" customHeight="1">
      <c r="B379" s="4"/>
    </row>
    <row r="380" spans="2:2" ht="50.1" customHeight="1">
      <c r="B380" s="4"/>
    </row>
    <row r="381" spans="2:2" ht="50.1" customHeight="1">
      <c r="B381" s="4"/>
    </row>
    <row r="382" spans="2:2" ht="50.1" customHeight="1">
      <c r="B382" s="4"/>
    </row>
    <row r="383" spans="2:2" ht="50.1" customHeight="1">
      <c r="B383" s="4"/>
    </row>
    <row r="384" spans="2:2" ht="50.1" customHeight="1">
      <c r="B384" s="4"/>
    </row>
    <row r="385" spans="2:2" ht="50.1" customHeight="1">
      <c r="B385" s="4"/>
    </row>
    <row r="386" spans="2:2" ht="50.1" customHeight="1">
      <c r="B386" s="4"/>
    </row>
    <row r="387" spans="2:2" ht="50.1" customHeight="1">
      <c r="B387" s="4"/>
    </row>
    <row r="388" spans="2:2" ht="50.1" customHeight="1">
      <c r="B388" s="4"/>
    </row>
    <row r="389" spans="2:2" ht="50.1" customHeight="1">
      <c r="B389" s="4"/>
    </row>
    <row r="390" spans="2:2" ht="50.1" customHeight="1">
      <c r="B390" s="4"/>
    </row>
    <row r="391" spans="2:2" ht="50.1" customHeight="1">
      <c r="B391" s="4"/>
    </row>
    <row r="392" spans="2:2" ht="50.1" customHeight="1">
      <c r="B392" s="4"/>
    </row>
    <row r="393" spans="2:2" ht="50.1" customHeight="1">
      <c r="B393" s="4"/>
    </row>
    <row r="394" spans="2:2" ht="50.1" customHeight="1">
      <c r="B394" s="4"/>
    </row>
    <row r="395" spans="2:2" ht="50.1" customHeight="1">
      <c r="B395" s="4"/>
    </row>
    <row r="396" spans="2:2" ht="50.1" customHeight="1">
      <c r="B396" s="4"/>
    </row>
    <row r="397" spans="2:2" ht="50.1" customHeight="1">
      <c r="B397" s="4"/>
    </row>
    <row r="398" spans="2:2" ht="50.1" customHeight="1">
      <c r="B398" s="4"/>
    </row>
    <row r="399" spans="2:2" ht="50.1" customHeight="1">
      <c r="B399" s="4"/>
    </row>
    <row r="400" spans="2:2" ht="50.1" customHeight="1">
      <c r="B400" s="4"/>
    </row>
    <row r="401" spans="2:2" ht="50.1" customHeight="1">
      <c r="B401" s="4"/>
    </row>
    <row r="402" spans="2:2" ht="50.1" customHeight="1">
      <c r="B402" s="4"/>
    </row>
    <row r="403" spans="2:2" ht="50.1" customHeight="1">
      <c r="B403" s="4"/>
    </row>
    <row r="404" spans="2:2" ht="50.1" customHeight="1">
      <c r="B404" s="4"/>
    </row>
    <row r="405" spans="2:2" ht="50.1" customHeight="1">
      <c r="B405" s="4"/>
    </row>
    <row r="406" spans="2:2" ht="50.1" customHeight="1">
      <c r="B406" s="4"/>
    </row>
    <row r="407" spans="2:2" ht="50.1" customHeight="1">
      <c r="B407" s="4"/>
    </row>
    <row r="408" spans="2:2" ht="50.1" customHeight="1">
      <c r="B408" s="4"/>
    </row>
    <row r="409" spans="2:2" ht="50.1" customHeight="1">
      <c r="B409" s="4"/>
    </row>
    <row r="410" spans="2:2" ht="50.1" customHeight="1">
      <c r="B410" s="4"/>
    </row>
    <row r="411" spans="2:2" ht="50.1" customHeight="1">
      <c r="B411" s="4"/>
    </row>
    <row r="412" spans="2:2" ht="50.1" customHeight="1">
      <c r="B412" s="4"/>
    </row>
    <row r="413" spans="2:2" ht="50.1" customHeight="1">
      <c r="B413" s="4"/>
    </row>
    <row r="414" spans="2:2" ht="50.1" customHeight="1">
      <c r="B414" s="4"/>
    </row>
    <row r="415" spans="2:2" ht="50.1" customHeight="1">
      <c r="B415" s="4"/>
    </row>
    <row r="416" spans="2:2" ht="50.1" customHeight="1">
      <c r="B416" s="4"/>
    </row>
    <row r="417" spans="2:2" ht="50.1" customHeight="1">
      <c r="B417" s="4"/>
    </row>
    <row r="418" spans="2:2" ht="50.1" customHeight="1">
      <c r="B418" s="4"/>
    </row>
    <row r="419" spans="2:2" ht="50.1" customHeight="1">
      <c r="B419" s="4"/>
    </row>
    <row r="420" spans="2:2" ht="50.1" customHeight="1">
      <c r="B420" s="4"/>
    </row>
    <row r="421" spans="2:2" ht="50.1" customHeight="1">
      <c r="B421" s="4"/>
    </row>
    <row r="422" spans="2:2" ht="50.1" customHeight="1">
      <c r="B422" s="4"/>
    </row>
    <row r="423" spans="2:2" ht="50.1" customHeight="1">
      <c r="B423" s="4"/>
    </row>
    <row r="424" spans="2:2" ht="50.1" customHeight="1">
      <c r="B424" s="4"/>
    </row>
    <row r="425" spans="2:2" ht="50.1" customHeight="1">
      <c r="B425" s="4"/>
    </row>
    <row r="426" spans="2:2" ht="50.1" customHeight="1">
      <c r="B426" s="4"/>
    </row>
    <row r="427" spans="2:2" ht="50.1" customHeight="1">
      <c r="B427" s="4"/>
    </row>
    <row r="428" spans="2:2" ht="50.1" customHeight="1">
      <c r="B428" s="4"/>
    </row>
    <row r="429" spans="2:2" ht="50.1" customHeight="1">
      <c r="B429" s="4"/>
    </row>
    <row r="430" spans="2:2" ht="50.1" customHeight="1">
      <c r="B430" s="4"/>
    </row>
    <row r="431" spans="2:2" ht="50.1" customHeight="1">
      <c r="B431" s="4"/>
    </row>
    <row r="432" spans="2:2" ht="50.1" customHeight="1">
      <c r="B432" s="4"/>
    </row>
    <row r="433" spans="2:2" ht="50.1" customHeight="1">
      <c r="B433" s="4"/>
    </row>
    <row r="434" spans="2:2" ht="50.1" customHeight="1">
      <c r="B434" s="4"/>
    </row>
    <row r="435" spans="2:2" ht="50.1" customHeight="1">
      <c r="B435" s="4"/>
    </row>
    <row r="436" spans="2:2" ht="50.1" customHeight="1">
      <c r="B436" s="4"/>
    </row>
    <row r="437" spans="2:2" ht="50.1" customHeight="1">
      <c r="B437" s="4"/>
    </row>
    <row r="438" spans="2:2" ht="50.1" customHeight="1">
      <c r="B438" s="4"/>
    </row>
    <row r="439" spans="2:2" ht="50.1" customHeight="1">
      <c r="B439" s="4"/>
    </row>
    <row r="440" spans="2:2" ht="50.1" customHeight="1">
      <c r="B440" s="4"/>
    </row>
    <row r="441" spans="2:2" ht="50.1" customHeight="1">
      <c r="B441" s="4"/>
    </row>
    <row r="442" spans="2:2" ht="50.1" customHeight="1">
      <c r="B442" s="4"/>
    </row>
    <row r="443" spans="2:2" ht="50.1" customHeight="1">
      <c r="B443" s="4"/>
    </row>
    <row r="444" spans="2:2" ht="50.1" customHeight="1">
      <c r="B444" s="4"/>
    </row>
    <row r="445" spans="2:2" ht="50.1" customHeight="1">
      <c r="B445" s="4"/>
    </row>
    <row r="446" spans="2:2" ht="50.1" customHeight="1">
      <c r="B446" s="4"/>
    </row>
    <row r="447" spans="2:2" ht="50.1" customHeight="1">
      <c r="B447" s="4"/>
    </row>
    <row r="448" spans="2:2" ht="50.1" customHeight="1">
      <c r="B448" s="4"/>
    </row>
    <row r="449" spans="2:2" ht="50.1" customHeight="1">
      <c r="B449" s="4"/>
    </row>
    <row r="450" spans="2:2" ht="50.1" customHeight="1">
      <c r="B450" s="4"/>
    </row>
    <row r="451" spans="2:2" ht="50.1" customHeight="1">
      <c r="B451" s="4"/>
    </row>
    <row r="452" spans="2:2" ht="50.1" customHeight="1">
      <c r="B452" s="4"/>
    </row>
    <row r="453" spans="2:2" ht="50.1" customHeight="1">
      <c r="B453" s="4"/>
    </row>
    <row r="454" spans="2:2" ht="50.1" customHeight="1">
      <c r="B454" s="4"/>
    </row>
    <row r="455" spans="2:2" ht="50.1" customHeight="1">
      <c r="B455" s="4"/>
    </row>
    <row r="456" spans="2:2" ht="50.1" customHeight="1">
      <c r="B456" s="4"/>
    </row>
    <row r="457" spans="2:2" ht="50.1" customHeight="1">
      <c r="B457" s="4"/>
    </row>
    <row r="458" spans="2:2" ht="50.1" customHeight="1">
      <c r="B458" s="4"/>
    </row>
    <row r="459" spans="2:2" ht="50.1" customHeight="1">
      <c r="B459" s="4"/>
    </row>
    <row r="460" spans="2:2" ht="50.1" customHeight="1">
      <c r="B460" s="4"/>
    </row>
    <row r="461" spans="2:2" ht="50.1" customHeight="1">
      <c r="B461" s="4"/>
    </row>
    <row r="462" spans="2:2" ht="50.1" customHeight="1">
      <c r="B462" s="4"/>
    </row>
    <row r="463" spans="2:2" ht="50.1" customHeight="1">
      <c r="B463" s="4"/>
    </row>
    <row r="464" spans="2:2" ht="50.1" customHeight="1">
      <c r="B464" s="4"/>
    </row>
    <row r="465" spans="2:2" ht="50.1" customHeight="1">
      <c r="B465" s="4"/>
    </row>
    <row r="466" spans="2:2" ht="50.1" customHeight="1">
      <c r="B466" s="4"/>
    </row>
    <row r="467" spans="2:2" ht="50.1" customHeight="1">
      <c r="B467" s="4"/>
    </row>
    <row r="468" spans="2:2" ht="50.1" customHeight="1">
      <c r="B468" s="4"/>
    </row>
    <row r="469" spans="2:2" ht="50.1" customHeight="1">
      <c r="B469" s="4"/>
    </row>
    <row r="470" spans="2:2" ht="50.1" customHeight="1">
      <c r="B470" s="4"/>
    </row>
    <row r="471" spans="2:2" ht="50.1" customHeight="1">
      <c r="B471" s="4"/>
    </row>
    <row r="472" spans="2:2" ht="50.1" customHeight="1">
      <c r="B472" s="4"/>
    </row>
    <row r="473" spans="2:2" ht="50.1" customHeight="1">
      <c r="B473" s="4"/>
    </row>
    <row r="474" spans="2:2" ht="50.1" customHeight="1">
      <c r="B474" s="4"/>
    </row>
    <row r="475" spans="2:2" ht="50.1" customHeight="1">
      <c r="B475" s="4"/>
    </row>
    <row r="476" spans="2:2" ht="50.1" customHeight="1">
      <c r="B476" s="4"/>
    </row>
    <row r="477" spans="2:2" ht="50.1" customHeight="1">
      <c r="B477" s="4"/>
    </row>
    <row r="478" spans="2:2" ht="50.1" customHeight="1">
      <c r="B478" s="4"/>
    </row>
    <row r="479" spans="2:2" ht="50.1" customHeight="1">
      <c r="B479" s="4"/>
    </row>
    <row r="480" spans="2:2" ht="50.1" customHeight="1">
      <c r="B480" s="4"/>
    </row>
    <row r="481" spans="2:2" ht="50.1" customHeight="1">
      <c r="B481" s="4"/>
    </row>
    <row r="482" spans="2:2" ht="50.1" customHeight="1">
      <c r="B482" s="4"/>
    </row>
    <row r="483" spans="2:2" ht="50.1" customHeight="1">
      <c r="B483" s="4"/>
    </row>
    <row r="484" spans="2:2" ht="50.1" customHeight="1">
      <c r="B484" s="4"/>
    </row>
    <row r="485" spans="2:2" ht="50.1" customHeight="1">
      <c r="B485" s="4"/>
    </row>
    <row r="486" spans="2:2" ht="50.1" customHeight="1">
      <c r="B486" s="4"/>
    </row>
    <row r="487" spans="2:2" ht="50.1" customHeight="1">
      <c r="B487" s="4"/>
    </row>
    <row r="488" spans="2:2" ht="50.1" customHeight="1">
      <c r="B488" s="4"/>
    </row>
    <row r="489" spans="2:2" ht="50.1" customHeight="1">
      <c r="B489" s="4"/>
    </row>
    <row r="490" spans="2:2" ht="50.1" customHeight="1">
      <c r="B490" s="4"/>
    </row>
    <row r="491" spans="2:2" ht="50.1" customHeight="1">
      <c r="B491" s="4"/>
    </row>
    <row r="492" spans="2:2" ht="50.1" customHeight="1">
      <c r="B492" s="4"/>
    </row>
    <row r="493" spans="2:2" ht="50.1" customHeight="1">
      <c r="B493" s="4"/>
    </row>
    <row r="494" spans="2:2" ht="50.1" customHeight="1">
      <c r="B494" s="4"/>
    </row>
    <row r="495" spans="2:2" ht="50.1" customHeight="1">
      <c r="B495" s="4"/>
    </row>
    <row r="496" spans="2:2" ht="50.1" customHeight="1">
      <c r="B496" s="4"/>
    </row>
    <row r="497" spans="2:2" ht="50.1" customHeight="1">
      <c r="B497" s="4"/>
    </row>
    <row r="498" spans="2:2" ht="50.1" customHeight="1">
      <c r="B498" s="4"/>
    </row>
    <row r="499" spans="2:2" ht="50.1" customHeight="1">
      <c r="B499" s="4"/>
    </row>
    <row r="500" spans="2:2" ht="50.1" customHeight="1">
      <c r="B500" s="4"/>
    </row>
    <row r="501" spans="2:2" ht="50.1" customHeight="1">
      <c r="B501" s="4"/>
    </row>
    <row r="502" spans="2:2" ht="50.1" customHeight="1">
      <c r="B502" s="4"/>
    </row>
    <row r="503" spans="2:2" ht="50.1" customHeight="1">
      <c r="B503" s="4"/>
    </row>
    <row r="504" spans="2:2" ht="50.1" customHeight="1">
      <c r="B504" s="4"/>
    </row>
    <row r="505" spans="2:2" ht="50.1" customHeight="1">
      <c r="B505" s="4"/>
    </row>
    <row r="506" spans="2:2" ht="50.1" customHeight="1">
      <c r="B506" s="4"/>
    </row>
    <row r="507" spans="2:2" ht="50.1" customHeight="1">
      <c r="B507" s="4"/>
    </row>
    <row r="508" spans="2:2" ht="50.1" customHeight="1">
      <c r="B508" s="4"/>
    </row>
    <row r="509" spans="2:2" ht="50.1" customHeight="1">
      <c r="B509" s="4"/>
    </row>
    <row r="510" spans="2:2" ht="50.1" customHeight="1">
      <c r="B510" s="4"/>
    </row>
    <row r="511" spans="2:2" ht="50.1" customHeight="1">
      <c r="B511" s="4"/>
    </row>
    <row r="512" spans="2:2" ht="50.1" customHeight="1">
      <c r="B512" s="4"/>
    </row>
    <row r="513" spans="2:2" ht="50.1" customHeight="1">
      <c r="B513" s="4"/>
    </row>
    <row r="514" spans="2:2" ht="50.1" customHeight="1">
      <c r="B514" s="4"/>
    </row>
    <row r="515" spans="2:2" ht="50.1" customHeight="1">
      <c r="B515" s="4"/>
    </row>
    <row r="516" spans="2:2" ht="50.1" customHeight="1">
      <c r="B516" s="4"/>
    </row>
    <row r="517" spans="2:2" ht="50.1" customHeight="1">
      <c r="B517" s="4"/>
    </row>
    <row r="518" spans="2:2" ht="50.1" customHeight="1">
      <c r="B518" s="4"/>
    </row>
    <row r="519" spans="2:2" ht="50.1" customHeight="1">
      <c r="B519" s="4"/>
    </row>
    <row r="520" spans="2:2" ht="50.1" customHeight="1">
      <c r="B520" s="4"/>
    </row>
    <row r="521" spans="2:2" ht="50.1" customHeight="1">
      <c r="B521" s="4"/>
    </row>
    <row r="522" spans="2:2" ht="50.1" customHeight="1">
      <c r="B522" s="4"/>
    </row>
    <row r="523" spans="2:2" ht="50.1" customHeight="1">
      <c r="B523" s="4"/>
    </row>
    <row r="524" spans="2:2" ht="50.1" customHeight="1">
      <c r="B524" s="4"/>
    </row>
    <row r="525" spans="2:2" ht="50.1" customHeight="1">
      <c r="B525" s="4"/>
    </row>
    <row r="526" spans="2:2" ht="50.1" customHeight="1">
      <c r="B526" s="4"/>
    </row>
    <row r="527" spans="2:2" ht="50.1" customHeight="1">
      <c r="B527" s="4"/>
    </row>
    <row r="528" spans="2:2" ht="50.1" customHeight="1">
      <c r="B528" s="4"/>
    </row>
    <row r="529" spans="2:2" ht="50.1" customHeight="1">
      <c r="B529" s="4"/>
    </row>
    <row r="530" spans="2:2" ht="50.1" customHeight="1">
      <c r="B530" s="4"/>
    </row>
    <row r="531" spans="2:2" ht="50.1" customHeight="1">
      <c r="B531" s="4"/>
    </row>
    <row r="532" spans="2:2" ht="50.1" customHeight="1">
      <c r="B532" s="4"/>
    </row>
    <row r="533" spans="2:2" ht="50.1" customHeight="1">
      <c r="B533" s="4"/>
    </row>
    <row r="534" spans="2:2" ht="50.1" customHeight="1">
      <c r="B534" s="4"/>
    </row>
    <row r="535" spans="2:2" ht="50.1" customHeight="1">
      <c r="B535" s="4"/>
    </row>
    <row r="536" spans="2:2" ht="50.1" customHeight="1">
      <c r="B536" s="4"/>
    </row>
    <row r="537" spans="2:2" ht="50.1" customHeight="1">
      <c r="B537" s="4"/>
    </row>
    <row r="538" spans="2:2" ht="50.1" customHeight="1">
      <c r="B538" s="4"/>
    </row>
    <row r="539" spans="2:2" ht="50.1" customHeight="1">
      <c r="B539" s="4"/>
    </row>
    <row r="540" spans="2:2" ht="50.1" customHeight="1">
      <c r="B540" s="4"/>
    </row>
    <row r="541" spans="2:2" ht="50.1" customHeight="1">
      <c r="B541" s="4"/>
    </row>
    <row r="542" spans="2:2" ht="50.1" customHeight="1">
      <c r="B542" s="4"/>
    </row>
    <row r="543" spans="2:2" ht="50.1" customHeight="1">
      <c r="B543" s="4"/>
    </row>
    <row r="544" spans="2:2" ht="50.1" customHeight="1">
      <c r="B544" s="4"/>
    </row>
    <row r="545" spans="2:2" ht="50.1" customHeight="1">
      <c r="B545" s="4"/>
    </row>
    <row r="546" spans="2:2" ht="50.1" customHeight="1">
      <c r="B546" s="4"/>
    </row>
    <row r="547" spans="2:2" ht="50.1" customHeight="1">
      <c r="B547" s="4"/>
    </row>
    <row r="548" spans="2:2" ht="50.1" customHeight="1">
      <c r="B548" s="4"/>
    </row>
    <row r="549" spans="2:2" ht="50.1" customHeight="1">
      <c r="B549" s="4"/>
    </row>
    <row r="550" spans="2:2" ht="50.1" customHeight="1">
      <c r="B550" s="4"/>
    </row>
    <row r="551" spans="2:2" ht="50.1" customHeight="1">
      <c r="B551" s="4"/>
    </row>
    <row r="552" spans="2:2" ht="50.1" customHeight="1">
      <c r="B552" s="4"/>
    </row>
    <row r="553" spans="2:2" ht="50.1" customHeight="1">
      <c r="B553" s="4"/>
    </row>
    <row r="554" spans="2:2" ht="50.1" customHeight="1">
      <c r="B554" s="4"/>
    </row>
    <row r="555" spans="2:2" ht="50.1" customHeight="1">
      <c r="B555" s="4"/>
    </row>
    <row r="556" spans="2:2" ht="50.1" customHeight="1">
      <c r="B556" s="4"/>
    </row>
    <row r="557" spans="2:2" ht="50.1" customHeight="1">
      <c r="B557" s="4"/>
    </row>
    <row r="558" spans="2:2" ht="50.1" customHeight="1">
      <c r="B558" s="4"/>
    </row>
    <row r="559" spans="2:2" ht="50.1" customHeight="1">
      <c r="B559" s="4"/>
    </row>
    <row r="560" spans="2:2" ht="50.1" customHeight="1">
      <c r="B560" s="4"/>
    </row>
    <row r="561" spans="2:2" ht="50.1" customHeight="1">
      <c r="B561" s="4"/>
    </row>
    <row r="562" spans="2:2" ht="50.1" customHeight="1">
      <c r="B562" s="4"/>
    </row>
    <row r="563" spans="2:2" ht="50.1" customHeight="1">
      <c r="B563" s="4"/>
    </row>
    <row r="564" spans="2:2" ht="50.1" customHeight="1">
      <c r="B564" s="6"/>
    </row>
    <row r="565" spans="2:2" ht="50.1" customHeight="1">
      <c r="B565" s="4"/>
    </row>
    <row r="566" spans="2:2" ht="50.1" customHeight="1">
      <c r="B566" s="4"/>
    </row>
    <row r="567" spans="2:2" ht="50.1" customHeight="1">
      <c r="B567" s="4"/>
    </row>
    <row r="568" spans="2:2" ht="50.1" customHeight="1">
      <c r="B568" s="4"/>
    </row>
    <row r="569" spans="2:2" ht="50.1" customHeight="1">
      <c r="B569" s="4"/>
    </row>
    <row r="570" spans="2:2" ht="50.1" customHeight="1">
      <c r="B570" s="4"/>
    </row>
    <row r="571" spans="2:2" ht="50.1" customHeight="1">
      <c r="B571" s="4"/>
    </row>
    <row r="572" spans="2:2" ht="50.1" customHeight="1">
      <c r="B572" s="4"/>
    </row>
    <row r="573" spans="2:2" ht="50.1" customHeight="1">
      <c r="B573" s="4"/>
    </row>
    <row r="574" spans="2:2" ht="50.1" customHeight="1">
      <c r="B574" s="4"/>
    </row>
    <row r="575" spans="2:2" ht="50.1" customHeight="1">
      <c r="B575" s="4"/>
    </row>
    <row r="576" spans="2:2" ht="50.1" customHeight="1">
      <c r="B576" s="4"/>
    </row>
    <row r="577" spans="2:2" ht="50.1" customHeight="1">
      <c r="B577" s="4"/>
    </row>
    <row r="578" spans="2:2" ht="50.1" customHeight="1">
      <c r="B578" s="4"/>
    </row>
    <row r="579" spans="2:2" ht="50.1" customHeight="1">
      <c r="B579" s="4"/>
    </row>
    <row r="580" spans="2:2" ht="50.1" customHeight="1">
      <c r="B580" s="4"/>
    </row>
    <row r="581" spans="2:2" ht="50.1" customHeight="1">
      <c r="B581" s="4"/>
    </row>
    <row r="582" spans="2:2" ht="50.1" customHeight="1">
      <c r="B582" s="4"/>
    </row>
    <row r="583" spans="2:2" ht="50.1" customHeight="1">
      <c r="B583" s="4"/>
    </row>
    <row r="584" spans="2:2" ht="50.1" customHeight="1">
      <c r="B584" s="4"/>
    </row>
    <row r="585" spans="2:2" ht="50.1" customHeight="1">
      <c r="B585" s="4"/>
    </row>
    <row r="586" spans="2:2" ht="50.1" customHeight="1">
      <c r="B586" s="4"/>
    </row>
    <row r="587" spans="2:2" ht="50.1" customHeight="1">
      <c r="B587" s="4"/>
    </row>
    <row r="588" spans="2:2" ht="50.1" customHeight="1">
      <c r="B588" s="4"/>
    </row>
    <row r="589" spans="2:2" ht="50.1" customHeight="1">
      <c r="B589" s="4"/>
    </row>
    <row r="590" spans="2:2" ht="50.1" customHeight="1">
      <c r="B590" s="4"/>
    </row>
    <row r="591" spans="2:2" ht="50.1" customHeight="1">
      <c r="B591" s="4"/>
    </row>
    <row r="592" spans="2:2" ht="50.1" customHeight="1">
      <c r="B592" s="4"/>
    </row>
    <row r="593" spans="2:2" ht="50.1" customHeight="1">
      <c r="B593" s="4"/>
    </row>
    <row r="594" spans="2:2" ht="50.1" customHeight="1">
      <c r="B594" s="4"/>
    </row>
    <row r="595" spans="2:2" ht="50.1" customHeight="1">
      <c r="B595" s="4"/>
    </row>
    <row r="596" spans="2:2" ht="50.1" customHeight="1">
      <c r="B596" s="4"/>
    </row>
    <row r="597" spans="2:2" ht="50.1" customHeight="1">
      <c r="B597" s="4"/>
    </row>
    <row r="598" spans="2:2" ht="50.1" customHeight="1">
      <c r="B598" s="4"/>
    </row>
    <row r="599" spans="2:2" ht="50.1" customHeight="1">
      <c r="B599" s="4"/>
    </row>
    <row r="600" spans="2:2" ht="50.1" customHeight="1">
      <c r="B600" s="4"/>
    </row>
    <row r="601" spans="2:2" ht="50.1" customHeight="1">
      <c r="B601" s="4"/>
    </row>
    <row r="602" spans="2:2" ht="50.1" customHeight="1">
      <c r="B602" s="4"/>
    </row>
    <row r="603" spans="2:2" ht="50.1" customHeight="1">
      <c r="B603" s="4"/>
    </row>
    <row r="604" spans="2:2" ht="50.1" customHeight="1">
      <c r="B604" s="4"/>
    </row>
    <row r="605" spans="2:2" ht="50.1" customHeight="1">
      <c r="B605" s="4"/>
    </row>
    <row r="606" spans="2:2" ht="50.1" customHeight="1">
      <c r="B606" s="4"/>
    </row>
    <row r="607" spans="2:2" ht="50.1" customHeight="1">
      <c r="B607" s="4"/>
    </row>
    <row r="608" spans="2:2" ht="50.1" customHeight="1">
      <c r="B608" s="4"/>
    </row>
    <row r="609" spans="2:2" ht="50.1" customHeight="1">
      <c r="B609" s="4"/>
    </row>
    <row r="610" spans="2:2" ht="50.1" customHeight="1">
      <c r="B610" s="4"/>
    </row>
    <row r="611" spans="2:2" ht="50.1" customHeight="1">
      <c r="B611" s="4"/>
    </row>
    <row r="612" spans="2:2" ht="50.1" customHeight="1">
      <c r="B612" s="4"/>
    </row>
    <row r="613" spans="2:2" ht="50.1" customHeight="1">
      <c r="B613" s="4"/>
    </row>
    <row r="614" spans="2:2" ht="50.1" customHeight="1">
      <c r="B614" s="4"/>
    </row>
    <row r="615" spans="2:2" ht="50.1" customHeight="1">
      <c r="B615" s="4"/>
    </row>
    <row r="616" spans="2:2" ht="50.1" customHeight="1">
      <c r="B616" s="4"/>
    </row>
    <row r="617" spans="2:2" ht="50.1" customHeight="1">
      <c r="B617" s="4"/>
    </row>
    <row r="618" spans="2:2" ht="50.1" customHeight="1">
      <c r="B618" s="4"/>
    </row>
    <row r="619" spans="2:2" ht="50.1" customHeight="1">
      <c r="B619" s="4"/>
    </row>
    <row r="620" spans="2:2" ht="50.1" customHeight="1">
      <c r="B620" s="4"/>
    </row>
    <row r="621" spans="2:2" ht="50.1" customHeight="1">
      <c r="B621" s="4"/>
    </row>
    <row r="622" spans="2:2" ht="50.1" customHeight="1">
      <c r="B622" s="4"/>
    </row>
    <row r="623" spans="2:2" ht="50.1" customHeight="1">
      <c r="B623" s="4"/>
    </row>
    <row r="624" spans="2:2" ht="50.1" customHeight="1">
      <c r="B624" s="4"/>
    </row>
    <row r="625" spans="2:2" ht="50.1" customHeight="1">
      <c r="B625" s="4"/>
    </row>
    <row r="626" spans="2:2" ht="50.1" customHeight="1">
      <c r="B626" s="4"/>
    </row>
    <row r="627" spans="2:2" ht="50.1" customHeight="1">
      <c r="B627" s="4"/>
    </row>
    <row r="628" spans="2:2" ht="50.1" customHeight="1">
      <c r="B628" s="4"/>
    </row>
    <row r="629" spans="2:2" ht="50.1" customHeight="1">
      <c r="B629" s="4"/>
    </row>
    <row r="630" spans="2:2" ht="50.1" customHeight="1">
      <c r="B630" s="4"/>
    </row>
    <row r="631" spans="2:2" ht="50.1" customHeight="1">
      <c r="B631" s="4"/>
    </row>
    <row r="632" spans="2:2" ht="50.1" customHeight="1">
      <c r="B632" s="4"/>
    </row>
    <row r="633" spans="2:2" ht="50.1" customHeight="1">
      <c r="B633" s="4"/>
    </row>
    <row r="634" spans="2:2" ht="50.1" customHeight="1">
      <c r="B634" s="4"/>
    </row>
    <row r="635" spans="2:2" ht="50.1" customHeight="1">
      <c r="B635" s="4"/>
    </row>
    <row r="636" spans="2:2" ht="50.1" customHeight="1">
      <c r="B636" s="4"/>
    </row>
    <row r="637" spans="2:2" ht="50.1" customHeight="1">
      <c r="B637" s="4"/>
    </row>
    <row r="638" spans="2:2" ht="50.1" customHeight="1">
      <c r="B638" s="4"/>
    </row>
    <row r="639" spans="2:2" ht="50.1" customHeight="1">
      <c r="B639" s="4"/>
    </row>
    <row r="640" spans="2:2" ht="50.1" customHeight="1">
      <c r="B640" s="4"/>
    </row>
    <row r="641" spans="2:2" ht="50.1" customHeight="1">
      <c r="B641" s="4"/>
    </row>
    <row r="642" spans="2:2" ht="50.1" customHeight="1">
      <c r="B642" s="4"/>
    </row>
    <row r="643" spans="2:2" ht="50.1" customHeight="1">
      <c r="B643" s="4"/>
    </row>
    <row r="644" spans="2:2" ht="50.1" customHeight="1">
      <c r="B644" s="4"/>
    </row>
    <row r="645" spans="2:2" ht="50.1" customHeight="1">
      <c r="B645" s="4"/>
    </row>
    <row r="646" spans="2:2" ht="50.1" customHeight="1">
      <c r="B646" s="4"/>
    </row>
    <row r="647" spans="2:2" ht="50.1" customHeight="1">
      <c r="B647" s="4"/>
    </row>
    <row r="648" spans="2:2" ht="50.1" customHeight="1">
      <c r="B648" s="4"/>
    </row>
    <row r="649" spans="2:2" ht="50.1" customHeight="1">
      <c r="B649" s="4"/>
    </row>
    <row r="650" spans="2:2" ht="50.1" customHeight="1">
      <c r="B650" s="4"/>
    </row>
    <row r="651" spans="2:2" ht="50.1" customHeight="1">
      <c r="B651" s="4"/>
    </row>
    <row r="652" spans="2:2" ht="50.1" customHeight="1">
      <c r="B652" s="4"/>
    </row>
    <row r="653" spans="2:2" ht="50.1" customHeight="1">
      <c r="B653" s="4"/>
    </row>
    <row r="654" spans="2:2" ht="50.1" customHeight="1">
      <c r="B654" s="4"/>
    </row>
    <row r="655" spans="2:2" ht="50.1" customHeight="1">
      <c r="B655" s="4"/>
    </row>
    <row r="656" spans="2:2" ht="50.1" customHeight="1">
      <c r="B656" s="4"/>
    </row>
    <row r="657" spans="2:2" ht="50.1" customHeight="1">
      <c r="B657" s="4"/>
    </row>
    <row r="658" spans="2:2" ht="50.1" customHeight="1">
      <c r="B658" s="4"/>
    </row>
    <row r="659" spans="2:2" ht="50.1" customHeight="1">
      <c r="B659" s="4"/>
    </row>
    <row r="660" spans="2:2" ht="50.1" customHeight="1">
      <c r="B660" s="4"/>
    </row>
    <row r="661" spans="2:2" ht="50.1" customHeight="1">
      <c r="B661" s="4"/>
    </row>
    <row r="662" spans="2:2" ht="50.1" customHeight="1">
      <c r="B662" s="4"/>
    </row>
    <row r="663" spans="2:2" ht="50.1" customHeight="1">
      <c r="B663" s="4"/>
    </row>
    <row r="664" spans="2:2" ht="50.1" customHeight="1">
      <c r="B664" s="4"/>
    </row>
    <row r="665" spans="2:2" ht="50.1" customHeight="1">
      <c r="B665" s="4"/>
    </row>
    <row r="666" spans="2:2" ht="50.1" customHeight="1">
      <c r="B666" s="4"/>
    </row>
    <row r="667" spans="2:2" ht="50.1" customHeight="1">
      <c r="B667" s="4"/>
    </row>
    <row r="668" spans="2:2" ht="50.1" customHeight="1">
      <c r="B668" s="4"/>
    </row>
    <row r="669" spans="2:2" ht="50.1" customHeight="1">
      <c r="B669" s="4"/>
    </row>
    <row r="670" spans="2:2" ht="50.1" customHeight="1">
      <c r="B670" s="4"/>
    </row>
    <row r="671" spans="2:2" ht="50.1" customHeight="1">
      <c r="B671" s="4"/>
    </row>
    <row r="672" spans="2:2" ht="50.1" customHeight="1">
      <c r="B672" s="4"/>
    </row>
    <row r="673" spans="2:2" ht="50.1" customHeight="1">
      <c r="B673" s="4"/>
    </row>
    <row r="674" spans="2:2" ht="50.1" customHeight="1">
      <c r="B674" s="4"/>
    </row>
    <row r="675" spans="2:2" ht="50.1" customHeight="1">
      <c r="B675" s="4"/>
    </row>
    <row r="676" spans="2:2" ht="50.1" customHeight="1">
      <c r="B676" s="4"/>
    </row>
    <row r="677" spans="2:2" ht="50.1" customHeight="1">
      <c r="B677" s="4"/>
    </row>
    <row r="678" spans="2:2" ht="50.1" customHeight="1">
      <c r="B678" s="4"/>
    </row>
    <row r="679" spans="2:2" ht="50.1" customHeight="1">
      <c r="B679" s="4"/>
    </row>
    <row r="680" spans="2:2" ht="50.1" customHeight="1">
      <c r="B680" s="4"/>
    </row>
    <row r="681" spans="2:2" ht="50.1" customHeight="1">
      <c r="B681" s="4"/>
    </row>
    <row r="682" spans="2:2" ht="50.1" customHeight="1">
      <c r="B682" s="4"/>
    </row>
    <row r="683" spans="2:2" ht="50.1" customHeight="1">
      <c r="B683" s="4"/>
    </row>
    <row r="684" spans="2:2" ht="50.1" customHeight="1">
      <c r="B684" s="4"/>
    </row>
    <row r="685" spans="2:2" ht="50.1" customHeight="1">
      <c r="B685" s="4"/>
    </row>
    <row r="686" spans="2:2" ht="50.1" customHeight="1">
      <c r="B686" s="4"/>
    </row>
    <row r="687" spans="2:2" ht="50.1" customHeight="1">
      <c r="B687" s="4"/>
    </row>
    <row r="688" spans="2:2" ht="50.1" customHeight="1">
      <c r="B688" s="4"/>
    </row>
    <row r="689" spans="2:2" ht="50.1" customHeight="1">
      <c r="B689" s="4"/>
    </row>
    <row r="690" spans="2:2" ht="50.1" customHeight="1">
      <c r="B690" s="4"/>
    </row>
    <row r="691" spans="2:2" ht="50.1" customHeight="1">
      <c r="B691" s="4"/>
    </row>
    <row r="692" spans="2:2" ht="50.1" customHeight="1">
      <c r="B692" s="4"/>
    </row>
    <row r="693" spans="2:2" ht="50.1" customHeight="1">
      <c r="B693" s="4"/>
    </row>
    <row r="694" spans="2:2" ht="50.1" customHeight="1">
      <c r="B694" s="4"/>
    </row>
    <row r="695" spans="2:2" ht="50.1" customHeight="1">
      <c r="B695" s="4"/>
    </row>
    <row r="696" spans="2:2" ht="50.1" customHeight="1">
      <c r="B696" s="4"/>
    </row>
    <row r="697" spans="2:2" ht="50.1" customHeight="1">
      <c r="B697" s="4"/>
    </row>
    <row r="698" spans="2:2" ht="50.1" customHeight="1">
      <c r="B698" s="4"/>
    </row>
    <row r="699" spans="2:2" ht="50.1" customHeight="1">
      <c r="B699" s="4"/>
    </row>
    <row r="700" spans="2:2" ht="50.1" customHeight="1">
      <c r="B700" s="4"/>
    </row>
    <row r="701" spans="2:2" ht="50.1" customHeight="1">
      <c r="B701" s="4"/>
    </row>
    <row r="702" spans="2:2" ht="50.1" customHeight="1">
      <c r="B702" s="4"/>
    </row>
    <row r="703" spans="2:2" ht="50.1" customHeight="1">
      <c r="B703" s="4"/>
    </row>
    <row r="704" spans="2:2" ht="50.1" customHeight="1">
      <c r="B704" s="4"/>
    </row>
    <row r="705" spans="2:2" ht="50.1" customHeight="1">
      <c r="B705" s="4"/>
    </row>
    <row r="706" spans="2:2" ht="50.1" customHeight="1">
      <c r="B706" s="4"/>
    </row>
    <row r="707" spans="2:2" ht="50.1" customHeight="1">
      <c r="B707" s="4"/>
    </row>
    <row r="708" spans="2:2" ht="50.1" customHeight="1">
      <c r="B708" s="4"/>
    </row>
    <row r="709" spans="2:2" ht="50.1" customHeight="1">
      <c r="B709" s="4"/>
    </row>
    <row r="710" spans="2:2" ht="50.1" customHeight="1">
      <c r="B710" s="4"/>
    </row>
    <row r="711" spans="2:2" ht="50.1" customHeight="1">
      <c r="B711" s="4"/>
    </row>
    <row r="712" spans="2:2" ht="50.1" customHeight="1">
      <c r="B712" s="4"/>
    </row>
    <row r="713" spans="2:2" ht="50.1" customHeight="1">
      <c r="B713" s="4"/>
    </row>
    <row r="714" spans="2:2" ht="50.1" customHeight="1">
      <c r="B714" s="4"/>
    </row>
    <row r="715" spans="2:2" ht="50.1" customHeight="1">
      <c r="B715" s="4"/>
    </row>
    <row r="716" spans="2:2" ht="50.1" customHeight="1">
      <c r="B716" s="4"/>
    </row>
    <row r="717" spans="2:2" ht="50.1" customHeight="1">
      <c r="B717" s="4"/>
    </row>
    <row r="718" spans="2:2" ht="50.1" customHeight="1">
      <c r="B718" s="4"/>
    </row>
    <row r="719" spans="2:2" ht="50.1" customHeight="1">
      <c r="B719" s="4"/>
    </row>
    <row r="720" spans="2:2" ht="50.1" customHeight="1">
      <c r="B720" s="4"/>
    </row>
    <row r="721" spans="2:2" ht="50.1" customHeight="1">
      <c r="B721" s="4"/>
    </row>
    <row r="722" spans="2:2" ht="50.1" customHeight="1">
      <c r="B722" s="4"/>
    </row>
    <row r="723" spans="2:2" ht="50.1" customHeight="1">
      <c r="B723" s="4"/>
    </row>
    <row r="724" spans="2:2" ht="50.1" customHeight="1">
      <c r="B724" s="4"/>
    </row>
    <row r="725" spans="2:2" ht="50.1" customHeight="1">
      <c r="B725" s="4"/>
    </row>
    <row r="726" spans="2:2" ht="50.1" customHeight="1">
      <c r="B726" s="4"/>
    </row>
    <row r="727" spans="2:2" ht="50.1" customHeight="1">
      <c r="B727" s="4"/>
    </row>
    <row r="728" spans="2:2" ht="50.1" customHeight="1">
      <c r="B728" s="4"/>
    </row>
    <row r="729" spans="2:2" ht="50.1" customHeight="1">
      <c r="B729" s="4"/>
    </row>
    <row r="730" spans="2:2" ht="50.1" customHeight="1">
      <c r="B730" s="4"/>
    </row>
    <row r="731" spans="2:2" ht="50.1" customHeight="1">
      <c r="B731" s="4"/>
    </row>
    <row r="732" spans="2:2" ht="50.1" customHeight="1">
      <c r="B732" s="4"/>
    </row>
    <row r="733" spans="2:2" ht="50.1" customHeight="1">
      <c r="B733" s="4"/>
    </row>
    <row r="734" spans="2:2" ht="50.1" customHeight="1">
      <c r="B734" s="4"/>
    </row>
    <row r="735" spans="2:2" ht="50.1" customHeight="1">
      <c r="B735" s="4"/>
    </row>
    <row r="736" spans="2:2" ht="50.1" customHeight="1">
      <c r="B736" s="4"/>
    </row>
    <row r="737" spans="2:2" ht="50.1" customHeight="1">
      <c r="B737" s="4"/>
    </row>
    <row r="738" spans="2:2" ht="50.1" customHeight="1">
      <c r="B738" s="4"/>
    </row>
    <row r="739" spans="2:2" ht="50.1" customHeight="1">
      <c r="B739" s="4"/>
    </row>
    <row r="740" spans="2:2" ht="50.1" customHeight="1">
      <c r="B740" s="4"/>
    </row>
    <row r="741" spans="2:2" ht="50.1" customHeight="1">
      <c r="B741" s="4"/>
    </row>
    <row r="742" spans="2:2" ht="50.1" customHeight="1">
      <c r="B742" s="4"/>
    </row>
    <row r="743" spans="2:2" ht="50.1" customHeight="1">
      <c r="B743" s="4"/>
    </row>
    <row r="744" spans="2:2" ht="50.1" customHeight="1">
      <c r="B744" s="4"/>
    </row>
    <row r="745" spans="2:2" ht="50.1" customHeight="1">
      <c r="B745" s="4"/>
    </row>
    <row r="746" spans="2:2" ht="50.1" customHeight="1">
      <c r="B746" s="4"/>
    </row>
    <row r="747" spans="2:2" ht="50.1" customHeight="1">
      <c r="B747" s="4"/>
    </row>
    <row r="748" spans="2:2" ht="50.1" customHeight="1">
      <c r="B748" s="4"/>
    </row>
    <row r="749" spans="2:2" ht="50.1" customHeight="1">
      <c r="B749" s="4"/>
    </row>
    <row r="750" spans="2:2" ht="50.1" customHeight="1">
      <c r="B750" s="4"/>
    </row>
    <row r="751" spans="2:2" ht="50.1" customHeight="1">
      <c r="B751" s="4"/>
    </row>
    <row r="752" spans="2:2" ht="50.1" customHeight="1">
      <c r="B752" s="4"/>
    </row>
    <row r="753" spans="2:2" ht="50.1" customHeight="1">
      <c r="B753" s="4"/>
    </row>
    <row r="754" spans="2:2" ht="50.1" customHeight="1">
      <c r="B754" s="4"/>
    </row>
    <row r="755" spans="2:2" ht="50.1" customHeight="1">
      <c r="B755" s="4"/>
    </row>
    <row r="756" spans="2:2" ht="50.1" customHeight="1">
      <c r="B756" s="4"/>
    </row>
    <row r="757" spans="2:2" ht="50.1" customHeight="1">
      <c r="B757" s="4"/>
    </row>
    <row r="758" spans="2:2" ht="50.1" customHeight="1">
      <c r="B758" s="4"/>
    </row>
    <row r="759" spans="2:2" ht="50.1" customHeight="1">
      <c r="B759" s="4"/>
    </row>
    <row r="760" spans="2:2" ht="50.1" customHeight="1">
      <c r="B760" s="4"/>
    </row>
    <row r="761" spans="2:2" ht="50.1" customHeight="1">
      <c r="B761" s="4"/>
    </row>
    <row r="762" spans="2:2" ht="50.1" customHeight="1">
      <c r="B762" s="4"/>
    </row>
    <row r="763" spans="2:2" ht="50.1" customHeight="1">
      <c r="B763" s="4"/>
    </row>
    <row r="764" spans="2:2" ht="50.1" customHeight="1">
      <c r="B764" s="4"/>
    </row>
    <row r="765" spans="2:2" ht="50.1" customHeight="1">
      <c r="B765" s="4"/>
    </row>
    <row r="766" spans="2:2" ht="50.1" customHeight="1">
      <c r="B766" s="4"/>
    </row>
    <row r="767" spans="2:2" ht="50.1" customHeight="1">
      <c r="B767" s="4"/>
    </row>
    <row r="768" spans="2:2" ht="50.1" customHeight="1">
      <c r="B768" s="4"/>
    </row>
    <row r="769" spans="2:2" ht="50.1" customHeight="1">
      <c r="B769" s="4"/>
    </row>
    <row r="770" spans="2:2" ht="50.1" customHeight="1">
      <c r="B770" s="4"/>
    </row>
    <row r="771" spans="2:2" ht="50.1" customHeight="1">
      <c r="B771" s="4"/>
    </row>
    <row r="772" spans="2:2" ht="50.1" customHeight="1">
      <c r="B772" s="4"/>
    </row>
    <row r="773" spans="2:2" ht="50.1" customHeight="1">
      <c r="B773" s="4"/>
    </row>
    <row r="774" spans="2:2" ht="50.1" customHeight="1">
      <c r="B774" s="4"/>
    </row>
    <row r="775" spans="2:2" ht="50.1" customHeight="1">
      <c r="B775" s="4"/>
    </row>
    <row r="776" spans="2:2" ht="50.1" customHeight="1">
      <c r="B776" s="4"/>
    </row>
    <row r="777" spans="2:2" ht="50.1" customHeight="1">
      <c r="B777" s="4"/>
    </row>
    <row r="778" spans="2:2" ht="50.1" customHeight="1">
      <c r="B778" s="4"/>
    </row>
    <row r="779" spans="2:2" ht="50.1" customHeight="1">
      <c r="B779" s="4"/>
    </row>
    <row r="780" spans="2:2" ht="50.1" customHeight="1">
      <c r="B780" s="4"/>
    </row>
    <row r="781" spans="2:2" ht="50.1" customHeight="1">
      <c r="B781" s="4"/>
    </row>
    <row r="782" spans="2:2" ht="50.1" customHeight="1">
      <c r="B782" s="4"/>
    </row>
    <row r="783" spans="2:2" ht="50.1" customHeight="1">
      <c r="B783" s="4"/>
    </row>
    <row r="784" spans="2:2" ht="50.1" customHeight="1">
      <c r="B784" s="4"/>
    </row>
    <row r="785" spans="2:2" ht="50.1" customHeight="1">
      <c r="B785" s="4"/>
    </row>
    <row r="786" spans="2:2" ht="50.1" customHeight="1">
      <c r="B786" s="4"/>
    </row>
    <row r="787" spans="2:2" ht="50.1" customHeight="1">
      <c r="B787" s="4"/>
    </row>
    <row r="788" spans="2:2" ht="50.1" customHeight="1">
      <c r="B788" s="4"/>
    </row>
    <row r="789" spans="2:2" ht="50.1" customHeight="1">
      <c r="B789" s="4"/>
    </row>
    <row r="790" spans="2:2" ht="50.1" customHeight="1">
      <c r="B790" s="4"/>
    </row>
    <row r="791" spans="2:2" ht="50.1" customHeight="1">
      <c r="B791" s="4"/>
    </row>
    <row r="792" spans="2:2" ht="50.1" customHeight="1">
      <c r="B792" s="4"/>
    </row>
    <row r="793" spans="2:2" ht="50.1" customHeight="1">
      <c r="B793" s="4"/>
    </row>
    <row r="794" spans="2:2" ht="50.1" customHeight="1">
      <c r="B794" s="4"/>
    </row>
    <row r="795" spans="2:2" ht="50.1" customHeight="1">
      <c r="B795" s="4"/>
    </row>
    <row r="796" spans="2:2" ht="50.1" customHeight="1">
      <c r="B796" s="4"/>
    </row>
    <row r="797" spans="2:2" ht="50.1" customHeight="1">
      <c r="B797" s="4"/>
    </row>
    <row r="798" spans="2:2" ht="50.1" customHeight="1">
      <c r="B798" s="4"/>
    </row>
    <row r="799" spans="2:2" ht="50.1" customHeight="1">
      <c r="B799" s="4"/>
    </row>
    <row r="800" spans="2:2" ht="50.1" customHeight="1">
      <c r="B800" s="4"/>
    </row>
    <row r="801" spans="2:2" ht="50.1" customHeight="1">
      <c r="B801" s="4"/>
    </row>
    <row r="802" spans="2:2" ht="50.1" customHeight="1">
      <c r="B802" s="4"/>
    </row>
    <row r="803" spans="2:2" ht="50.1" customHeight="1">
      <c r="B803" s="4"/>
    </row>
    <row r="804" spans="2:2" ht="50.1" customHeight="1">
      <c r="B804" s="4"/>
    </row>
    <row r="805" spans="2:2" ht="50.1" customHeight="1">
      <c r="B805" s="4"/>
    </row>
    <row r="806" spans="2:2" ht="50.1" customHeight="1">
      <c r="B806" s="4"/>
    </row>
    <row r="807" spans="2:2" ht="50.1" customHeight="1">
      <c r="B807" s="4"/>
    </row>
    <row r="808" spans="2:2" ht="50.1" customHeight="1">
      <c r="B808" s="4"/>
    </row>
    <row r="809" spans="2:2" ht="50.1" customHeight="1">
      <c r="B809" s="4"/>
    </row>
    <row r="810" spans="2:2" ht="50.1" customHeight="1">
      <c r="B810" s="4"/>
    </row>
    <row r="811" spans="2:2" ht="50.1" customHeight="1">
      <c r="B811" s="4"/>
    </row>
    <row r="812" spans="2:2" ht="50.1" customHeight="1">
      <c r="B812" s="4"/>
    </row>
    <row r="813" spans="2:2" ht="50.1" customHeight="1">
      <c r="B813" s="4"/>
    </row>
    <row r="814" spans="2:2" ht="50.1" customHeight="1">
      <c r="B814" s="4"/>
    </row>
    <row r="815" spans="2:2" ht="50.1" customHeight="1">
      <c r="B815" s="4"/>
    </row>
    <row r="816" spans="2:2" ht="50.1" customHeight="1">
      <c r="B816" s="4"/>
    </row>
    <row r="817" spans="2:2" ht="50.1" customHeight="1">
      <c r="B817" s="4"/>
    </row>
    <row r="818" spans="2:2" ht="50.1" customHeight="1">
      <c r="B818" s="4"/>
    </row>
    <row r="819" spans="2:2" ht="50.1" customHeight="1">
      <c r="B819" s="4"/>
    </row>
    <row r="820" spans="2:2" ht="50.1" customHeight="1">
      <c r="B820" s="4"/>
    </row>
    <row r="821" spans="2:2" ht="50.1" customHeight="1">
      <c r="B821" s="4"/>
    </row>
    <row r="822" spans="2:2" ht="50.1" customHeight="1">
      <c r="B822" s="4"/>
    </row>
    <row r="823" spans="2:2" ht="50.1" customHeight="1">
      <c r="B823" s="4"/>
    </row>
    <row r="824" spans="2:2" ht="50.1" customHeight="1">
      <c r="B824" s="4"/>
    </row>
    <row r="825" spans="2:2" ht="50.1" customHeight="1">
      <c r="B825" s="4"/>
    </row>
    <row r="826" spans="2:2" ht="50.1" customHeight="1">
      <c r="B826" s="4"/>
    </row>
    <row r="827" spans="2:2" ht="50.1" customHeight="1">
      <c r="B827" s="4"/>
    </row>
    <row r="828" spans="2:2" ht="50.1" customHeight="1">
      <c r="B828" s="4"/>
    </row>
    <row r="829" spans="2:2" ht="50.1" customHeight="1">
      <c r="B829" s="4"/>
    </row>
    <row r="830" spans="2:2" ht="50.1" customHeight="1">
      <c r="B830" s="4"/>
    </row>
    <row r="831" spans="2:2" ht="50.1" customHeight="1">
      <c r="B831" s="4"/>
    </row>
    <row r="832" spans="2:2" ht="50.1" customHeight="1">
      <c r="B832" s="4"/>
    </row>
    <row r="833" spans="2:2" ht="50.1" customHeight="1">
      <c r="B833" s="4"/>
    </row>
    <row r="834" spans="2:2" ht="50.1" customHeight="1">
      <c r="B834" s="4"/>
    </row>
    <row r="835" spans="2:2" ht="50.1" customHeight="1">
      <c r="B835" s="4"/>
    </row>
    <row r="836" spans="2:2" ht="50.1" customHeight="1">
      <c r="B836" s="4"/>
    </row>
    <row r="837" spans="2:2" ht="50.1" customHeight="1">
      <c r="B837" s="4"/>
    </row>
    <row r="838" spans="2:2" ht="50.1" customHeight="1">
      <c r="B838" s="4"/>
    </row>
    <row r="839" spans="2:2" ht="50.1" customHeight="1">
      <c r="B839" s="4"/>
    </row>
    <row r="840" spans="2:2" ht="50.1" customHeight="1">
      <c r="B840" s="4"/>
    </row>
    <row r="841" spans="2:2" ht="50.1" customHeight="1">
      <c r="B841" s="4"/>
    </row>
    <row r="842" spans="2:2" ht="50.1" customHeight="1">
      <c r="B842" s="4"/>
    </row>
    <row r="843" spans="2:2" ht="50.1" customHeight="1">
      <c r="B843" s="4"/>
    </row>
    <row r="844" spans="2:2" ht="50.1" customHeight="1">
      <c r="B844" s="4"/>
    </row>
    <row r="845" spans="2:2" ht="50.1" customHeight="1">
      <c r="B845" s="4"/>
    </row>
    <row r="846" spans="2:2" ht="50.1" customHeight="1">
      <c r="B846" s="4"/>
    </row>
    <row r="847" spans="2:2" ht="50.1" customHeight="1">
      <c r="B847" s="4"/>
    </row>
    <row r="848" spans="2:2" ht="50.1" customHeight="1">
      <c r="B848" s="4"/>
    </row>
    <row r="849" spans="2:2" ht="50.1" customHeight="1">
      <c r="B849" s="4"/>
    </row>
    <row r="850" spans="2:2" ht="50.1" customHeight="1">
      <c r="B850" s="4"/>
    </row>
    <row r="851" spans="2:2" ht="50.1" customHeight="1">
      <c r="B851" s="4"/>
    </row>
    <row r="852" spans="2:2" ht="50.1" customHeight="1">
      <c r="B852" s="4"/>
    </row>
    <row r="853" spans="2:2" ht="50.1" customHeight="1">
      <c r="B853" s="4"/>
    </row>
    <row r="854" spans="2:2" ht="50.1" customHeight="1">
      <c r="B854" s="4"/>
    </row>
    <row r="855" spans="2:2" ht="50.1" customHeight="1">
      <c r="B855" s="4"/>
    </row>
    <row r="856" spans="2:2" ht="50.1" customHeight="1">
      <c r="B856" s="4"/>
    </row>
    <row r="857" spans="2:2" ht="50.1" customHeight="1">
      <c r="B857" s="4"/>
    </row>
    <row r="858" spans="2:2" ht="50.1" customHeight="1">
      <c r="B858" s="4"/>
    </row>
    <row r="859" spans="2:2" ht="50.1" customHeight="1">
      <c r="B859" s="4"/>
    </row>
    <row r="860" spans="2:2" ht="50.1" customHeight="1">
      <c r="B860" s="4"/>
    </row>
    <row r="861" spans="2:2" ht="50.1" customHeight="1">
      <c r="B861" s="4"/>
    </row>
    <row r="862" spans="2:2" ht="50.1" customHeight="1">
      <c r="B862" s="4"/>
    </row>
    <row r="863" spans="2:2" ht="50.1" customHeight="1">
      <c r="B863" s="4"/>
    </row>
    <row r="864" spans="2:2" ht="50.1" customHeight="1">
      <c r="B864" s="4"/>
    </row>
    <row r="865" spans="2:2" ht="50.1" customHeight="1">
      <c r="B865" s="4"/>
    </row>
    <row r="866" spans="2:2" ht="50.1" customHeight="1">
      <c r="B866" s="4"/>
    </row>
    <row r="867" spans="2:2" ht="50.1" customHeight="1">
      <c r="B867" s="4"/>
    </row>
    <row r="868" spans="2:2" ht="50.1" customHeight="1">
      <c r="B868" s="4"/>
    </row>
    <row r="869" spans="2:2" ht="50.1" customHeight="1">
      <c r="B869" s="4"/>
    </row>
    <row r="870" spans="2:2" ht="50.1" customHeight="1">
      <c r="B870" s="4"/>
    </row>
    <row r="871" spans="2:2" ht="50.1" customHeight="1">
      <c r="B871" s="4"/>
    </row>
    <row r="872" spans="2:2" ht="50.1" customHeight="1">
      <c r="B872" s="4"/>
    </row>
    <row r="873" spans="2:2" ht="50.1" customHeight="1">
      <c r="B873" s="4"/>
    </row>
    <row r="874" spans="2:2" ht="50.1" customHeight="1">
      <c r="B874" s="4"/>
    </row>
    <row r="875" spans="2:2" ht="50.1" customHeight="1">
      <c r="B875" s="4"/>
    </row>
    <row r="876" spans="2:2" ht="50.1" customHeight="1">
      <c r="B876" s="4"/>
    </row>
    <row r="877" spans="2:2" ht="50.1" customHeight="1">
      <c r="B877" s="4"/>
    </row>
    <row r="878" spans="2:2" ht="50.1" customHeight="1">
      <c r="B878" s="4"/>
    </row>
    <row r="879" spans="2:2" ht="50.1" customHeight="1">
      <c r="B879" s="4"/>
    </row>
    <row r="880" spans="2:2" ht="50.1" customHeight="1">
      <c r="B880" s="4"/>
    </row>
    <row r="881" spans="2:2" ht="50.1" customHeight="1">
      <c r="B881" s="4"/>
    </row>
    <row r="882" spans="2:2" ht="50.1" customHeight="1">
      <c r="B882" s="4"/>
    </row>
    <row r="883" spans="2:2" ht="50.1" customHeight="1">
      <c r="B883" s="4"/>
    </row>
    <row r="884" spans="2:2" ht="50.1" customHeight="1">
      <c r="B884" s="4"/>
    </row>
    <row r="885" spans="2:2" ht="50.1" customHeight="1">
      <c r="B885" s="4"/>
    </row>
    <row r="886" spans="2:2" ht="50.1" customHeight="1">
      <c r="B886" s="4"/>
    </row>
    <row r="887" spans="2:2" ht="50.1" customHeight="1">
      <c r="B887" s="4"/>
    </row>
    <row r="888" spans="2:2" ht="50.1" customHeight="1">
      <c r="B888" s="4"/>
    </row>
    <row r="889" spans="2:2" ht="50.1" customHeight="1">
      <c r="B889" s="4"/>
    </row>
    <row r="890" spans="2:2" ht="50.1" customHeight="1">
      <c r="B890" s="4"/>
    </row>
    <row r="891" spans="2:2" ht="50.1" customHeight="1">
      <c r="B891" s="4"/>
    </row>
    <row r="892" spans="2:2" ht="50.1" customHeight="1">
      <c r="B892" s="4"/>
    </row>
    <row r="893" spans="2:2" ht="50.1" customHeight="1">
      <c r="B893" s="4"/>
    </row>
    <row r="894" spans="2:2" ht="50.1" customHeight="1">
      <c r="B894" s="4"/>
    </row>
    <row r="895" spans="2:2" ht="50.1" customHeight="1">
      <c r="B895" s="4"/>
    </row>
    <row r="896" spans="2:2" ht="50.1" customHeight="1">
      <c r="B896" s="4"/>
    </row>
    <row r="897" spans="2:2" ht="50.1" customHeight="1">
      <c r="B897" s="4"/>
    </row>
    <row r="898" spans="2:2" ht="50.1" customHeight="1">
      <c r="B898" s="4"/>
    </row>
    <row r="899" spans="2:2" ht="50.1" customHeight="1">
      <c r="B899" s="4"/>
    </row>
    <row r="900" spans="2:2" ht="50.1" customHeight="1">
      <c r="B900" s="4"/>
    </row>
    <row r="901" spans="2:2" ht="50.1" customHeight="1">
      <c r="B901" s="4"/>
    </row>
    <row r="902" spans="2:2" ht="50.1" customHeight="1">
      <c r="B902" s="4"/>
    </row>
    <row r="903" spans="2:2" ht="50.1" customHeight="1">
      <c r="B903" s="4"/>
    </row>
    <row r="904" spans="2:2" ht="50.1" customHeight="1">
      <c r="B904" s="4"/>
    </row>
    <row r="905" spans="2:2" ht="50.1" customHeight="1">
      <c r="B905" s="4"/>
    </row>
    <row r="906" spans="2:2" ht="50.1" customHeight="1">
      <c r="B906" s="4"/>
    </row>
    <row r="907" spans="2:2" ht="50.1" customHeight="1">
      <c r="B907" s="4"/>
    </row>
    <row r="908" spans="2:2" ht="50.1" customHeight="1">
      <c r="B908" s="4"/>
    </row>
    <row r="909" spans="2:2" ht="50.1" customHeight="1">
      <c r="B909" s="4"/>
    </row>
    <row r="910" spans="2:2" ht="50.1" customHeight="1">
      <c r="B910" s="4"/>
    </row>
    <row r="911" spans="2:2" ht="50.1" customHeight="1">
      <c r="B911" s="4"/>
    </row>
    <row r="912" spans="2:2" ht="50.1" customHeight="1">
      <c r="B912" s="4"/>
    </row>
    <row r="913" spans="2:2" ht="50.1" customHeight="1">
      <c r="B913" s="4"/>
    </row>
    <row r="914" spans="2:2" ht="50.1" customHeight="1">
      <c r="B914" s="4"/>
    </row>
    <row r="915" spans="2:2" ht="50.1" customHeight="1">
      <c r="B915" s="4"/>
    </row>
    <row r="916" spans="2:2" ht="50.1" customHeight="1">
      <c r="B916" s="4"/>
    </row>
    <row r="917" spans="2:2" ht="50.1" customHeight="1">
      <c r="B917" s="4"/>
    </row>
    <row r="918" spans="2:2" ht="50.1" customHeight="1">
      <c r="B918" s="4"/>
    </row>
    <row r="919" spans="2:2" ht="50.1" customHeight="1">
      <c r="B919" s="4"/>
    </row>
    <row r="920" spans="2:2" ht="50.1" customHeight="1">
      <c r="B920" s="4"/>
    </row>
    <row r="921" spans="2:2" ht="50.1" customHeight="1">
      <c r="B921" s="4"/>
    </row>
    <row r="922" spans="2:2" ht="50.1" customHeight="1">
      <c r="B922" s="4"/>
    </row>
    <row r="923" spans="2:2" ht="50.1" customHeight="1">
      <c r="B923" s="4"/>
    </row>
    <row r="924" spans="2:2" ht="50.1" customHeight="1">
      <c r="B924" s="4"/>
    </row>
    <row r="925" spans="2:2" ht="50.1" customHeight="1">
      <c r="B925" s="4"/>
    </row>
    <row r="926" spans="2:2" ht="50.1" customHeight="1">
      <c r="B926" s="4"/>
    </row>
    <row r="927" spans="2:2" ht="50.1" customHeight="1">
      <c r="B927" s="4"/>
    </row>
    <row r="928" spans="2:2" ht="50.1" customHeight="1">
      <c r="B928" s="4"/>
    </row>
    <row r="929" spans="2:2" ht="50.1" customHeight="1">
      <c r="B929" s="4"/>
    </row>
    <row r="930" spans="2:2" ht="50.1" customHeight="1">
      <c r="B930" s="4"/>
    </row>
    <row r="931" spans="2:2" ht="50.1" customHeight="1">
      <c r="B931" s="4"/>
    </row>
    <row r="932" spans="2:2" ht="50.1" customHeight="1">
      <c r="B932" s="4"/>
    </row>
    <row r="933" spans="2:2" ht="50.1" customHeight="1">
      <c r="B933" s="4"/>
    </row>
    <row r="934" spans="2:2" ht="50.1" customHeight="1">
      <c r="B934" s="4"/>
    </row>
    <row r="935" spans="2:2" ht="50.1" customHeight="1">
      <c r="B935" s="4"/>
    </row>
    <row r="936" spans="2:2" ht="50.1" customHeight="1">
      <c r="B936" s="4"/>
    </row>
    <row r="937" spans="2:2" ht="50.1" customHeight="1">
      <c r="B937" s="4"/>
    </row>
    <row r="938" spans="2:2" ht="50.1" customHeight="1">
      <c r="B938" s="4"/>
    </row>
    <row r="939" spans="2:2" ht="50.1" customHeight="1">
      <c r="B939" s="4"/>
    </row>
    <row r="940" spans="2:2" ht="50.1" customHeight="1">
      <c r="B940" s="4"/>
    </row>
    <row r="941" spans="2:2" ht="50.1" customHeight="1">
      <c r="B941" s="4"/>
    </row>
    <row r="942" spans="2:2" ht="50.1" customHeight="1">
      <c r="B942" s="4"/>
    </row>
    <row r="943" spans="2:2" ht="50.1" customHeight="1">
      <c r="B943" s="4"/>
    </row>
    <row r="944" spans="2:2" ht="50.1" customHeight="1">
      <c r="B944" s="4"/>
    </row>
    <row r="945" spans="2:2" ht="50.1" customHeight="1">
      <c r="B945" s="4"/>
    </row>
    <row r="946" spans="2:2" ht="50.1" customHeight="1">
      <c r="B946" s="4"/>
    </row>
    <row r="947" spans="2:2" ht="50.1" customHeight="1">
      <c r="B947" s="4"/>
    </row>
    <row r="948" spans="2:2" ht="50.1" customHeight="1">
      <c r="B948" s="4"/>
    </row>
    <row r="949" spans="2:2" ht="50.1" customHeight="1">
      <c r="B949" s="4"/>
    </row>
    <row r="950" spans="2:2" ht="50.1" customHeight="1">
      <c r="B950" s="4"/>
    </row>
    <row r="951" spans="2:2" ht="50.1" customHeight="1">
      <c r="B951" s="4"/>
    </row>
    <row r="952" spans="2:2" ht="50.1" customHeight="1">
      <c r="B952" s="4"/>
    </row>
    <row r="953" spans="2:2" ht="50.1" customHeight="1">
      <c r="B953" s="4"/>
    </row>
    <row r="954" spans="2:2" ht="50.1" customHeight="1">
      <c r="B954" s="4"/>
    </row>
    <row r="955" spans="2:2" ht="50.1" customHeight="1">
      <c r="B955" s="4"/>
    </row>
    <row r="956" spans="2:2" ht="50.1" customHeight="1">
      <c r="B956" s="4"/>
    </row>
    <row r="957" spans="2:2" ht="50.1" customHeight="1">
      <c r="B957" s="4"/>
    </row>
    <row r="958" spans="2:2" ht="50.1" customHeight="1">
      <c r="B958" s="4"/>
    </row>
    <row r="959" spans="2:2" ht="50.1" customHeight="1">
      <c r="B959" s="4"/>
    </row>
    <row r="960" spans="2:2" ht="50.1" customHeight="1">
      <c r="B960" s="4"/>
    </row>
    <row r="961" spans="2:2" ht="50.1" customHeight="1">
      <c r="B961" s="4"/>
    </row>
    <row r="962" spans="2:2" ht="50.1" customHeight="1">
      <c r="B962" s="4"/>
    </row>
    <row r="963" spans="2:2" ht="50.1" customHeight="1">
      <c r="B963" s="4"/>
    </row>
    <row r="964" spans="2:2" ht="50.1" customHeight="1">
      <c r="B964" s="4"/>
    </row>
    <row r="965" spans="2:2" ht="50.1" customHeight="1">
      <c r="B965" s="4"/>
    </row>
    <row r="966" spans="2:2" ht="50.1" customHeight="1">
      <c r="B966" s="4"/>
    </row>
    <row r="967" spans="2:2" ht="50.1" customHeight="1">
      <c r="B967" s="4"/>
    </row>
    <row r="968" spans="2:2" ht="50.1" customHeight="1">
      <c r="B968" s="4"/>
    </row>
    <row r="969" spans="2:2" ht="50.1" customHeight="1">
      <c r="B969" s="4"/>
    </row>
    <row r="970" spans="2:2" ht="50.1" customHeight="1">
      <c r="B970" s="4"/>
    </row>
    <row r="971" spans="2:2" ht="50.1" customHeight="1">
      <c r="B971" s="4"/>
    </row>
    <row r="972" spans="2:2" ht="50.1" customHeight="1">
      <c r="B972" s="4"/>
    </row>
    <row r="973" spans="2:2" ht="50.1" customHeight="1">
      <c r="B973" s="4"/>
    </row>
    <row r="974" spans="2:2" ht="50.1" customHeight="1">
      <c r="B974" s="4"/>
    </row>
    <row r="975" spans="2:2" ht="50.1" customHeight="1">
      <c r="B975" s="4"/>
    </row>
    <row r="976" spans="2:2" ht="50.1" customHeight="1">
      <c r="B976" s="4"/>
    </row>
    <row r="977" spans="2:2" ht="50.1" customHeight="1">
      <c r="B977" s="4"/>
    </row>
    <row r="978" spans="2:2" ht="50.1" customHeight="1">
      <c r="B978" s="4"/>
    </row>
    <row r="979" spans="2:2" ht="50.1" customHeight="1">
      <c r="B979" s="4"/>
    </row>
    <row r="980" spans="2:2" ht="50.1" customHeight="1">
      <c r="B980" s="4"/>
    </row>
    <row r="981" spans="2:2" ht="50.1" customHeight="1">
      <c r="B981" s="4"/>
    </row>
    <row r="982" spans="2:2" ht="50.1" customHeight="1">
      <c r="B982" s="4"/>
    </row>
    <row r="983" spans="2:2" ht="50.1" customHeight="1">
      <c r="B983" s="4"/>
    </row>
    <row r="984" spans="2:2" ht="50.1" customHeight="1">
      <c r="B984" s="4"/>
    </row>
    <row r="985" spans="2:2" ht="50.1" customHeight="1">
      <c r="B985" s="4"/>
    </row>
    <row r="986" spans="2:2" ht="50.1" customHeight="1">
      <c r="B986" s="4"/>
    </row>
    <row r="987" spans="2:2" ht="50.1" customHeight="1">
      <c r="B987" s="4"/>
    </row>
    <row r="988" spans="2:2" ht="50.1" customHeight="1">
      <c r="B988" s="4"/>
    </row>
    <row r="989" spans="2:2" ht="50.1" customHeight="1">
      <c r="B989" s="4"/>
    </row>
    <row r="990" spans="2:2" ht="50.1" customHeight="1">
      <c r="B990" s="4"/>
    </row>
    <row r="991" spans="2:2" ht="50.1" customHeight="1">
      <c r="B991" s="4"/>
    </row>
    <row r="992" spans="2:2" ht="50.1" customHeight="1">
      <c r="B992" s="4"/>
    </row>
    <row r="993" spans="2:2" ht="50.1" customHeight="1">
      <c r="B993" s="4"/>
    </row>
    <row r="994" spans="2:2" ht="50.1" customHeight="1">
      <c r="B994" s="4"/>
    </row>
    <row r="995" spans="2:2" ht="50.1" customHeight="1">
      <c r="B995" s="4"/>
    </row>
    <row r="996" spans="2:2" ht="50.1" customHeight="1">
      <c r="B996" s="4"/>
    </row>
    <row r="997" spans="2:2" ht="50.1" customHeight="1">
      <c r="B997" s="4"/>
    </row>
    <row r="998" spans="2:2" ht="50.1" customHeight="1">
      <c r="B998" s="4"/>
    </row>
    <row r="999" spans="2:2" ht="50.1" customHeight="1">
      <c r="B999" s="4"/>
    </row>
    <row r="1000" spans="2:2" ht="50.1" customHeight="1">
      <c r="B1000" s="4"/>
    </row>
    <row r="1001" spans="2:2" ht="50.1" customHeight="1">
      <c r="B1001" s="4"/>
    </row>
    <row r="1002" spans="2:2" ht="50.1" customHeight="1">
      <c r="B1002" s="4"/>
    </row>
    <row r="1003" spans="2:2" ht="50.1" customHeight="1">
      <c r="B1003" s="4"/>
    </row>
    <row r="1004" spans="2:2" ht="50.1" customHeight="1">
      <c r="B1004" s="4"/>
    </row>
    <row r="1005" spans="2:2" ht="50.1" customHeight="1">
      <c r="B1005" s="4"/>
    </row>
    <row r="1006" spans="2:2" ht="50.1" customHeight="1">
      <c r="B1006" s="4"/>
    </row>
    <row r="1007" spans="2:2" ht="50.1" customHeight="1">
      <c r="B1007" s="4"/>
    </row>
    <row r="1008" spans="2:2" ht="50.1" customHeight="1">
      <c r="B1008" s="4"/>
    </row>
    <row r="1009" spans="2:2" ht="50.1" customHeight="1">
      <c r="B1009" s="4"/>
    </row>
    <row r="1010" spans="2:2" ht="50.1" customHeight="1">
      <c r="B1010" s="4"/>
    </row>
    <row r="1011" spans="2:2" ht="50.1" customHeight="1">
      <c r="B1011" s="4"/>
    </row>
    <row r="1012" spans="2:2" ht="50.1" customHeight="1">
      <c r="B1012" s="4"/>
    </row>
    <row r="1013" spans="2:2" ht="50.1" customHeight="1">
      <c r="B1013" s="4"/>
    </row>
    <row r="1014" spans="2:2" ht="50.1" customHeight="1">
      <c r="B1014" s="4"/>
    </row>
    <row r="1015" spans="2:2" ht="50.1" customHeight="1">
      <c r="B1015" s="4"/>
    </row>
    <row r="1016" spans="2:2" ht="50.1" customHeight="1">
      <c r="B1016" s="4"/>
    </row>
    <row r="1017" spans="2:2" ht="50.1" customHeight="1">
      <c r="B1017" s="4"/>
    </row>
    <row r="1018" spans="2:2" ht="50.1" customHeight="1">
      <c r="B1018" s="4"/>
    </row>
    <row r="1019" spans="2:2" ht="50.1" customHeight="1">
      <c r="B1019" s="4"/>
    </row>
    <row r="1020" spans="2:2" ht="50.1" customHeight="1">
      <c r="B1020" s="4"/>
    </row>
    <row r="1021" spans="2:2" ht="50.1" customHeight="1">
      <c r="B1021" s="4"/>
    </row>
    <row r="1022" spans="2:2" ht="50.1" customHeight="1">
      <c r="B1022" s="4"/>
    </row>
    <row r="1023" spans="2:2" ht="50.1" customHeight="1">
      <c r="B1023" s="4"/>
    </row>
    <row r="1024" spans="2:2" ht="50.1" customHeight="1">
      <c r="B1024" s="4"/>
    </row>
    <row r="1025" spans="2:2" ht="50.1" customHeight="1">
      <c r="B1025" s="4"/>
    </row>
    <row r="1026" spans="2:2" ht="50.1" customHeight="1">
      <c r="B1026" s="4"/>
    </row>
    <row r="1027" spans="2:2" ht="50.1" customHeight="1">
      <c r="B1027" s="4"/>
    </row>
    <row r="1028" spans="2:2" ht="50.1" customHeight="1">
      <c r="B1028" s="4"/>
    </row>
    <row r="1029" spans="2:2" ht="50.1" customHeight="1">
      <c r="B1029" s="4"/>
    </row>
    <row r="1030" spans="2:2" ht="50.1" customHeight="1">
      <c r="B1030" s="4"/>
    </row>
    <row r="1031" spans="2:2" ht="50.1" customHeight="1">
      <c r="B1031" s="4"/>
    </row>
    <row r="1032" spans="2:2" ht="50.1" customHeight="1">
      <c r="B1032" s="4"/>
    </row>
    <row r="1033" spans="2:2" ht="50.1" customHeight="1">
      <c r="B1033" s="4"/>
    </row>
    <row r="1034" spans="2:2" ht="50.1" customHeight="1">
      <c r="B1034" s="4"/>
    </row>
    <row r="1035" spans="2:2" ht="50.1" customHeight="1">
      <c r="B1035" s="4"/>
    </row>
    <row r="1036" spans="2:2" ht="50.1" customHeight="1">
      <c r="B1036" s="4"/>
    </row>
    <row r="1037" spans="2:2" ht="50.1" customHeight="1">
      <c r="B1037" s="4"/>
    </row>
    <row r="1038" spans="2:2" ht="50.1" customHeight="1">
      <c r="B1038" s="4"/>
    </row>
    <row r="1039" spans="2:2" ht="50.1" customHeight="1">
      <c r="B1039" s="4"/>
    </row>
    <row r="1040" spans="2:2" ht="50.1" customHeight="1">
      <c r="B1040" s="4"/>
    </row>
    <row r="1041" spans="2:2" ht="50.1" customHeight="1">
      <c r="B1041" s="4"/>
    </row>
    <row r="1042" spans="2:2" ht="50.1" customHeight="1">
      <c r="B1042" s="4"/>
    </row>
    <row r="1043" spans="2:2" ht="50.1" customHeight="1">
      <c r="B1043" s="4"/>
    </row>
    <row r="1044" spans="2:2" ht="50.1" customHeight="1">
      <c r="B1044" s="4"/>
    </row>
    <row r="1045" spans="2:2" ht="50.1" customHeight="1">
      <c r="B1045" s="4"/>
    </row>
    <row r="1046" spans="2:2" ht="50.1" customHeight="1">
      <c r="B1046" s="4"/>
    </row>
    <row r="1047" spans="2:2" ht="50.1" customHeight="1">
      <c r="B1047" s="4"/>
    </row>
    <row r="1048" spans="2:2" ht="50.1" customHeight="1">
      <c r="B1048" s="4"/>
    </row>
    <row r="1049" spans="2:2" ht="50.1" customHeight="1">
      <c r="B1049" s="4"/>
    </row>
    <row r="1050" spans="2:2" ht="50.1" customHeight="1">
      <c r="B1050" s="4"/>
    </row>
    <row r="1051" spans="2:2" ht="50.1" customHeight="1">
      <c r="B1051" s="4"/>
    </row>
    <row r="1052" spans="2:2" ht="50.1" customHeight="1">
      <c r="B1052" s="4"/>
    </row>
    <row r="1053" spans="2:2" ht="50.1" customHeight="1">
      <c r="B1053" s="4"/>
    </row>
    <row r="1054" spans="2:2" ht="50.1" customHeight="1">
      <c r="B1054" s="4"/>
    </row>
    <row r="1055" spans="2:2" ht="50.1" customHeight="1">
      <c r="B1055" s="4"/>
    </row>
    <row r="1056" spans="2:2" ht="50.1" customHeight="1">
      <c r="B1056" s="4"/>
    </row>
    <row r="1057" spans="2:2" ht="50.1" customHeight="1">
      <c r="B1057" s="4"/>
    </row>
    <row r="1058" spans="2:2" ht="50.1" customHeight="1">
      <c r="B1058" s="4"/>
    </row>
    <row r="1059" spans="2:2" ht="50.1" customHeight="1">
      <c r="B1059" s="4"/>
    </row>
    <row r="1060" spans="2:2" ht="50.1" customHeight="1">
      <c r="B1060" s="4"/>
    </row>
    <row r="1061" spans="2:2" ht="50.1" customHeight="1">
      <c r="B1061" s="4"/>
    </row>
    <row r="1062" spans="2:2" ht="50.1" customHeight="1">
      <c r="B1062" s="4"/>
    </row>
    <row r="1063" spans="2:2" ht="50.1" customHeight="1">
      <c r="B1063" s="4"/>
    </row>
    <row r="1064" spans="2:2" ht="50.1" customHeight="1">
      <c r="B1064" s="4"/>
    </row>
    <row r="1065" spans="2:2" ht="50.1" customHeight="1">
      <c r="B1065" s="4"/>
    </row>
    <row r="1066" spans="2:2" ht="50.1" customHeight="1">
      <c r="B1066" s="4"/>
    </row>
    <row r="1067" spans="2:2" ht="50.1" customHeight="1">
      <c r="B1067" s="4"/>
    </row>
    <row r="1068" spans="2:2" ht="50.1" customHeight="1">
      <c r="B1068" s="4"/>
    </row>
    <row r="1069" spans="2:2" ht="50.1" customHeight="1">
      <c r="B1069" s="4"/>
    </row>
    <row r="1070" spans="2:2" ht="50.1" customHeight="1">
      <c r="B1070" s="4"/>
    </row>
    <row r="1071" spans="2:2" ht="50.1" customHeight="1">
      <c r="B1071" s="4"/>
    </row>
    <row r="1072" spans="2:2" ht="50.1" customHeight="1">
      <c r="B1072" s="4"/>
    </row>
    <row r="1073" spans="2:2" ht="50.1" customHeight="1">
      <c r="B1073" s="4"/>
    </row>
    <row r="1074" spans="2:2" ht="50.1" customHeight="1">
      <c r="B1074" s="4"/>
    </row>
    <row r="1075" spans="2:2" ht="50.1" customHeight="1">
      <c r="B1075" s="4"/>
    </row>
    <row r="1076" spans="2:2" ht="50.1" customHeight="1">
      <c r="B1076" s="4"/>
    </row>
    <row r="1077" spans="2:2" ht="50.1" customHeight="1">
      <c r="B1077" s="4"/>
    </row>
    <row r="1078" spans="2:2" ht="50.1" customHeight="1">
      <c r="B1078" s="4"/>
    </row>
    <row r="1079" spans="2:2" ht="50.1" customHeight="1">
      <c r="B1079" s="4"/>
    </row>
    <row r="1080" spans="2:2" ht="50.1" customHeight="1">
      <c r="B1080" s="4"/>
    </row>
    <row r="1081" spans="2:2" ht="50.1" customHeight="1">
      <c r="B1081" s="4"/>
    </row>
    <row r="1082" spans="2:2" ht="50.1" customHeight="1">
      <c r="B1082" s="4"/>
    </row>
    <row r="1083" spans="2:2" ht="50.1" customHeight="1">
      <c r="B1083" s="4"/>
    </row>
    <row r="1084" spans="2:2" ht="50.1" customHeight="1">
      <c r="B1084" s="4"/>
    </row>
    <row r="1085" spans="2:2" ht="50.1" customHeight="1">
      <c r="B1085" s="4"/>
    </row>
    <row r="1086" spans="2:2" ht="50.1" customHeight="1">
      <c r="B1086" s="4"/>
    </row>
    <row r="1087" spans="2:2" ht="50.1" customHeight="1">
      <c r="B1087" s="4"/>
    </row>
    <row r="1088" spans="2:2" ht="50.1" customHeight="1">
      <c r="B1088" s="4"/>
    </row>
    <row r="1089" spans="2:2" ht="50.1" customHeight="1">
      <c r="B1089" s="4"/>
    </row>
    <row r="1090" spans="2:2" ht="50.1" customHeight="1">
      <c r="B1090" s="4"/>
    </row>
    <row r="1091" spans="2:2" ht="50.1" customHeight="1">
      <c r="B1091" s="4"/>
    </row>
    <row r="1092" spans="2:2" ht="50.1" customHeight="1">
      <c r="B1092" s="4"/>
    </row>
    <row r="1093" spans="2:2" ht="50.1" customHeight="1">
      <c r="B1093" s="4"/>
    </row>
    <row r="1094" spans="2:2" ht="50.1" customHeight="1">
      <c r="B1094" s="4"/>
    </row>
    <row r="1095" spans="2:2" ht="50.1" customHeight="1">
      <c r="B1095" s="4"/>
    </row>
    <row r="1096" spans="2:2" ht="50.1" customHeight="1">
      <c r="B1096" s="4"/>
    </row>
    <row r="1097" spans="2:2" ht="50.1" customHeight="1">
      <c r="B1097" s="4"/>
    </row>
    <row r="1098" spans="2:2" ht="50.1" customHeight="1">
      <c r="B1098" s="4"/>
    </row>
    <row r="1099" spans="2:2" ht="50.1" customHeight="1">
      <c r="B1099" s="4"/>
    </row>
    <row r="1100" spans="2:2" ht="50.1" customHeight="1">
      <c r="B1100" s="4"/>
    </row>
    <row r="1101" spans="2:2" ht="50.1" customHeight="1">
      <c r="B1101" s="4"/>
    </row>
    <row r="1102" spans="2:2" ht="50.1" customHeight="1">
      <c r="B1102" s="4"/>
    </row>
    <row r="1103" spans="2:2" ht="50.1" customHeight="1">
      <c r="B1103" s="4"/>
    </row>
    <row r="1104" spans="2:2" ht="50.1" customHeight="1">
      <c r="B1104" s="4"/>
    </row>
    <row r="1105" spans="2:2" ht="50.1" customHeight="1">
      <c r="B1105" s="4"/>
    </row>
    <row r="1106" spans="2:2" ht="50.1" customHeight="1">
      <c r="B1106" s="4"/>
    </row>
    <row r="1107" spans="2:2" ht="50.1" customHeight="1">
      <c r="B1107" s="4"/>
    </row>
    <row r="1108" spans="2:2" ht="50.1" customHeight="1">
      <c r="B1108" s="4"/>
    </row>
    <row r="1109" spans="2:2" ht="50.1" customHeight="1">
      <c r="B1109" s="4"/>
    </row>
    <row r="1110" spans="2:2" ht="50.1" customHeight="1">
      <c r="B1110" s="4"/>
    </row>
    <row r="1111" spans="2:2" ht="50.1" customHeight="1">
      <c r="B1111" s="4"/>
    </row>
    <row r="1112" spans="2:2" ht="50.1" customHeight="1">
      <c r="B1112" s="4"/>
    </row>
    <row r="1113" spans="2:2" ht="50.1" customHeight="1">
      <c r="B1113" s="4"/>
    </row>
    <row r="1114" spans="2:2" ht="50.1" customHeight="1">
      <c r="B1114" s="4"/>
    </row>
    <row r="1115" spans="2:2" ht="50.1" customHeight="1">
      <c r="B1115" s="4"/>
    </row>
    <row r="1116" spans="2:2" ht="50.1" customHeight="1">
      <c r="B1116" s="4"/>
    </row>
    <row r="1117" spans="2:2" ht="50.1" customHeight="1">
      <c r="B1117" s="4"/>
    </row>
    <row r="1118" spans="2:2" ht="50.1" customHeight="1">
      <c r="B1118" s="4"/>
    </row>
    <row r="1119" spans="2:2" ht="50.1" customHeight="1">
      <c r="B1119" s="4"/>
    </row>
    <row r="1120" spans="2:2" ht="50.1" customHeight="1">
      <c r="B1120" s="4"/>
    </row>
    <row r="1121" spans="2:2" ht="50.1" customHeight="1">
      <c r="B1121" s="4"/>
    </row>
    <row r="1122" spans="2:2" ht="50.1" customHeight="1">
      <c r="B1122" s="4"/>
    </row>
    <row r="1123" spans="2:2" ht="50.1" customHeight="1">
      <c r="B1123" s="4"/>
    </row>
    <row r="1124" spans="2:2" ht="50.1" customHeight="1">
      <c r="B1124" s="4"/>
    </row>
    <row r="1125" spans="2:2" ht="50.1" customHeight="1">
      <c r="B1125" s="4"/>
    </row>
    <row r="1126" spans="2:2" ht="50.1" customHeight="1">
      <c r="B1126" s="4"/>
    </row>
    <row r="1127" spans="2:2" ht="50.1" customHeight="1">
      <c r="B1127" s="4"/>
    </row>
    <row r="1128" spans="2:2" ht="50.1" customHeight="1">
      <c r="B1128" s="4"/>
    </row>
    <row r="1129" spans="2:2" ht="50.1" customHeight="1">
      <c r="B1129" s="4"/>
    </row>
    <row r="1130" spans="2:2" ht="50.1" customHeight="1">
      <c r="B1130" s="4"/>
    </row>
    <row r="1131" spans="2:2" ht="50.1" customHeight="1">
      <c r="B1131" s="4"/>
    </row>
    <row r="1132" spans="2:2" ht="50.1" customHeight="1">
      <c r="B1132" s="4"/>
    </row>
    <row r="1133" spans="2:2" ht="50.1" customHeight="1">
      <c r="B1133" s="4"/>
    </row>
    <row r="1134" spans="2:2" ht="50.1" customHeight="1">
      <c r="B1134" s="4"/>
    </row>
    <row r="1135" spans="2:2" ht="50.1" customHeight="1">
      <c r="B1135" s="4"/>
    </row>
    <row r="1136" spans="2:2" ht="50.1" customHeight="1">
      <c r="B1136" s="4"/>
    </row>
    <row r="1137" spans="2:2" ht="50.1" customHeight="1">
      <c r="B1137" s="4"/>
    </row>
    <row r="1138" spans="2:2" ht="50.1" customHeight="1">
      <c r="B1138" s="4"/>
    </row>
    <row r="1139" spans="2:2" ht="50.1" customHeight="1">
      <c r="B1139" s="4"/>
    </row>
    <row r="1140" spans="2:2" ht="50.1" customHeight="1">
      <c r="B1140" s="4"/>
    </row>
    <row r="1141" spans="2:2" ht="50.1" customHeight="1">
      <c r="B1141" s="4"/>
    </row>
    <row r="1142" spans="2:2" ht="50.1" customHeight="1">
      <c r="B1142" s="4"/>
    </row>
    <row r="1143" spans="2:2" ht="50.1" customHeight="1">
      <c r="B1143" s="4"/>
    </row>
    <row r="1144" spans="2:2" ht="50.1" customHeight="1">
      <c r="B1144" s="4"/>
    </row>
    <row r="1145" spans="2:2" ht="50.1" customHeight="1">
      <c r="B1145" s="4"/>
    </row>
    <row r="1146" spans="2:2" ht="50.1" customHeight="1">
      <c r="B1146" s="4"/>
    </row>
    <row r="1147" spans="2:2" ht="50.1" customHeight="1">
      <c r="B1147" s="4"/>
    </row>
    <row r="1148" spans="2:2" ht="50.1" customHeight="1">
      <c r="B1148" s="4"/>
    </row>
    <row r="1149" spans="2:2" ht="50.1" customHeight="1">
      <c r="B1149" s="4"/>
    </row>
    <row r="1150" spans="2:2" ht="50.1" customHeight="1">
      <c r="B1150" s="4"/>
    </row>
    <row r="1151" spans="2:2" ht="50.1" customHeight="1">
      <c r="B1151" s="4"/>
    </row>
    <row r="1152" spans="2:2" ht="50.1" customHeight="1">
      <c r="B1152" s="4"/>
    </row>
    <row r="1153" spans="2:2" ht="50.1" customHeight="1">
      <c r="B1153" s="4"/>
    </row>
    <row r="1154" spans="2:2" ht="50.1" customHeight="1">
      <c r="B1154" s="4"/>
    </row>
    <row r="1155" spans="2:2" ht="50.1" customHeight="1">
      <c r="B1155" s="4"/>
    </row>
    <row r="1156" spans="2:2" ht="50.1" customHeight="1">
      <c r="B1156" s="4"/>
    </row>
    <row r="1157" spans="2:2" ht="50.1" customHeight="1">
      <c r="B1157" s="4"/>
    </row>
    <row r="1158" spans="2:2" ht="50.1" customHeight="1">
      <c r="B1158" s="4"/>
    </row>
    <row r="1159" spans="2:2" ht="50.1" customHeight="1">
      <c r="B1159" s="4"/>
    </row>
    <row r="1160" spans="2:2" ht="50.1" customHeight="1">
      <c r="B1160" s="4"/>
    </row>
    <row r="1161" spans="2:2" ht="50.1" customHeight="1">
      <c r="B1161" s="4"/>
    </row>
    <row r="1162" spans="2:2" ht="50.1" customHeight="1">
      <c r="B1162" s="4"/>
    </row>
    <row r="1163" spans="2:2" ht="50.1" customHeight="1">
      <c r="B1163" s="4"/>
    </row>
    <row r="1164" spans="2:2" ht="50.1" customHeight="1">
      <c r="B1164" s="4"/>
    </row>
    <row r="1165" spans="2:2" ht="50.1" customHeight="1">
      <c r="B1165" s="4"/>
    </row>
    <row r="1166" spans="2:2" ht="50.1" customHeight="1">
      <c r="B1166" s="4"/>
    </row>
    <row r="1167" spans="2:2" ht="50.1" customHeight="1">
      <c r="B1167" s="4"/>
    </row>
    <row r="1168" spans="2:2" ht="50.1" customHeight="1">
      <c r="B1168" s="4"/>
    </row>
    <row r="1169" spans="2:2" ht="50.1" customHeight="1">
      <c r="B1169" s="4"/>
    </row>
    <row r="1170" spans="2:2" ht="50.1" customHeight="1">
      <c r="B1170" s="4"/>
    </row>
    <row r="1171" spans="2:2" ht="50.1" customHeight="1">
      <c r="B1171" s="4"/>
    </row>
    <row r="1172" spans="2:2" ht="50.1" customHeight="1">
      <c r="B1172" s="4"/>
    </row>
    <row r="1173" spans="2:2" ht="50.1" customHeight="1">
      <c r="B1173" s="4"/>
    </row>
    <row r="1174" spans="2:2" ht="50.1" customHeight="1">
      <c r="B1174" s="4"/>
    </row>
    <row r="1175" spans="2:2" ht="50.1" customHeight="1">
      <c r="B1175" s="4"/>
    </row>
    <row r="1176" spans="2:2" ht="50.1" customHeight="1">
      <c r="B1176" s="4"/>
    </row>
    <row r="1177" spans="2:2" ht="50.1" customHeight="1">
      <c r="B1177" s="4"/>
    </row>
    <row r="1178" spans="2:2" ht="50.1" customHeight="1">
      <c r="B1178" s="4"/>
    </row>
    <row r="1179" spans="2:2" ht="50.1" customHeight="1">
      <c r="B1179" s="4"/>
    </row>
    <row r="1180" spans="2:2" ht="50.1" customHeight="1">
      <c r="B1180" s="4"/>
    </row>
    <row r="1181" spans="2:2" ht="50.1" customHeight="1">
      <c r="B1181" s="4"/>
    </row>
    <row r="1182" spans="2:2" ht="50.1" customHeight="1">
      <c r="B1182" s="4"/>
    </row>
    <row r="1183" spans="2:2" ht="50.1" customHeight="1">
      <c r="B1183" s="4"/>
    </row>
    <row r="1184" spans="2:2" ht="50.1" customHeight="1">
      <c r="B1184" s="4"/>
    </row>
    <row r="1185" spans="2:2" ht="50.1" customHeight="1">
      <c r="B1185" s="4"/>
    </row>
    <row r="1186" spans="2:2" ht="50.1" customHeight="1">
      <c r="B1186" s="4"/>
    </row>
    <row r="1187" spans="2:2" ht="50.1" customHeight="1">
      <c r="B1187" s="4"/>
    </row>
    <row r="1188" spans="2:2" ht="50.1" customHeight="1">
      <c r="B1188" s="4"/>
    </row>
    <row r="1189" spans="2:2" ht="50.1" customHeight="1">
      <c r="B1189" s="4"/>
    </row>
    <row r="1190" spans="2:2" ht="50.1" customHeight="1">
      <c r="B1190" s="4"/>
    </row>
    <row r="1191" spans="2:2" ht="50.1" customHeight="1">
      <c r="B1191" s="4"/>
    </row>
    <row r="1192" spans="2:2" ht="50.1" customHeight="1">
      <c r="B1192" s="4"/>
    </row>
    <row r="1193" spans="2:2" ht="50.1" customHeight="1">
      <c r="B1193" s="4"/>
    </row>
    <row r="1194" spans="2:2" ht="50.1" customHeight="1">
      <c r="B1194" s="4"/>
    </row>
    <row r="1195" spans="2:2" ht="50.1" customHeight="1">
      <c r="B1195" s="4"/>
    </row>
    <row r="1196" spans="2:2" ht="50.1" customHeight="1">
      <c r="B1196" s="4"/>
    </row>
    <row r="1197" spans="2:2" ht="50.1" customHeight="1">
      <c r="B1197" s="4"/>
    </row>
    <row r="1198" spans="2:2" ht="50.1" customHeight="1">
      <c r="B1198" s="4"/>
    </row>
    <row r="1199" spans="2:2" ht="50.1" customHeight="1">
      <c r="B1199" s="4"/>
    </row>
    <row r="1200" spans="2:2" ht="50.1" customHeight="1">
      <c r="B1200" s="4"/>
    </row>
    <row r="1201" spans="2:2" ht="50.1" customHeight="1">
      <c r="B1201" s="4"/>
    </row>
    <row r="1202" spans="2:2" ht="50.1" customHeight="1">
      <c r="B1202" s="4"/>
    </row>
    <row r="1203" spans="2:2" ht="50.1" customHeight="1">
      <c r="B1203" s="4"/>
    </row>
    <row r="1204" spans="2:2" ht="50.1" customHeight="1">
      <c r="B1204" s="4"/>
    </row>
    <row r="1205" spans="2:2" ht="50.1" customHeight="1">
      <c r="B1205" s="4"/>
    </row>
    <row r="1206" spans="2:2" ht="50.1" customHeight="1">
      <c r="B1206" s="4"/>
    </row>
    <row r="1207" spans="2:2" ht="50.1" customHeight="1">
      <c r="B1207" s="4"/>
    </row>
    <row r="1208" spans="2:2" ht="50.1" customHeight="1">
      <c r="B1208" s="4"/>
    </row>
    <row r="1209" spans="2:2" ht="50.1" customHeight="1">
      <c r="B1209" s="4"/>
    </row>
    <row r="1210" spans="2:2" ht="50.1" customHeight="1">
      <c r="B1210" s="4"/>
    </row>
    <row r="1211" spans="2:2" ht="50.1" customHeight="1">
      <c r="B1211" s="4"/>
    </row>
    <row r="1212" spans="2:2" ht="50.1" customHeight="1">
      <c r="B1212" s="4"/>
    </row>
    <row r="1213" spans="2:2" ht="50.1" customHeight="1">
      <c r="B1213" s="4"/>
    </row>
    <row r="1214" spans="2:2" ht="50.1" customHeight="1">
      <c r="B1214" s="4"/>
    </row>
    <row r="1215" spans="2:2" ht="50.1" customHeight="1">
      <c r="B1215" s="4"/>
    </row>
    <row r="1216" spans="2:2" ht="50.1" customHeight="1">
      <c r="B1216" s="4"/>
    </row>
    <row r="1217" spans="2:2" ht="50.1" customHeight="1">
      <c r="B1217" s="4"/>
    </row>
    <row r="1218" spans="2:2" ht="50.1" customHeight="1">
      <c r="B1218" s="4"/>
    </row>
    <row r="1219" spans="2:2" ht="50.1" customHeight="1">
      <c r="B1219" s="4"/>
    </row>
    <row r="1220" spans="2:2" ht="50.1" customHeight="1">
      <c r="B1220" s="4"/>
    </row>
    <row r="1221" spans="2:2" ht="50.1" customHeight="1">
      <c r="B1221" s="4"/>
    </row>
    <row r="1222" spans="2:2" ht="50.1" customHeight="1">
      <c r="B1222" s="4"/>
    </row>
    <row r="1223" spans="2:2" ht="50.1" customHeight="1">
      <c r="B1223" s="4"/>
    </row>
    <row r="1224" spans="2:2" ht="50.1" customHeight="1">
      <c r="B1224" s="4"/>
    </row>
    <row r="1225" spans="2:2" ht="50.1" customHeight="1">
      <c r="B1225" s="4"/>
    </row>
    <row r="1226" spans="2:2" ht="50.1" customHeight="1">
      <c r="B1226" s="4"/>
    </row>
    <row r="1227" spans="2:2" ht="50.1" customHeight="1">
      <c r="B1227" s="4"/>
    </row>
    <row r="1228" spans="2:2" ht="50.1" customHeight="1">
      <c r="B1228" s="4"/>
    </row>
    <row r="1229" spans="2:2" ht="50.1" customHeight="1">
      <c r="B1229" s="4"/>
    </row>
    <row r="1230" spans="2:2" ht="50.1" customHeight="1">
      <c r="B1230" s="4"/>
    </row>
    <row r="1231" spans="2:2" ht="50.1" customHeight="1">
      <c r="B1231" s="4"/>
    </row>
    <row r="1232" spans="2:2" ht="50.1" customHeight="1">
      <c r="B1232" s="4"/>
    </row>
    <row r="1233" spans="2:2" ht="50.1" customHeight="1">
      <c r="B1233" s="4"/>
    </row>
    <row r="1234" spans="2:2" ht="50.1" customHeight="1">
      <c r="B1234" s="4"/>
    </row>
    <row r="1235" spans="2:2" ht="50.1" customHeight="1">
      <c r="B1235" s="4"/>
    </row>
    <row r="1236" spans="2:2" ht="50.1" customHeight="1">
      <c r="B1236" s="4"/>
    </row>
    <row r="1237" spans="2:2" ht="50.1" customHeight="1">
      <c r="B1237" s="4"/>
    </row>
    <row r="1238" spans="2:2" ht="50.1" customHeight="1">
      <c r="B1238" s="4"/>
    </row>
    <row r="1239" spans="2:2" ht="50.1" customHeight="1">
      <c r="B1239" s="4"/>
    </row>
    <row r="1240" spans="2:2" ht="50.1" customHeight="1">
      <c r="B1240" s="4"/>
    </row>
    <row r="1241" spans="2:2" ht="50.1" customHeight="1">
      <c r="B1241" s="4"/>
    </row>
    <row r="1242" spans="2:2" ht="50.1" customHeight="1">
      <c r="B1242" s="4"/>
    </row>
    <row r="1243" spans="2:2" ht="50.1" customHeight="1">
      <c r="B1243" s="4"/>
    </row>
    <row r="1244" spans="2:2" ht="50.1" customHeight="1">
      <c r="B1244" s="4"/>
    </row>
    <row r="1245" spans="2:2" ht="50.1" customHeight="1">
      <c r="B1245" s="4"/>
    </row>
    <row r="1246" spans="2:2" ht="50.1" customHeight="1">
      <c r="B1246" s="4"/>
    </row>
    <row r="1247" spans="2:2" ht="50.1" customHeight="1">
      <c r="B1247" s="4"/>
    </row>
    <row r="1248" spans="2:2" ht="50.1" customHeight="1">
      <c r="B1248" s="4"/>
    </row>
    <row r="1249" spans="2:2" ht="50.1" customHeight="1">
      <c r="B1249" s="4"/>
    </row>
    <row r="1250" spans="2:2" ht="50.1" customHeight="1">
      <c r="B1250" s="4"/>
    </row>
    <row r="1251" spans="2:2" ht="50.1" customHeight="1">
      <c r="B1251" s="4"/>
    </row>
    <row r="1252" spans="2:2" ht="50.1" customHeight="1">
      <c r="B1252" s="4"/>
    </row>
    <row r="1253" spans="2:2" ht="50.1" customHeight="1">
      <c r="B1253" s="4"/>
    </row>
    <row r="1254" spans="2:2" ht="50.1" customHeight="1">
      <c r="B1254" s="4"/>
    </row>
    <row r="1255" spans="2:2" ht="50.1" customHeight="1">
      <c r="B1255" s="4"/>
    </row>
    <row r="1256" spans="2:2" ht="50.1" customHeight="1">
      <c r="B1256" s="4"/>
    </row>
    <row r="1257" spans="2:2" ht="50.1" customHeight="1">
      <c r="B1257" s="4"/>
    </row>
    <row r="1258" spans="2:2" ht="50.1" customHeight="1">
      <c r="B1258" s="4"/>
    </row>
    <row r="1259" spans="2:2" ht="50.1" customHeight="1">
      <c r="B1259" s="4"/>
    </row>
    <row r="1260" spans="2:2" ht="50.1" customHeight="1">
      <c r="B1260" s="4"/>
    </row>
    <row r="1261" spans="2:2" ht="50.1" customHeight="1">
      <c r="B1261" s="4"/>
    </row>
    <row r="1262" spans="2:2" ht="50.1" customHeight="1">
      <c r="B1262" s="4"/>
    </row>
    <row r="1263" spans="2:2" ht="50.1" customHeight="1">
      <c r="B1263" s="4"/>
    </row>
    <row r="1264" spans="2:2" ht="50.1" customHeight="1">
      <c r="B1264" s="4"/>
    </row>
    <row r="1265" spans="2:2" ht="50.1" customHeight="1">
      <c r="B1265" s="4"/>
    </row>
    <row r="1266" spans="2:2" ht="50.1" customHeight="1">
      <c r="B1266" s="4"/>
    </row>
    <row r="1267" spans="2:2" ht="50.1" customHeight="1">
      <c r="B1267" s="4"/>
    </row>
    <row r="1268" spans="2:2" ht="50.1" customHeight="1">
      <c r="B1268" s="4"/>
    </row>
    <row r="1269" spans="2:2" ht="50.1" customHeight="1">
      <c r="B1269" s="4"/>
    </row>
    <row r="1270" spans="2:2" ht="50.1" customHeight="1">
      <c r="B1270" s="4"/>
    </row>
    <row r="1271" spans="2:2" ht="50.1" customHeight="1">
      <c r="B1271" s="4"/>
    </row>
    <row r="1272" spans="2:2" ht="50.1" customHeight="1">
      <c r="B1272" s="4"/>
    </row>
    <row r="1273" spans="2:2" ht="50.1" customHeight="1">
      <c r="B1273" s="4"/>
    </row>
    <row r="1274" spans="2:2" ht="50.1" customHeight="1">
      <c r="B1274" s="4"/>
    </row>
    <row r="1275" spans="2:2" ht="50.1" customHeight="1">
      <c r="B1275" s="4"/>
    </row>
    <row r="1276" spans="2:2" ht="50.1" customHeight="1">
      <c r="B1276" s="4"/>
    </row>
    <row r="1277" spans="2:2" ht="50.1" customHeight="1">
      <c r="B1277" s="4"/>
    </row>
    <row r="1278" spans="2:2" ht="50.1" customHeight="1">
      <c r="B1278" s="4"/>
    </row>
    <row r="1279" spans="2:2" ht="50.1" customHeight="1">
      <c r="B1279" s="4"/>
    </row>
    <row r="1280" spans="2:2" ht="50.1" customHeight="1">
      <c r="B1280" s="4"/>
    </row>
    <row r="1281" spans="2:2" ht="50.1" customHeight="1">
      <c r="B1281" s="4"/>
    </row>
    <row r="1282" spans="2:2" ht="50.1" customHeight="1">
      <c r="B1282" s="4"/>
    </row>
    <row r="1283" spans="2:2" ht="50.1" customHeight="1">
      <c r="B1283" s="4"/>
    </row>
    <row r="1284" spans="2:2" ht="50.1" customHeight="1">
      <c r="B1284" s="4"/>
    </row>
    <row r="1285" spans="2:2" ht="50.1" customHeight="1">
      <c r="B1285" s="4"/>
    </row>
    <row r="1286" spans="2:2" ht="50.1" customHeight="1">
      <c r="B1286" s="4"/>
    </row>
    <row r="1287" spans="2:2" ht="50.1" customHeight="1">
      <c r="B1287" s="4"/>
    </row>
    <row r="1288" spans="2:2" ht="50.1" customHeight="1">
      <c r="B1288" s="4"/>
    </row>
    <row r="1289" spans="2:2" ht="50.1" customHeight="1">
      <c r="B1289" s="4"/>
    </row>
    <row r="1290" spans="2:2" ht="50.1" customHeight="1">
      <c r="B1290" s="4"/>
    </row>
    <row r="1291" spans="2:2" ht="50.1" customHeight="1">
      <c r="B1291" s="4"/>
    </row>
    <row r="1292" spans="2:2" ht="50.1" customHeight="1">
      <c r="B1292" s="4"/>
    </row>
    <row r="1293" spans="2:2" ht="50.1" customHeight="1">
      <c r="B1293" s="4"/>
    </row>
    <row r="1294" spans="2:2" ht="50.1" customHeight="1">
      <c r="B1294" s="4"/>
    </row>
    <row r="1295" spans="2:2" ht="50.1" customHeight="1">
      <c r="B1295" s="4"/>
    </row>
    <row r="1296" spans="2:2" ht="50.1" customHeight="1">
      <c r="B1296" s="4"/>
    </row>
    <row r="1297" spans="2:2" ht="50.1" customHeight="1">
      <c r="B1297" s="4"/>
    </row>
    <row r="1298" spans="2:2" ht="50.1" customHeight="1">
      <c r="B1298" s="4"/>
    </row>
    <row r="1299" spans="2:2" ht="50.1" customHeight="1">
      <c r="B1299" s="4"/>
    </row>
    <row r="1300" spans="2:2" ht="50.1" customHeight="1">
      <c r="B1300" s="4"/>
    </row>
    <row r="1301" spans="2:2" ht="50.1" customHeight="1">
      <c r="B1301" s="4"/>
    </row>
    <row r="1302" spans="2:2" ht="50.1" customHeight="1">
      <c r="B1302" s="4"/>
    </row>
    <row r="1303" spans="2:2" ht="50.1" customHeight="1">
      <c r="B1303" s="4"/>
    </row>
    <row r="1304" spans="2:2" ht="50.1" customHeight="1">
      <c r="B1304" s="4"/>
    </row>
    <row r="1305" spans="2:2" ht="50.1" customHeight="1">
      <c r="B1305" s="4"/>
    </row>
    <row r="1306" spans="2:2" ht="50.1" customHeight="1">
      <c r="B1306" s="4"/>
    </row>
    <row r="1307" spans="2:2" ht="50.1" customHeight="1">
      <c r="B1307" s="4"/>
    </row>
    <row r="1308" spans="2:2" ht="50.1" customHeight="1">
      <c r="B1308" s="4"/>
    </row>
    <row r="1309" spans="2:2" ht="50.1" customHeight="1">
      <c r="B1309" s="4"/>
    </row>
    <row r="1310" spans="2:2" ht="50.1" customHeight="1">
      <c r="B1310" s="4"/>
    </row>
    <row r="1311" spans="2:2" ht="50.1" customHeight="1">
      <c r="B1311" s="4"/>
    </row>
    <row r="1312" spans="2:2" ht="50.1" customHeight="1">
      <c r="B1312" s="4"/>
    </row>
    <row r="1313" spans="2:2" ht="50.1" customHeight="1">
      <c r="B1313" s="4"/>
    </row>
    <row r="1314" spans="2:2" ht="50.1" customHeight="1">
      <c r="B1314" s="4"/>
    </row>
    <row r="1315" spans="2:2" ht="50.1" customHeight="1">
      <c r="B1315" s="4"/>
    </row>
    <row r="1316" spans="2:2" ht="50.1" customHeight="1">
      <c r="B1316" s="4"/>
    </row>
    <row r="1317" spans="2:2" ht="50.1" customHeight="1">
      <c r="B1317" s="4"/>
    </row>
    <row r="1318" spans="2:2" ht="50.1" customHeight="1">
      <c r="B1318" s="4"/>
    </row>
    <row r="1319" spans="2:2" ht="50.1" customHeight="1">
      <c r="B1319" s="4"/>
    </row>
    <row r="1320" spans="2:2" ht="50.1" customHeight="1">
      <c r="B1320" s="4"/>
    </row>
    <row r="1321" spans="2:2" ht="50.1" customHeight="1">
      <c r="B1321" s="4"/>
    </row>
    <row r="1322" spans="2:2" ht="50.1" customHeight="1">
      <c r="B1322" s="4"/>
    </row>
    <row r="1323" spans="2:2" ht="50.1" customHeight="1">
      <c r="B1323" s="4"/>
    </row>
    <row r="1324" spans="2:2" ht="50.1" customHeight="1">
      <c r="B1324" s="4"/>
    </row>
    <row r="1325" spans="2:2" ht="50.1" customHeight="1">
      <c r="B1325" s="4"/>
    </row>
    <row r="1326" spans="2:2" ht="50.1" customHeight="1">
      <c r="B1326" s="4"/>
    </row>
    <row r="1327" spans="2:2" ht="50.1" customHeight="1">
      <c r="B1327" s="4"/>
    </row>
    <row r="1328" spans="2:2" ht="50.1" customHeight="1">
      <c r="B1328" s="4"/>
    </row>
    <row r="1329" spans="2:2" ht="50.1" customHeight="1">
      <c r="B1329" s="4"/>
    </row>
    <row r="1330" spans="2:2" ht="50.1" customHeight="1">
      <c r="B1330" s="4"/>
    </row>
    <row r="1331" spans="2:2" ht="50.1" customHeight="1">
      <c r="B1331" s="4"/>
    </row>
    <row r="1332" spans="2:2" ht="50.1" customHeight="1">
      <c r="B1332" s="4"/>
    </row>
    <row r="1333" spans="2:2" ht="50.1" customHeight="1">
      <c r="B1333" s="4"/>
    </row>
    <row r="1334" spans="2:2" ht="50.1" customHeight="1">
      <c r="B1334" s="4"/>
    </row>
    <row r="1335" spans="2:2" ht="50.1" customHeight="1">
      <c r="B1335" s="4"/>
    </row>
    <row r="1336" spans="2:2" ht="50.1" customHeight="1">
      <c r="B1336" s="4"/>
    </row>
    <row r="1337" spans="2:2" ht="50.1" customHeight="1">
      <c r="B1337" s="4"/>
    </row>
    <row r="1338" spans="2:2" ht="50.1" customHeight="1">
      <c r="B1338" s="4"/>
    </row>
    <row r="1339" spans="2:2" ht="50.1" customHeight="1">
      <c r="B1339" s="4"/>
    </row>
    <row r="1340" spans="2:2" ht="50.1" customHeight="1">
      <c r="B1340" s="4"/>
    </row>
    <row r="1341" spans="2:2" ht="50.1" customHeight="1">
      <c r="B1341" s="4"/>
    </row>
    <row r="1342" spans="2:2" ht="50.1" customHeight="1">
      <c r="B1342" s="4"/>
    </row>
    <row r="1343" spans="2:2" ht="50.1" customHeight="1">
      <c r="B1343" s="4"/>
    </row>
    <row r="1344" spans="2:2" ht="50.1" customHeight="1">
      <c r="B1344" s="4"/>
    </row>
    <row r="1345" spans="2:2" ht="50.1" customHeight="1">
      <c r="B1345" s="4"/>
    </row>
    <row r="1346" spans="2:2" ht="50.1" customHeight="1">
      <c r="B1346" s="4"/>
    </row>
    <row r="1347" spans="2:2" ht="50.1" customHeight="1">
      <c r="B1347" s="4"/>
    </row>
    <row r="1348" spans="2:2" ht="50.1" customHeight="1">
      <c r="B1348" s="4"/>
    </row>
    <row r="1349" spans="2:2" ht="50.1" customHeight="1">
      <c r="B1349" s="4"/>
    </row>
    <row r="1350" spans="2:2" ht="50.1" customHeight="1">
      <c r="B1350" s="4"/>
    </row>
    <row r="1351" spans="2:2" ht="50.1" customHeight="1">
      <c r="B1351" s="4"/>
    </row>
    <row r="1352" spans="2:2" ht="50.1" customHeight="1">
      <c r="B1352" s="4"/>
    </row>
    <row r="1353" spans="2:2" ht="50.1" customHeight="1">
      <c r="B1353" s="4"/>
    </row>
    <row r="1354" spans="2:2" ht="50.1" customHeight="1">
      <c r="B1354" s="4"/>
    </row>
    <row r="1355" spans="2:2" ht="50.1" customHeight="1">
      <c r="B1355" s="4"/>
    </row>
    <row r="1356" spans="2:2" ht="50.1" customHeight="1">
      <c r="B1356" s="4"/>
    </row>
    <row r="1357" spans="2:2" ht="50.1" customHeight="1">
      <c r="B1357" s="4"/>
    </row>
    <row r="1358" spans="2:2" ht="50.1" customHeight="1">
      <c r="B1358" s="4"/>
    </row>
    <row r="1359" spans="2:2" ht="50.1" customHeight="1">
      <c r="B1359" s="4"/>
    </row>
    <row r="1360" spans="2:2" ht="50.1" customHeight="1">
      <c r="B1360" s="4"/>
    </row>
    <row r="1361" spans="2:2" ht="50.1" customHeight="1">
      <c r="B1361" s="4"/>
    </row>
    <row r="1362" spans="2:2" ht="50.1" customHeight="1">
      <c r="B1362" s="4"/>
    </row>
    <row r="1363" spans="2:2" ht="50.1" customHeight="1">
      <c r="B1363" s="4"/>
    </row>
    <row r="1364" spans="2:2" ht="50.1" customHeight="1">
      <c r="B1364" s="4"/>
    </row>
    <row r="1365" spans="2:2" ht="50.1" customHeight="1">
      <c r="B1365" s="4"/>
    </row>
    <row r="1366" spans="2:2" ht="50.1" customHeight="1">
      <c r="B1366" s="4"/>
    </row>
    <row r="1367" spans="2:2" ht="50.1" customHeight="1">
      <c r="B1367" s="4"/>
    </row>
    <row r="1368" spans="2:2" ht="50.1" customHeight="1">
      <c r="B1368" s="4"/>
    </row>
    <row r="1369" spans="2:2" ht="50.1" customHeight="1">
      <c r="B1369" s="4"/>
    </row>
    <row r="1370" spans="2:2" ht="50.1" customHeight="1">
      <c r="B1370" s="4"/>
    </row>
    <row r="1371" spans="2:2" ht="50.1" customHeight="1">
      <c r="B1371" s="4"/>
    </row>
    <row r="1372" spans="2:2" ht="50.1" customHeight="1">
      <c r="B1372" s="4"/>
    </row>
    <row r="1373" spans="2:2" ht="50.1" customHeight="1">
      <c r="B1373" s="4"/>
    </row>
    <row r="1374" spans="2:2" ht="50.1" customHeight="1">
      <c r="B1374" s="4"/>
    </row>
    <row r="1375" spans="2:2" ht="50.1" customHeight="1">
      <c r="B1375" s="4"/>
    </row>
    <row r="1376" spans="2:2" ht="50.1" customHeight="1">
      <c r="B1376" s="4"/>
    </row>
    <row r="1377" spans="2:2" ht="50.1" customHeight="1">
      <c r="B1377" s="4"/>
    </row>
    <row r="1378" spans="2:2" ht="50.1" customHeight="1">
      <c r="B1378" s="4"/>
    </row>
    <row r="1379" spans="2:2" ht="50.1" customHeight="1">
      <c r="B1379" s="4"/>
    </row>
    <row r="1380" spans="2:2" ht="50.1" customHeight="1">
      <c r="B1380" s="4"/>
    </row>
    <row r="1381" spans="2:2" ht="50.1" customHeight="1">
      <c r="B1381" s="4"/>
    </row>
    <row r="1382" spans="2:2" ht="50.1" customHeight="1">
      <c r="B1382" s="4"/>
    </row>
    <row r="1383" spans="2:2" ht="50.1" customHeight="1">
      <c r="B1383" s="4"/>
    </row>
    <row r="1384" spans="2:2" ht="50.1" customHeight="1">
      <c r="B1384" s="4"/>
    </row>
    <row r="1385" spans="2:2" ht="50.1" customHeight="1">
      <c r="B1385" s="4"/>
    </row>
    <row r="1386" spans="2:2" ht="50.1" customHeight="1">
      <c r="B1386" s="4"/>
    </row>
    <row r="1387" spans="2:2" ht="50.1" customHeight="1">
      <c r="B1387" s="4"/>
    </row>
    <row r="1388" spans="2:2" ht="50.1" customHeight="1">
      <c r="B1388" s="4"/>
    </row>
    <row r="1389" spans="2:2" ht="50.1" customHeight="1">
      <c r="B1389" s="4"/>
    </row>
    <row r="1390" spans="2:2" ht="50.1" customHeight="1">
      <c r="B1390" s="4"/>
    </row>
    <row r="1391" spans="2:2" ht="50.1" customHeight="1">
      <c r="B1391" s="4"/>
    </row>
    <row r="1392" spans="2:2" ht="50.1" customHeight="1">
      <c r="B1392" s="4"/>
    </row>
    <row r="1393" spans="2:2" ht="50.1" customHeight="1">
      <c r="B1393" s="4"/>
    </row>
    <row r="1394" spans="2:2" ht="50.1" customHeight="1">
      <c r="B1394" s="4"/>
    </row>
    <row r="1395" spans="2:2" ht="50.1" customHeight="1">
      <c r="B1395" s="4"/>
    </row>
    <row r="1396" spans="2:2" ht="50.1" customHeight="1">
      <c r="B1396" s="4"/>
    </row>
    <row r="1397" spans="2:2" ht="50.1" customHeight="1">
      <c r="B1397" s="4"/>
    </row>
    <row r="1398" spans="2:2" ht="50.1" customHeight="1">
      <c r="B1398" s="4"/>
    </row>
    <row r="1399" spans="2:2" ht="50.1" customHeight="1">
      <c r="B1399" s="4"/>
    </row>
    <row r="1400" spans="2:2" ht="50.1" customHeight="1">
      <c r="B1400" s="4"/>
    </row>
    <row r="1401" spans="2:2" ht="50.1" customHeight="1">
      <c r="B1401" s="4"/>
    </row>
    <row r="1402" spans="2:2" ht="50.1" customHeight="1">
      <c r="B1402" s="4"/>
    </row>
    <row r="1403" spans="2:2" ht="50.1" customHeight="1">
      <c r="B1403" s="4"/>
    </row>
    <row r="1404" spans="2:2" ht="50.1" customHeight="1">
      <c r="B1404" s="4"/>
    </row>
    <row r="1405" spans="2:2" ht="50.1" customHeight="1">
      <c r="B1405" s="4"/>
    </row>
    <row r="1406" spans="2:2" ht="50.1" customHeight="1">
      <c r="B1406" s="4"/>
    </row>
    <row r="1407" spans="2:2" ht="50.1" customHeight="1">
      <c r="B1407" s="4"/>
    </row>
    <row r="1408" spans="2:2" ht="50.1" customHeight="1">
      <c r="B1408" s="4"/>
    </row>
    <row r="1409" spans="2:2" ht="50.1" customHeight="1">
      <c r="B1409" s="4"/>
    </row>
    <row r="1410" spans="2:2" ht="50.1" customHeight="1">
      <c r="B1410" s="4"/>
    </row>
    <row r="1411" spans="2:2" ht="50.1" customHeight="1">
      <c r="B1411" s="4"/>
    </row>
    <row r="1412" spans="2:2" ht="50.1" customHeight="1">
      <c r="B1412" s="4"/>
    </row>
    <row r="1413" spans="2:2" ht="50.1" customHeight="1">
      <c r="B1413" s="4"/>
    </row>
    <row r="1414" spans="2:2" ht="50.1" customHeight="1">
      <c r="B1414" s="4"/>
    </row>
    <row r="1415" spans="2:2" ht="50.1" customHeight="1">
      <c r="B1415" s="4"/>
    </row>
    <row r="1416" spans="2:2" ht="50.1" customHeight="1">
      <c r="B1416" s="4"/>
    </row>
    <row r="1417" spans="2:2" ht="50.1" customHeight="1">
      <c r="B1417" s="4"/>
    </row>
    <row r="1418" spans="2:2" ht="50.1" customHeight="1">
      <c r="B1418" s="4"/>
    </row>
    <row r="1419" spans="2:2" ht="50.1" customHeight="1">
      <c r="B1419" s="4"/>
    </row>
    <row r="1420" spans="2:2" ht="50.1" customHeight="1">
      <c r="B1420" s="4"/>
    </row>
    <row r="1421" spans="2:2" ht="50.1" customHeight="1">
      <c r="B1421" s="4"/>
    </row>
    <row r="1422" spans="2:2" ht="50.1" customHeight="1">
      <c r="B1422" s="4"/>
    </row>
    <row r="1423" spans="2:2" ht="50.1" customHeight="1">
      <c r="B1423" s="4"/>
    </row>
    <row r="1424" spans="2:2" ht="50.1" customHeight="1">
      <c r="B1424" s="4"/>
    </row>
    <row r="1425" spans="2:2" ht="50.1" customHeight="1">
      <c r="B1425" s="4"/>
    </row>
    <row r="1426" spans="2:2" ht="50.1" customHeight="1">
      <c r="B1426" s="4"/>
    </row>
    <row r="1427" spans="2:2" ht="50.1" customHeight="1">
      <c r="B1427" s="4"/>
    </row>
    <row r="1428" spans="2:2" ht="50.1" customHeight="1">
      <c r="B1428" s="4"/>
    </row>
    <row r="1429" spans="2:2" ht="50.1" customHeight="1">
      <c r="B1429" s="4"/>
    </row>
    <row r="1430" spans="2:2" ht="50.1" customHeight="1">
      <c r="B1430" s="4"/>
    </row>
    <row r="1431" spans="2:2" ht="50.1" customHeight="1">
      <c r="B1431" s="4"/>
    </row>
    <row r="1432" spans="2:2" ht="50.1" customHeight="1">
      <c r="B1432" s="4"/>
    </row>
    <row r="1433" spans="2:2" ht="50.1" customHeight="1">
      <c r="B1433" s="4"/>
    </row>
    <row r="1434" spans="2:2" ht="50.1" customHeight="1">
      <c r="B1434" s="4"/>
    </row>
    <row r="1435" spans="2:2" ht="50.1" customHeight="1">
      <c r="B1435" s="4"/>
    </row>
    <row r="1436" spans="2:2" ht="50.1" customHeight="1">
      <c r="B1436" s="4"/>
    </row>
    <row r="1437" spans="2:2" ht="50.1" customHeight="1">
      <c r="B1437" s="4"/>
    </row>
    <row r="1438" spans="2:2" ht="50.1" customHeight="1">
      <c r="B1438" s="4"/>
    </row>
    <row r="1439" spans="2:2" ht="50.1" customHeight="1">
      <c r="B1439" s="4"/>
    </row>
    <row r="1440" spans="2:2" ht="50.1" customHeight="1">
      <c r="B1440" s="4"/>
    </row>
    <row r="1441" spans="2:2" ht="50.1" customHeight="1">
      <c r="B1441" s="4"/>
    </row>
    <row r="1442" spans="2:2" ht="50.1" customHeight="1">
      <c r="B1442" s="4"/>
    </row>
    <row r="1443" spans="2:2" ht="50.1" customHeight="1">
      <c r="B1443" s="4"/>
    </row>
    <row r="1444" spans="2:2" ht="50.1" customHeight="1">
      <c r="B1444" s="4"/>
    </row>
    <row r="1445" spans="2:2" ht="50.1" customHeight="1">
      <c r="B1445" s="4"/>
    </row>
    <row r="1446" spans="2:2" ht="50.1" customHeight="1">
      <c r="B1446" s="4"/>
    </row>
    <row r="1447" spans="2:2" ht="50.1" customHeight="1">
      <c r="B1447" s="4"/>
    </row>
    <row r="1448" spans="2:2" ht="50.1" customHeight="1">
      <c r="B1448" s="4"/>
    </row>
    <row r="1449" spans="2:2" ht="50.1" customHeight="1">
      <c r="B1449" s="4"/>
    </row>
    <row r="1450" spans="2:2" ht="50.1" customHeight="1">
      <c r="B1450" s="4"/>
    </row>
    <row r="1451" spans="2:2" ht="50.1" customHeight="1">
      <c r="B1451" s="4"/>
    </row>
    <row r="1452" spans="2:2" ht="50.1" customHeight="1">
      <c r="B1452" s="4"/>
    </row>
    <row r="1453" spans="2:2" ht="50.1" customHeight="1">
      <c r="B1453" s="4"/>
    </row>
    <row r="1454" spans="2:2" ht="50.1" customHeight="1">
      <c r="B1454" s="4"/>
    </row>
    <row r="1455" spans="2:2" ht="50.1" customHeight="1">
      <c r="B1455" s="4"/>
    </row>
    <row r="1456" spans="2:2" ht="50.1" customHeight="1">
      <c r="B1456" s="4"/>
    </row>
    <row r="1457" spans="2:2" ht="50.1" customHeight="1">
      <c r="B1457" s="4"/>
    </row>
    <row r="1458" spans="2:2" ht="50.1" customHeight="1">
      <c r="B1458" s="4"/>
    </row>
    <row r="1459" spans="2:2" ht="50.1" customHeight="1">
      <c r="B1459" s="4"/>
    </row>
    <row r="1460" spans="2:2" ht="50.1" customHeight="1">
      <c r="B1460" s="4"/>
    </row>
    <row r="1461" spans="2:2" ht="50.1" customHeight="1">
      <c r="B1461" s="4"/>
    </row>
    <row r="1462" spans="2:2" ht="50.1" customHeight="1">
      <c r="B1462" s="4"/>
    </row>
    <row r="1463" spans="2:2" ht="50.1" customHeight="1">
      <c r="B1463" s="4"/>
    </row>
    <row r="1464" spans="2:2" ht="50.1" customHeight="1">
      <c r="B1464" s="4"/>
    </row>
    <row r="1465" spans="2:2" ht="50.1" customHeight="1">
      <c r="B1465" s="4"/>
    </row>
    <row r="1466" spans="2:2" ht="50.1" customHeight="1">
      <c r="B1466" s="4"/>
    </row>
    <row r="1467" spans="2:2" ht="50.1" customHeight="1">
      <c r="B1467" s="4"/>
    </row>
    <row r="1468" spans="2:2" ht="50.1" customHeight="1">
      <c r="B1468" s="4"/>
    </row>
    <row r="1469" spans="2:2" ht="50.1" customHeight="1">
      <c r="B1469" s="4"/>
    </row>
    <row r="1470" spans="2:2" ht="50.1" customHeight="1">
      <c r="B1470" s="4"/>
    </row>
    <row r="1471" spans="2:2" ht="50.1" customHeight="1">
      <c r="B1471" s="4"/>
    </row>
    <row r="1472" spans="2:2" ht="50.1" customHeight="1">
      <c r="B1472" s="4"/>
    </row>
    <row r="1473" spans="2:2" ht="50.1" customHeight="1">
      <c r="B1473" s="4"/>
    </row>
    <row r="1474" spans="2:2" ht="50.1" customHeight="1">
      <c r="B1474" s="4"/>
    </row>
    <row r="1475" spans="2:2" ht="50.1" customHeight="1">
      <c r="B1475" s="4"/>
    </row>
    <row r="1476" spans="2:2" ht="50.1" customHeight="1">
      <c r="B1476" s="4"/>
    </row>
    <row r="1477" spans="2:2" ht="50.1" customHeight="1">
      <c r="B1477" s="4"/>
    </row>
    <row r="1478" spans="2:2" ht="50.1" customHeight="1">
      <c r="B1478" s="4"/>
    </row>
    <row r="1479" spans="2:2" ht="50.1" customHeight="1">
      <c r="B1479" s="4"/>
    </row>
    <row r="1480" spans="2:2" ht="50.1" customHeight="1">
      <c r="B1480" s="4"/>
    </row>
    <row r="1481" spans="2:2" ht="50.1" customHeight="1">
      <c r="B1481" s="4"/>
    </row>
    <row r="1482" spans="2:2" ht="50.1" customHeight="1">
      <c r="B1482" s="4"/>
    </row>
    <row r="1483" spans="2:2" ht="50.1" customHeight="1">
      <c r="B1483" s="4"/>
    </row>
    <row r="1484" spans="2:2" ht="50.1" customHeight="1">
      <c r="B1484" s="4"/>
    </row>
    <row r="1485" spans="2:2" ht="50.1" customHeight="1">
      <c r="B1485" s="4"/>
    </row>
    <row r="1486" spans="2:2" ht="50.1" customHeight="1">
      <c r="B1486" s="4"/>
    </row>
    <row r="1487" spans="2:2" ht="50.1" customHeight="1">
      <c r="B1487" s="4"/>
    </row>
    <row r="1488" spans="2:2" ht="50.1" customHeight="1">
      <c r="B1488" s="4"/>
    </row>
    <row r="1489" spans="2:2" ht="50.1" customHeight="1">
      <c r="B1489" s="4"/>
    </row>
    <row r="1490" spans="2:2" ht="50.1" customHeight="1">
      <c r="B1490" s="4"/>
    </row>
    <row r="1491" spans="2:2" ht="50.1" customHeight="1">
      <c r="B1491" s="4"/>
    </row>
    <row r="1492" spans="2:2" ht="50.1" customHeight="1">
      <c r="B1492" s="4"/>
    </row>
    <row r="1493" spans="2:2" ht="50.1" customHeight="1">
      <c r="B1493" s="4"/>
    </row>
    <row r="1494" spans="2:2" ht="50.1" customHeight="1">
      <c r="B1494" s="4"/>
    </row>
    <row r="1495" spans="2:2" ht="50.1" customHeight="1">
      <c r="B1495" s="4"/>
    </row>
    <row r="1496" spans="2:2" ht="50.1" customHeight="1">
      <c r="B1496" s="4"/>
    </row>
    <row r="1497" spans="2:2" ht="50.1" customHeight="1">
      <c r="B1497" s="4"/>
    </row>
    <row r="1498" spans="2:2" ht="50.1" customHeight="1">
      <c r="B1498" s="4"/>
    </row>
    <row r="1499" spans="2:2" ht="50.1" customHeight="1">
      <c r="B1499" s="4"/>
    </row>
    <row r="1500" spans="2:2" ht="50.1" customHeight="1">
      <c r="B1500" s="4"/>
    </row>
    <row r="1501" spans="2:2" ht="50.1" customHeight="1">
      <c r="B1501" s="4"/>
    </row>
    <row r="1502" spans="2:2" ht="50.1" customHeight="1">
      <c r="B1502" s="4"/>
    </row>
    <row r="1503" spans="2:2" ht="50.1" customHeight="1">
      <c r="B1503" s="4"/>
    </row>
    <row r="1504" spans="2:2" ht="50.1" customHeight="1">
      <c r="B1504" s="4"/>
    </row>
    <row r="1505" spans="2:2" ht="50.1" customHeight="1">
      <c r="B1505" s="4"/>
    </row>
    <row r="1506" spans="2:2" ht="50.1" customHeight="1">
      <c r="B1506" s="4"/>
    </row>
    <row r="1507" spans="2:2" ht="50.1" customHeight="1">
      <c r="B1507" s="4"/>
    </row>
    <row r="1508" spans="2:2" ht="50.1" customHeight="1">
      <c r="B1508" s="4"/>
    </row>
    <row r="1509" spans="2:2" ht="50.1" customHeight="1">
      <c r="B1509" s="4"/>
    </row>
    <row r="1510" spans="2:2" ht="50.1" customHeight="1">
      <c r="B1510" s="4"/>
    </row>
    <row r="1511" spans="2:2" ht="50.1" customHeight="1">
      <c r="B1511" s="4"/>
    </row>
    <row r="1512" spans="2:2" ht="50.1" customHeight="1">
      <c r="B1512" s="4"/>
    </row>
    <row r="1513" spans="2:2" ht="50.1" customHeight="1">
      <c r="B1513" s="4"/>
    </row>
    <row r="1514" spans="2:2" ht="50.1" customHeight="1">
      <c r="B1514" s="4"/>
    </row>
    <row r="1515" spans="2:2" ht="50.1" customHeight="1">
      <c r="B1515" s="4"/>
    </row>
    <row r="1516" spans="2:2" ht="50.1" customHeight="1">
      <c r="B1516" s="4"/>
    </row>
    <row r="1517" spans="2:2" ht="50.1" customHeight="1">
      <c r="B1517" s="4"/>
    </row>
    <row r="1518" spans="2:2" ht="50.1" customHeight="1">
      <c r="B1518" s="4"/>
    </row>
    <row r="1519" spans="2:2" ht="50.1" customHeight="1">
      <c r="B1519" s="4"/>
    </row>
    <row r="1520" spans="2:2" ht="50.1" customHeight="1">
      <c r="B1520" s="4"/>
    </row>
    <row r="1521" spans="2:2" ht="50.1" customHeight="1">
      <c r="B1521" s="4"/>
    </row>
    <row r="1522" spans="2:2" ht="50.1" customHeight="1">
      <c r="B1522" s="4"/>
    </row>
    <row r="1523" spans="2:2" ht="50.1" customHeight="1">
      <c r="B1523" s="4"/>
    </row>
    <row r="1524" spans="2:2" ht="50.1" customHeight="1">
      <c r="B1524" s="4"/>
    </row>
    <row r="1525" spans="2:2" ht="50.1" customHeight="1">
      <c r="B1525" s="4"/>
    </row>
    <row r="1526" spans="2:2" ht="50.1" customHeight="1">
      <c r="B1526" s="4"/>
    </row>
    <row r="1527" spans="2:2" ht="50.1" customHeight="1">
      <c r="B1527" s="4"/>
    </row>
    <row r="1528" spans="2:2" ht="50.1" customHeight="1">
      <c r="B1528" s="4"/>
    </row>
    <row r="1529" spans="2:2" ht="50.1" customHeight="1">
      <c r="B1529" s="4"/>
    </row>
    <row r="1530" spans="2:2" ht="50.1" customHeight="1">
      <c r="B1530" s="4"/>
    </row>
    <row r="1531" spans="2:2" ht="50.1" customHeight="1">
      <c r="B1531" s="4"/>
    </row>
    <row r="1532" spans="2:2" ht="50.1" customHeight="1">
      <c r="B1532" s="4"/>
    </row>
    <row r="1533" spans="2:2" ht="50.1" customHeight="1">
      <c r="B1533" s="4"/>
    </row>
    <row r="1534" spans="2:2" ht="50.1" customHeight="1">
      <c r="B1534" s="4"/>
    </row>
    <row r="1535" spans="2:2" ht="50.1" customHeight="1">
      <c r="B1535" s="4"/>
    </row>
    <row r="1536" spans="2:2" ht="50.1" customHeight="1">
      <c r="B1536" s="4"/>
    </row>
    <row r="1537" spans="2:2" ht="50.1" customHeight="1">
      <c r="B1537" s="4"/>
    </row>
    <row r="1538" spans="2:2" ht="50.1" customHeight="1">
      <c r="B1538" s="4"/>
    </row>
    <row r="1539" spans="2:2" ht="50.1" customHeight="1">
      <c r="B1539" s="4"/>
    </row>
    <row r="1540" spans="2:2" ht="50.1" customHeight="1">
      <c r="B1540" s="4"/>
    </row>
    <row r="1541" spans="2:2" ht="50.1" customHeight="1">
      <c r="B1541" s="4"/>
    </row>
    <row r="1542" spans="2:2" ht="50.1" customHeight="1">
      <c r="B1542" s="4"/>
    </row>
    <row r="1543" spans="2:2" ht="50.1" customHeight="1">
      <c r="B1543" s="4"/>
    </row>
    <row r="1544" spans="2:2" ht="50.1" customHeight="1">
      <c r="B1544" s="4"/>
    </row>
    <row r="1545" spans="2:2" ht="50.1" customHeight="1">
      <c r="B1545" s="4"/>
    </row>
    <row r="1546" spans="2:2" ht="50.1" customHeight="1">
      <c r="B1546" s="4"/>
    </row>
    <row r="1547" spans="2:2" ht="50.1" customHeight="1">
      <c r="B1547" s="4"/>
    </row>
    <row r="1548" spans="2:2" ht="50.1" customHeight="1">
      <c r="B1548" s="4"/>
    </row>
    <row r="1549" spans="2:2" ht="50.1" customHeight="1">
      <c r="B1549" s="4"/>
    </row>
    <row r="1550" spans="2:2" ht="50.1" customHeight="1">
      <c r="B1550" s="4"/>
    </row>
    <row r="1551" spans="2:2" ht="50.1" customHeight="1">
      <c r="B1551" s="4"/>
    </row>
    <row r="1552" spans="2:2" ht="50.1" customHeight="1">
      <c r="B1552" s="4"/>
    </row>
    <row r="1553" spans="2:2" ht="50.1" customHeight="1">
      <c r="B1553" s="4"/>
    </row>
    <row r="1554" spans="2:2" ht="50.1" customHeight="1">
      <c r="B1554" s="4"/>
    </row>
    <row r="1555" spans="2:2" ht="50.1" customHeight="1">
      <c r="B1555" s="4"/>
    </row>
    <row r="1556" spans="2:2" ht="50.1" customHeight="1">
      <c r="B1556" s="4"/>
    </row>
    <row r="1557" spans="2:2" ht="50.1" customHeight="1">
      <c r="B1557" s="4"/>
    </row>
    <row r="1558" spans="2:2" ht="50.1" customHeight="1">
      <c r="B1558" s="4"/>
    </row>
    <row r="1559" spans="2:2" ht="50.1" customHeight="1">
      <c r="B1559" s="4"/>
    </row>
    <row r="1560" spans="2:2" ht="50.1" customHeight="1">
      <c r="B1560" s="4"/>
    </row>
    <row r="1561" spans="2:2" ht="50.1" customHeight="1">
      <c r="B1561" s="4"/>
    </row>
    <row r="1562" spans="2:2" ht="50.1" customHeight="1">
      <c r="B1562" s="4"/>
    </row>
    <row r="1563" spans="2:2" ht="50.1" customHeight="1">
      <c r="B1563" s="4"/>
    </row>
    <row r="1564" spans="2:2" ht="50.1" customHeight="1">
      <c r="B1564" s="4"/>
    </row>
    <row r="1565" spans="2:2" ht="50.1" customHeight="1">
      <c r="B1565" s="4"/>
    </row>
    <row r="1566" spans="2:2" ht="50.1" customHeight="1">
      <c r="B1566" s="4"/>
    </row>
    <row r="1567" spans="2:2" ht="50.1" customHeight="1">
      <c r="B1567" s="4"/>
    </row>
    <row r="1568" spans="2:2" ht="50.1" customHeight="1">
      <c r="B1568" s="4"/>
    </row>
    <row r="1569" spans="2:2" ht="50.1" customHeight="1">
      <c r="B1569" s="4"/>
    </row>
    <row r="1570" spans="2:2" ht="50.1" customHeight="1">
      <c r="B1570" s="4"/>
    </row>
    <row r="1571" spans="2:2" ht="50.1" customHeight="1">
      <c r="B1571" s="4"/>
    </row>
    <row r="1572" spans="2:2" ht="50.1" customHeight="1">
      <c r="B1572" s="4"/>
    </row>
    <row r="1573" spans="2:2" ht="50.1" customHeight="1">
      <c r="B1573" s="4"/>
    </row>
    <row r="1574" spans="2:2" ht="50.1" customHeight="1">
      <c r="B1574" s="4"/>
    </row>
    <row r="1575" spans="2:2" ht="50.1" customHeight="1">
      <c r="B1575" s="4"/>
    </row>
    <row r="1576" spans="2:2" ht="50.1" customHeight="1">
      <c r="B1576" s="4"/>
    </row>
    <row r="1577" spans="2:2" ht="50.1" customHeight="1">
      <c r="B1577" s="4"/>
    </row>
    <row r="1578" spans="2:2" ht="50.1" customHeight="1">
      <c r="B1578" s="4"/>
    </row>
    <row r="1579" spans="2:2" ht="50.1" customHeight="1">
      <c r="B1579" s="4"/>
    </row>
    <row r="1580" spans="2:2" ht="50.1" customHeight="1">
      <c r="B1580" s="4"/>
    </row>
    <row r="1581" spans="2:2" ht="50.1" customHeight="1">
      <c r="B1581" s="4"/>
    </row>
    <row r="1582" spans="2:2" ht="50.1" customHeight="1">
      <c r="B1582" s="4"/>
    </row>
    <row r="1583" spans="2:2" ht="50.1" customHeight="1">
      <c r="B1583" s="4"/>
    </row>
    <row r="1584" spans="2:2" ht="50.1" customHeight="1">
      <c r="B1584" s="4"/>
    </row>
    <row r="1585" spans="2:2" ht="50.1" customHeight="1">
      <c r="B1585" s="4"/>
    </row>
    <row r="1586" spans="2:2" ht="50.1" customHeight="1">
      <c r="B1586" s="4"/>
    </row>
    <row r="1587" spans="2:2" ht="50.1" customHeight="1">
      <c r="B1587" s="4"/>
    </row>
    <row r="1588" spans="2:2" ht="50.1" customHeight="1">
      <c r="B1588" s="4"/>
    </row>
    <row r="1589" spans="2:2" ht="50.1" customHeight="1">
      <c r="B1589" s="4"/>
    </row>
    <row r="1590" spans="2:2" ht="50.1" customHeight="1">
      <c r="B1590" s="4"/>
    </row>
    <row r="1591" spans="2:2" ht="50.1" customHeight="1">
      <c r="B1591" s="4"/>
    </row>
    <row r="1592" spans="2:2" ht="50.1" customHeight="1">
      <c r="B1592" s="4"/>
    </row>
    <row r="1593" spans="2:2" ht="50.1" customHeight="1">
      <c r="B1593" s="4"/>
    </row>
    <row r="1594" spans="2:2" ht="50.1" customHeight="1">
      <c r="B1594" s="4"/>
    </row>
    <row r="1595" spans="2:2" ht="50.1" customHeight="1">
      <c r="B1595" s="4"/>
    </row>
    <row r="1596" spans="2:2" ht="50.1" customHeight="1">
      <c r="B1596" s="4"/>
    </row>
    <row r="1597" spans="2:2" ht="50.1" customHeight="1">
      <c r="B1597" s="4"/>
    </row>
    <row r="1598" spans="2:2" ht="50.1" customHeight="1">
      <c r="B1598" s="4"/>
    </row>
    <row r="1599" spans="2:2" ht="50.1" customHeight="1">
      <c r="B1599" s="4"/>
    </row>
    <row r="1600" spans="2:2" ht="50.1" customHeight="1">
      <c r="B1600" s="4"/>
    </row>
    <row r="1601" spans="2:2" ht="50.1" customHeight="1">
      <c r="B1601" s="4"/>
    </row>
    <row r="1602" spans="2:2" ht="50.1" customHeight="1">
      <c r="B1602" s="4"/>
    </row>
    <row r="1603" spans="2:2" ht="50.1" customHeight="1">
      <c r="B1603" s="4"/>
    </row>
    <row r="1604" spans="2:2" ht="50.1" customHeight="1">
      <c r="B1604" s="4"/>
    </row>
    <row r="1605" spans="2:2" ht="50.1" customHeight="1">
      <c r="B1605" s="4"/>
    </row>
    <row r="1606" spans="2:2" ht="50.1" customHeight="1">
      <c r="B1606" s="4"/>
    </row>
    <row r="1607" spans="2:2" ht="50.1" customHeight="1">
      <c r="B1607" s="4"/>
    </row>
    <row r="1608" spans="2:2" ht="50.1" customHeight="1">
      <c r="B1608" s="4"/>
    </row>
    <row r="1609" spans="2:2" ht="50.1" customHeight="1">
      <c r="B1609" s="4"/>
    </row>
    <row r="1610" spans="2:2" ht="50.1" customHeight="1">
      <c r="B1610" s="4"/>
    </row>
    <row r="1611" spans="2:2" ht="50.1" customHeight="1">
      <c r="B1611" s="4"/>
    </row>
    <row r="1612" spans="2:2" ht="50.1" customHeight="1">
      <c r="B1612" s="4"/>
    </row>
    <row r="1613" spans="2:2" ht="50.1" customHeight="1">
      <c r="B1613" s="4"/>
    </row>
    <row r="1614" spans="2:2" ht="50.1" customHeight="1">
      <c r="B1614" s="4"/>
    </row>
    <row r="1615" spans="2:2" ht="50.1" customHeight="1">
      <c r="B1615" s="4"/>
    </row>
    <row r="1616" spans="2:2" ht="50.1" customHeight="1">
      <c r="B1616" s="4"/>
    </row>
    <row r="1617" spans="2:2" ht="50.1" customHeight="1">
      <c r="B1617" s="4"/>
    </row>
    <row r="1618" spans="2:2" ht="50.1" customHeight="1">
      <c r="B1618" s="4"/>
    </row>
    <row r="1619" spans="2:2" ht="50.1" customHeight="1">
      <c r="B1619" s="4"/>
    </row>
    <row r="1620" spans="2:2" ht="50.1" customHeight="1">
      <c r="B1620" s="4"/>
    </row>
    <row r="1621" spans="2:2" ht="50.1" customHeight="1">
      <c r="B1621" s="4"/>
    </row>
    <row r="1622" spans="2:2" ht="50.1" customHeight="1">
      <c r="B1622" s="4"/>
    </row>
    <row r="1623" spans="2:2" ht="50.1" customHeight="1">
      <c r="B1623" s="4"/>
    </row>
    <row r="1624" spans="2:2" ht="50.1" customHeight="1">
      <c r="B1624" s="4"/>
    </row>
    <row r="1625" spans="2:2" ht="50.1" customHeight="1">
      <c r="B1625" s="4"/>
    </row>
    <row r="1626" spans="2:2" ht="50.1" customHeight="1">
      <c r="B1626" s="4"/>
    </row>
    <row r="1627" spans="2:2" ht="50.1" customHeight="1">
      <c r="B1627" s="4"/>
    </row>
    <row r="1628" spans="2:2" ht="50.1" customHeight="1">
      <c r="B1628" s="4"/>
    </row>
    <row r="1629" spans="2:2" ht="50.1" customHeight="1">
      <c r="B1629" s="4"/>
    </row>
    <row r="1630" spans="2:2" ht="50.1" customHeight="1">
      <c r="B1630" s="4"/>
    </row>
    <row r="1631" spans="2:2" ht="50.1" customHeight="1">
      <c r="B1631" s="4"/>
    </row>
    <row r="1632" spans="2:2" ht="50.1" customHeight="1">
      <c r="B1632" s="4"/>
    </row>
    <row r="1633" spans="2:2" ht="50.1" customHeight="1">
      <c r="B1633" s="4"/>
    </row>
    <row r="1634" spans="2:2" ht="50.1" customHeight="1">
      <c r="B1634" s="4"/>
    </row>
    <row r="1635" spans="2:2" ht="50.1" customHeight="1">
      <c r="B1635" s="4"/>
    </row>
    <row r="1636" spans="2:2" ht="50.1" customHeight="1">
      <c r="B1636" s="4"/>
    </row>
    <row r="1637" spans="2:2" ht="50.1" customHeight="1">
      <c r="B1637" s="4"/>
    </row>
    <row r="1638" spans="2:2" ht="50.1" customHeight="1">
      <c r="B1638" s="4"/>
    </row>
    <row r="1639" spans="2:2" ht="50.1" customHeight="1">
      <c r="B1639" s="4"/>
    </row>
    <row r="1640" spans="2:2" ht="50.1" customHeight="1">
      <c r="B1640" s="4"/>
    </row>
    <row r="1641" spans="2:2" ht="50.1" customHeight="1">
      <c r="B1641" s="4"/>
    </row>
    <row r="1642" spans="2:2" ht="50.1" customHeight="1">
      <c r="B1642" s="4"/>
    </row>
    <row r="1643" spans="2:2" ht="50.1" customHeight="1">
      <c r="B1643" s="4"/>
    </row>
    <row r="1644" spans="2:2" ht="50.1" customHeight="1">
      <c r="B1644" s="4"/>
    </row>
    <row r="1645" spans="2:2" ht="50.1" customHeight="1">
      <c r="B1645" s="4"/>
    </row>
    <row r="1646" spans="2:2" ht="50.1" customHeight="1">
      <c r="B1646" s="4"/>
    </row>
    <row r="1647" spans="2:2" ht="50.1" customHeight="1">
      <c r="B1647" s="4"/>
    </row>
    <row r="1648" spans="2:2" ht="50.1" customHeight="1">
      <c r="B1648" s="4"/>
    </row>
    <row r="1649" spans="2:2" ht="50.1" customHeight="1">
      <c r="B1649" s="4"/>
    </row>
    <row r="1650" spans="2:2" ht="50.1" customHeight="1">
      <c r="B1650" s="4"/>
    </row>
    <row r="1651" spans="2:2" ht="50.1" customHeight="1">
      <c r="B1651" s="4"/>
    </row>
    <row r="1652" spans="2:2" ht="50.1" customHeight="1">
      <c r="B1652" s="4"/>
    </row>
    <row r="1653" spans="2:2" ht="50.1" customHeight="1">
      <c r="B1653" s="4"/>
    </row>
    <row r="1654" spans="2:2" ht="50.1" customHeight="1">
      <c r="B1654" s="4"/>
    </row>
    <row r="1655" spans="2:2" ht="50.1" customHeight="1">
      <c r="B1655" s="4"/>
    </row>
    <row r="1656" spans="2:2" ht="50.1" customHeight="1">
      <c r="B1656" s="4"/>
    </row>
    <row r="1657" spans="2:2" ht="50.1" customHeight="1">
      <c r="B1657" s="4"/>
    </row>
    <row r="1658" spans="2:2" ht="50.1" customHeight="1">
      <c r="B1658" s="4"/>
    </row>
    <row r="1659" spans="2:2" ht="50.1" customHeight="1">
      <c r="B1659" s="4"/>
    </row>
    <row r="1660" spans="2:2" ht="50.1" customHeight="1">
      <c r="B1660" s="4"/>
    </row>
    <row r="1661" spans="2:2" ht="50.1" customHeight="1">
      <c r="B1661" s="4"/>
    </row>
    <row r="1662" spans="2:2" ht="50.1" customHeight="1">
      <c r="B1662" s="4"/>
    </row>
    <row r="1663" spans="2:2" ht="50.1" customHeight="1">
      <c r="B1663" s="4"/>
    </row>
    <row r="1664" spans="2:2" ht="50.1" customHeight="1">
      <c r="B1664" s="4"/>
    </row>
    <row r="1665" spans="2:2" ht="50.1" customHeight="1">
      <c r="B1665" s="4"/>
    </row>
    <row r="1666" spans="2:2" ht="50.1" customHeight="1">
      <c r="B1666" s="4"/>
    </row>
    <row r="1667" spans="2:2" ht="50.1" customHeight="1">
      <c r="B1667" s="4"/>
    </row>
    <row r="1668" spans="2:2" ht="50.1" customHeight="1">
      <c r="B1668" s="4"/>
    </row>
    <row r="1669" spans="2:2" ht="50.1" customHeight="1">
      <c r="B1669" s="4"/>
    </row>
    <row r="1670" spans="2:2" ht="50.1" customHeight="1">
      <c r="B1670" s="4"/>
    </row>
    <row r="1671" spans="2:2" ht="50.1" customHeight="1">
      <c r="B1671" s="4"/>
    </row>
    <row r="1672" spans="2:2" ht="50.1" customHeight="1">
      <c r="B1672" s="4"/>
    </row>
    <row r="1673" spans="2:2" ht="50.1" customHeight="1">
      <c r="B1673" s="4"/>
    </row>
    <row r="1674" spans="2:2" ht="50.1" customHeight="1">
      <c r="B1674" s="4"/>
    </row>
    <row r="1675" spans="2:2" ht="50.1" customHeight="1">
      <c r="B1675" s="4"/>
    </row>
    <row r="1676" spans="2:2" ht="50.1" customHeight="1">
      <c r="B1676" s="4"/>
    </row>
    <row r="1677" spans="2:2" ht="50.1" customHeight="1">
      <c r="B1677" s="4"/>
    </row>
    <row r="1678" spans="2:2" ht="50.1" customHeight="1">
      <c r="B1678" s="4"/>
    </row>
    <row r="1679" spans="2:2" ht="50.1" customHeight="1">
      <c r="B1679" s="4"/>
    </row>
    <row r="1680" spans="2:2" ht="50.1" customHeight="1">
      <c r="B1680" s="4"/>
    </row>
    <row r="1681" spans="2:2" ht="50.1" customHeight="1">
      <c r="B1681" s="4"/>
    </row>
    <row r="1682" spans="2:2" ht="50.1" customHeight="1">
      <c r="B1682" s="4"/>
    </row>
    <row r="1683" spans="2:2" ht="50.1" customHeight="1">
      <c r="B1683" s="4"/>
    </row>
    <row r="1684" spans="2:2" ht="50.1" customHeight="1">
      <c r="B1684" s="4"/>
    </row>
    <row r="1685" spans="2:2" ht="50.1" customHeight="1">
      <c r="B1685" s="4"/>
    </row>
    <row r="1686" spans="2:2" ht="50.1" customHeight="1">
      <c r="B1686" s="4"/>
    </row>
    <row r="1687" spans="2:2" ht="50.1" customHeight="1">
      <c r="B1687" s="4"/>
    </row>
    <row r="1688" spans="2:2" ht="50.1" customHeight="1">
      <c r="B1688" s="4"/>
    </row>
    <row r="1689" spans="2:2" ht="50.1" customHeight="1">
      <c r="B1689" s="4"/>
    </row>
    <row r="1690" spans="2:2" ht="50.1" customHeight="1">
      <c r="B1690" s="4"/>
    </row>
    <row r="1691" spans="2:2" ht="50.1" customHeight="1">
      <c r="B1691" s="4"/>
    </row>
    <row r="1692" spans="2:2" ht="50.1" customHeight="1">
      <c r="B1692" s="4"/>
    </row>
    <row r="1693" spans="2:2" ht="50.1" customHeight="1">
      <c r="B1693" s="4"/>
    </row>
    <row r="1694" spans="2:2" ht="50.1" customHeight="1">
      <c r="B1694" s="4"/>
    </row>
    <row r="1695" spans="2:2" ht="50.1" customHeight="1">
      <c r="B1695" s="4"/>
    </row>
    <row r="1696" spans="2:2" ht="50.1" customHeight="1">
      <c r="B1696" s="4"/>
    </row>
    <row r="1697" spans="2:2" ht="50.1" customHeight="1">
      <c r="B1697" s="4"/>
    </row>
    <row r="1698" spans="2:2" ht="50.1" customHeight="1">
      <c r="B1698" s="4"/>
    </row>
    <row r="1699" spans="2:2" ht="50.1" customHeight="1">
      <c r="B1699" s="4"/>
    </row>
    <row r="1700" spans="2:2" ht="50.1" customHeight="1">
      <c r="B1700" s="4"/>
    </row>
    <row r="1701" spans="2:2" ht="50.1" customHeight="1">
      <c r="B1701" s="4"/>
    </row>
    <row r="1702" spans="2:2" ht="50.1" customHeight="1">
      <c r="B1702" s="4"/>
    </row>
    <row r="1703" spans="2:2" ht="50.1" customHeight="1">
      <c r="B1703" s="4"/>
    </row>
    <row r="1704" spans="2:2" ht="50.1" customHeight="1">
      <c r="B1704" s="4"/>
    </row>
    <row r="1705" spans="2:2" ht="50.1" customHeight="1">
      <c r="B1705" s="4"/>
    </row>
    <row r="1706" spans="2:2" ht="50.1" customHeight="1">
      <c r="B1706" s="4"/>
    </row>
    <row r="1707" spans="2:2" ht="50.1" customHeight="1">
      <c r="B1707" s="4"/>
    </row>
    <row r="1708" spans="2:2" ht="50.1" customHeight="1">
      <c r="B1708" s="4"/>
    </row>
    <row r="1709" spans="2:2" ht="50.1" customHeight="1">
      <c r="B1709" s="4"/>
    </row>
    <row r="1710" spans="2:2" ht="50.1" customHeight="1">
      <c r="B1710" s="4"/>
    </row>
    <row r="1711" spans="2:2" ht="50.1" customHeight="1">
      <c r="B1711" s="4"/>
    </row>
    <row r="1712" spans="2:2" ht="50.1" customHeight="1">
      <c r="B1712" s="4"/>
    </row>
    <row r="1713" spans="2:2" ht="50.1" customHeight="1">
      <c r="B1713" s="4"/>
    </row>
    <row r="1714" spans="2:2" ht="50.1" customHeight="1">
      <c r="B1714" s="4"/>
    </row>
    <row r="1715" spans="2:2" ht="50.1" customHeight="1">
      <c r="B1715" s="4"/>
    </row>
    <row r="1716" spans="2:2" ht="50.1" customHeight="1">
      <c r="B1716" s="4"/>
    </row>
    <row r="1717" spans="2:2" ht="50.1" customHeight="1">
      <c r="B1717" s="4"/>
    </row>
    <row r="1718" spans="2:2" ht="50.1" customHeight="1">
      <c r="B1718" s="4"/>
    </row>
    <row r="1719" spans="2:2" ht="50.1" customHeight="1">
      <c r="B1719" s="4"/>
    </row>
    <row r="1720" spans="2:2" ht="50.1" customHeight="1">
      <c r="B1720" s="4"/>
    </row>
    <row r="1721" spans="2:2" ht="50.1" customHeight="1">
      <c r="B1721" s="4"/>
    </row>
    <row r="1722" spans="2:2" ht="50.1" customHeight="1">
      <c r="B1722" s="4"/>
    </row>
    <row r="1723" spans="2:2" ht="50.1" customHeight="1">
      <c r="B1723" s="4"/>
    </row>
    <row r="1724" spans="2:2" ht="50.1" customHeight="1">
      <c r="B1724" s="4"/>
    </row>
    <row r="1725" spans="2:2" ht="50.1" customHeight="1">
      <c r="B1725" s="4"/>
    </row>
    <row r="1726" spans="2:2" ht="50.1" customHeight="1">
      <c r="B1726" s="4"/>
    </row>
    <row r="1727" spans="2:2" ht="50.1" customHeight="1">
      <c r="B1727" s="4"/>
    </row>
    <row r="1728" spans="2:2" ht="50.1" customHeight="1">
      <c r="B1728" s="4"/>
    </row>
    <row r="1729" spans="2:2" ht="50.1" customHeight="1">
      <c r="B1729" s="4"/>
    </row>
    <row r="1730" spans="2:2" ht="50.1" customHeight="1">
      <c r="B1730" s="4"/>
    </row>
    <row r="1731" spans="2:2" ht="50.1" customHeight="1">
      <c r="B1731" s="4"/>
    </row>
    <row r="1732" spans="2:2" ht="50.1" customHeight="1">
      <c r="B1732" s="4"/>
    </row>
    <row r="1733" spans="2:2" ht="50.1" customHeight="1">
      <c r="B1733" s="4"/>
    </row>
    <row r="1734" spans="2:2" ht="50.1" customHeight="1">
      <c r="B1734" s="4"/>
    </row>
    <row r="1735" spans="2:2" ht="50.1" customHeight="1">
      <c r="B1735" s="4"/>
    </row>
    <row r="1736" spans="2:2" ht="50.1" customHeight="1">
      <c r="B1736" s="4"/>
    </row>
    <row r="1737" spans="2:2" ht="50.1" customHeight="1">
      <c r="B1737" s="4"/>
    </row>
    <row r="1738" spans="2:2" ht="50.1" customHeight="1">
      <c r="B1738" s="4"/>
    </row>
    <row r="1739" spans="2:2" ht="50.1" customHeight="1">
      <c r="B1739" s="4"/>
    </row>
    <row r="1740" spans="2:2" ht="50.1" customHeight="1">
      <c r="B1740" s="4"/>
    </row>
    <row r="1741" spans="2:2" ht="50.1" customHeight="1">
      <c r="B1741" s="4"/>
    </row>
    <row r="1742" spans="2:2" ht="50.1" customHeight="1">
      <c r="B1742" s="4"/>
    </row>
    <row r="1743" spans="2:2" ht="50.1" customHeight="1">
      <c r="B1743" s="4"/>
    </row>
    <row r="1744" spans="2:2" ht="50.1" customHeight="1">
      <c r="B1744" s="4"/>
    </row>
    <row r="1745" spans="2:2" ht="50.1" customHeight="1">
      <c r="B1745" s="4"/>
    </row>
    <row r="1746" spans="2:2" ht="50.1" customHeight="1">
      <c r="B1746" s="4"/>
    </row>
    <row r="1747" spans="2:2" ht="50.1" customHeight="1">
      <c r="B1747" s="4"/>
    </row>
    <row r="1748" spans="2:2" ht="50.1" customHeight="1">
      <c r="B1748" s="4"/>
    </row>
    <row r="1749" spans="2:2" ht="50.1" customHeight="1">
      <c r="B1749" s="4"/>
    </row>
    <row r="1750" spans="2:2" ht="50.1" customHeight="1">
      <c r="B1750" s="4"/>
    </row>
    <row r="1751" spans="2:2" ht="50.1" customHeight="1">
      <c r="B1751" s="4"/>
    </row>
    <row r="1752" spans="2:2" ht="50.1" customHeight="1">
      <c r="B1752" s="4"/>
    </row>
    <row r="1753" spans="2:2" ht="50.1" customHeight="1">
      <c r="B1753" s="4"/>
    </row>
    <row r="1754" spans="2:2" ht="50.1" customHeight="1">
      <c r="B1754" s="4"/>
    </row>
    <row r="1755" spans="2:2" ht="50.1" customHeight="1">
      <c r="B1755" s="4"/>
    </row>
    <row r="1756" spans="2:2" ht="50.1" customHeight="1">
      <c r="B1756" s="4"/>
    </row>
    <row r="1757" spans="2:2" ht="50.1" customHeight="1">
      <c r="B1757" s="4"/>
    </row>
    <row r="1758" spans="2:2" ht="50.1" customHeight="1">
      <c r="B1758" s="4"/>
    </row>
    <row r="1759" spans="2:2" ht="50.1" customHeight="1">
      <c r="B1759" s="4"/>
    </row>
    <row r="1760" spans="2:2" ht="50.1" customHeight="1">
      <c r="B1760" s="4"/>
    </row>
    <row r="1761" spans="2:2" ht="50.1" customHeight="1">
      <c r="B1761" s="4"/>
    </row>
    <row r="1762" spans="2:2" ht="50.1" customHeight="1">
      <c r="B1762" s="4"/>
    </row>
    <row r="1763" spans="2:2" ht="50.1" customHeight="1">
      <c r="B1763" s="4"/>
    </row>
    <row r="1764" spans="2:2" ht="50.1" customHeight="1">
      <c r="B1764" s="4"/>
    </row>
    <row r="1765" spans="2:2" ht="50.1" customHeight="1">
      <c r="B1765" s="4"/>
    </row>
    <row r="1766" spans="2:2" ht="50.1" customHeight="1">
      <c r="B1766" s="4"/>
    </row>
    <row r="1767" spans="2:2" ht="50.1" customHeight="1">
      <c r="B1767" s="4"/>
    </row>
    <row r="1768" spans="2:2" ht="50.1" customHeight="1">
      <c r="B1768" s="4"/>
    </row>
    <row r="1769" spans="2:2" ht="50.1" customHeight="1">
      <c r="B1769" s="4"/>
    </row>
    <row r="1770" spans="2:2" ht="50.1" customHeight="1">
      <c r="B1770" s="4"/>
    </row>
    <row r="1771" spans="2:2" ht="50.1" customHeight="1">
      <c r="B1771" s="4"/>
    </row>
    <row r="1772" spans="2:2" ht="50.1" customHeight="1">
      <c r="B1772" s="4"/>
    </row>
    <row r="1773" spans="2:2" ht="50.1" customHeight="1">
      <c r="B1773" s="4"/>
    </row>
    <row r="1774" spans="2:2" ht="50.1" customHeight="1">
      <c r="B1774" s="4"/>
    </row>
    <row r="1775" spans="2:2" ht="50.1" customHeight="1">
      <c r="B1775" s="4"/>
    </row>
    <row r="1776" spans="2:2" ht="50.1" customHeight="1">
      <c r="B1776" s="4"/>
    </row>
    <row r="1777" spans="2:2" ht="50.1" customHeight="1">
      <c r="B1777" s="4"/>
    </row>
    <row r="1778" spans="2:2" ht="50.1" customHeight="1">
      <c r="B1778" s="4"/>
    </row>
    <row r="1779" spans="2:2" ht="50.1" customHeight="1">
      <c r="B1779" s="4"/>
    </row>
    <row r="1780" spans="2:2" ht="50.1" customHeight="1">
      <c r="B1780" s="4"/>
    </row>
    <row r="1781" spans="2:2" ht="50.1" customHeight="1">
      <c r="B1781" s="4"/>
    </row>
    <row r="1782" spans="2:2" ht="50.1" customHeight="1">
      <c r="B1782" s="4"/>
    </row>
    <row r="1783" spans="2:2" ht="50.1" customHeight="1">
      <c r="B1783" s="4"/>
    </row>
    <row r="1784" spans="2:2" ht="50.1" customHeight="1">
      <c r="B1784" s="4"/>
    </row>
    <row r="1785" spans="2:2" ht="50.1" customHeight="1">
      <c r="B1785" s="4"/>
    </row>
    <row r="1786" spans="2:2" ht="50.1" customHeight="1">
      <c r="B1786" s="4"/>
    </row>
    <row r="1787" spans="2:2" ht="50.1" customHeight="1">
      <c r="B1787" s="4"/>
    </row>
    <row r="1788" spans="2:2" ht="50.1" customHeight="1">
      <c r="B1788" s="4"/>
    </row>
    <row r="1789" spans="2:2" ht="50.1" customHeight="1">
      <c r="B1789" s="4"/>
    </row>
    <row r="1790" spans="2:2" ht="50.1" customHeight="1">
      <c r="B1790" s="4"/>
    </row>
    <row r="1791" spans="2:2" ht="50.1" customHeight="1">
      <c r="B1791" s="4"/>
    </row>
    <row r="1792" spans="2:2" ht="50.1" customHeight="1">
      <c r="B1792" s="4"/>
    </row>
    <row r="1793" spans="2:2" ht="50.1" customHeight="1">
      <c r="B1793" s="4"/>
    </row>
    <row r="1794" spans="2:2" ht="50.1" customHeight="1">
      <c r="B1794" s="4"/>
    </row>
    <row r="1795" spans="2:2" ht="50.1" customHeight="1">
      <c r="B1795" s="4"/>
    </row>
    <row r="1796" spans="2:2" ht="50.1" customHeight="1">
      <c r="B1796" s="4"/>
    </row>
    <row r="1797" spans="2:2" ht="50.1" customHeight="1">
      <c r="B1797" s="4"/>
    </row>
    <row r="1798" spans="2:2" ht="50.1" customHeight="1">
      <c r="B1798" s="4"/>
    </row>
    <row r="1799" spans="2:2" ht="50.1" customHeight="1">
      <c r="B1799" s="4"/>
    </row>
    <row r="1800" spans="2:2" ht="50.1" customHeight="1">
      <c r="B1800" s="4"/>
    </row>
    <row r="1801" spans="2:2" ht="50.1" customHeight="1">
      <c r="B1801" s="4"/>
    </row>
    <row r="1802" spans="2:2" ht="50.1" customHeight="1">
      <c r="B1802" s="4"/>
    </row>
    <row r="1803" spans="2:2" ht="50.1" customHeight="1">
      <c r="B1803" s="4"/>
    </row>
    <row r="1804" spans="2:2" ht="50.1" customHeight="1">
      <c r="B1804" s="4"/>
    </row>
    <row r="1805" spans="2:2" ht="50.1" customHeight="1">
      <c r="B1805" s="4"/>
    </row>
    <row r="1806" spans="2:2" ht="50.1" customHeight="1">
      <c r="B1806" s="4"/>
    </row>
    <row r="1807" spans="2:2" ht="50.1" customHeight="1">
      <c r="B1807" s="4"/>
    </row>
    <row r="1808" spans="2:2" ht="50.1" customHeight="1">
      <c r="B1808" s="4"/>
    </row>
    <row r="1809" spans="2:2" ht="50.1" customHeight="1">
      <c r="B1809" s="4"/>
    </row>
    <row r="1810" spans="2:2" ht="50.1" customHeight="1">
      <c r="B1810" s="4"/>
    </row>
    <row r="1811" spans="2:2" ht="50.1" customHeight="1">
      <c r="B1811" s="4"/>
    </row>
    <row r="1812" spans="2:2" ht="50.1" customHeight="1">
      <c r="B1812" s="4"/>
    </row>
    <row r="1813" spans="2:2" ht="50.1" customHeight="1">
      <c r="B1813" s="4"/>
    </row>
    <row r="1814" spans="2:2" ht="50.1" customHeight="1">
      <c r="B1814" s="4"/>
    </row>
    <row r="1815" spans="2:2" ht="50.1" customHeight="1">
      <c r="B1815" s="4"/>
    </row>
    <row r="1816" spans="2:2" ht="50.1" customHeight="1">
      <c r="B1816" s="4"/>
    </row>
    <row r="1817" spans="2:2" ht="50.1" customHeight="1">
      <c r="B1817" s="4"/>
    </row>
    <row r="1818" spans="2:2" ht="50.1" customHeight="1">
      <c r="B1818" s="4"/>
    </row>
    <row r="1819" spans="2:2" ht="50.1" customHeight="1">
      <c r="B1819" s="4"/>
    </row>
    <row r="1820" spans="2:2" ht="50.1" customHeight="1">
      <c r="B1820" s="4"/>
    </row>
    <row r="1821" spans="2:2" ht="50.1" customHeight="1">
      <c r="B1821" s="7"/>
    </row>
    <row r="1822" spans="2:2" ht="50.1" customHeight="1">
      <c r="B1822" s="4"/>
    </row>
    <row r="1823" spans="2:2" ht="50.1" customHeight="1">
      <c r="B1823" s="4"/>
    </row>
    <row r="1824" spans="2:2" ht="50.1" customHeight="1">
      <c r="B1824" s="4"/>
    </row>
    <row r="1825" spans="2:2" ht="50.1" customHeight="1">
      <c r="B1825" s="4"/>
    </row>
    <row r="1826" spans="2:2" ht="50.1" customHeight="1">
      <c r="B1826" s="4"/>
    </row>
    <row r="1827" spans="2:2" ht="50.1" customHeight="1">
      <c r="B1827" s="4"/>
    </row>
    <row r="1828" spans="2:2" ht="50.1" customHeight="1">
      <c r="B1828" s="4"/>
    </row>
    <row r="1829" spans="2:2" ht="50.1" customHeight="1">
      <c r="B1829" s="4"/>
    </row>
    <row r="1830" spans="2:2" ht="50.1" customHeight="1">
      <c r="B1830" s="4"/>
    </row>
    <row r="1831" spans="2:2" ht="50.1" customHeight="1">
      <c r="B1831" s="4"/>
    </row>
    <row r="1832" spans="2:2" ht="50.1" customHeight="1">
      <c r="B1832" s="4"/>
    </row>
    <row r="1833" spans="2:2" ht="50.1" customHeight="1">
      <c r="B1833" s="4"/>
    </row>
    <row r="1834" spans="2:2" ht="50.1" customHeight="1">
      <c r="B1834" s="4"/>
    </row>
    <row r="1835" spans="2:2" ht="50.1" customHeight="1">
      <c r="B1835" s="4"/>
    </row>
    <row r="1836" spans="2:2" ht="50.1" customHeight="1">
      <c r="B1836" s="4"/>
    </row>
    <row r="1837" spans="2:2" ht="50.1" customHeight="1">
      <c r="B1837" s="4"/>
    </row>
    <row r="1838" spans="2:2" ht="50.1" customHeight="1">
      <c r="B1838" s="4"/>
    </row>
    <row r="1839" spans="2:2" ht="50.1" customHeight="1">
      <c r="B1839" s="4"/>
    </row>
    <row r="1840" spans="2:2" ht="50.1" customHeight="1">
      <c r="B1840" s="4"/>
    </row>
    <row r="1841" spans="2:2" ht="50.1" customHeight="1">
      <c r="B1841" s="4"/>
    </row>
    <row r="1842" spans="2:2" ht="50.1" customHeight="1">
      <c r="B1842" s="4"/>
    </row>
    <row r="1843" spans="2:2" ht="50.1" customHeight="1">
      <c r="B1843" s="4"/>
    </row>
    <row r="1844" spans="2:2" ht="50.1" customHeight="1">
      <c r="B1844" s="4"/>
    </row>
    <row r="1845" spans="2:2" ht="50.1" customHeight="1">
      <c r="B1845" s="4"/>
    </row>
    <row r="1846" spans="2:2" ht="50.1" customHeight="1">
      <c r="B1846" s="4"/>
    </row>
    <row r="1847" spans="2:2" ht="50.1" customHeight="1">
      <c r="B1847" s="4"/>
    </row>
    <row r="1848" spans="2:2" ht="50.1" customHeight="1">
      <c r="B1848" s="4"/>
    </row>
    <row r="1849" spans="2:2" ht="50.1" customHeight="1">
      <c r="B1849" s="4"/>
    </row>
    <row r="1850" spans="2:2" ht="50.1" customHeight="1">
      <c r="B1850" s="4"/>
    </row>
    <row r="1851" spans="2:2" ht="50.1" customHeight="1">
      <c r="B1851" s="4"/>
    </row>
    <row r="1852" spans="2:2" ht="50.1" customHeight="1">
      <c r="B1852" s="4"/>
    </row>
    <row r="1853" spans="2:2" ht="50.1" customHeight="1">
      <c r="B1853" s="4"/>
    </row>
    <row r="1854" spans="2:2" ht="50.1" customHeight="1">
      <c r="B1854" s="4"/>
    </row>
    <row r="1855" spans="2:2" ht="50.1" customHeight="1">
      <c r="B1855" s="4"/>
    </row>
    <row r="1856" spans="2:2" ht="50.1" customHeight="1">
      <c r="B1856" s="4"/>
    </row>
    <row r="1857" spans="2:2" ht="50.1" customHeight="1">
      <c r="B1857" s="4"/>
    </row>
    <row r="1858" spans="2:2" ht="50.1" customHeight="1">
      <c r="B1858" s="4"/>
    </row>
    <row r="1859" spans="2:2" ht="50.1" customHeight="1">
      <c r="B1859" s="4"/>
    </row>
    <row r="1860" spans="2:2" ht="50.1" customHeight="1">
      <c r="B1860" s="4"/>
    </row>
    <row r="1861" spans="2:2" ht="50.1" customHeight="1">
      <c r="B1861" s="4"/>
    </row>
    <row r="1862" spans="2:2" ht="50.1" customHeight="1">
      <c r="B1862" s="4"/>
    </row>
    <row r="1863" spans="2:2" ht="50.1" customHeight="1">
      <c r="B1863" s="4"/>
    </row>
    <row r="1864" spans="2:2" ht="50.1" customHeight="1">
      <c r="B1864" s="4"/>
    </row>
    <row r="1865" spans="2:2" ht="50.1" customHeight="1">
      <c r="B1865" s="4"/>
    </row>
    <row r="1866" spans="2:2" ht="50.1" customHeight="1">
      <c r="B1866" s="4"/>
    </row>
    <row r="1867" spans="2:2" ht="50.1" customHeight="1">
      <c r="B1867" s="4"/>
    </row>
    <row r="1868" spans="2:2" ht="50.1" customHeight="1">
      <c r="B1868" s="4"/>
    </row>
    <row r="1869" spans="2:2" ht="50.1" customHeight="1">
      <c r="B1869" s="4"/>
    </row>
    <row r="1870" spans="2:2" ht="50.1" customHeight="1">
      <c r="B1870" s="4"/>
    </row>
    <row r="1871" spans="2:2" ht="50.1" customHeight="1">
      <c r="B1871" s="4"/>
    </row>
    <row r="1872" spans="2:2" ht="50.1" customHeight="1">
      <c r="B1872" s="4"/>
    </row>
    <row r="1873" spans="2:2" ht="50.1" customHeight="1">
      <c r="B1873" s="4"/>
    </row>
    <row r="1874" spans="2:2" ht="50.1" customHeight="1">
      <c r="B1874" s="4"/>
    </row>
    <row r="1875" spans="2:2" ht="50.1" customHeight="1">
      <c r="B1875" s="4"/>
    </row>
    <row r="1876" spans="2:2" ht="50.1" customHeight="1">
      <c r="B1876" s="4"/>
    </row>
    <row r="1877" spans="2:2" ht="50.1" customHeight="1">
      <c r="B1877" s="4"/>
    </row>
    <row r="1878" spans="2:2" ht="50.1" customHeight="1">
      <c r="B1878" s="4"/>
    </row>
    <row r="1879" spans="2:2" ht="50.1" customHeight="1">
      <c r="B1879" s="4"/>
    </row>
    <row r="1880" spans="2:2" ht="50.1" customHeight="1">
      <c r="B1880" s="4"/>
    </row>
    <row r="1881" spans="2:2" ht="50.1" customHeight="1">
      <c r="B1881" s="4"/>
    </row>
    <row r="1882" spans="2:2" ht="50.1" customHeight="1">
      <c r="B1882" s="4"/>
    </row>
    <row r="1883" spans="2:2" ht="50.1" customHeight="1">
      <c r="B1883" s="4"/>
    </row>
    <row r="1884" spans="2:2" ht="50.1" customHeight="1">
      <c r="B1884" s="4"/>
    </row>
    <row r="1885" spans="2:2" ht="50.1" customHeight="1">
      <c r="B1885" s="4"/>
    </row>
    <row r="1886" spans="2:2" ht="50.1" customHeight="1">
      <c r="B1886" s="4"/>
    </row>
    <row r="1887" spans="2:2" ht="50.1" customHeight="1">
      <c r="B1887" s="4"/>
    </row>
    <row r="1888" spans="2:2" ht="50.1" customHeight="1">
      <c r="B1888" s="4"/>
    </row>
    <row r="1889" spans="2:2" ht="50.1" customHeight="1">
      <c r="B1889" s="4"/>
    </row>
    <row r="1890" spans="2:2" ht="50.1" customHeight="1">
      <c r="B1890" s="4"/>
    </row>
    <row r="1891" spans="2:2" ht="50.1" customHeight="1">
      <c r="B1891" s="4"/>
    </row>
    <row r="1892" spans="2:2" ht="50.1" customHeight="1">
      <c r="B1892" s="4"/>
    </row>
    <row r="1893" spans="2:2" ht="50.1" customHeight="1">
      <c r="B1893" s="4"/>
    </row>
    <row r="1894" spans="2:2" ht="50.1" customHeight="1">
      <c r="B1894" s="4"/>
    </row>
    <row r="1895" spans="2:2" ht="50.1" customHeight="1">
      <c r="B1895" s="4"/>
    </row>
    <row r="1896" spans="2:2" ht="50.1" customHeight="1">
      <c r="B1896" s="4"/>
    </row>
    <row r="1897" spans="2:2" ht="50.1" customHeight="1">
      <c r="B1897" s="4"/>
    </row>
    <row r="1898" spans="2:2" ht="50.1" customHeight="1">
      <c r="B1898" s="4"/>
    </row>
    <row r="1899" spans="2:2" ht="50.1" customHeight="1">
      <c r="B1899" s="4"/>
    </row>
    <row r="1900" spans="2:2" ht="50.1" customHeight="1">
      <c r="B1900" s="4"/>
    </row>
    <row r="1901" spans="2:2" ht="50.1" customHeight="1">
      <c r="B1901" s="4"/>
    </row>
    <row r="1902" spans="2:2" ht="50.1" customHeight="1">
      <c r="B1902" s="4"/>
    </row>
    <row r="1903" spans="2:2" ht="50.1" customHeight="1">
      <c r="B1903" s="4"/>
    </row>
    <row r="1904" spans="2:2" ht="50.1" customHeight="1">
      <c r="B1904" s="4"/>
    </row>
    <row r="1905" spans="2:2" ht="50.1" customHeight="1">
      <c r="B1905" s="4"/>
    </row>
    <row r="1906" spans="2:2" ht="50.1" customHeight="1">
      <c r="B1906" s="4"/>
    </row>
    <row r="1907" spans="2:2" ht="50.1" customHeight="1">
      <c r="B1907" s="4"/>
    </row>
    <row r="1908" spans="2:2" ht="50.1" customHeight="1">
      <c r="B1908" s="4"/>
    </row>
    <row r="1909" spans="2:2" ht="50.1" customHeight="1">
      <c r="B1909" s="4"/>
    </row>
    <row r="1910" spans="2:2" ht="50.1" customHeight="1">
      <c r="B1910" s="4"/>
    </row>
    <row r="1911" spans="2:2" ht="50.1" customHeight="1">
      <c r="B1911" s="4"/>
    </row>
    <row r="1912" spans="2:2" ht="50.1" customHeight="1">
      <c r="B1912" s="4"/>
    </row>
    <row r="1913" spans="2:2" ht="50.1" customHeight="1">
      <c r="B1913" s="4"/>
    </row>
    <row r="1914" spans="2:2" ht="50.1" customHeight="1">
      <c r="B1914" s="4"/>
    </row>
    <row r="1915" spans="2:2" ht="50.1" customHeight="1">
      <c r="B1915" s="4"/>
    </row>
    <row r="1916" spans="2:2" ht="50.1" customHeight="1">
      <c r="B1916" s="4"/>
    </row>
    <row r="1917" spans="2:2" ht="50.1" customHeight="1">
      <c r="B1917" s="4"/>
    </row>
    <row r="1918" spans="2:2" ht="50.1" customHeight="1">
      <c r="B1918" s="4"/>
    </row>
    <row r="1919" spans="2:2" ht="50.1" customHeight="1">
      <c r="B1919" s="4"/>
    </row>
    <row r="1920" spans="2:2" ht="50.1" customHeight="1">
      <c r="B1920" s="4"/>
    </row>
    <row r="1921" spans="2:2" ht="50.1" customHeight="1">
      <c r="B1921" s="4"/>
    </row>
    <row r="1922" spans="2:2" ht="50.1" customHeight="1">
      <c r="B1922" s="4"/>
    </row>
    <row r="1923" spans="2:2" ht="50.1" customHeight="1">
      <c r="B1923" s="4"/>
    </row>
    <row r="1924" spans="2:2" ht="50.1" customHeight="1">
      <c r="B1924" s="4"/>
    </row>
    <row r="1925" spans="2:2" ht="50.1" customHeight="1">
      <c r="B1925" s="4"/>
    </row>
    <row r="1927" spans="2:2" ht="50.1" customHeight="1">
      <c r="B1927" s="4"/>
    </row>
    <row r="1928" spans="2:2" ht="50.1" customHeight="1">
      <c r="B1928" s="4"/>
    </row>
    <row r="1929" spans="2:2" ht="50.1" customHeight="1">
      <c r="B1929" s="4"/>
    </row>
    <row r="1930" spans="2:2" ht="50.1" customHeight="1">
      <c r="B1930" s="4"/>
    </row>
    <row r="1931" spans="2:2" ht="50.1" customHeight="1">
      <c r="B1931" s="4"/>
    </row>
    <row r="1932" spans="2:2" ht="50.1" customHeight="1">
      <c r="B1932" s="4"/>
    </row>
    <row r="1933" spans="2:2" ht="50.1" customHeight="1">
      <c r="B1933" s="4"/>
    </row>
    <row r="1934" spans="2:2" ht="50.1" customHeight="1">
      <c r="B1934" s="4"/>
    </row>
    <row r="1935" spans="2:2" ht="50.1" customHeight="1">
      <c r="B1935" s="4"/>
    </row>
    <row r="1936" spans="2:2" ht="50.1" customHeight="1">
      <c r="B1936" s="4"/>
    </row>
    <row r="1937" spans="2:2" ht="50.1" customHeight="1">
      <c r="B1937" s="4"/>
    </row>
    <row r="1938" spans="2:2" ht="50.1" customHeight="1">
      <c r="B1938" s="4"/>
    </row>
    <row r="1939" spans="2:2" ht="50.1" customHeight="1">
      <c r="B1939" s="4"/>
    </row>
    <row r="1940" spans="2:2" ht="50.1" customHeight="1">
      <c r="B1940" s="4"/>
    </row>
    <row r="1941" spans="2:2" ht="50.1" customHeight="1">
      <c r="B1941" s="4"/>
    </row>
    <row r="1942" spans="2:2" ht="50.1" customHeight="1">
      <c r="B1942" s="4"/>
    </row>
    <row r="1943" spans="2:2" ht="50.1" customHeight="1">
      <c r="B1943" s="4"/>
    </row>
    <row r="1944" spans="2:2" ht="50.1" customHeight="1">
      <c r="B1944" s="4"/>
    </row>
    <row r="1945" spans="2:2" ht="50.1" customHeight="1">
      <c r="B1945" s="4"/>
    </row>
    <row r="1946" spans="2:2" ht="50.1" customHeight="1">
      <c r="B1946" s="4"/>
    </row>
    <row r="1947" spans="2:2" ht="50.1" customHeight="1">
      <c r="B1947" s="4"/>
    </row>
    <row r="1948" spans="2:2" ht="50.1" customHeight="1">
      <c r="B1948" s="4"/>
    </row>
    <row r="1949" spans="2:2" ht="50.1" customHeight="1">
      <c r="B1949" s="4"/>
    </row>
    <row r="1950" spans="2:2" ht="50.1" customHeight="1">
      <c r="B1950" s="4"/>
    </row>
    <row r="1951" spans="2:2" ht="50.1" customHeight="1">
      <c r="B1951" s="4"/>
    </row>
    <row r="1952" spans="2:2" ht="50.1" customHeight="1">
      <c r="B1952" s="4"/>
    </row>
    <row r="1953" spans="2:2" ht="50.1" customHeight="1">
      <c r="B1953" s="4"/>
    </row>
    <row r="1954" spans="2:2" ht="50.1" customHeight="1">
      <c r="B1954" s="4"/>
    </row>
    <row r="1955" spans="2:2" ht="50.1" customHeight="1">
      <c r="B1955" s="4"/>
    </row>
    <row r="1956" spans="2:2" ht="50.1" customHeight="1">
      <c r="B1956" s="4"/>
    </row>
    <row r="1957" spans="2:2" ht="50.1" customHeight="1">
      <c r="B1957" s="4"/>
    </row>
    <row r="1958" spans="2:2" ht="50.1" customHeight="1">
      <c r="B1958" s="4"/>
    </row>
    <row r="1959" spans="2:2" ht="50.1" customHeight="1">
      <c r="B1959" s="4"/>
    </row>
    <row r="1960" spans="2:2" ht="50.1" customHeight="1">
      <c r="B1960" s="4"/>
    </row>
    <row r="1961" spans="2:2" ht="50.1" customHeight="1">
      <c r="B1961" s="4"/>
    </row>
    <row r="1962" spans="2:2" ht="50.1" customHeight="1">
      <c r="B1962" s="4"/>
    </row>
    <row r="1963" spans="2:2" ht="50.1" customHeight="1">
      <c r="B1963" s="4"/>
    </row>
    <row r="1964" spans="2:2" ht="50.1" customHeight="1">
      <c r="B1964" s="4"/>
    </row>
    <row r="1965" spans="2:2" ht="50.1" customHeight="1">
      <c r="B1965" s="4"/>
    </row>
    <row r="1966" spans="2:2" ht="50.1" customHeight="1">
      <c r="B1966" s="4"/>
    </row>
    <row r="1967" spans="2:2" ht="50.1" customHeight="1">
      <c r="B1967" s="4"/>
    </row>
    <row r="1968" spans="2:2" ht="50.1" customHeight="1">
      <c r="B1968" s="4"/>
    </row>
    <row r="1969" spans="2:2" ht="50.1" customHeight="1">
      <c r="B1969" s="4"/>
    </row>
    <row r="1970" spans="2:2" ht="50.1" customHeight="1">
      <c r="B1970" s="4"/>
    </row>
    <row r="1971" spans="2:2" ht="50.1" customHeight="1">
      <c r="B1971" s="4"/>
    </row>
    <row r="1972" spans="2:2" ht="50.1" customHeight="1">
      <c r="B1972" s="4"/>
    </row>
    <row r="1973" spans="2:2" ht="50.1" customHeight="1">
      <c r="B1973" s="4"/>
    </row>
    <row r="1974" spans="2:2" ht="50.1" customHeight="1">
      <c r="B1974" s="4"/>
    </row>
    <row r="1975" spans="2:2" ht="50.1" customHeight="1">
      <c r="B1975" s="4"/>
    </row>
    <row r="1976" spans="2:2" ht="50.1" customHeight="1">
      <c r="B1976" s="4"/>
    </row>
    <row r="1977" spans="2:2" ht="50.1" customHeight="1">
      <c r="B1977" s="4"/>
    </row>
    <row r="1978" spans="2:2" ht="50.1" customHeight="1">
      <c r="B1978" s="4"/>
    </row>
    <row r="1979" spans="2:2" ht="50.1" customHeight="1">
      <c r="B1979" s="4"/>
    </row>
    <row r="1980" spans="2:2" ht="50.1" customHeight="1">
      <c r="B1980" s="4"/>
    </row>
    <row r="1981" spans="2:2" ht="50.1" customHeight="1">
      <c r="B1981" s="4"/>
    </row>
    <row r="1982" spans="2:2" ht="50.1" customHeight="1">
      <c r="B1982" s="4"/>
    </row>
    <row r="1983" spans="2:2" ht="50.1" customHeight="1">
      <c r="B1983" s="4"/>
    </row>
    <row r="1984" spans="2:2" ht="50.1" customHeight="1">
      <c r="B1984" s="4"/>
    </row>
    <row r="1985" spans="2:2" ht="50.1" customHeight="1">
      <c r="B1985" s="4"/>
    </row>
    <row r="1986" spans="2:2" ht="50.1" customHeight="1">
      <c r="B1986" s="4"/>
    </row>
    <row r="1987" spans="2:2" ht="50.1" customHeight="1">
      <c r="B1987" s="4"/>
    </row>
    <row r="1988" spans="2:2" ht="50.1" customHeight="1">
      <c r="B1988" s="4"/>
    </row>
    <row r="1989" spans="2:2" ht="50.1" customHeight="1">
      <c r="B1989" s="4"/>
    </row>
    <row r="1990" spans="2:2" ht="50.1" customHeight="1">
      <c r="B1990" s="4"/>
    </row>
    <row r="1991" spans="2:2" ht="50.1" customHeight="1">
      <c r="B1991" s="4"/>
    </row>
    <row r="1992" spans="2:2" ht="50.1" customHeight="1">
      <c r="B1992" s="4"/>
    </row>
    <row r="1993" spans="2:2" ht="50.1" customHeight="1">
      <c r="B1993" s="4"/>
    </row>
    <row r="1994" spans="2:2" ht="50.1" customHeight="1">
      <c r="B1994" s="4"/>
    </row>
    <row r="1995" spans="2:2" ht="50.1" customHeight="1">
      <c r="B1995" s="4"/>
    </row>
    <row r="1996" spans="2:2" ht="50.1" customHeight="1">
      <c r="B1996" s="4"/>
    </row>
    <row r="1997" spans="2:2" ht="50.1" customHeight="1">
      <c r="B1997" s="4"/>
    </row>
    <row r="1998" spans="2:2" ht="50.1" customHeight="1">
      <c r="B1998" s="4"/>
    </row>
    <row r="1999" spans="2:2" ht="50.1" customHeight="1">
      <c r="B1999" s="4"/>
    </row>
    <row r="2000" spans="2:2" ht="50.1" customHeight="1">
      <c r="B2000" s="4"/>
    </row>
    <row r="2001" spans="2:2" ht="50.1" customHeight="1">
      <c r="B2001" s="7"/>
    </row>
    <row r="2002" spans="2:2" ht="50.1" customHeight="1">
      <c r="B2002" s="4"/>
    </row>
    <row r="2003" spans="2:2" ht="50.1" customHeight="1">
      <c r="B2003" s="4"/>
    </row>
    <row r="2004" spans="2:2" ht="50.1" customHeight="1">
      <c r="B2004" s="4"/>
    </row>
    <row r="2005" spans="2:2" ht="50.1" customHeight="1">
      <c r="B2005" s="4"/>
    </row>
    <row r="2006" spans="2:2" ht="50.1" customHeight="1">
      <c r="B2006" s="4"/>
    </row>
    <row r="2007" spans="2:2" ht="50.1" customHeight="1">
      <c r="B2007" s="4"/>
    </row>
    <row r="2008" spans="2:2" ht="50.1" customHeight="1">
      <c r="B2008" s="4"/>
    </row>
    <row r="2009" spans="2:2" ht="50.1" customHeight="1">
      <c r="B2009" s="4"/>
    </row>
    <row r="2010" spans="2:2" ht="50.1" customHeight="1">
      <c r="B2010" s="4"/>
    </row>
    <row r="2011" spans="2:2" ht="50.1" customHeight="1">
      <c r="B2011" s="4"/>
    </row>
    <row r="2012" spans="2:2" ht="50.1" customHeight="1">
      <c r="B2012" s="4"/>
    </row>
    <row r="2013" spans="2:2" ht="50.1" customHeight="1">
      <c r="B2013" s="4"/>
    </row>
    <row r="2014" spans="2:2" ht="50.1" customHeight="1">
      <c r="B2014" s="4"/>
    </row>
    <row r="2015" spans="2:2" ht="50.1" customHeight="1">
      <c r="B2015" s="4"/>
    </row>
    <row r="2016" spans="2:2" ht="50.1" customHeight="1">
      <c r="B2016" s="4"/>
    </row>
    <row r="2017" spans="2:2" ht="50.1" customHeight="1">
      <c r="B2017" s="4"/>
    </row>
    <row r="2018" spans="2:2" ht="50.1" customHeight="1">
      <c r="B2018" s="4"/>
    </row>
    <row r="2019" spans="2:2" ht="50.1" customHeight="1">
      <c r="B2019" s="4"/>
    </row>
    <row r="2020" spans="2:2" ht="50.1" customHeight="1">
      <c r="B2020" s="4"/>
    </row>
    <row r="2021" spans="2:2" ht="50.1" customHeight="1">
      <c r="B2021" s="4"/>
    </row>
    <row r="2022" spans="2:2" ht="50.1" customHeight="1">
      <c r="B2022" s="4"/>
    </row>
    <row r="2023" spans="2:2" ht="50.1" customHeight="1">
      <c r="B2023" s="4"/>
    </row>
    <row r="2024" spans="2:2" ht="50.1" customHeight="1">
      <c r="B2024" s="4"/>
    </row>
    <row r="2025" spans="2:2" ht="50.1" customHeight="1">
      <c r="B2025" s="4"/>
    </row>
    <row r="2026" spans="2:2" ht="50.1" customHeight="1">
      <c r="B2026" s="4"/>
    </row>
    <row r="2027" spans="2:2" ht="50.1" customHeight="1">
      <c r="B2027" s="4"/>
    </row>
    <row r="2028" spans="2:2" ht="50.1" customHeight="1">
      <c r="B2028" s="4"/>
    </row>
    <row r="2029" spans="2:2" ht="50.1" customHeight="1">
      <c r="B2029" s="4"/>
    </row>
    <row r="2030" spans="2:2" ht="50.1" customHeight="1">
      <c r="B2030" s="4"/>
    </row>
    <row r="2031" spans="2:2" ht="50.1" customHeight="1">
      <c r="B2031" s="4"/>
    </row>
    <row r="2032" spans="2:2" ht="50.1" customHeight="1">
      <c r="B2032" s="4"/>
    </row>
    <row r="2033" spans="2:2" ht="50.1" customHeight="1">
      <c r="B2033" s="4"/>
    </row>
    <row r="2034" spans="2:2" ht="50.1" customHeight="1">
      <c r="B2034" s="4"/>
    </row>
    <row r="2035" spans="2:2" ht="50.1" customHeight="1">
      <c r="B2035" s="4"/>
    </row>
    <row r="2036" spans="2:2" ht="50.1" customHeight="1">
      <c r="B2036" s="4"/>
    </row>
    <row r="2037" spans="2:2" ht="50.1" customHeight="1">
      <c r="B2037" s="4"/>
    </row>
    <row r="2038" spans="2:2" ht="50.1" customHeight="1">
      <c r="B2038" s="4"/>
    </row>
    <row r="2039" spans="2:2" ht="50.1" customHeight="1">
      <c r="B2039" s="4"/>
    </row>
    <row r="2040" spans="2:2" ht="50.1" customHeight="1">
      <c r="B2040" s="4"/>
    </row>
    <row r="2041" spans="2:2" ht="50.1" customHeight="1">
      <c r="B2041" s="4"/>
    </row>
    <row r="2042" spans="2:2" ht="50.1" customHeight="1">
      <c r="B2042" s="4"/>
    </row>
    <row r="2043" spans="2:2" ht="50.1" customHeight="1">
      <c r="B2043" s="4"/>
    </row>
    <row r="2044" spans="2:2" ht="50.1" customHeight="1">
      <c r="B2044" s="4"/>
    </row>
    <row r="2045" spans="2:2" ht="50.1" customHeight="1">
      <c r="B2045" s="4"/>
    </row>
    <row r="2046" spans="2:2" ht="50.1" customHeight="1">
      <c r="B2046" s="4"/>
    </row>
    <row r="2047" spans="2:2" ht="50.1" customHeight="1">
      <c r="B2047" s="4"/>
    </row>
    <row r="2048" spans="2:2" ht="50.1" customHeight="1">
      <c r="B2048" s="4"/>
    </row>
    <row r="2049" spans="2:2" ht="50.1" customHeight="1">
      <c r="B2049" s="4"/>
    </row>
    <row r="2050" spans="2:2" ht="50.1" customHeight="1">
      <c r="B2050" s="4"/>
    </row>
    <row r="2051" spans="2:2" ht="50.1" customHeight="1">
      <c r="B2051" s="4"/>
    </row>
    <row r="2052" spans="2:2" ht="50.1" customHeight="1">
      <c r="B2052" s="4"/>
    </row>
    <row r="2053" spans="2:2" ht="50.1" customHeight="1">
      <c r="B2053" s="4"/>
    </row>
    <row r="2054" spans="2:2" ht="50.1" customHeight="1">
      <c r="B2054" s="4"/>
    </row>
    <row r="2055" spans="2:2" ht="50.1" customHeight="1">
      <c r="B2055" s="4"/>
    </row>
    <row r="2056" spans="2:2" ht="50.1" customHeight="1">
      <c r="B2056" s="4"/>
    </row>
    <row r="2057" spans="2:2" ht="50.1" customHeight="1">
      <c r="B2057" s="4"/>
    </row>
    <row r="2058" spans="2:2" ht="50.1" customHeight="1">
      <c r="B2058" s="4"/>
    </row>
    <row r="2059" spans="2:2" ht="50.1" customHeight="1">
      <c r="B2059" s="4"/>
    </row>
    <row r="2060" spans="2:2" ht="50.1" customHeight="1">
      <c r="B2060" s="4"/>
    </row>
    <row r="2061" spans="2:2" ht="50.1" customHeight="1">
      <c r="B2061" s="4"/>
    </row>
    <row r="2062" spans="2:2" ht="50.1" customHeight="1">
      <c r="B2062" s="4"/>
    </row>
    <row r="2063" spans="2:2" ht="50.1" customHeight="1">
      <c r="B2063" s="4"/>
    </row>
    <row r="2064" spans="2:2" ht="50.1" customHeight="1">
      <c r="B2064" s="4"/>
    </row>
    <row r="2065" spans="2:2" ht="50.1" customHeight="1">
      <c r="B2065" s="4"/>
    </row>
    <row r="2066" spans="2:2" ht="50.1" customHeight="1">
      <c r="B2066" s="4"/>
    </row>
    <row r="2067" spans="2:2" ht="50.1" customHeight="1">
      <c r="B2067" s="4"/>
    </row>
    <row r="2068" spans="2:2" ht="50.1" customHeight="1">
      <c r="B2068" s="4"/>
    </row>
    <row r="2069" spans="2:2" ht="50.1" customHeight="1">
      <c r="B2069" s="4"/>
    </row>
    <row r="2070" spans="2:2" ht="50.1" customHeight="1">
      <c r="B2070" s="4"/>
    </row>
    <row r="2071" spans="2:2" ht="50.1" customHeight="1">
      <c r="B2071" s="4"/>
    </row>
    <row r="2072" spans="2:2" ht="50.1" customHeight="1">
      <c r="B2072" s="4"/>
    </row>
    <row r="2073" spans="2:2" ht="50.1" customHeight="1">
      <c r="B2073" s="4"/>
    </row>
    <row r="2074" spans="2:2" ht="50.1" customHeight="1">
      <c r="B2074" s="4"/>
    </row>
    <row r="2075" spans="2:2" ht="50.1" customHeight="1">
      <c r="B2075" s="4"/>
    </row>
    <row r="2076" spans="2:2" ht="50.1" customHeight="1">
      <c r="B2076" s="4"/>
    </row>
    <row r="2077" spans="2:2" ht="50.1" customHeight="1">
      <c r="B2077" s="4"/>
    </row>
    <row r="2078" spans="2:2" ht="50.1" customHeight="1">
      <c r="B2078" s="4"/>
    </row>
    <row r="2079" spans="2:2" ht="50.1" customHeight="1">
      <c r="B2079" s="4"/>
    </row>
    <row r="2080" spans="2:2" ht="50.1" customHeight="1">
      <c r="B2080" s="4"/>
    </row>
    <row r="2081" spans="2:2" ht="50.1" customHeight="1">
      <c r="B2081" s="4"/>
    </row>
    <row r="2082" spans="2:2" ht="50.1" customHeight="1">
      <c r="B2082" s="4"/>
    </row>
    <row r="2083" spans="2:2" ht="50.1" customHeight="1">
      <c r="B2083" s="4"/>
    </row>
    <row r="2084" spans="2:2" ht="50.1" customHeight="1">
      <c r="B2084" s="4"/>
    </row>
    <row r="2085" spans="2:2" ht="50.1" customHeight="1">
      <c r="B2085" s="4"/>
    </row>
    <row r="2086" spans="2:2" ht="50.1" customHeight="1">
      <c r="B2086" s="4"/>
    </row>
    <row r="2087" spans="2:2" ht="50.1" customHeight="1">
      <c r="B2087" s="4"/>
    </row>
    <row r="2088" spans="2:2" ht="50.1" customHeight="1">
      <c r="B2088" s="4"/>
    </row>
    <row r="2089" spans="2:2" ht="50.1" customHeight="1">
      <c r="B2089" s="4"/>
    </row>
    <row r="2090" spans="2:2" ht="50.1" customHeight="1">
      <c r="B2090" s="4"/>
    </row>
    <row r="2091" spans="2:2" ht="50.1" customHeight="1">
      <c r="B2091" s="4"/>
    </row>
    <row r="2092" spans="2:2" ht="50.1" customHeight="1">
      <c r="B2092" s="4"/>
    </row>
    <row r="2093" spans="2:2" ht="50.1" customHeight="1">
      <c r="B2093" s="4"/>
    </row>
    <row r="2094" spans="2:2" ht="50.1" customHeight="1">
      <c r="B2094" s="4"/>
    </row>
    <row r="2095" spans="2:2" ht="50.1" customHeight="1">
      <c r="B2095" s="4"/>
    </row>
    <row r="2096" spans="2:2" ht="50.1" customHeight="1">
      <c r="B2096" s="4"/>
    </row>
    <row r="2097" spans="2:2" ht="50.1" customHeight="1">
      <c r="B2097" s="4"/>
    </row>
    <row r="2098" spans="2:2" ht="50.1" customHeight="1">
      <c r="B2098" s="4"/>
    </row>
    <row r="2099" spans="2:2" ht="50.1" customHeight="1">
      <c r="B2099" s="4"/>
    </row>
    <row r="2100" spans="2:2" ht="50.1" customHeight="1">
      <c r="B2100" s="4"/>
    </row>
    <row r="2101" spans="2:2" ht="50.1" customHeight="1">
      <c r="B2101" s="4"/>
    </row>
    <row r="2102" spans="2:2" ht="50.1" customHeight="1">
      <c r="B2102" s="4"/>
    </row>
    <row r="2103" spans="2:2" ht="50.1" customHeight="1">
      <c r="B2103" s="4"/>
    </row>
    <row r="2104" spans="2:2" ht="50.1" customHeight="1">
      <c r="B2104" s="4"/>
    </row>
    <row r="2105" spans="2:2" ht="50.1" customHeight="1">
      <c r="B2105" s="4"/>
    </row>
    <row r="2106" spans="2:2" ht="50.1" customHeight="1">
      <c r="B2106" s="4"/>
    </row>
    <row r="2107" spans="2:2" ht="50.1" customHeight="1">
      <c r="B2107" s="4"/>
    </row>
    <row r="2108" spans="2:2" ht="50.1" customHeight="1">
      <c r="B2108" s="4"/>
    </row>
    <row r="2109" spans="2:2" ht="50.1" customHeight="1">
      <c r="B2109" s="4"/>
    </row>
    <row r="2110" spans="2:2" ht="50.1" customHeight="1">
      <c r="B2110" s="4"/>
    </row>
    <row r="2111" spans="2:2" ht="50.1" customHeight="1">
      <c r="B2111" s="4"/>
    </row>
    <row r="2112" spans="2:2" ht="50.1" customHeight="1">
      <c r="B2112" s="4"/>
    </row>
    <row r="2113" spans="2:2" ht="50.1" customHeight="1">
      <c r="B2113" s="4"/>
    </row>
    <row r="2114" spans="2:2" ht="50.1" customHeight="1">
      <c r="B2114" s="4"/>
    </row>
    <row r="2115" spans="2:2" ht="50.1" customHeight="1">
      <c r="B2115" s="4"/>
    </row>
    <row r="2116" spans="2:2" ht="50.1" customHeight="1">
      <c r="B2116" s="4"/>
    </row>
    <row r="2117" spans="2:2" ht="50.1" customHeight="1">
      <c r="B2117" s="4"/>
    </row>
    <row r="2118" spans="2:2" ht="50.1" customHeight="1">
      <c r="B2118" s="4"/>
    </row>
    <row r="2119" spans="2:2" ht="50.1" customHeight="1">
      <c r="B2119" s="4"/>
    </row>
    <row r="2120" spans="2:2" ht="50.1" customHeight="1">
      <c r="B2120" s="4"/>
    </row>
    <row r="2121" spans="2:2" ht="50.1" customHeight="1">
      <c r="B2121" s="4"/>
    </row>
    <row r="2122" spans="2:2" ht="50.1" customHeight="1">
      <c r="B2122" s="4"/>
    </row>
    <row r="2123" spans="2:2" ht="50.1" customHeight="1">
      <c r="B2123" s="4"/>
    </row>
    <row r="2124" spans="2:2" ht="50.1" customHeight="1">
      <c r="B2124" s="4"/>
    </row>
    <row r="2125" spans="2:2" ht="50.1" customHeight="1">
      <c r="B2125" s="4"/>
    </row>
    <row r="2126" spans="2:2" ht="50.1" customHeight="1">
      <c r="B2126" s="4"/>
    </row>
    <row r="2127" spans="2:2" ht="50.1" customHeight="1">
      <c r="B2127" s="4"/>
    </row>
    <row r="2128" spans="2:2" ht="50.1" customHeight="1">
      <c r="B2128" s="4"/>
    </row>
    <row r="2129" spans="2:2" ht="50.1" customHeight="1">
      <c r="B2129" s="4"/>
    </row>
    <row r="2130" spans="2:2" ht="50.1" customHeight="1">
      <c r="B2130" s="4"/>
    </row>
    <row r="2131" spans="2:2" ht="50.1" customHeight="1">
      <c r="B2131" s="4"/>
    </row>
    <row r="2132" spans="2:2" ht="50.1" customHeight="1">
      <c r="B2132" s="4"/>
    </row>
    <row r="2133" spans="2:2" ht="50.1" customHeight="1">
      <c r="B2133" s="4"/>
    </row>
    <row r="2134" spans="2:2" ht="50.1" customHeight="1">
      <c r="B2134" s="4"/>
    </row>
    <row r="2135" spans="2:2" ht="50.1" customHeight="1">
      <c r="B2135" s="4"/>
    </row>
    <row r="2136" spans="2:2" ht="50.1" customHeight="1">
      <c r="B2136" s="4"/>
    </row>
    <row r="2137" spans="2:2" ht="50.1" customHeight="1">
      <c r="B2137" s="4"/>
    </row>
    <row r="2138" spans="2:2" ht="50.1" customHeight="1">
      <c r="B2138" s="4"/>
    </row>
    <row r="2139" spans="2:2" ht="50.1" customHeight="1">
      <c r="B2139" s="4"/>
    </row>
    <row r="2140" spans="2:2" ht="50.1" customHeight="1">
      <c r="B2140" s="4"/>
    </row>
    <row r="2141" spans="2:2" ht="50.1" customHeight="1">
      <c r="B2141" s="4"/>
    </row>
    <row r="2142" spans="2:2" ht="50.1" customHeight="1">
      <c r="B2142" s="4"/>
    </row>
    <row r="2143" spans="2:2" ht="50.1" customHeight="1">
      <c r="B2143" s="4"/>
    </row>
    <row r="2144" spans="2:2" ht="50.1" customHeight="1">
      <c r="B2144" s="4"/>
    </row>
    <row r="2145" spans="2:2" ht="50.1" customHeight="1">
      <c r="B2145" s="4"/>
    </row>
    <row r="2146" spans="2:2" ht="50.1" customHeight="1">
      <c r="B2146" s="4"/>
    </row>
    <row r="2147" spans="2:2" ht="50.1" customHeight="1">
      <c r="B2147" s="4"/>
    </row>
    <row r="2148" spans="2:2" ht="50.1" customHeight="1">
      <c r="B2148" s="4"/>
    </row>
    <row r="2149" spans="2:2" ht="50.1" customHeight="1">
      <c r="B2149" s="4"/>
    </row>
    <row r="2150" spans="2:2" ht="50.1" customHeight="1">
      <c r="B2150" s="4"/>
    </row>
    <row r="2151" spans="2:2" ht="50.1" customHeight="1">
      <c r="B2151" s="4"/>
    </row>
    <row r="2152" spans="2:2" ht="50.1" customHeight="1">
      <c r="B2152" s="4"/>
    </row>
    <row r="2153" spans="2:2" ht="50.1" customHeight="1">
      <c r="B2153" s="4"/>
    </row>
    <row r="2154" spans="2:2" ht="50.1" customHeight="1">
      <c r="B2154" s="4"/>
    </row>
    <row r="2155" spans="2:2" ht="50.1" customHeight="1">
      <c r="B2155" s="4"/>
    </row>
    <row r="2156" spans="2:2" ht="50.1" customHeight="1">
      <c r="B2156" s="4"/>
    </row>
    <row r="2157" spans="2:2" ht="50.1" customHeight="1">
      <c r="B2157" s="4"/>
    </row>
    <row r="2158" spans="2:2" ht="50.1" customHeight="1">
      <c r="B2158" s="4"/>
    </row>
    <row r="2159" spans="2:2" ht="50.1" customHeight="1">
      <c r="B2159" s="4"/>
    </row>
    <row r="2160" spans="2:2" ht="50.1" customHeight="1">
      <c r="B2160" s="4"/>
    </row>
    <row r="2161" spans="2:2" ht="50.1" customHeight="1">
      <c r="B2161" s="4"/>
    </row>
    <row r="2162" spans="2:2" ht="50.1" customHeight="1">
      <c r="B2162" s="4"/>
    </row>
    <row r="2163" spans="2:2" ht="50.1" customHeight="1">
      <c r="B2163" s="4"/>
    </row>
    <row r="2164" spans="2:2" ht="50.1" customHeight="1">
      <c r="B2164" s="4"/>
    </row>
    <row r="2165" spans="2:2" ht="50.1" customHeight="1">
      <c r="B2165" s="4"/>
    </row>
    <row r="2166" spans="2:2" ht="50.1" customHeight="1">
      <c r="B2166" s="4"/>
    </row>
    <row r="2167" spans="2:2" ht="50.1" customHeight="1">
      <c r="B2167" s="4"/>
    </row>
    <row r="2168" spans="2:2" ht="50.1" customHeight="1">
      <c r="B2168" s="4"/>
    </row>
    <row r="2169" spans="2:2" ht="50.1" customHeight="1">
      <c r="B2169" s="4"/>
    </row>
    <row r="2170" spans="2:2" ht="50.1" customHeight="1">
      <c r="B2170" s="4"/>
    </row>
    <row r="2171" spans="2:2" ht="50.1" customHeight="1">
      <c r="B2171" s="4"/>
    </row>
    <row r="2172" spans="2:2" ht="50.1" customHeight="1">
      <c r="B2172" s="4"/>
    </row>
    <row r="2173" spans="2:2" ht="50.1" customHeight="1">
      <c r="B2173" s="4"/>
    </row>
    <row r="2174" spans="2:2" ht="50.1" customHeight="1">
      <c r="B2174" s="4"/>
    </row>
    <row r="2175" spans="2:2" ht="50.1" customHeight="1">
      <c r="B2175" s="4"/>
    </row>
    <row r="2176" spans="2:2" ht="50.1" customHeight="1">
      <c r="B2176" s="4"/>
    </row>
    <row r="2177" spans="2:2" ht="50.1" customHeight="1">
      <c r="B2177" s="4"/>
    </row>
    <row r="2178" spans="2:2" ht="50.1" customHeight="1">
      <c r="B2178" s="4"/>
    </row>
    <row r="2179" spans="2:2" ht="50.1" customHeight="1">
      <c r="B2179" s="4"/>
    </row>
    <row r="2180" spans="2:2" ht="50.1" customHeight="1">
      <c r="B2180" s="4"/>
    </row>
    <row r="2181" spans="2:2" ht="50.1" customHeight="1">
      <c r="B2181" s="4"/>
    </row>
    <row r="2182" spans="2:2" ht="50.1" customHeight="1">
      <c r="B2182" s="4"/>
    </row>
    <row r="2183" spans="2:2" ht="50.1" customHeight="1">
      <c r="B2183" s="4"/>
    </row>
    <row r="2184" spans="2:2" ht="50.1" customHeight="1">
      <c r="B2184" s="4"/>
    </row>
    <row r="2185" spans="2:2" ht="50.1" customHeight="1">
      <c r="B2185" s="4"/>
    </row>
    <row r="2186" spans="2:2" ht="50.1" customHeight="1">
      <c r="B2186" s="4"/>
    </row>
    <row r="2187" spans="2:2" ht="50.1" customHeight="1">
      <c r="B2187" s="4"/>
    </row>
    <row r="2188" spans="2:2" ht="50.1" customHeight="1">
      <c r="B2188" s="4"/>
    </row>
    <row r="2189" spans="2:2" ht="50.1" customHeight="1">
      <c r="B2189" s="4"/>
    </row>
    <row r="2190" spans="2:2" ht="50.1" customHeight="1">
      <c r="B2190" s="4"/>
    </row>
    <row r="2191" spans="2:2" ht="50.1" customHeight="1">
      <c r="B2191" s="4"/>
    </row>
    <row r="2192" spans="2:2" ht="50.1" customHeight="1">
      <c r="B2192" s="4"/>
    </row>
    <row r="2193" spans="2:2" ht="50.1" customHeight="1">
      <c r="B2193" s="4"/>
    </row>
    <row r="2194" spans="2:2" ht="50.1" customHeight="1">
      <c r="B2194" s="4"/>
    </row>
    <row r="2195" spans="2:2" ht="50.1" customHeight="1">
      <c r="B2195" s="4"/>
    </row>
    <row r="2196" spans="2:2" ht="50.1" customHeight="1">
      <c r="B2196" s="4"/>
    </row>
    <row r="2197" spans="2:2" ht="50.1" customHeight="1">
      <c r="B2197" s="4"/>
    </row>
    <row r="2198" spans="2:2" ht="50.1" customHeight="1">
      <c r="B2198" s="4"/>
    </row>
    <row r="2199" spans="2:2" ht="50.1" customHeight="1">
      <c r="B2199" s="4"/>
    </row>
    <row r="2200" spans="2:2" ht="50.1" customHeight="1">
      <c r="B2200" s="4"/>
    </row>
    <row r="2201" spans="2:2" ht="50.1" customHeight="1">
      <c r="B2201" s="4"/>
    </row>
    <row r="2202" spans="2:2" ht="50.1" customHeight="1">
      <c r="B2202" s="4"/>
    </row>
    <row r="2203" spans="2:2" ht="50.1" customHeight="1">
      <c r="B2203" s="4"/>
    </row>
    <row r="2204" spans="2:2" ht="50.1" customHeight="1">
      <c r="B2204" s="4"/>
    </row>
    <row r="2205" spans="2:2" ht="50.1" customHeight="1">
      <c r="B2205" s="4"/>
    </row>
    <row r="2206" spans="2:2" ht="50.1" customHeight="1">
      <c r="B2206" s="4"/>
    </row>
    <row r="2207" spans="2:2" ht="50.1" customHeight="1">
      <c r="B2207" s="4"/>
    </row>
    <row r="2208" spans="2:2" ht="50.1" customHeight="1">
      <c r="B2208" s="4"/>
    </row>
    <row r="2209" spans="2:2" ht="50.1" customHeight="1">
      <c r="B2209" s="4"/>
    </row>
    <row r="2210" spans="2:2" ht="50.1" customHeight="1">
      <c r="B2210" s="4"/>
    </row>
    <row r="2211" spans="2:2" ht="50.1" customHeight="1">
      <c r="B2211" s="4"/>
    </row>
    <row r="2212" spans="2:2" ht="50.1" customHeight="1">
      <c r="B2212" s="4"/>
    </row>
    <row r="2213" spans="2:2" ht="50.1" customHeight="1">
      <c r="B2213" s="4"/>
    </row>
    <row r="2214" spans="2:2" ht="50.1" customHeight="1">
      <c r="B2214" s="4"/>
    </row>
    <row r="2215" spans="2:2" ht="50.1" customHeight="1">
      <c r="B2215" s="4"/>
    </row>
    <row r="2216" spans="2:2" ht="50.1" customHeight="1">
      <c r="B2216" s="4"/>
    </row>
    <row r="2217" spans="2:2" ht="50.1" customHeight="1">
      <c r="B2217" s="4"/>
    </row>
    <row r="2218" spans="2:2" ht="50.1" customHeight="1">
      <c r="B2218" s="4"/>
    </row>
    <row r="2219" spans="2:2" ht="50.1" customHeight="1">
      <c r="B2219" s="4"/>
    </row>
    <row r="2220" spans="2:2" ht="50.1" customHeight="1">
      <c r="B2220" s="4"/>
    </row>
    <row r="2221" spans="2:2" ht="50.1" customHeight="1">
      <c r="B2221" s="4"/>
    </row>
    <row r="2222" spans="2:2" ht="50.1" customHeight="1">
      <c r="B2222" s="4"/>
    </row>
    <row r="2223" spans="2:2" ht="50.1" customHeight="1">
      <c r="B2223" s="4"/>
    </row>
    <row r="2224" spans="2:2" ht="50.1" customHeight="1">
      <c r="B2224" s="4"/>
    </row>
    <row r="2225" spans="2:2" ht="50.1" customHeight="1">
      <c r="B2225" s="4"/>
    </row>
    <row r="2226" spans="2:2" ht="50.1" customHeight="1">
      <c r="B2226" s="4"/>
    </row>
    <row r="2227" spans="2:2" ht="50.1" customHeight="1">
      <c r="B2227" s="4"/>
    </row>
    <row r="2228" spans="2:2" ht="50.1" customHeight="1">
      <c r="B2228" s="4"/>
    </row>
    <row r="2229" spans="2:2" ht="50.1" customHeight="1">
      <c r="B2229" s="4"/>
    </row>
    <row r="2230" spans="2:2" ht="50.1" customHeight="1">
      <c r="B2230" s="4"/>
    </row>
    <row r="2231" spans="2:2" ht="50.1" customHeight="1">
      <c r="B2231" s="4"/>
    </row>
    <row r="2232" spans="2:2" ht="50.1" customHeight="1">
      <c r="B2232" s="4"/>
    </row>
    <row r="2233" spans="2:2" ht="50.1" customHeight="1">
      <c r="B2233" s="4"/>
    </row>
    <row r="2234" spans="2:2" ht="50.1" customHeight="1">
      <c r="B2234" s="4"/>
    </row>
    <row r="2235" spans="2:2" ht="50.1" customHeight="1">
      <c r="B2235" s="4"/>
    </row>
    <row r="2236" spans="2:2" ht="50.1" customHeight="1">
      <c r="B2236" s="4"/>
    </row>
    <row r="2237" spans="2:2" ht="50.1" customHeight="1">
      <c r="B2237" s="4"/>
    </row>
    <row r="2238" spans="2:2" ht="50.1" customHeight="1">
      <c r="B2238" s="4"/>
    </row>
    <row r="2239" spans="2:2" ht="50.1" customHeight="1">
      <c r="B2239" s="4"/>
    </row>
    <row r="2240" spans="2:2" ht="50.1" customHeight="1">
      <c r="B2240" s="4"/>
    </row>
    <row r="2241" spans="2:2" ht="50.1" customHeight="1">
      <c r="B2241" s="4"/>
    </row>
    <row r="2242" spans="2:2" ht="50.1" customHeight="1">
      <c r="B2242" s="4"/>
    </row>
    <row r="2243" spans="2:2" ht="50.1" customHeight="1">
      <c r="B2243" s="4"/>
    </row>
    <row r="2244" spans="2:2" ht="50.1" customHeight="1">
      <c r="B2244" s="4"/>
    </row>
    <row r="2245" spans="2:2" ht="50.1" customHeight="1">
      <c r="B2245" s="4"/>
    </row>
    <row r="2246" spans="2:2" ht="50.1" customHeight="1">
      <c r="B2246" s="4"/>
    </row>
    <row r="2247" spans="2:2" ht="50.1" customHeight="1">
      <c r="B2247" s="4"/>
    </row>
    <row r="2248" spans="2:2" ht="50.1" customHeight="1">
      <c r="B2248" s="4"/>
    </row>
    <row r="2249" spans="2:2" ht="50.1" customHeight="1">
      <c r="B2249" s="4"/>
    </row>
    <row r="2250" spans="2:2" ht="50.1" customHeight="1">
      <c r="B2250" s="4"/>
    </row>
    <row r="2251" spans="2:2" ht="50.1" customHeight="1">
      <c r="B2251" s="4"/>
    </row>
    <row r="2252" spans="2:2" ht="50.1" customHeight="1">
      <c r="B2252" s="4"/>
    </row>
    <row r="2253" spans="2:2" ht="50.1" customHeight="1">
      <c r="B2253" s="4"/>
    </row>
    <row r="2254" spans="2:2" ht="50.1" customHeight="1">
      <c r="B2254" s="4"/>
    </row>
    <row r="2255" spans="2:2" ht="50.1" customHeight="1">
      <c r="B2255" s="4"/>
    </row>
    <row r="2256" spans="2:2" ht="50.1" customHeight="1">
      <c r="B2256" s="4"/>
    </row>
    <row r="2257" spans="2:2" ht="50.1" customHeight="1">
      <c r="B2257" s="4"/>
    </row>
    <row r="2258" spans="2:2" ht="50.1" customHeight="1">
      <c r="B2258" s="4"/>
    </row>
    <row r="2259" spans="2:2" ht="50.1" customHeight="1">
      <c r="B2259" s="4"/>
    </row>
    <row r="2260" spans="2:2" ht="50.1" customHeight="1">
      <c r="B2260" s="4"/>
    </row>
    <row r="2261" spans="2:2" ht="50.1" customHeight="1">
      <c r="B2261" s="4"/>
    </row>
    <row r="2262" spans="2:2" ht="50.1" customHeight="1">
      <c r="B2262" s="4"/>
    </row>
    <row r="2263" spans="2:2" ht="50.1" customHeight="1">
      <c r="B2263" s="4"/>
    </row>
    <row r="2264" spans="2:2" ht="50.1" customHeight="1">
      <c r="B2264" s="4"/>
    </row>
    <row r="2265" spans="2:2" ht="50.1" customHeight="1">
      <c r="B2265" s="4"/>
    </row>
    <row r="2266" spans="2:2" ht="50.1" customHeight="1">
      <c r="B2266" s="4"/>
    </row>
    <row r="2267" spans="2:2" ht="50.1" customHeight="1">
      <c r="B2267" s="4"/>
    </row>
    <row r="2268" spans="2:2" ht="50.1" customHeight="1">
      <c r="B2268" s="4"/>
    </row>
    <row r="2269" spans="2:2" ht="50.1" customHeight="1">
      <c r="B2269" s="4"/>
    </row>
    <row r="2270" spans="2:2" ht="50.1" customHeight="1">
      <c r="B2270" s="4"/>
    </row>
    <row r="2271" spans="2:2" ht="50.1" customHeight="1">
      <c r="B2271" s="4"/>
    </row>
    <row r="2272" spans="2:2" ht="50.1" customHeight="1">
      <c r="B2272" s="4"/>
    </row>
    <row r="2273" spans="2:2" ht="50.1" customHeight="1">
      <c r="B2273" s="4"/>
    </row>
    <row r="2274" spans="2:2" ht="50.1" customHeight="1">
      <c r="B2274" s="4"/>
    </row>
    <row r="2275" spans="2:2" ht="50.1" customHeight="1">
      <c r="B2275" s="4"/>
    </row>
    <row r="2276" spans="2:2" ht="50.1" customHeight="1">
      <c r="B2276" s="4"/>
    </row>
    <row r="2277" spans="2:2" ht="50.1" customHeight="1">
      <c r="B2277" s="4"/>
    </row>
    <row r="2278" spans="2:2" ht="50.1" customHeight="1">
      <c r="B2278" s="4"/>
    </row>
    <row r="2279" spans="2:2" ht="50.1" customHeight="1">
      <c r="B2279" s="4"/>
    </row>
    <row r="2280" spans="2:2" ht="50.1" customHeight="1">
      <c r="B2280" s="4"/>
    </row>
    <row r="2281" spans="2:2" ht="50.1" customHeight="1">
      <c r="B2281" s="4"/>
    </row>
    <row r="2282" spans="2:2" ht="50.1" customHeight="1">
      <c r="B2282" s="4"/>
    </row>
    <row r="2283" spans="2:2" ht="50.1" customHeight="1">
      <c r="B2283" s="4"/>
    </row>
    <row r="2284" spans="2:2" ht="50.1" customHeight="1">
      <c r="B2284" s="4"/>
    </row>
    <row r="2285" spans="2:2" ht="50.1" customHeight="1">
      <c r="B2285" s="4"/>
    </row>
    <row r="2286" spans="2:2" ht="50.1" customHeight="1">
      <c r="B2286" s="4"/>
    </row>
    <row r="2287" spans="2:2" ht="50.1" customHeight="1">
      <c r="B2287" s="4"/>
    </row>
    <row r="2288" spans="2:2" ht="50.1" customHeight="1">
      <c r="B2288" s="4"/>
    </row>
    <row r="2289" spans="2:2" ht="50.1" customHeight="1">
      <c r="B2289" s="4"/>
    </row>
    <row r="2290" spans="2:2" ht="50.1" customHeight="1">
      <c r="B2290" s="4"/>
    </row>
    <row r="2291" spans="2:2" ht="50.1" customHeight="1">
      <c r="B2291" s="4"/>
    </row>
    <row r="2292" spans="2:2" ht="50.1" customHeight="1">
      <c r="B2292" s="4"/>
    </row>
    <row r="2293" spans="2:2" ht="50.1" customHeight="1">
      <c r="B2293" s="4"/>
    </row>
    <row r="2294" spans="2:2" ht="50.1" customHeight="1">
      <c r="B2294" s="4"/>
    </row>
    <row r="2295" spans="2:2" ht="50.1" customHeight="1">
      <c r="B2295" s="4"/>
    </row>
    <row r="2296" spans="2:2" ht="50.1" customHeight="1">
      <c r="B2296" s="4"/>
    </row>
    <row r="2297" spans="2:2" ht="50.1" customHeight="1">
      <c r="B2297" s="4"/>
    </row>
    <row r="2298" spans="2:2" ht="50.1" customHeight="1">
      <c r="B2298" s="4"/>
    </row>
    <row r="2299" spans="2:2" ht="50.1" customHeight="1">
      <c r="B2299" s="4"/>
    </row>
    <row r="2300" spans="2:2" ht="50.1" customHeight="1">
      <c r="B2300" s="4"/>
    </row>
    <row r="2301" spans="2:2" ht="50.1" customHeight="1">
      <c r="B2301" s="4"/>
    </row>
    <row r="2302" spans="2:2" ht="50.1" customHeight="1">
      <c r="B2302" s="4"/>
    </row>
    <row r="2303" spans="2:2" ht="50.1" customHeight="1">
      <c r="B2303" s="4"/>
    </row>
    <row r="2304" spans="2:2" ht="50.1" customHeight="1">
      <c r="B2304" s="4"/>
    </row>
    <row r="2305" spans="2:2" ht="50.1" customHeight="1">
      <c r="B2305" s="4"/>
    </row>
    <row r="2306" spans="2:2" ht="50.1" customHeight="1">
      <c r="B2306" s="4"/>
    </row>
    <row r="2307" spans="2:2" ht="50.1" customHeight="1">
      <c r="B2307" s="4"/>
    </row>
    <row r="2308" spans="2:2" ht="50.1" customHeight="1">
      <c r="B2308" s="4"/>
    </row>
    <row r="2309" spans="2:2" ht="50.1" customHeight="1">
      <c r="B2309" s="4"/>
    </row>
    <row r="2310" spans="2:2" ht="50.1" customHeight="1">
      <c r="B2310" s="4"/>
    </row>
    <row r="2311" spans="2:2" ht="50.1" customHeight="1">
      <c r="B2311" s="4"/>
    </row>
    <row r="2312" spans="2:2" ht="50.1" customHeight="1">
      <c r="B2312" s="4"/>
    </row>
    <row r="2313" spans="2:2" ht="50.1" customHeight="1">
      <c r="B2313" s="4"/>
    </row>
    <row r="2314" spans="2:2" ht="50.1" customHeight="1">
      <c r="B2314" s="4"/>
    </row>
    <row r="2315" spans="2:2" ht="50.1" customHeight="1">
      <c r="B2315" s="4"/>
    </row>
    <row r="2316" spans="2:2" ht="50.1" customHeight="1">
      <c r="B2316" s="4"/>
    </row>
    <row r="2317" spans="2:2" ht="50.1" customHeight="1">
      <c r="B2317" s="4"/>
    </row>
    <row r="2318" spans="2:2" ht="50.1" customHeight="1">
      <c r="B2318" s="4"/>
    </row>
    <row r="2319" spans="2:2" ht="50.1" customHeight="1">
      <c r="B2319" s="4"/>
    </row>
    <row r="2320" spans="2:2" ht="50.1" customHeight="1">
      <c r="B2320" s="4"/>
    </row>
    <row r="2321" spans="2:2" ht="50.1" customHeight="1">
      <c r="B2321" s="4"/>
    </row>
    <row r="2322" spans="2:2" ht="50.1" customHeight="1">
      <c r="B2322" s="4"/>
    </row>
    <row r="2323" spans="2:2" ht="50.1" customHeight="1">
      <c r="B2323" s="4"/>
    </row>
    <row r="2324" spans="2:2" ht="50.1" customHeight="1">
      <c r="B2324" s="4"/>
    </row>
    <row r="2325" spans="2:2" ht="50.1" customHeight="1">
      <c r="B2325" s="4"/>
    </row>
    <row r="2326" spans="2:2" ht="50.1" customHeight="1">
      <c r="B2326" s="4"/>
    </row>
    <row r="2327" spans="2:2" ht="50.1" customHeight="1">
      <c r="B2327" s="4"/>
    </row>
    <row r="2328" spans="2:2" ht="50.1" customHeight="1">
      <c r="B2328" s="4"/>
    </row>
    <row r="2329" spans="2:2" ht="50.1" customHeight="1">
      <c r="B2329" s="4"/>
    </row>
    <row r="2330" spans="2:2" ht="50.1" customHeight="1">
      <c r="B2330" s="4"/>
    </row>
    <row r="2331" spans="2:2" ht="50.1" customHeight="1">
      <c r="B2331" s="4"/>
    </row>
    <row r="2332" spans="2:2" ht="50.1" customHeight="1">
      <c r="B2332" s="4"/>
    </row>
    <row r="2333" spans="2:2" ht="50.1" customHeight="1">
      <c r="B2333" s="4"/>
    </row>
    <row r="2334" spans="2:2" ht="50.1" customHeight="1">
      <c r="B2334" s="4"/>
    </row>
    <row r="2335" spans="2:2" ht="50.1" customHeight="1">
      <c r="B2335" s="4"/>
    </row>
    <row r="2336" spans="2:2" ht="50.1" customHeight="1">
      <c r="B2336" s="4"/>
    </row>
    <row r="2337" spans="2:2" ht="50.1" customHeight="1">
      <c r="B2337" s="4"/>
    </row>
    <row r="2338" spans="2:2" ht="50.1" customHeight="1">
      <c r="B2338" s="4"/>
    </row>
    <row r="2339" spans="2:2" ht="50.1" customHeight="1">
      <c r="B2339" s="4"/>
    </row>
    <row r="2340" spans="2:2" ht="50.1" customHeight="1">
      <c r="B2340" s="4"/>
    </row>
    <row r="2341" spans="2:2" ht="50.1" customHeight="1">
      <c r="B2341" s="4"/>
    </row>
    <row r="2342" spans="2:2" ht="50.1" customHeight="1">
      <c r="B2342" s="4"/>
    </row>
    <row r="2343" spans="2:2" ht="50.1" customHeight="1">
      <c r="B2343" s="4"/>
    </row>
    <row r="2344" spans="2:2" ht="50.1" customHeight="1">
      <c r="B2344" s="4"/>
    </row>
    <row r="2345" spans="2:2" ht="50.1" customHeight="1">
      <c r="B2345" s="4"/>
    </row>
    <row r="2346" spans="2:2" ht="50.1" customHeight="1">
      <c r="B2346" s="4"/>
    </row>
    <row r="2347" spans="2:2" ht="50.1" customHeight="1">
      <c r="B2347" s="4"/>
    </row>
    <row r="2348" spans="2:2" ht="50.1" customHeight="1">
      <c r="B2348" s="4"/>
    </row>
    <row r="2349" spans="2:2" ht="50.1" customHeight="1">
      <c r="B2349" s="4"/>
    </row>
    <row r="2350" spans="2:2" ht="50.1" customHeight="1">
      <c r="B2350" s="4"/>
    </row>
    <row r="2351" spans="2:2" ht="50.1" customHeight="1">
      <c r="B2351" s="4"/>
    </row>
    <row r="2352" spans="2:2" ht="50.1" customHeight="1">
      <c r="B2352" s="4"/>
    </row>
    <row r="2353" spans="2:2" ht="50.1" customHeight="1">
      <c r="B2353" s="4"/>
    </row>
    <row r="2354" spans="2:2" ht="50.1" customHeight="1">
      <c r="B2354" s="4"/>
    </row>
    <row r="2355" spans="2:2" ht="50.1" customHeight="1">
      <c r="B2355" s="4"/>
    </row>
    <row r="2356" spans="2:2" ht="50.1" customHeight="1">
      <c r="B2356" s="4"/>
    </row>
    <row r="2357" spans="2:2" ht="50.1" customHeight="1">
      <c r="B2357" s="4"/>
    </row>
    <row r="2358" spans="2:2" ht="50.1" customHeight="1">
      <c r="B2358" s="4"/>
    </row>
    <row r="2359" spans="2:2" ht="50.1" customHeight="1">
      <c r="B2359" s="4"/>
    </row>
    <row r="2360" spans="2:2" ht="50.1" customHeight="1">
      <c r="B2360" s="4"/>
    </row>
    <row r="2361" spans="2:2" ht="50.1" customHeight="1">
      <c r="B2361" s="4"/>
    </row>
    <row r="2362" spans="2:2" ht="50.1" customHeight="1">
      <c r="B2362" s="4"/>
    </row>
    <row r="2363" spans="2:2" ht="50.1" customHeight="1">
      <c r="B2363" s="4"/>
    </row>
    <row r="2364" spans="2:2" ht="50.1" customHeight="1">
      <c r="B2364" s="4"/>
    </row>
    <row r="2365" spans="2:2" ht="50.1" customHeight="1">
      <c r="B2365" s="4"/>
    </row>
    <row r="2366" spans="2:2" ht="50.1" customHeight="1">
      <c r="B2366" s="4"/>
    </row>
    <row r="2367" spans="2:2" ht="50.1" customHeight="1">
      <c r="B2367" s="4"/>
    </row>
    <row r="2368" spans="2:2" ht="50.1" customHeight="1">
      <c r="B2368" s="4"/>
    </row>
    <row r="2369" spans="2:2" ht="50.1" customHeight="1">
      <c r="B2369" s="4"/>
    </row>
    <row r="2370" spans="2:2" ht="50.1" customHeight="1">
      <c r="B2370" s="4"/>
    </row>
    <row r="2371" spans="2:2" ht="50.1" customHeight="1">
      <c r="B2371" s="4"/>
    </row>
    <row r="2372" spans="2:2" ht="50.1" customHeight="1">
      <c r="B2372" s="4"/>
    </row>
    <row r="2373" spans="2:2" ht="50.1" customHeight="1">
      <c r="B2373" s="4"/>
    </row>
    <row r="2374" spans="2:2" ht="50.1" customHeight="1">
      <c r="B2374" s="4"/>
    </row>
    <row r="2375" spans="2:2" ht="50.1" customHeight="1">
      <c r="B2375" s="4"/>
    </row>
    <row r="2376" spans="2:2" ht="50.1" customHeight="1">
      <c r="B2376" s="4"/>
    </row>
    <row r="2377" spans="2:2" ht="50.1" customHeight="1">
      <c r="B2377" s="4"/>
    </row>
    <row r="2378" spans="2:2" ht="50.1" customHeight="1">
      <c r="B2378" s="4"/>
    </row>
    <row r="2379" spans="2:2" ht="50.1" customHeight="1">
      <c r="B2379" s="4"/>
    </row>
    <row r="2380" spans="2:2" ht="50.1" customHeight="1">
      <c r="B2380" s="4"/>
    </row>
    <row r="2381" spans="2:2" ht="50.1" customHeight="1">
      <c r="B2381" s="4"/>
    </row>
    <row r="2382" spans="2:2" ht="50.1" customHeight="1">
      <c r="B2382" s="4"/>
    </row>
    <row r="2383" spans="2:2" ht="50.1" customHeight="1">
      <c r="B2383" s="4"/>
    </row>
    <row r="2384" spans="2:2" ht="50.1" customHeight="1">
      <c r="B2384" s="4"/>
    </row>
    <row r="2385" spans="2:2" ht="50.1" customHeight="1">
      <c r="B2385" s="4"/>
    </row>
    <row r="2386" spans="2:2" ht="50.1" customHeight="1">
      <c r="B2386" s="4"/>
    </row>
    <row r="2387" spans="2:2" ht="50.1" customHeight="1">
      <c r="B2387" s="4"/>
    </row>
    <row r="2388" spans="2:2" ht="50.1" customHeight="1">
      <c r="B2388" s="4"/>
    </row>
    <row r="2389" spans="2:2" ht="50.1" customHeight="1">
      <c r="B2389" s="4"/>
    </row>
    <row r="2390" spans="2:2" ht="50.1" customHeight="1">
      <c r="B2390" s="4"/>
    </row>
    <row r="2391" spans="2:2" ht="50.1" customHeight="1">
      <c r="B2391" s="4"/>
    </row>
    <row r="2392" spans="2:2" ht="50.1" customHeight="1">
      <c r="B2392" s="4"/>
    </row>
    <row r="2393" spans="2:2" ht="50.1" customHeight="1">
      <c r="B2393" s="4"/>
    </row>
    <row r="2394" spans="2:2" ht="50.1" customHeight="1">
      <c r="B2394" s="4"/>
    </row>
    <row r="2395" spans="2:2" ht="50.1" customHeight="1">
      <c r="B2395" s="4"/>
    </row>
    <row r="2396" spans="2:2" ht="50.1" customHeight="1">
      <c r="B2396" s="4"/>
    </row>
    <row r="2397" spans="2:2" ht="50.1" customHeight="1">
      <c r="B2397" s="4"/>
    </row>
    <row r="2398" spans="2:2" ht="50.1" customHeight="1">
      <c r="B2398" s="4"/>
    </row>
    <row r="2399" spans="2:2" ht="50.1" customHeight="1">
      <c r="B2399" s="4"/>
    </row>
    <row r="2400" spans="2:2" ht="50.1" customHeight="1">
      <c r="B2400" s="4"/>
    </row>
    <row r="2401" spans="2:2" ht="50.1" customHeight="1">
      <c r="B2401" s="4"/>
    </row>
    <row r="2402" spans="2:2" ht="50.1" customHeight="1">
      <c r="B2402" s="4"/>
    </row>
    <row r="2403" spans="2:2" ht="50.1" customHeight="1">
      <c r="B2403" s="4"/>
    </row>
    <row r="2404" spans="2:2" ht="50.1" customHeight="1">
      <c r="B2404" s="4"/>
    </row>
    <row r="2405" spans="2:2" ht="50.1" customHeight="1">
      <c r="B2405" s="4"/>
    </row>
    <row r="2406" spans="2:2" ht="50.1" customHeight="1">
      <c r="B2406" s="4"/>
    </row>
    <row r="2407" spans="2:2" ht="50.1" customHeight="1">
      <c r="B2407" s="4"/>
    </row>
    <row r="2408" spans="2:2" ht="50.1" customHeight="1">
      <c r="B2408" s="4"/>
    </row>
    <row r="2409" spans="2:2" ht="50.1" customHeight="1">
      <c r="B2409" s="4"/>
    </row>
    <row r="2410" spans="2:2" ht="50.1" customHeight="1">
      <c r="B2410" s="4"/>
    </row>
    <row r="2411" spans="2:2" ht="50.1" customHeight="1">
      <c r="B2411" s="4"/>
    </row>
    <row r="2412" spans="2:2" ht="50.1" customHeight="1">
      <c r="B2412" s="4"/>
    </row>
    <row r="2413" spans="2:2" ht="50.1" customHeight="1">
      <c r="B2413" s="4"/>
    </row>
    <row r="2414" spans="2:2" ht="50.1" customHeight="1">
      <c r="B2414" s="4"/>
    </row>
    <row r="2415" spans="2:2" ht="50.1" customHeight="1">
      <c r="B2415" s="4"/>
    </row>
    <row r="2416" spans="2:2" ht="50.1" customHeight="1">
      <c r="B2416" s="4"/>
    </row>
    <row r="2417" spans="2:2" ht="50.1" customHeight="1">
      <c r="B2417" s="4"/>
    </row>
    <row r="2418" spans="2:2" ht="50.1" customHeight="1">
      <c r="B2418" s="4"/>
    </row>
    <row r="2419" spans="2:2" ht="50.1" customHeight="1">
      <c r="B2419" s="4"/>
    </row>
    <row r="2420" spans="2:2" ht="50.1" customHeight="1">
      <c r="B2420" s="4"/>
    </row>
    <row r="2421" spans="2:2" ht="50.1" customHeight="1">
      <c r="B2421" s="4"/>
    </row>
    <row r="2422" spans="2:2" ht="50.1" customHeight="1">
      <c r="B2422" s="4"/>
    </row>
    <row r="2423" spans="2:2" ht="50.1" customHeight="1">
      <c r="B2423" s="4"/>
    </row>
    <row r="2424" spans="2:2" ht="50.1" customHeight="1">
      <c r="B2424" s="4"/>
    </row>
    <row r="2425" spans="2:2" ht="50.1" customHeight="1">
      <c r="B2425" s="4"/>
    </row>
    <row r="2426" spans="2:2" ht="50.1" customHeight="1">
      <c r="B2426" s="4"/>
    </row>
    <row r="2427" spans="2:2" ht="50.1" customHeight="1">
      <c r="B2427" s="4"/>
    </row>
    <row r="2428" spans="2:2" ht="50.1" customHeight="1">
      <c r="B2428" s="4"/>
    </row>
    <row r="2429" spans="2:2" ht="50.1" customHeight="1">
      <c r="B2429" s="4"/>
    </row>
    <row r="2430" spans="2:2" ht="50.1" customHeight="1">
      <c r="B2430" s="4"/>
    </row>
    <row r="2431" spans="2:2" ht="50.1" customHeight="1">
      <c r="B2431" s="4"/>
    </row>
    <row r="2432" spans="2:2" ht="50.1" customHeight="1">
      <c r="B2432" s="4"/>
    </row>
    <row r="2433" spans="2:2" ht="50.1" customHeight="1">
      <c r="B2433" s="4"/>
    </row>
    <row r="2434" spans="2:2" ht="50.1" customHeight="1">
      <c r="B2434" s="4"/>
    </row>
    <row r="2435" spans="2:2" ht="50.1" customHeight="1">
      <c r="B2435" s="4"/>
    </row>
    <row r="2436" spans="2:2" ht="50.1" customHeight="1">
      <c r="B2436" s="4"/>
    </row>
    <row r="2437" spans="2:2" ht="50.1" customHeight="1">
      <c r="B2437" s="4"/>
    </row>
    <row r="2438" spans="2:2" ht="50.1" customHeight="1">
      <c r="B2438" s="4"/>
    </row>
    <row r="2439" spans="2:2" ht="50.1" customHeight="1">
      <c r="B2439" s="4"/>
    </row>
    <row r="2440" spans="2:2" ht="50.1" customHeight="1">
      <c r="B2440" s="4"/>
    </row>
    <row r="2441" spans="2:2" ht="50.1" customHeight="1">
      <c r="B2441" s="4"/>
    </row>
    <row r="2442" spans="2:2" ht="50.1" customHeight="1">
      <c r="B2442" s="4"/>
    </row>
    <row r="2443" spans="2:2" ht="50.1" customHeight="1">
      <c r="B2443" s="4"/>
    </row>
    <row r="2444" spans="2:2" ht="50.1" customHeight="1">
      <c r="B2444" s="4"/>
    </row>
    <row r="2445" spans="2:2" ht="50.1" customHeight="1">
      <c r="B2445" s="4"/>
    </row>
    <row r="2446" spans="2:2" ht="50.1" customHeight="1">
      <c r="B2446" s="4"/>
    </row>
    <row r="2447" spans="2:2" ht="50.1" customHeight="1">
      <c r="B2447" s="4"/>
    </row>
    <row r="2448" spans="2:2" ht="50.1" customHeight="1">
      <c r="B2448" s="4"/>
    </row>
    <row r="2449" spans="2:2" ht="50.1" customHeight="1">
      <c r="B2449" s="4"/>
    </row>
    <row r="2450" spans="2:2" ht="50.1" customHeight="1">
      <c r="B2450" s="4"/>
    </row>
    <row r="2451" spans="2:2" ht="50.1" customHeight="1">
      <c r="B2451" s="4"/>
    </row>
    <row r="2452" spans="2:2" ht="50.1" customHeight="1">
      <c r="B2452" s="4"/>
    </row>
    <row r="2453" spans="2:2" ht="50.1" customHeight="1">
      <c r="B2453" s="4"/>
    </row>
    <row r="2454" spans="2:2" ht="50.1" customHeight="1">
      <c r="B2454" s="4"/>
    </row>
    <row r="2455" spans="2:2" ht="50.1" customHeight="1">
      <c r="B2455" s="4"/>
    </row>
    <row r="2456" spans="2:2" ht="50.1" customHeight="1">
      <c r="B2456" s="4"/>
    </row>
    <row r="2457" spans="2:2" ht="50.1" customHeight="1">
      <c r="B2457" s="4"/>
    </row>
    <row r="2458" spans="2:2" ht="50.1" customHeight="1">
      <c r="B2458" s="4"/>
    </row>
    <row r="2459" spans="2:2" ht="50.1" customHeight="1">
      <c r="B2459" s="4"/>
    </row>
    <row r="2460" spans="2:2" ht="50.1" customHeight="1">
      <c r="B2460" s="4"/>
    </row>
    <row r="2461" spans="2:2" ht="50.1" customHeight="1">
      <c r="B2461" s="4"/>
    </row>
    <row r="2462" spans="2:2" ht="50.1" customHeight="1">
      <c r="B2462" s="4"/>
    </row>
    <row r="2463" spans="2:2" ht="50.1" customHeight="1">
      <c r="B2463" s="4"/>
    </row>
    <row r="2464" spans="2:2" ht="50.1" customHeight="1">
      <c r="B2464" s="4"/>
    </row>
    <row r="2465" spans="2:2" ht="50.1" customHeight="1">
      <c r="B2465" s="4"/>
    </row>
    <row r="2466" spans="2:2" ht="50.1" customHeight="1">
      <c r="B2466" s="4"/>
    </row>
    <row r="2467" spans="2:2" ht="50.1" customHeight="1">
      <c r="B2467" s="4"/>
    </row>
    <row r="2468" spans="2:2" ht="50.1" customHeight="1">
      <c r="B2468" s="4"/>
    </row>
    <row r="2469" spans="2:2" ht="50.1" customHeight="1">
      <c r="B2469" s="4"/>
    </row>
    <row r="2470" spans="2:2" ht="50.1" customHeight="1">
      <c r="B2470" s="4"/>
    </row>
    <row r="2471" spans="2:2" ht="50.1" customHeight="1">
      <c r="B2471" s="4"/>
    </row>
    <row r="2472" spans="2:2" ht="50.1" customHeight="1">
      <c r="B2472" s="4"/>
    </row>
    <row r="2473" spans="2:2" ht="50.1" customHeight="1">
      <c r="B2473" s="4"/>
    </row>
    <row r="2474" spans="2:2" ht="50.1" customHeight="1">
      <c r="B2474" s="4"/>
    </row>
    <row r="2475" spans="2:2" ht="50.1" customHeight="1">
      <c r="B2475" s="4"/>
    </row>
    <row r="2476" spans="2:2" ht="50.1" customHeight="1">
      <c r="B2476" s="4"/>
    </row>
    <row r="2477" spans="2:2" ht="50.1" customHeight="1">
      <c r="B2477" s="4"/>
    </row>
    <row r="2478" spans="2:2" ht="50.1" customHeight="1">
      <c r="B2478" s="4"/>
    </row>
    <row r="2479" spans="2:2" ht="50.1" customHeight="1">
      <c r="B2479" s="4"/>
    </row>
    <row r="2480" spans="2:2" ht="50.1" customHeight="1">
      <c r="B2480" s="4"/>
    </row>
    <row r="2481" spans="2:2" ht="50.1" customHeight="1">
      <c r="B2481" s="4"/>
    </row>
    <row r="2482" spans="2:2" ht="50.1" customHeight="1">
      <c r="B2482" s="4"/>
    </row>
    <row r="2483" spans="2:2" ht="50.1" customHeight="1">
      <c r="B2483" s="4"/>
    </row>
    <row r="2484" spans="2:2" ht="50.1" customHeight="1">
      <c r="B2484" s="4"/>
    </row>
    <row r="2485" spans="2:2" ht="50.1" customHeight="1">
      <c r="B2485" s="4"/>
    </row>
    <row r="2486" spans="2:2" ht="50.1" customHeight="1">
      <c r="B2486" s="4"/>
    </row>
    <row r="2487" spans="2:2" ht="50.1" customHeight="1">
      <c r="B2487" s="4"/>
    </row>
    <row r="2488" spans="2:2" ht="50.1" customHeight="1">
      <c r="B2488" s="4"/>
    </row>
    <row r="2489" spans="2:2" ht="50.1" customHeight="1">
      <c r="B2489" s="4"/>
    </row>
    <row r="2490" spans="2:2" ht="50.1" customHeight="1">
      <c r="B2490" s="4"/>
    </row>
    <row r="2491" spans="2:2" ht="50.1" customHeight="1">
      <c r="B2491" s="4"/>
    </row>
    <row r="2492" spans="2:2" ht="50.1" customHeight="1">
      <c r="B2492" s="4"/>
    </row>
    <row r="2493" spans="2:2" ht="50.1" customHeight="1">
      <c r="B2493" s="4"/>
    </row>
    <row r="2494" spans="2:2" ht="50.1" customHeight="1">
      <c r="B2494" s="4"/>
    </row>
    <row r="2495" spans="2:2" ht="50.1" customHeight="1">
      <c r="B2495" s="4"/>
    </row>
    <row r="2496" spans="2:2" ht="50.1" customHeight="1">
      <c r="B2496" s="4"/>
    </row>
    <row r="2497" spans="2:2" ht="50.1" customHeight="1">
      <c r="B2497" s="4"/>
    </row>
    <row r="2498" spans="2:2" ht="50.1" customHeight="1">
      <c r="B2498" s="4"/>
    </row>
    <row r="2499" spans="2:2" ht="50.1" customHeight="1">
      <c r="B2499" s="4"/>
    </row>
    <row r="2500" spans="2:2" ht="50.1" customHeight="1">
      <c r="B2500" s="4"/>
    </row>
    <row r="2501" spans="2:2" ht="50.1" customHeight="1">
      <c r="B2501" s="4"/>
    </row>
    <row r="2502" spans="2:2" ht="50.1" customHeight="1">
      <c r="B2502" s="4"/>
    </row>
    <row r="2503" spans="2:2" ht="50.1" customHeight="1">
      <c r="B2503" s="4"/>
    </row>
    <row r="2504" spans="2:2" ht="50.1" customHeight="1">
      <c r="B2504" s="4"/>
    </row>
    <row r="2505" spans="2:2" ht="50.1" customHeight="1">
      <c r="B2505" s="4"/>
    </row>
    <row r="2506" spans="2:2" ht="50.1" customHeight="1">
      <c r="B2506" s="4"/>
    </row>
    <row r="2507" spans="2:2" ht="50.1" customHeight="1">
      <c r="B2507" s="4"/>
    </row>
    <row r="2508" spans="2:2" ht="50.1" customHeight="1">
      <c r="B2508" s="4"/>
    </row>
    <row r="2509" spans="2:2" ht="50.1" customHeight="1">
      <c r="B2509" s="4"/>
    </row>
    <row r="2510" spans="2:2" ht="50.1" customHeight="1">
      <c r="B2510" s="4"/>
    </row>
    <row r="2511" spans="2:2" ht="50.1" customHeight="1">
      <c r="B2511" s="4"/>
    </row>
    <row r="2512" spans="2:2" ht="50.1" customHeight="1">
      <c r="B2512" s="4"/>
    </row>
    <row r="2513" spans="2:2" ht="50.1" customHeight="1">
      <c r="B2513" s="4"/>
    </row>
    <row r="2514" spans="2:2" ht="50.1" customHeight="1">
      <c r="B2514" s="4"/>
    </row>
    <row r="2515" spans="2:2" ht="50.1" customHeight="1">
      <c r="B2515" s="4"/>
    </row>
    <row r="2516" spans="2:2" ht="50.1" customHeight="1">
      <c r="B2516" s="4"/>
    </row>
    <row r="2517" spans="2:2" ht="50.1" customHeight="1">
      <c r="B2517" s="4"/>
    </row>
    <row r="2518" spans="2:2" ht="50.1" customHeight="1">
      <c r="B2518" s="4"/>
    </row>
    <row r="2519" spans="2:2" ht="50.1" customHeight="1">
      <c r="B2519" s="4"/>
    </row>
    <row r="2520" spans="2:2" ht="50.1" customHeight="1">
      <c r="B2520" s="4"/>
    </row>
    <row r="2521" spans="2:2" ht="50.1" customHeight="1">
      <c r="B2521" s="4"/>
    </row>
    <row r="2522" spans="2:2" ht="50.1" customHeight="1">
      <c r="B2522" s="4"/>
    </row>
    <row r="2523" spans="2:2" ht="50.1" customHeight="1">
      <c r="B2523" s="4"/>
    </row>
    <row r="2524" spans="2:2" ht="50.1" customHeight="1">
      <c r="B2524" s="4"/>
    </row>
    <row r="2525" spans="2:2" ht="50.1" customHeight="1">
      <c r="B2525" s="4"/>
    </row>
    <row r="2526" spans="2:2" ht="50.1" customHeight="1">
      <c r="B2526" s="4"/>
    </row>
    <row r="2527" spans="2:2" ht="50.1" customHeight="1">
      <c r="B2527" s="4"/>
    </row>
    <row r="2528" spans="2:2" ht="50.1" customHeight="1">
      <c r="B2528" s="4"/>
    </row>
    <row r="2529" spans="2:2" ht="50.1" customHeight="1">
      <c r="B2529" s="4"/>
    </row>
    <row r="2530" spans="2:2" ht="50.1" customHeight="1">
      <c r="B2530" s="4"/>
    </row>
    <row r="2531" spans="2:2" ht="50.1" customHeight="1">
      <c r="B2531" s="4"/>
    </row>
    <row r="2532" spans="2:2" ht="50.1" customHeight="1">
      <c r="B2532" s="4"/>
    </row>
    <row r="2533" spans="2:2" ht="50.1" customHeight="1">
      <c r="B2533" s="4"/>
    </row>
    <row r="2534" spans="2:2" ht="50.1" customHeight="1">
      <c r="B2534" s="4"/>
    </row>
    <row r="2535" spans="2:2" ht="50.1" customHeight="1">
      <c r="B2535" s="4"/>
    </row>
    <row r="2536" spans="2:2" ht="50.1" customHeight="1">
      <c r="B2536" s="4"/>
    </row>
    <row r="2537" spans="2:2" ht="50.1" customHeight="1">
      <c r="B2537" s="4"/>
    </row>
    <row r="2538" spans="2:2" ht="50.1" customHeight="1">
      <c r="B2538" s="4"/>
    </row>
    <row r="2539" spans="2:2" ht="50.1" customHeight="1">
      <c r="B2539" s="4"/>
    </row>
    <row r="2540" spans="2:2" ht="50.1" customHeight="1">
      <c r="B2540" s="4"/>
    </row>
    <row r="2541" spans="2:2" ht="50.1" customHeight="1">
      <c r="B2541" s="4"/>
    </row>
    <row r="2542" spans="2:2" ht="50.1" customHeight="1">
      <c r="B2542" s="4"/>
    </row>
    <row r="2543" spans="2:2" ht="50.1" customHeight="1">
      <c r="B2543" s="4"/>
    </row>
    <row r="2544" spans="2:2" ht="50.1" customHeight="1">
      <c r="B2544" s="4"/>
    </row>
    <row r="2545" spans="2:2" ht="50.1" customHeight="1">
      <c r="B2545" s="4"/>
    </row>
    <row r="2546" spans="2:2" ht="50.1" customHeight="1">
      <c r="B2546" s="4"/>
    </row>
    <row r="2547" spans="2:2" ht="50.1" customHeight="1">
      <c r="B2547" s="4"/>
    </row>
    <row r="2548" spans="2:2" ht="50.1" customHeight="1">
      <c r="B2548" s="4"/>
    </row>
    <row r="2549" spans="2:2" ht="50.1" customHeight="1">
      <c r="B2549" s="4"/>
    </row>
    <row r="2550" spans="2:2" ht="50.1" customHeight="1">
      <c r="B2550" s="4"/>
    </row>
    <row r="2551" spans="2:2" ht="50.1" customHeight="1">
      <c r="B2551" s="4"/>
    </row>
    <row r="2552" spans="2:2" ht="50.1" customHeight="1">
      <c r="B2552" s="4"/>
    </row>
    <row r="2553" spans="2:2" ht="50.1" customHeight="1">
      <c r="B2553" s="4"/>
    </row>
    <row r="2554" spans="2:2" ht="50.1" customHeight="1">
      <c r="B2554" s="4"/>
    </row>
    <row r="2555" spans="2:2" ht="50.1" customHeight="1">
      <c r="B2555" s="4"/>
    </row>
    <row r="2556" spans="2:2" ht="50.1" customHeight="1">
      <c r="B2556" s="4"/>
    </row>
    <row r="2557" spans="2:2" ht="50.1" customHeight="1">
      <c r="B2557" s="4"/>
    </row>
    <row r="2558" spans="2:2" ht="50.1" customHeight="1">
      <c r="B2558" s="4"/>
    </row>
    <row r="2559" spans="2:2" ht="50.1" customHeight="1">
      <c r="B2559" s="4"/>
    </row>
    <row r="2560" spans="2:2" ht="50.1" customHeight="1">
      <c r="B2560" s="4"/>
    </row>
    <row r="2561" spans="2:2" ht="50.1" customHeight="1">
      <c r="B2561" s="4"/>
    </row>
    <row r="2562" spans="2:2" ht="50.1" customHeight="1">
      <c r="B2562" s="4"/>
    </row>
    <row r="2563" spans="2:2" ht="50.1" customHeight="1">
      <c r="B2563" s="4"/>
    </row>
    <row r="2564" spans="2:2" ht="50.1" customHeight="1">
      <c r="B2564" s="4"/>
    </row>
    <row r="2565" spans="2:2" ht="50.1" customHeight="1">
      <c r="B2565" s="4"/>
    </row>
    <row r="2566" spans="2:2" ht="50.1" customHeight="1">
      <c r="B2566" s="4"/>
    </row>
    <row r="2567" spans="2:2" ht="50.1" customHeight="1">
      <c r="B2567" s="4"/>
    </row>
    <row r="2568" spans="2:2" ht="50.1" customHeight="1">
      <c r="B2568" s="4"/>
    </row>
    <row r="2569" spans="2:2" ht="50.1" customHeight="1">
      <c r="B2569" s="4"/>
    </row>
    <row r="2570" spans="2:2" ht="50.1" customHeight="1">
      <c r="B2570" s="4"/>
    </row>
    <row r="2571" spans="2:2" ht="50.1" customHeight="1">
      <c r="B2571" s="4"/>
    </row>
    <row r="2572" spans="2:2" ht="50.1" customHeight="1">
      <c r="B2572" s="4"/>
    </row>
    <row r="2573" spans="2:2" ht="50.1" customHeight="1">
      <c r="B2573" s="4"/>
    </row>
    <row r="2574" spans="2:2" ht="50.1" customHeight="1">
      <c r="B2574" s="4"/>
    </row>
    <row r="2575" spans="2:2" ht="50.1" customHeight="1">
      <c r="B2575" s="4"/>
    </row>
    <row r="2576" spans="2:2" ht="50.1" customHeight="1">
      <c r="B2576" s="4"/>
    </row>
    <row r="2577" spans="2:2" ht="50.1" customHeight="1">
      <c r="B2577" s="4"/>
    </row>
    <row r="2578" spans="2:2" ht="50.1" customHeight="1">
      <c r="B2578" s="4"/>
    </row>
    <row r="2579" spans="2:2" ht="50.1" customHeight="1">
      <c r="B2579" s="4"/>
    </row>
    <row r="2580" spans="2:2" ht="50.1" customHeight="1">
      <c r="B2580" s="4"/>
    </row>
    <row r="2581" spans="2:2" ht="50.1" customHeight="1">
      <c r="B2581" s="4"/>
    </row>
    <row r="2582" spans="2:2" ht="50.1" customHeight="1">
      <c r="B2582" s="4"/>
    </row>
    <row r="2583" spans="2:2" ht="50.1" customHeight="1">
      <c r="B2583" s="4"/>
    </row>
    <row r="2584" spans="2:2" ht="50.1" customHeight="1">
      <c r="B2584" s="4"/>
    </row>
    <row r="2585" spans="2:2" ht="50.1" customHeight="1">
      <c r="B2585" s="4"/>
    </row>
    <row r="2586" spans="2:2" ht="50.1" customHeight="1">
      <c r="B2586" s="4"/>
    </row>
    <row r="2587" spans="2:2" ht="50.1" customHeight="1">
      <c r="B2587" s="4"/>
    </row>
    <row r="2588" spans="2:2" ht="50.1" customHeight="1">
      <c r="B2588" s="4"/>
    </row>
    <row r="2589" spans="2:2" ht="50.1" customHeight="1">
      <c r="B2589" s="4"/>
    </row>
    <row r="2590" spans="2:2" ht="50.1" customHeight="1">
      <c r="B2590" s="4"/>
    </row>
    <row r="2591" spans="2:2" ht="50.1" customHeight="1">
      <c r="B2591" s="4"/>
    </row>
    <row r="2592" spans="2:2" ht="50.1" customHeight="1">
      <c r="B2592" s="4"/>
    </row>
    <row r="2593" spans="2:2" ht="50.1" customHeight="1">
      <c r="B2593" s="4"/>
    </row>
    <row r="2594" spans="2:2" ht="50.1" customHeight="1">
      <c r="B2594" s="4"/>
    </row>
    <row r="2595" spans="2:2" ht="50.1" customHeight="1">
      <c r="B2595" s="4"/>
    </row>
    <row r="2596" spans="2:2" ht="50.1" customHeight="1">
      <c r="B2596" s="4"/>
    </row>
    <row r="2597" spans="2:2" ht="50.1" customHeight="1">
      <c r="B2597" s="4"/>
    </row>
    <row r="2598" spans="2:2" ht="50.1" customHeight="1">
      <c r="B2598" s="4"/>
    </row>
    <row r="2599" spans="2:2" ht="50.1" customHeight="1">
      <c r="B2599" s="4"/>
    </row>
    <row r="2600" spans="2:2" ht="50.1" customHeight="1">
      <c r="B2600" s="4"/>
    </row>
    <row r="2601" spans="2:2" ht="50.1" customHeight="1">
      <c r="B2601" s="4"/>
    </row>
    <row r="2602" spans="2:2" ht="50.1" customHeight="1">
      <c r="B2602" s="4"/>
    </row>
    <row r="2603" spans="2:2" ht="50.1" customHeight="1">
      <c r="B2603" s="4"/>
    </row>
    <row r="2604" spans="2:2" ht="50.1" customHeight="1">
      <c r="B2604" s="4"/>
    </row>
    <row r="2605" spans="2:2" ht="50.1" customHeight="1">
      <c r="B2605" s="4"/>
    </row>
    <row r="2606" spans="2:2" ht="50.1" customHeight="1">
      <c r="B2606" s="4"/>
    </row>
    <row r="2607" spans="2:2" ht="50.1" customHeight="1">
      <c r="B2607" s="4"/>
    </row>
    <row r="2608" spans="2:2" ht="50.1" customHeight="1">
      <c r="B2608" s="4"/>
    </row>
    <row r="2609" spans="2:2" ht="50.1" customHeight="1">
      <c r="B2609" s="4"/>
    </row>
    <row r="2610" spans="2:2" ht="50.1" customHeight="1">
      <c r="B2610" s="4"/>
    </row>
    <row r="2611" spans="2:2" ht="50.1" customHeight="1">
      <c r="B2611" s="4"/>
    </row>
    <row r="2612" spans="2:2" ht="50.1" customHeight="1">
      <c r="B2612" s="4"/>
    </row>
    <row r="2613" spans="2:2" ht="50.1" customHeight="1">
      <c r="B2613" s="4"/>
    </row>
    <row r="2614" spans="2:2" ht="50.1" customHeight="1">
      <c r="B2614" s="4"/>
    </row>
    <row r="2615" spans="2:2" ht="50.1" customHeight="1">
      <c r="B2615" s="4"/>
    </row>
    <row r="2616" spans="2:2" ht="50.1" customHeight="1">
      <c r="B2616" s="4"/>
    </row>
    <row r="2617" spans="2:2" ht="50.1" customHeight="1">
      <c r="B2617" s="4"/>
    </row>
    <row r="2618" spans="2:2" ht="50.1" customHeight="1">
      <c r="B2618" s="4"/>
    </row>
    <row r="2619" spans="2:2" ht="50.1" customHeight="1">
      <c r="B2619" s="4"/>
    </row>
    <row r="2620" spans="2:2" ht="50.1" customHeight="1">
      <c r="B2620" s="4"/>
    </row>
    <row r="2621" spans="2:2" ht="50.1" customHeight="1">
      <c r="B2621" s="4"/>
    </row>
    <row r="2622" spans="2:2" ht="50.1" customHeight="1">
      <c r="B2622" s="4"/>
    </row>
    <row r="2623" spans="2:2" ht="50.1" customHeight="1">
      <c r="B2623" s="4"/>
    </row>
    <row r="2624" spans="2:2" ht="50.1" customHeight="1">
      <c r="B2624" s="4"/>
    </row>
    <row r="2625" spans="2:2" ht="50.1" customHeight="1">
      <c r="B2625" s="4"/>
    </row>
    <row r="2626" spans="2:2" ht="50.1" customHeight="1">
      <c r="B2626" s="4"/>
    </row>
    <row r="2627" spans="2:2" ht="50.1" customHeight="1">
      <c r="B2627" s="4"/>
    </row>
    <row r="2628" spans="2:2" ht="50.1" customHeight="1">
      <c r="B2628" s="4"/>
    </row>
    <row r="2629" spans="2:2" ht="50.1" customHeight="1">
      <c r="B2629" s="4"/>
    </row>
    <row r="2630" spans="2:2" ht="50.1" customHeight="1">
      <c r="B2630" s="4"/>
    </row>
    <row r="2631" spans="2:2" ht="50.1" customHeight="1">
      <c r="B2631" s="4"/>
    </row>
    <row r="2632" spans="2:2" ht="50.1" customHeight="1">
      <c r="B2632" s="4"/>
    </row>
    <row r="2633" spans="2:2" ht="50.1" customHeight="1">
      <c r="B2633" s="4"/>
    </row>
    <row r="2634" spans="2:2" ht="50.1" customHeight="1">
      <c r="B2634" s="4"/>
    </row>
    <row r="2635" spans="2:2" ht="50.1" customHeight="1">
      <c r="B2635" s="4"/>
    </row>
    <row r="2636" spans="2:2" ht="50.1" customHeight="1">
      <c r="B2636" s="4"/>
    </row>
    <row r="2637" spans="2:2" ht="50.1" customHeight="1">
      <c r="B2637" s="4"/>
    </row>
    <row r="2638" spans="2:2" ht="50.1" customHeight="1">
      <c r="B2638" s="4"/>
    </row>
    <row r="2639" spans="2:2" ht="50.1" customHeight="1">
      <c r="B2639" s="4"/>
    </row>
    <row r="2640" spans="2:2" ht="50.1" customHeight="1">
      <c r="B2640" s="4"/>
    </row>
    <row r="2641" spans="2:2" ht="50.1" customHeight="1">
      <c r="B2641" s="4"/>
    </row>
    <row r="2642" spans="2:2" ht="50.1" customHeight="1">
      <c r="B2642" s="4"/>
    </row>
    <row r="2643" spans="2:2" ht="50.1" customHeight="1">
      <c r="B2643" s="4"/>
    </row>
    <row r="2644" spans="2:2" ht="50.1" customHeight="1">
      <c r="B2644" s="4"/>
    </row>
    <row r="2645" spans="2:2" ht="50.1" customHeight="1">
      <c r="B2645" s="4"/>
    </row>
    <row r="2646" spans="2:2" ht="50.1" customHeight="1">
      <c r="B2646" s="4"/>
    </row>
    <row r="2647" spans="2:2" ht="50.1" customHeight="1">
      <c r="B2647" s="4"/>
    </row>
    <row r="2648" spans="2:2" ht="50.1" customHeight="1">
      <c r="B2648" s="4"/>
    </row>
    <row r="2649" spans="2:2" ht="50.1" customHeight="1">
      <c r="B2649" s="4"/>
    </row>
    <row r="2650" spans="2:2" ht="50.1" customHeight="1">
      <c r="B2650" s="4"/>
    </row>
    <row r="2651" spans="2:2" ht="50.1" customHeight="1">
      <c r="B2651" s="4"/>
    </row>
    <row r="2652" spans="2:2" ht="50.1" customHeight="1">
      <c r="B2652" s="4"/>
    </row>
    <row r="2653" spans="2:2" ht="50.1" customHeight="1">
      <c r="B2653" s="4"/>
    </row>
    <row r="2654" spans="2:2" ht="50.1" customHeight="1">
      <c r="B2654" s="4"/>
    </row>
    <row r="2655" spans="2:2" ht="50.1" customHeight="1">
      <c r="B2655" s="4"/>
    </row>
    <row r="2656" spans="2:2" ht="50.1" customHeight="1">
      <c r="B2656" s="4"/>
    </row>
    <row r="2657" spans="2:2" ht="50.1" customHeight="1">
      <c r="B2657" s="4"/>
    </row>
    <row r="2658" spans="2:2" ht="50.1" customHeight="1">
      <c r="B2658" s="4"/>
    </row>
    <row r="2659" spans="2:2" ht="50.1" customHeight="1">
      <c r="B2659" s="4"/>
    </row>
    <row r="2660" spans="2:2" ht="50.1" customHeight="1">
      <c r="B2660" s="4"/>
    </row>
    <row r="2661" spans="2:2" ht="50.1" customHeight="1">
      <c r="B2661" s="4"/>
    </row>
    <row r="2662" spans="2:2" ht="50.1" customHeight="1">
      <c r="B2662" s="4"/>
    </row>
    <row r="2663" spans="2:2" ht="50.1" customHeight="1">
      <c r="B2663" s="4"/>
    </row>
    <row r="2664" spans="2:2" ht="50.1" customHeight="1">
      <c r="B2664" s="4"/>
    </row>
    <row r="2665" spans="2:2" ht="50.1" customHeight="1">
      <c r="B2665" s="4"/>
    </row>
    <row r="2666" spans="2:2" ht="50.1" customHeight="1">
      <c r="B2666" s="4"/>
    </row>
    <row r="2667" spans="2:2" ht="50.1" customHeight="1">
      <c r="B2667" s="4"/>
    </row>
    <row r="2668" spans="2:2" ht="50.1" customHeight="1">
      <c r="B2668" s="4"/>
    </row>
    <row r="2669" spans="2:2" ht="50.1" customHeight="1">
      <c r="B2669" s="4"/>
    </row>
    <row r="2670" spans="2:2" ht="50.1" customHeight="1">
      <c r="B2670" s="4"/>
    </row>
    <row r="2671" spans="2:2" ht="50.1" customHeight="1">
      <c r="B2671" s="4"/>
    </row>
    <row r="2672" spans="2:2" ht="50.1" customHeight="1">
      <c r="B2672" s="4"/>
    </row>
    <row r="2673" spans="2:2" ht="50.1" customHeight="1">
      <c r="B2673" s="4"/>
    </row>
    <row r="2674" spans="2:2" ht="50.1" customHeight="1">
      <c r="B2674" s="4"/>
    </row>
    <row r="2675" spans="2:2" ht="50.1" customHeight="1">
      <c r="B2675" s="4"/>
    </row>
    <row r="2676" spans="2:2" ht="50.1" customHeight="1">
      <c r="B2676" s="4"/>
    </row>
    <row r="2677" spans="2:2" ht="50.1" customHeight="1">
      <c r="B2677" s="4"/>
    </row>
    <row r="2678" spans="2:2" ht="50.1" customHeight="1">
      <c r="B2678" s="4"/>
    </row>
    <row r="2679" spans="2:2" ht="50.1" customHeight="1">
      <c r="B2679" s="4"/>
    </row>
    <row r="2680" spans="2:2" ht="50.1" customHeight="1">
      <c r="B2680" s="4"/>
    </row>
    <row r="2681" spans="2:2" ht="50.1" customHeight="1">
      <c r="B2681" s="4"/>
    </row>
    <row r="2682" spans="2:2" ht="50.1" customHeight="1">
      <c r="B2682" s="4"/>
    </row>
    <row r="2683" spans="2:2" ht="50.1" customHeight="1">
      <c r="B2683" s="4"/>
    </row>
    <row r="2684" spans="2:2" ht="50.1" customHeight="1">
      <c r="B2684" s="4"/>
    </row>
    <row r="2685" spans="2:2" ht="50.1" customHeight="1">
      <c r="B2685" s="4"/>
    </row>
    <row r="2686" spans="2:2" ht="50.1" customHeight="1">
      <c r="B2686" s="4"/>
    </row>
    <row r="2687" spans="2:2" ht="50.1" customHeight="1">
      <c r="B2687" s="4"/>
    </row>
    <row r="2688" spans="2:2" ht="50.1" customHeight="1">
      <c r="B2688" s="4"/>
    </row>
    <row r="2689" spans="2:2" ht="50.1" customHeight="1">
      <c r="B2689" s="4"/>
    </row>
    <row r="2690" spans="2:2" ht="50.1" customHeight="1">
      <c r="B2690" s="4"/>
    </row>
    <row r="2691" spans="2:2" ht="50.1" customHeight="1">
      <c r="B2691" s="4"/>
    </row>
    <row r="2692" spans="2:2" ht="50.1" customHeight="1">
      <c r="B2692" s="4"/>
    </row>
    <row r="2693" spans="2:2" ht="50.1" customHeight="1">
      <c r="B2693" s="4"/>
    </row>
    <row r="2694" spans="2:2" ht="50.1" customHeight="1">
      <c r="B2694" s="4"/>
    </row>
    <row r="2695" spans="2:2" ht="50.1" customHeight="1">
      <c r="B2695" s="4"/>
    </row>
    <row r="2696" spans="2:2" ht="50.1" customHeight="1">
      <c r="B2696" s="4"/>
    </row>
    <row r="2697" spans="2:2" ht="50.1" customHeight="1">
      <c r="B2697" s="4"/>
    </row>
    <row r="2698" spans="2:2" ht="50.1" customHeight="1">
      <c r="B2698" s="4"/>
    </row>
  </sheetData>
  <autoFilter ref="A1:E101" xr:uid="{A44EB6AE-9B5C-4ED5-AB91-254A7D9296B6}">
    <sortState xmlns:xlrd2="http://schemas.microsoft.com/office/spreadsheetml/2017/richdata2" ref="A2:E101">
      <sortCondition ref="B1:B101"/>
    </sortState>
  </autoFilter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696"/>
  <sheetViews>
    <sheetView showGridLines="0" topLeftCell="A84" zoomScale="102" workbookViewId="0">
      <selection activeCell="B25" sqref="B25"/>
    </sheetView>
  </sheetViews>
  <sheetFormatPr defaultColWidth="11.5" defaultRowHeight="50.1" customHeight="1"/>
  <cols>
    <col min="1" max="1" width="15.625" style="26" customWidth="1"/>
    <col min="2" max="2" width="97.5" style="13" customWidth="1"/>
    <col min="3" max="4" width="40.625" style="11" customWidth="1"/>
    <col min="5" max="16384" width="11.5" style="11"/>
  </cols>
  <sheetData>
    <row r="1" spans="1:6" s="9" customFormat="1" ht="50.1" customHeight="1">
      <c r="A1" s="28"/>
      <c r="B1" s="31"/>
    </row>
    <row r="2" spans="1:6" s="9" customFormat="1" ht="50.1" customHeight="1">
      <c r="A2" s="1">
        <v>3</v>
      </c>
      <c r="B2" s="1" t="s">
        <v>881</v>
      </c>
      <c r="C2" s="2" t="s">
        <v>882</v>
      </c>
      <c r="D2" s="2" t="s">
        <v>883</v>
      </c>
      <c r="E2" s="9">
        <f t="shared" ref="E2:E33" ca="1" si="0">RAND()</f>
        <v>0.89781285830178525</v>
      </c>
    </row>
    <row r="3" spans="1:6" ht="50.1" customHeight="1">
      <c r="A3" s="3">
        <v>3</v>
      </c>
      <c r="B3" s="3" t="s">
        <v>884</v>
      </c>
      <c r="C3" s="4" t="s">
        <v>885</v>
      </c>
      <c r="D3" s="4" t="s">
        <v>886</v>
      </c>
      <c r="E3" s="9">
        <f t="shared" ca="1" si="0"/>
        <v>0.49132300910796056</v>
      </c>
    </row>
    <row r="4" spans="1:6" ht="50.1" customHeight="1">
      <c r="A4" s="3">
        <v>3</v>
      </c>
      <c r="B4" s="3" t="s">
        <v>887</v>
      </c>
      <c r="C4" s="4" t="s">
        <v>888</v>
      </c>
      <c r="D4" s="4" t="s">
        <v>889</v>
      </c>
      <c r="E4" s="9">
        <f t="shared" ca="1" si="0"/>
        <v>0.40763255612237048</v>
      </c>
    </row>
    <row r="5" spans="1:6" ht="50.1" customHeight="1">
      <c r="A5" s="3">
        <v>3</v>
      </c>
      <c r="B5" s="3" t="s">
        <v>890</v>
      </c>
      <c r="C5" s="4" t="s">
        <v>891</v>
      </c>
      <c r="D5" s="4" t="s">
        <v>892</v>
      </c>
      <c r="E5" s="9">
        <f t="shared" ca="1" si="0"/>
        <v>0.43884830240139638</v>
      </c>
      <c r="F5" s="11" t="s">
        <v>10654</v>
      </c>
    </row>
    <row r="6" spans="1:6" ht="50.1" customHeight="1">
      <c r="A6" s="3">
        <v>3</v>
      </c>
      <c r="B6" s="3" t="s">
        <v>893</v>
      </c>
      <c r="C6" s="4" t="s">
        <v>894</v>
      </c>
      <c r="D6" s="4" t="s">
        <v>895</v>
      </c>
      <c r="E6" s="9">
        <f t="shared" ca="1" si="0"/>
        <v>0.8793653530469695</v>
      </c>
    </row>
    <row r="7" spans="1:6" ht="50.1" customHeight="1">
      <c r="A7" s="3">
        <v>3</v>
      </c>
      <c r="B7" s="3" t="s">
        <v>896</v>
      </c>
      <c r="C7" s="4" t="s">
        <v>897</v>
      </c>
      <c r="D7" s="4" t="s">
        <v>898</v>
      </c>
      <c r="E7" s="9">
        <f t="shared" ca="1" si="0"/>
        <v>0.409088220598393</v>
      </c>
    </row>
    <row r="8" spans="1:6" ht="50.1" customHeight="1">
      <c r="A8" s="3">
        <v>3</v>
      </c>
      <c r="B8" s="3" t="s">
        <v>899</v>
      </c>
      <c r="C8" s="4" t="s">
        <v>900</v>
      </c>
      <c r="D8" s="4" t="s">
        <v>7176</v>
      </c>
      <c r="E8" s="9">
        <f t="shared" ca="1" si="0"/>
        <v>0.16781310901516822</v>
      </c>
    </row>
    <row r="9" spans="1:6" ht="50.1" customHeight="1">
      <c r="A9" s="3">
        <v>3</v>
      </c>
      <c r="B9" s="3" t="s">
        <v>902</v>
      </c>
      <c r="C9" s="4" t="s">
        <v>903</v>
      </c>
      <c r="D9" s="4" t="s">
        <v>904</v>
      </c>
      <c r="E9" s="9">
        <f t="shared" ca="1" si="0"/>
        <v>0.10726009802383751</v>
      </c>
    </row>
    <row r="10" spans="1:6" ht="50.1" customHeight="1">
      <c r="A10" s="3">
        <v>3</v>
      </c>
      <c r="B10" s="3" t="s">
        <v>905</v>
      </c>
      <c r="C10" s="4" t="s">
        <v>906</v>
      </c>
      <c r="D10" s="4" t="s">
        <v>907</v>
      </c>
      <c r="E10" s="9">
        <f t="shared" ca="1" si="0"/>
        <v>0.66398714917871471</v>
      </c>
    </row>
    <row r="11" spans="1:6" ht="50.1" customHeight="1">
      <c r="A11" s="3">
        <v>3</v>
      </c>
      <c r="B11" s="3" t="s">
        <v>908</v>
      </c>
      <c r="C11" s="4" t="s">
        <v>909</v>
      </c>
      <c r="D11" s="4" t="s">
        <v>910</v>
      </c>
      <c r="E11" s="9">
        <f t="shared" ca="1" si="0"/>
        <v>0.88301218286141414</v>
      </c>
    </row>
    <row r="12" spans="1:6" ht="50.1" customHeight="1">
      <c r="A12" s="3">
        <v>3</v>
      </c>
      <c r="B12" s="3" t="s">
        <v>911</v>
      </c>
      <c r="C12" s="4" t="s">
        <v>912</v>
      </c>
      <c r="D12" s="4" t="s">
        <v>913</v>
      </c>
      <c r="E12" s="9">
        <f t="shared" ca="1" si="0"/>
        <v>0.26183084788054589</v>
      </c>
    </row>
    <row r="13" spans="1:6" ht="50.1" customHeight="1">
      <c r="A13" s="3">
        <v>3</v>
      </c>
      <c r="B13" s="3" t="s">
        <v>914</v>
      </c>
      <c r="C13" s="4" t="s">
        <v>915</v>
      </c>
      <c r="D13" s="4" t="s">
        <v>916</v>
      </c>
      <c r="E13" s="9">
        <f t="shared" ca="1" si="0"/>
        <v>0.70046676196207758</v>
      </c>
    </row>
    <row r="14" spans="1:6" ht="50.1" customHeight="1">
      <c r="A14" s="3">
        <v>3</v>
      </c>
      <c r="B14" s="3" t="s">
        <v>917</v>
      </c>
      <c r="C14" s="4" t="s">
        <v>918</v>
      </c>
      <c r="D14" s="4" t="s">
        <v>919</v>
      </c>
      <c r="E14" s="9">
        <f t="shared" ca="1" si="0"/>
        <v>0.19886865118792274</v>
      </c>
    </row>
    <row r="15" spans="1:6" ht="50.1" customHeight="1">
      <c r="A15" s="3">
        <v>3</v>
      </c>
      <c r="B15" s="3" t="s">
        <v>920</v>
      </c>
      <c r="C15" s="4" t="s">
        <v>10703</v>
      </c>
      <c r="D15" s="4" t="s">
        <v>922</v>
      </c>
      <c r="E15" s="9">
        <f t="shared" ca="1" si="0"/>
        <v>0.36879194036794816</v>
      </c>
    </row>
    <row r="16" spans="1:6" ht="50.1" customHeight="1">
      <c r="A16" s="3">
        <v>3</v>
      </c>
      <c r="B16" s="3" t="s">
        <v>923</v>
      </c>
      <c r="C16" s="4" t="s">
        <v>924</v>
      </c>
      <c r="D16" s="4" t="s">
        <v>925</v>
      </c>
      <c r="E16" s="9">
        <f t="shared" ca="1" si="0"/>
        <v>0.11299363122448369</v>
      </c>
      <c r="F16" s="11" t="s">
        <v>10654</v>
      </c>
    </row>
    <row r="17" spans="1:6" ht="50.1" customHeight="1">
      <c r="A17" s="3">
        <v>3</v>
      </c>
      <c r="B17" s="3" t="s">
        <v>926</v>
      </c>
      <c r="C17" s="4" t="s">
        <v>927</v>
      </c>
      <c r="D17" s="4" t="s">
        <v>58</v>
      </c>
      <c r="E17" s="9">
        <f t="shared" ca="1" si="0"/>
        <v>0.84237175476423976</v>
      </c>
    </row>
    <row r="18" spans="1:6" ht="50.1" customHeight="1">
      <c r="A18" s="3">
        <v>3</v>
      </c>
      <c r="B18" s="3" t="s">
        <v>934</v>
      </c>
      <c r="C18" s="4" t="s">
        <v>935</v>
      </c>
      <c r="D18" s="4" t="s">
        <v>936</v>
      </c>
      <c r="E18" s="9">
        <f t="shared" ca="1" si="0"/>
        <v>0.89712562918871996</v>
      </c>
    </row>
    <row r="19" spans="1:6" ht="50.1" customHeight="1">
      <c r="A19" s="3">
        <v>3</v>
      </c>
      <c r="B19" s="3" t="s">
        <v>937</v>
      </c>
      <c r="C19" s="4" t="s">
        <v>938</v>
      </c>
      <c r="D19" s="4" t="s">
        <v>939</v>
      </c>
      <c r="E19" s="9">
        <f t="shared" ca="1" si="0"/>
        <v>0.81246526571620858</v>
      </c>
      <c r="F19" s="11" t="s">
        <v>10654</v>
      </c>
    </row>
    <row r="20" spans="1:6" ht="50.1" customHeight="1">
      <c r="A20" s="3">
        <v>3</v>
      </c>
      <c r="B20" s="3" t="s">
        <v>943</v>
      </c>
      <c r="C20" s="4" t="s">
        <v>944</v>
      </c>
      <c r="D20" s="4" t="s">
        <v>945</v>
      </c>
      <c r="E20" s="9">
        <f t="shared" ca="1" si="0"/>
        <v>0.36241105720234046</v>
      </c>
    </row>
    <row r="21" spans="1:6" ht="50.1" customHeight="1">
      <c r="A21" s="3">
        <v>3</v>
      </c>
      <c r="B21" s="3" t="s">
        <v>946</v>
      </c>
      <c r="C21" s="4" t="s">
        <v>947</v>
      </c>
      <c r="D21" s="4" t="s">
        <v>948</v>
      </c>
      <c r="E21" s="9">
        <f t="shared" ca="1" si="0"/>
        <v>0.3051509820932734</v>
      </c>
    </row>
    <row r="22" spans="1:6" ht="50.1" customHeight="1">
      <c r="A22" s="3">
        <v>3</v>
      </c>
      <c r="B22" s="3" t="s">
        <v>949</v>
      </c>
      <c r="C22" s="4" t="s">
        <v>950</v>
      </c>
      <c r="D22" s="4" t="s">
        <v>951</v>
      </c>
      <c r="E22" s="9">
        <f t="shared" ca="1" si="0"/>
        <v>0.11051152048992074</v>
      </c>
    </row>
    <row r="23" spans="1:6" ht="50.1" customHeight="1">
      <c r="A23" s="3">
        <v>3</v>
      </c>
      <c r="B23" s="3" t="s">
        <v>952</v>
      </c>
      <c r="C23" s="4" t="s">
        <v>953</v>
      </c>
      <c r="D23" s="4" t="s">
        <v>954</v>
      </c>
      <c r="E23" s="9">
        <f t="shared" ca="1" si="0"/>
        <v>0.45476477794519921</v>
      </c>
    </row>
    <row r="24" spans="1:6" ht="50.1" customHeight="1">
      <c r="A24" s="3">
        <v>3</v>
      </c>
      <c r="B24" s="3" t="s">
        <v>955</v>
      </c>
      <c r="C24" s="4" t="s">
        <v>956</v>
      </c>
      <c r="D24" s="4" t="s">
        <v>957</v>
      </c>
      <c r="E24" s="9">
        <f t="shared" ca="1" si="0"/>
        <v>0.40901703379060872</v>
      </c>
    </row>
    <row r="25" spans="1:6" ht="50.1" customHeight="1">
      <c r="A25" s="3">
        <v>3</v>
      </c>
      <c r="B25" s="3" t="s">
        <v>958</v>
      </c>
      <c r="C25" s="4" t="s">
        <v>959</v>
      </c>
      <c r="D25" s="4" t="s">
        <v>960</v>
      </c>
      <c r="E25" s="9">
        <f t="shared" ca="1" si="0"/>
        <v>0.67847482238435641</v>
      </c>
    </row>
    <row r="26" spans="1:6" ht="50.1" customHeight="1">
      <c r="A26" s="3">
        <v>3</v>
      </c>
      <c r="B26" s="3" t="s">
        <v>961</v>
      </c>
      <c r="C26" s="4" t="s">
        <v>962</v>
      </c>
      <c r="D26" s="4" t="s">
        <v>963</v>
      </c>
      <c r="E26" s="9">
        <f t="shared" ca="1" si="0"/>
        <v>0.61466810189555443</v>
      </c>
      <c r="F26" s="11" t="s">
        <v>10654</v>
      </c>
    </row>
    <row r="27" spans="1:6" ht="50.1" customHeight="1">
      <c r="A27" s="3">
        <v>3</v>
      </c>
      <c r="B27" s="3" t="s">
        <v>964</v>
      </c>
      <c r="C27" s="4" t="s">
        <v>965</v>
      </c>
      <c r="D27" s="4" t="s">
        <v>966</v>
      </c>
      <c r="E27" s="9">
        <f t="shared" ca="1" si="0"/>
        <v>0.37723989086579779</v>
      </c>
    </row>
    <row r="28" spans="1:6" ht="50.1" customHeight="1">
      <c r="A28" s="3">
        <v>3</v>
      </c>
      <c r="B28" s="3" t="s">
        <v>967</v>
      </c>
      <c r="C28" s="4" t="s">
        <v>968</v>
      </c>
      <c r="D28" s="4" t="s">
        <v>969</v>
      </c>
      <c r="E28" s="9">
        <f t="shared" ca="1" si="0"/>
        <v>0.44737380528027348</v>
      </c>
    </row>
    <row r="29" spans="1:6" ht="50.1" customHeight="1">
      <c r="A29" s="3">
        <v>3</v>
      </c>
      <c r="B29" s="3" t="s">
        <v>970</v>
      </c>
      <c r="C29" s="4" t="s">
        <v>971</v>
      </c>
      <c r="D29" s="4" t="s">
        <v>972</v>
      </c>
      <c r="E29" s="9">
        <f t="shared" ca="1" si="0"/>
        <v>0.85437824533422557</v>
      </c>
    </row>
    <row r="30" spans="1:6" ht="50.1" customHeight="1">
      <c r="A30" s="3">
        <v>3</v>
      </c>
      <c r="B30" s="3" t="s">
        <v>973</v>
      </c>
      <c r="C30" s="4" t="s">
        <v>974</v>
      </c>
      <c r="D30" s="4" t="s">
        <v>975</v>
      </c>
      <c r="E30" s="9">
        <f t="shared" ca="1" si="0"/>
        <v>0.43620897409618853</v>
      </c>
    </row>
    <row r="31" spans="1:6" ht="50.1" customHeight="1">
      <c r="A31" s="3">
        <v>3</v>
      </c>
      <c r="B31" s="3" t="s">
        <v>976</v>
      </c>
      <c r="C31" s="4" t="s">
        <v>977</v>
      </c>
      <c r="D31" s="4" t="s">
        <v>978</v>
      </c>
      <c r="E31" s="9">
        <f t="shared" ca="1" si="0"/>
        <v>0.11105127826438377</v>
      </c>
    </row>
    <row r="32" spans="1:6" ht="50.1" customHeight="1">
      <c r="A32" s="3">
        <v>3</v>
      </c>
      <c r="B32" s="3" t="s">
        <v>979</v>
      </c>
      <c r="C32" s="4" t="s">
        <v>980</v>
      </c>
      <c r="D32" s="4" t="s">
        <v>981</v>
      </c>
      <c r="E32" s="9">
        <f t="shared" ca="1" si="0"/>
        <v>1.6242076308077835E-2</v>
      </c>
    </row>
    <row r="33" spans="1:5" ht="50.1" customHeight="1">
      <c r="A33" s="3">
        <v>3</v>
      </c>
      <c r="B33" s="3" t="s">
        <v>982</v>
      </c>
      <c r="C33" s="4" t="s">
        <v>983</v>
      </c>
      <c r="D33" s="4" t="s">
        <v>984</v>
      </c>
      <c r="E33" s="9">
        <f t="shared" ca="1" si="0"/>
        <v>0.36018517548905615</v>
      </c>
    </row>
    <row r="34" spans="1:5" ht="50.1" customHeight="1">
      <c r="A34" s="3">
        <v>3</v>
      </c>
      <c r="B34" s="3" t="s">
        <v>985</v>
      </c>
      <c r="C34" s="4" t="s">
        <v>986</v>
      </c>
      <c r="D34" s="4" t="s">
        <v>987</v>
      </c>
      <c r="E34" s="9">
        <f t="shared" ref="E34:E65" ca="1" si="1">RAND()</f>
        <v>0.86541938260433493</v>
      </c>
    </row>
    <row r="35" spans="1:5" ht="50.1" customHeight="1">
      <c r="A35" s="3">
        <v>3</v>
      </c>
      <c r="B35" s="3" t="s">
        <v>988</v>
      </c>
      <c r="C35" s="4" t="s">
        <v>989</v>
      </c>
      <c r="D35" s="4" t="s">
        <v>990</v>
      </c>
      <c r="E35" s="9">
        <f t="shared" ca="1" si="1"/>
        <v>0.5909267978068381</v>
      </c>
    </row>
    <row r="36" spans="1:5" ht="50.1" customHeight="1">
      <c r="A36" s="3">
        <v>3</v>
      </c>
      <c r="B36" s="3" t="s">
        <v>991</v>
      </c>
      <c r="C36" s="4" t="s">
        <v>992</v>
      </c>
      <c r="D36" s="4" t="s">
        <v>993</v>
      </c>
      <c r="E36" s="9">
        <f t="shared" ca="1" si="1"/>
        <v>0.38213447794935174</v>
      </c>
    </row>
    <row r="37" spans="1:5" ht="50.1" customHeight="1">
      <c r="A37" s="3">
        <v>3</v>
      </c>
      <c r="B37" s="3" t="s">
        <v>7177</v>
      </c>
      <c r="C37" s="4" t="s">
        <v>995</v>
      </c>
      <c r="D37" s="4" t="s">
        <v>996</v>
      </c>
      <c r="E37" s="9">
        <f t="shared" ca="1" si="1"/>
        <v>4.108472427984633E-2</v>
      </c>
    </row>
    <row r="38" spans="1:5" ht="50.1" customHeight="1">
      <c r="A38" s="3">
        <v>3</v>
      </c>
      <c r="B38" s="3" t="s">
        <v>997</v>
      </c>
      <c r="C38" s="4" t="s">
        <v>998</v>
      </c>
      <c r="D38" s="4" t="s">
        <v>999</v>
      </c>
      <c r="E38" s="9">
        <f t="shared" ca="1" si="1"/>
        <v>0.70518332518125193</v>
      </c>
    </row>
    <row r="39" spans="1:5" ht="50.1" customHeight="1">
      <c r="A39" s="3">
        <v>3</v>
      </c>
      <c r="B39" s="3" t="s">
        <v>1000</v>
      </c>
      <c r="C39" s="4" t="s">
        <v>1001</v>
      </c>
      <c r="D39" s="4" t="s">
        <v>1002</v>
      </c>
      <c r="E39" s="9">
        <f t="shared" ca="1" si="1"/>
        <v>0.28935190667401345</v>
      </c>
    </row>
    <row r="40" spans="1:5" ht="50.1" customHeight="1">
      <c r="A40" s="3">
        <v>3</v>
      </c>
      <c r="B40" s="3" t="s">
        <v>1003</v>
      </c>
      <c r="C40" s="4" t="s">
        <v>1004</v>
      </c>
      <c r="D40" s="4" t="s">
        <v>1005</v>
      </c>
      <c r="E40" s="9">
        <f t="shared" ca="1" si="1"/>
        <v>0.25056586034433304</v>
      </c>
    </row>
    <row r="41" spans="1:5" ht="50.1" customHeight="1">
      <c r="A41" s="3">
        <v>3</v>
      </c>
      <c r="B41" s="3" t="s">
        <v>1006</v>
      </c>
      <c r="C41" s="4" t="s">
        <v>1007</v>
      </c>
      <c r="D41" s="4" t="s">
        <v>1008</v>
      </c>
      <c r="E41" s="9">
        <f t="shared" ca="1" si="1"/>
        <v>0.82366082673896535</v>
      </c>
    </row>
    <row r="42" spans="1:5" ht="50.1" customHeight="1">
      <c r="A42" s="3">
        <v>3</v>
      </c>
      <c r="B42" s="3" t="s">
        <v>1009</v>
      </c>
      <c r="C42" s="4" t="s">
        <v>1010</v>
      </c>
      <c r="D42" s="4" t="s">
        <v>1011</v>
      </c>
      <c r="E42" s="9">
        <f t="shared" ca="1" si="1"/>
        <v>0.96560505461028945</v>
      </c>
    </row>
    <row r="43" spans="1:5" ht="50.1" customHeight="1">
      <c r="A43" s="3">
        <v>3</v>
      </c>
      <c r="B43" s="3" t="s">
        <v>1012</v>
      </c>
      <c r="C43" s="4" t="s">
        <v>1013</v>
      </c>
      <c r="D43" s="4" t="s">
        <v>1014</v>
      </c>
      <c r="E43" s="9">
        <f t="shared" ca="1" si="1"/>
        <v>0.36830301523270892</v>
      </c>
    </row>
    <row r="44" spans="1:5" ht="50.1" customHeight="1">
      <c r="A44" s="3">
        <v>3</v>
      </c>
      <c r="B44" s="3" t="s">
        <v>1015</v>
      </c>
      <c r="C44" s="4" t="s">
        <v>1016</v>
      </c>
      <c r="D44" s="4" t="s">
        <v>453</v>
      </c>
      <c r="E44" s="9">
        <f t="shared" ca="1" si="1"/>
        <v>8.6709805185344213E-2</v>
      </c>
    </row>
    <row r="45" spans="1:5" ht="50.1" customHeight="1">
      <c r="A45" s="3">
        <v>3</v>
      </c>
      <c r="B45" s="3" t="s">
        <v>1017</v>
      </c>
      <c r="C45" s="4" t="s">
        <v>1018</v>
      </c>
      <c r="D45" s="4" t="s">
        <v>1019</v>
      </c>
      <c r="E45" s="9">
        <f t="shared" ca="1" si="1"/>
        <v>0.88070856617715854</v>
      </c>
    </row>
    <row r="46" spans="1:5" ht="50.1" customHeight="1">
      <c r="A46" s="3">
        <v>3</v>
      </c>
      <c r="B46" s="3" t="s">
        <v>1020</v>
      </c>
      <c r="C46" s="4" t="s">
        <v>10704</v>
      </c>
      <c r="D46" s="4" t="s">
        <v>1022</v>
      </c>
      <c r="E46" s="9">
        <f t="shared" ca="1" si="1"/>
        <v>0.14035339214293441</v>
      </c>
    </row>
    <row r="47" spans="1:5" ht="50.1" customHeight="1">
      <c r="A47" s="3">
        <v>3</v>
      </c>
      <c r="B47" s="3" t="s">
        <v>1023</v>
      </c>
      <c r="C47" s="4" t="s">
        <v>725</v>
      </c>
      <c r="D47" s="4" t="s">
        <v>1024</v>
      </c>
      <c r="E47" s="9">
        <f t="shared" ca="1" si="1"/>
        <v>0.78510405592732213</v>
      </c>
    </row>
    <row r="48" spans="1:5" ht="50.1" customHeight="1">
      <c r="A48" s="3">
        <v>3</v>
      </c>
      <c r="B48" s="3" t="s">
        <v>1025</v>
      </c>
      <c r="C48" s="4" t="s">
        <v>1026</v>
      </c>
      <c r="D48" s="4" t="s">
        <v>1027</v>
      </c>
      <c r="E48" s="9">
        <f t="shared" ca="1" si="1"/>
        <v>1.4405671060743308E-2</v>
      </c>
    </row>
    <row r="49" spans="1:6" ht="50.1" customHeight="1">
      <c r="A49" s="3">
        <v>3</v>
      </c>
      <c r="B49" s="3" t="s">
        <v>1028</v>
      </c>
      <c r="C49" s="4" t="s">
        <v>1029</v>
      </c>
      <c r="D49" s="4" t="s">
        <v>1030</v>
      </c>
      <c r="E49" s="9">
        <f t="shared" ca="1" si="1"/>
        <v>1.7773787086877491E-2</v>
      </c>
    </row>
    <row r="50" spans="1:6" ht="50.1" customHeight="1">
      <c r="A50" s="3">
        <v>3</v>
      </c>
      <c r="B50" s="3" t="s">
        <v>1031</v>
      </c>
      <c r="C50" s="4" t="s">
        <v>1032</v>
      </c>
      <c r="D50" s="4" t="s">
        <v>1033</v>
      </c>
      <c r="E50" s="9">
        <f t="shared" ca="1" si="1"/>
        <v>8.9257270187652948E-2</v>
      </c>
    </row>
    <row r="51" spans="1:6" ht="50.1" customHeight="1">
      <c r="A51" s="3">
        <v>3</v>
      </c>
      <c r="B51" s="3" t="s">
        <v>1034</v>
      </c>
      <c r="C51" s="4" t="s">
        <v>9009</v>
      </c>
      <c r="D51" s="4" t="s">
        <v>1035</v>
      </c>
      <c r="E51" s="9">
        <f t="shared" ca="1" si="1"/>
        <v>0.6043636887935504</v>
      </c>
    </row>
    <row r="52" spans="1:6" ht="50.1" customHeight="1">
      <c r="A52" s="3">
        <v>3</v>
      </c>
      <c r="B52" s="3" t="s">
        <v>1036</v>
      </c>
      <c r="C52" s="4" t="s">
        <v>1037</v>
      </c>
      <c r="D52" s="4" t="s">
        <v>1038</v>
      </c>
      <c r="E52" s="9">
        <f t="shared" ca="1" si="1"/>
        <v>0.91023741151770587</v>
      </c>
    </row>
    <row r="53" spans="1:6" ht="50.1" customHeight="1">
      <c r="A53" s="3">
        <v>3</v>
      </c>
      <c r="B53" s="3" t="s">
        <v>1039</v>
      </c>
      <c r="C53" s="4" t="s">
        <v>1040</v>
      </c>
      <c r="D53" s="4" t="s">
        <v>1041</v>
      </c>
      <c r="E53" s="9">
        <f t="shared" ca="1" si="1"/>
        <v>0.78918807763593379</v>
      </c>
    </row>
    <row r="54" spans="1:6" ht="50.1" customHeight="1">
      <c r="A54" s="3">
        <v>3</v>
      </c>
      <c r="B54" s="3" t="s">
        <v>1042</v>
      </c>
      <c r="C54" s="4" t="s">
        <v>1043</v>
      </c>
      <c r="D54" s="4" t="s">
        <v>1044</v>
      </c>
      <c r="E54" s="9">
        <f t="shared" ca="1" si="1"/>
        <v>3.320720525699461E-2</v>
      </c>
    </row>
    <row r="55" spans="1:6" ht="50.1" customHeight="1">
      <c r="A55" s="3">
        <v>3</v>
      </c>
      <c r="B55" s="3" t="s">
        <v>1045</v>
      </c>
      <c r="C55" s="4" t="s">
        <v>1046</v>
      </c>
      <c r="D55" s="4" t="s">
        <v>1047</v>
      </c>
      <c r="E55" s="9">
        <f t="shared" ca="1" si="1"/>
        <v>0.66907694929089501</v>
      </c>
      <c r="F55" s="11" t="s">
        <v>10654</v>
      </c>
    </row>
    <row r="56" spans="1:6" ht="50.1" customHeight="1">
      <c r="A56" s="3">
        <v>3</v>
      </c>
      <c r="B56" s="3" t="s">
        <v>1048</v>
      </c>
      <c r="C56" s="4" t="s">
        <v>1049</v>
      </c>
      <c r="D56" s="4" t="s">
        <v>1050</v>
      </c>
      <c r="E56" s="9">
        <f t="shared" ca="1" si="1"/>
        <v>0.19174216152753287</v>
      </c>
    </row>
    <row r="57" spans="1:6" ht="50.1" customHeight="1">
      <c r="A57" s="3">
        <v>3</v>
      </c>
      <c r="B57" s="3" t="s">
        <v>1051</v>
      </c>
      <c r="C57" s="4" t="s">
        <v>1052</v>
      </c>
      <c r="D57" s="4" t="s">
        <v>1053</v>
      </c>
      <c r="E57" s="9">
        <f t="shared" ca="1" si="1"/>
        <v>0.34774873760728975</v>
      </c>
    </row>
    <row r="58" spans="1:6" ht="50.1" customHeight="1">
      <c r="A58" s="3">
        <v>3</v>
      </c>
      <c r="B58" s="3" t="s">
        <v>1054</v>
      </c>
      <c r="C58" s="4" t="s">
        <v>1055</v>
      </c>
      <c r="D58" s="4" t="s">
        <v>1056</v>
      </c>
      <c r="E58" s="9">
        <f t="shared" ca="1" si="1"/>
        <v>0.22926317441134392</v>
      </c>
    </row>
    <row r="59" spans="1:6" ht="50.1" customHeight="1">
      <c r="A59" s="3">
        <v>3</v>
      </c>
      <c r="B59" s="3" t="s">
        <v>1057</v>
      </c>
      <c r="C59" s="4" t="s">
        <v>1058</v>
      </c>
      <c r="D59" s="4" t="s">
        <v>1059</v>
      </c>
      <c r="E59" s="9">
        <f t="shared" ca="1" si="1"/>
        <v>0.4834823467402326</v>
      </c>
    </row>
    <row r="60" spans="1:6" ht="50.1" customHeight="1">
      <c r="A60" s="3">
        <v>3</v>
      </c>
      <c r="B60" s="3" t="s">
        <v>1060</v>
      </c>
      <c r="C60" s="4" t="s">
        <v>1061</v>
      </c>
      <c r="D60" s="4" t="s">
        <v>1062</v>
      </c>
      <c r="E60" s="9">
        <f t="shared" ca="1" si="1"/>
        <v>0.61828837563944161</v>
      </c>
    </row>
    <row r="61" spans="1:6" ht="50.1" customHeight="1">
      <c r="A61" s="3">
        <v>3</v>
      </c>
      <c r="B61" s="3" t="s">
        <v>1063</v>
      </c>
      <c r="C61" s="4" t="s">
        <v>1064</v>
      </c>
      <c r="D61" s="4" t="s">
        <v>910</v>
      </c>
      <c r="E61" s="9">
        <f t="shared" ca="1" si="1"/>
        <v>0.97339810170433427</v>
      </c>
    </row>
    <row r="62" spans="1:6" ht="50.1" customHeight="1">
      <c r="A62" s="3">
        <v>3</v>
      </c>
      <c r="B62" s="3" t="s">
        <v>1068</v>
      </c>
      <c r="C62" s="4" t="s">
        <v>1069</v>
      </c>
      <c r="D62" s="4" t="s">
        <v>1070</v>
      </c>
      <c r="E62" s="9">
        <f t="shared" ca="1" si="1"/>
        <v>0.80442797009591427</v>
      </c>
    </row>
    <row r="63" spans="1:6" ht="50.1" customHeight="1">
      <c r="A63" s="3">
        <v>3</v>
      </c>
      <c r="B63" s="3" t="s">
        <v>1071</v>
      </c>
      <c r="C63" s="4" t="s">
        <v>1072</v>
      </c>
      <c r="D63" s="4" t="s">
        <v>1073</v>
      </c>
      <c r="E63" s="9">
        <f t="shared" ca="1" si="1"/>
        <v>1.2138035064532815E-2</v>
      </c>
    </row>
    <row r="64" spans="1:6" ht="50.1" customHeight="1">
      <c r="A64" s="3">
        <v>3</v>
      </c>
      <c r="B64" s="3" t="s">
        <v>1074</v>
      </c>
      <c r="C64" s="4" t="s">
        <v>1075</v>
      </c>
      <c r="D64" s="4" t="s">
        <v>1076</v>
      </c>
      <c r="E64" s="9">
        <f t="shared" ca="1" si="1"/>
        <v>0.43921801250294279</v>
      </c>
    </row>
    <row r="65" spans="1:6" ht="50.1" customHeight="1">
      <c r="A65" s="3">
        <v>3</v>
      </c>
      <c r="B65" s="3" t="s">
        <v>347</v>
      </c>
      <c r="C65" s="4" t="s">
        <v>346</v>
      </c>
      <c r="D65" s="4" t="s">
        <v>1077</v>
      </c>
      <c r="E65" s="9">
        <f t="shared" ca="1" si="1"/>
        <v>0.48468675213764012</v>
      </c>
    </row>
    <row r="66" spans="1:6" ht="50.1" customHeight="1">
      <c r="A66" s="3">
        <v>3</v>
      </c>
      <c r="B66" s="3" t="s">
        <v>1078</v>
      </c>
      <c r="C66" s="4" t="s">
        <v>1079</v>
      </c>
      <c r="D66" s="4" t="s">
        <v>1080</v>
      </c>
      <c r="E66" s="9">
        <f t="shared" ref="E66:E101" ca="1" si="2">RAND()</f>
        <v>0.42575232093648374</v>
      </c>
    </row>
    <row r="67" spans="1:6" s="53" customFormat="1" ht="50.1" customHeight="1" thickBot="1">
      <c r="A67" s="50">
        <v>3</v>
      </c>
      <c r="B67" s="50" t="s">
        <v>1081</v>
      </c>
      <c r="C67" s="51" t="s">
        <v>9010</v>
      </c>
      <c r="D67" s="51" t="s">
        <v>1082</v>
      </c>
      <c r="E67" s="53">
        <f t="shared" ca="1" si="2"/>
        <v>0.66639082055769916</v>
      </c>
    </row>
    <row r="68" spans="1:6" s="9" customFormat="1" ht="50.1" customHeight="1">
      <c r="A68" s="1">
        <v>3</v>
      </c>
      <c r="B68" s="1" t="s">
        <v>7178</v>
      </c>
      <c r="C68" s="2" t="s">
        <v>9011</v>
      </c>
      <c r="D68" s="2" t="s">
        <v>7180</v>
      </c>
      <c r="E68" s="9">
        <f t="shared" ca="1" si="2"/>
        <v>0.40549300140048239</v>
      </c>
    </row>
    <row r="69" spans="1:6" ht="50.1" customHeight="1">
      <c r="A69" s="3">
        <v>3</v>
      </c>
      <c r="B69" s="3" t="s">
        <v>1085</v>
      </c>
      <c r="C69" s="4" t="s">
        <v>1086</v>
      </c>
      <c r="D69" s="4" t="s">
        <v>1071</v>
      </c>
      <c r="E69" s="9">
        <f t="shared" ca="1" si="2"/>
        <v>0.20666117967553244</v>
      </c>
    </row>
    <row r="70" spans="1:6" ht="50.1" customHeight="1">
      <c r="A70" s="3">
        <v>3</v>
      </c>
      <c r="B70" s="3" t="s">
        <v>1087</v>
      </c>
      <c r="C70" s="4" t="s">
        <v>1088</v>
      </c>
      <c r="D70" s="4" t="s">
        <v>1089</v>
      </c>
      <c r="E70" s="9">
        <f t="shared" ca="1" si="2"/>
        <v>0.30526623934447539</v>
      </c>
    </row>
    <row r="71" spans="1:6" ht="50.1" customHeight="1">
      <c r="A71" s="3">
        <v>3</v>
      </c>
      <c r="B71" s="3" t="s">
        <v>1090</v>
      </c>
      <c r="C71" s="4" t="s">
        <v>843</v>
      </c>
      <c r="D71" s="4" t="s">
        <v>842</v>
      </c>
      <c r="E71" s="9">
        <f t="shared" ca="1" si="2"/>
        <v>0.44135663364960687</v>
      </c>
    </row>
    <row r="72" spans="1:6" ht="50.1" customHeight="1">
      <c r="A72" s="3">
        <v>3</v>
      </c>
      <c r="B72" s="3" t="s">
        <v>1091</v>
      </c>
      <c r="C72" s="4" t="s">
        <v>1092</v>
      </c>
      <c r="D72" s="4" t="s">
        <v>1093</v>
      </c>
      <c r="E72" s="9">
        <f t="shared" ca="1" si="2"/>
        <v>0.39610951040800424</v>
      </c>
      <c r="F72" s="11" t="s">
        <v>10654</v>
      </c>
    </row>
    <row r="73" spans="1:6" ht="50.1" customHeight="1">
      <c r="A73" s="3">
        <v>2</v>
      </c>
      <c r="B73" s="3" t="s">
        <v>1094</v>
      </c>
      <c r="C73" s="4" t="s">
        <v>1095</v>
      </c>
      <c r="D73" s="4" t="s">
        <v>1096</v>
      </c>
      <c r="E73" s="9">
        <f t="shared" ca="1" si="2"/>
        <v>0.37089920119615438</v>
      </c>
    </row>
    <row r="74" spans="1:6" ht="50.1" customHeight="1">
      <c r="A74" s="3">
        <v>3</v>
      </c>
      <c r="B74" s="3" t="s">
        <v>1097</v>
      </c>
      <c r="C74" s="4" t="s">
        <v>1098</v>
      </c>
      <c r="D74" s="4" t="s">
        <v>1099</v>
      </c>
      <c r="E74" s="9">
        <f t="shared" ca="1" si="2"/>
        <v>0.25138047261358376</v>
      </c>
    </row>
    <row r="75" spans="1:6" ht="50.1" customHeight="1">
      <c r="A75" s="3">
        <v>3</v>
      </c>
      <c r="B75" s="3" t="s">
        <v>1100</v>
      </c>
      <c r="C75" s="4" t="s">
        <v>1101</v>
      </c>
      <c r="D75" s="4" t="s">
        <v>1102</v>
      </c>
      <c r="E75" s="9">
        <f t="shared" ca="1" si="2"/>
        <v>0.36404459589720295</v>
      </c>
    </row>
    <row r="76" spans="1:6" ht="50.1" customHeight="1">
      <c r="A76" s="3">
        <v>3</v>
      </c>
      <c r="B76" s="3" t="s">
        <v>1103</v>
      </c>
      <c r="C76" s="4" t="s">
        <v>1104</v>
      </c>
      <c r="D76" s="4" t="s">
        <v>1105</v>
      </c>
      <c r="E76" s="9">
        <f t="shared" ca="1" si="2"/>
        <v>0.15845563276842201</v>
      </c>
    </row>
    <row r="77" spans="1:6" ht="50.1" customHeight="1">
      <c r="A77" s="3">
        <v>3</v>
      </c>
      <c r="B77" s="3" t="s">
        <v>1106</v>
      </c>
      <c r="C77" s="4" t="s">
        <v>1107</v>
      </c>
      <c r="D77" s="4" t="s">
        <v>1108</v>
      </c>
      <c r="E77" s="9">
        <f t="shared" ca="1" si="2"/>
        <v>0.6036324527788951</v>
      </c>
      <c r="F77" s="11" t="s">
        <v>10654</v>
      </c>
    </row>
    <row r="78" spans="1:6" ht="50.1" customHeight="1">
      <c r="A78" s="3">
        <v>2</v>
      </c>
      <c r="B78" s="3" t="s">
        <v>1109</v>
      </c>
      <c r="C78" s="4" t="s">
        <v>1110</v>
      </c>
      <c r="D78" s="4" t="s">
        <v>1111</v>
      </c>
      <c r="E78" s="9">
        <f t="shared" ca="1" si="2"/>
        <v>0.2810162351606027</v>
      </c>
    </row>
    <row r="79" spans="1:6" ht="50.1" customHeight="1">
      <c r="A79" s="3">
        <v>3</v>
      </c>
      <c r="B79" s="3" t="s">
        <v>1112</v>
      </c>
      <c r="C79" s="4" t="s">
        <v>1113</v>
      </c>
      <c r="D79" s="4" t="s">
        <v>1114</v>
      </c>
      <c r="E79" s="9">
        <f t="shared" ca="1" si="2"/>
        <v>0.12499993804532261</v>
      </c>
    </row>
    <row r="80" spans="1:6" ht="50.1" customHeight="1">
      <c r="A80" s="3">
        <v>2</v>
      </c>
      <c r="B80" s="3" t="s">
        <v>1115</v>
      </c>
      <c r="C80" s="4" t="s">
        <v>10614</v>
      </c>
      <c r="D80" s="4" t="s">
        <v>1117</v>
      </c>
      <c r="E80" s="9">
        <f t="shared" ca="1" si="2"/>
        <v>0.76115461623891978</v>
      </c>
    </row>
    <row r="81" spans="1:5" ht="50.1" customHeight="1">
      <c r="A81" s="3">
        <v>3</v>
      </c>
      <c r="B81" s="3" t="s">
        <v>1118</v>
      </c>
      <c r="C81" s="4" t="s">
        <v>1119</v>
      </c>
      <c r="D81" s="4" t="s">
        <v>1120</v>
      </c>
      <c r="E81" s="9">
        <f t="shared" ca="1" si="2"/>
        <v>7.578556967550143E-2</v>
      </c>
    </row>
    <row r="82" spans="1:5" ht="50.1" customHeight="1">
      <c r="A82" s="3">
        <v>3</v>
      </c>
      <c r="B82" s="3" t="s">
        <v>1121</v>
      </c>
      <c r="C82" s="4" t="s">
        <v>1122</v>
      </c>
      <c r="D82" s="4" t="s">
        <v>1123</v>
      </c>
      <c r="E82" s="9">
        <f t="shared" ca="1" si="2"/>
        <v>0.72409727841670413</v>
      </c>
    </row>
    <row r="83" spans="1:5" ht="50.1" customHeight="1">
      <c r="A83" s="3">
        <v>3</v>
      </c>
      <c r="B83" s="3" t="s">
        <v>1124</v>
      </c>
      <c r="C83" s="4" t="s">
        <v>1125</v>
      </c>
      <c r="D83" s="4" t="s">
        <v>7181</v>
      </c>
      <c r="E83" s="9">
        <f t="shared" ca="1" si="2"/>
        <v>0.71183718409801622</v>
      </c>
    </row>
    <row r="84" spans="1:5" ht="50.1" customHeight="1">
      <c r="A84" s="3">
        <v>3</v>
      </c>
      <c r="B84" s="3" t="s">
        <v>1127</v>
      </c>
      <c r="C84" s="4" t="s">
        <v>1128</v>
      </c>
      <c r="D84" s="4" t="s">
        <v>1129</v>
      </c>
      <c r="E84" s="9">
        <f t="shared" ca="1" si="2"/>
        <v>0.29273026595380425</v>
      </c>
    </row>
    <row r="85" spans="1:5" ht="50.1" customHeight="1">
      <c r="A85" s="3">
        <v>3</v>
      </c>
      <c r="B85" s="3" t="s">
        <v>1130</v>
      </c>
      <c r="C85" s="4" t="s">
        <v>9008</v>
      </c>
      <c r="D85" s="4" t="s">
        <v>1131</v>
      </c>
      <c r="E85" s="9">
        <f t="shared" ca="1" si="2"/>
        <v>0.8033836368739562</v>
      </c>
    </row>
    <row r="86" spans="1:5" ht="50.1" customHeight="1">
      <c r="A86" s="3">
        <v>3</v>
      </c>
      <c r="B86" s="3" t="s">
        <v>1132</v>
      </c>
      <c r="C86" s="4" t="s">
        <v>1133</v>
      </c>
      <c r="D86" s="4" t="s">
        <v>1134</v>
      </c>
      <c r="E86" s="9">
        <f t="shared" ca="1" si="2"/>
        <v>0.31580611081881627</v>
      </c>
    </row>
    <row r="87" spans="1:5" ht="50.1" customHeight="1">
      <c r="A87" s="3">
        <v>3</v>
      </c>
      <c r="B87" s="3" t="s">
        <v>1135</v>
      </c>
      <c r="C87" s="4" t="s">
        <v>1136</v>
      </c>
      <c r="D87" s="4" t="s">
        <v>1137</v>
      </c>
      <c r="E87" s="9">
        <f t="shared" ca="1" si="2"/>
        <v>0.22919629910670491</v>
      </c>
    </row>
    <row r="88" spans="1:5" ht="50.1" customHeight="1">
      <c r="A88" s="3">
        <v>3</v>
      </c>
      <c r="B88" s="3" t="s">
        <v>1138</v>
      </c>
      <c r="C88" s="4" t="s">
        <v>1139</v>
      </c>
      <c r="D88" s="4" t="s">
        <v>1140</v>
      </c>
      <c r="E88" s="9">
        <f t="shared" ca="1" si="2"/>
        <v>0.59840145733433781</v>
      </c>
    </row>
    <row r="89" spans="1:5" ht="50.1" customHeight="1">
      <c r="A89" s="3">
        <v>3</v>
      </c>
      <c r="B89" s="3" t="s">
        <v>1141</v>
      </c>
      <c r="C89" s="4" t="s">
        <v>1142</v>
      </c>
      <c r="D89" s="4" t="s">
        <v>1143</v>
      </c>
      <c r="E89" s="9">
        <f t="shared" ca="1" si="2"/>
        <v>0.16653210111217975</v>
      </c>
    </row>
    <row r="90" spans="1:5" ht="50.1" customHeight="1">
      <c r="A90" s="3">
        <v>3</v>
      </c>
      <c r="B90" s="3" t="s">
        <v>1144</v>
      </c>
      <c r="C90" s="4" t="s">
        <v>1145</v>
      </c>
      <c r="D90" s="4" t="s">
        <v>1146</v>
      </c>
      <c r="E90" s="9">
        <f t="shared" ca="1" si="2"/>
        <v>0.68902252370718087</v>
      </c>
    </row>
    <row r="91" spans="1:5" ht="50.1" customHeight="1">
      <c r="A91" s="3">
        <v>3</v>
      </c>
      <c r="B91" s="3" t="s">
        <v>1149</v>
      </c>
      <c r="C91" s="4" t="s">
        <v>1150</v>
      </c>
      <c r="D91" s="4" t="s">
        <v>1151</v>
      </c>
      <c r="E91" s="9">
        <f t="shared" ca="1" si="2"/>
        <v>0.31672375671431496</v>
      </c>
    </row>
    <row r="92" spans="1:5" ht="50.1" customHeight="1">
      <c r="A92" s="3">
        <v>3</v>
      </c>
      <c r="B92" s="3" t="s">
        <v>1152</v>
      </c>
      <c r="C92" s="4" t="s">
        <v>1153</v>
      </c>
      <c r="D92" s="4" t="s">
        <v>1154</v>
      </c>
      <c r="E92" s="9">
        <f t="shared" ca="1" si="2"/>
        <v>0.47664474561276227</v>
      </c>
    </row>
    <row r="93" spans="1:5" ht="50.1" customHeight="1">
      <c r="A93" s="3">
        <v>3</v>
      </c>
      <c r="B93" s="3" t="s">
        <v>1155</v>
      </c>
      <c r="C93" s="4" t="s">
        <v>9012</v>
      </c>
      <c r="D93" s="4" t="s">
        <v>1156</v>
      </c>
      <c r="E93" s="9">
        <f t="shared" ca="1" si="2"/>
        <v>0.47556088413771913</v>
      </c>
    </row>
    <row r="94" spans="1:5" ht="50.1" customHeight="1">
      <c r="A94" s="3">
        <v>3</v>
      </c>
      <c r="B94" s="3" t="s">
        <v>1157</v>
      </c>
      <c r="C94" s="4" t="s">
        <v>1158</v>
      </c>
      <c r="D94" s="4" t="s">
        <v>1159</v>
      </c>
      <c r="E94" s="9">
        <f t="shared" ca="1" si="2"/>
        <v>5.4108014640007362E-2</v>
      </c>
    </row>
    <row r="95" spans="1:5" ht="50.1" customHeight="1">
      <c r="A95" s="3">
        <v>3</v>
      </c>
      <c r="B95" s="3" t="s">
        <v>1160</v>
      </c>
      <c r="C95" s="4" t="s">
        <v>1161</v>
      </c>
      <c r="D95" s="4" t="s">
        <v>1162</v>
      </c>
      <c r="E95" s="9">
        <f t="shared" ca="1" si="2"/>
        <v>0.42527820880969791</v>
      </c>
    </row>
    <row r="96" spans="1:5" ht="50.1" customHeight="1">
      <c r="A96" s="3">
        <v>3</v>
      </c>
      <c r="B96" s="3" t="s">
        <v>1163</v>
      </c>
      <c r="C96" s="4" t="s">
        <v>1164</v>
      </c>
      <c r="D96" s="4" t="s">
        <v>1165</v>
      </c>
      <c r="E96" s="9">
        <f t="shared" ca="1" si="2"/>
        <v>0.54675537744704805</v>
      </c>
    </row>
    <row r="97" spans="1:5" ht="50.1" customHeight="1">
      <c r="A97" s="3">
        <v>3</v>
      </c>
      <c r="B97" s="3" t="s">
        <v>1166</v>
      </c>
      <c r="C97" s="4" t="s">
        <v>1167</v>
      </c>
      <c r="D97" s="4" t="s">
        <v>1168</v>
      </c>
      <c r="E97" s="9">
        <f t="shared" ca="1" si="2"/>
        <v>0.84440362794146984</v>
      </c>
    </row>
    <row r="98" spans="1:5" ht="50.1" customHeight="1">
      <c r="A98" s="3">
        <v>3</v>
      </c>
      <c r="B98" s="3" t="s">
        <v>1169</v>
      </c>
      <c r="C98" s="4" t="s">
        <v>1170</v>
      </c>
      <c r="D98" s="4" t="s">
        <v>1171</v>
      </c>
      <c r="E98" s="9">
        <f t="shared" ca="1" si="2"/>
        <v>0.71529142023470971</v>
      </c>
    </row>
    <row r="99" spans="1:5" ht="50.1" customHeight="1">
      <c r="A99" s="3">
        <v>3</v>
      </c>
      <c r="B99" s="3" t="s">
        <v>1181</v>
      </c>
      <c r="C99" s="4" t="s">
        <v>1182</v>
      </c>
      <c r="D99" s="4" t="s">
        <v>1183</v>
      </c>
      <c r="E99" s="9">
        <f t="shared" ca="1" si="2"/>
        <v>0.70467824907152044</v>
      </c>
    </row>
    <row r="100" spans="1:5" ht="50.1" customHeight="1">
      <c r="A100" s="3">
        <v>3</v>
      </c>
      <c r="B100" s="3" t="s">
        <v>1207</v>
      </c>
      <c r="C100" s="4" t="s">
        <v>1208</v>
      </c>
      <c r="D100" s="4" t="s">
        <v>1209</v>
      </c>
      <c r="E100" s="9">
        <f t="shared" ca="1" si="2"/>
        <v>6.1286638897862455E-2</v>
      </c>
    </row>
    <row r="101" spans="1:5" ht="50.1" customHeight="1">
      <c r="A101" s="3">
        <v>3</v>
      </c>
      <c r="B101" s="3" t="s">
        <v>1378</v>
      </c>
      <c r="C101" s="4" t="s">
        <v>1379</v>
      </c>
      <c r="D101" s="4" t="s">
        <v>1380</v>
      </c>
      <c r="E101" s="9">
        <f t="shared" ca="1" si="2"/>
        <v>0.18970821933473381</v>
      </c>
    </row>
    <row r="102" spans="1:5" ht="50.1" customHeight="1">
      <c r="B102" s="4"/>
    </row>
    <row r="103" spans="1:5" ht="50.1" customHeight="1">
      <c r="B103" s="4"/>
    </row>
    <row r="104" spans="1:5" ht="50.1" customHeight="1">
      <c r="B104" s="4"/>
    </row>
    <row r="105" spans="1:5" ht="50.1" customHeight="1">
      <c r="B105" s="4"/>
    </row>
    <row r="106" spans="1:5" ht="50.1" customHeight="1">
      <c r="B106" s="4"/>
    </row>
    <row r="107" spans="1:5" ht="50.1" customHeight="1">
      <c r="B107" s="4"/>
    </row>
    <row r="108" spans="1:5" ht="50.1" customHeight="1">
      <c r="B108" s="4"/>
    </row>
    <row r="109" spans="1:5" ht="50.1" customHeight="1">
      <c r="B109" s="4"/>
    </row>
    <row r="110" spans="1:5" ht="50.1" customHeight="1">
      <c r="B110" s="4"/>
    </row>
    <row r="111" spans="1:5" ht="50.1" customHeight="1">
      <c r="B111" s="4"/>
    </row>
    <row r="112" spans="1:5" ht="50.1" customHeight="1">
      <c r="B112" s="4"/>
    </row>
    <row r="113" spans="2:2" ht="50.1" customHeight="1">
      <c r="B113" s="4"/>
    </row>
    <row r="114" spans="2:2" ht="50.1" customHeight="1">
      <c r="B114" s="4"/>
    </row>
    <row r="115" spans="2:2" ht="50.1" customHeight="1">
      <c r="B115" s="4"/>
    </row>
    <row r="116" spans="2:2" ht="50.1" customHeight="1">
      <c r="B116" s="4"/>
    </row>
    <row r="117" spans="2:2" ht="50.1" customHeight="1">
      <c r="B117" s="4"/>
    </row>
    <row r="118" spans="2:2" ht="50.1" customHeight="1">
      <c r="B118" s="4"/>
    </row>
    <row r="119" spans="2:2" ht="50.1" customHeight="1">
      <c r="B119" s="4"/>
    </row>
    <row r="120" spans="2:2" ht="50.1" customHeight="1">
      <c r="B120" s="4"/>
    </row>
    <row r="121" spans="2:2" ht="50.1" customHeight="1">
      <c r="B121" s="4"/>
    </row>
    <row r="122" spans="2:2" ht="50.1" customHeight="1">
      <c r="B122" s="4"/>
    </row>
    <row r="123" spans="2:2" ht="50.1" customHeight="1">
      <c r="B123" s="4"/>
    </row>
    <row r="124" spans="2:2" ht="50.1" customHeight="1">
      <c r="B124" s="4"/>
    </row>
    <row r="125" spans="2:2" ht="50.1" customHeight="1">
      <c r="B125" s="4"/>
    </row>
    <row r="126" spans="2:2" ht="50.1" customHeight="1">
      <c r="B126" s="4"/>
    </row>
    <row r="127" spans="2:2" ht="50.1" customHeight="1">
      <c r="B127" s="4"/>
    </row>
    <row r="128" spans="2:2" ht="50.1" customHeight="1">
      <c r="B128" s="4"/>
    </row>
    <row r="129" spans="2:2" ht="50.1" customHeight="1">
      <c r="B129" s="4"/>
    </row>
    <row r="130" spans="2:2" ht="50.1" customHeight="1">
      <c r="B130" s="4"/>
    </row>
    <row r="131" spans="2:2" ht="50.1" customHeight="1">
      <c r="B131" s="4"/>
    </row>
    <row r="132" spans="2:2" ht="50.1" customHeight="1">
      <c r="B132" s="4"/>
    </row>
    <row r="133" spans="2:2" ht="50.1" customHeight="1">
      <c r="B133" s="4"/>
    </row>
    <row r="134" spans="2:2" ht="50.1" customHeight="1">
      <c r="B134" s="4"/>
    </row>
    <row r="135" spans="2:2" ht="50.1" customHeight="1">
      <c r="B135" s="4"/>
    </row>
    <row r="136" spans="2:2" ht="50.1" customHeight="1">
      <c r="B136" s="4"/>
    </row>
    <row r="137" spans="2:2" ht="50.1" customHeight="1">
      <c r="B137" s="4"/>
    </row>
    <row r="138" spans="2:2" ht="50.1" customHeight="1">
      <c r="B138" s="4"/>
    </row>
    <row r="139" spans="2:2" ht="50.1" customHeight="1">
      <c r="B139" s="4"/>
    </row>
    <row r="140" spans="2:2" ht="50.1" customHeight="1">
      <c r="B140" s="4"/>
    </row>
    <row r="141" spans="2:2" ht="50.1" customHeight="1">
      <c r="B141" s="4"/>
    </row>
    <row r="142" spans="2:2" ht="50.1" customHeight="1">
      <c r="B142" s="4"/>
    </row>
    <row r="143" spans="2:2" ht="50.1" customHeight="1">
      <c r="B143" s="4"/>
    </row>
    <row r="144" spans="2:2" ht="50.1" customHeight="1">
      <c r="B144" s="4"/>
    </row>
    <row r="145" spans="2:2" ht="50.1" customHeight="1">
      <c r="B145" s="4"/>
    </row>
    <row r="146" spans="2:2" ht="50.1" customHeight="1">
      <c r="B146" s="4"/>
    </row>
    <row r="147" spans="2:2" ht="50.1" customHeight="1">
      <c r="B147" s="4"/>
    </row>
    <row r="148" spans="2:2" ht="50.1" customHeight="1">
      <c r="B148" s="4"/>
    </row>
    <row r="149" spans="2:2" ht="50.1" customHeight="1">
      <c r="B149" s="4"/>
    </row>
    <row r="150" spans="2:2" ht="50.1" customHeight="1">
      <c r="B150" s="4"/>
    </row>
    <row r="151" spans="2:2" ht="50.1" customHeight="1">
      <c r="B151" s="4"/>
    </row>
    <row r="152" spans="2:2" ht="50.1" customHeight="1">
      <c r="B152" s="4"/>
    </row>
    <row r="153" spans="2:2" ht="50.1" customHeight="1">
      <c r="B153" s="4"/>
    </row>
    <row r="154" spans="2:2" ht="50.1" customHeight="1">
      <c r="B154" s="4"/>
    </row>
    <row r="155" spans="2:2" ht="50.1" customHeight="1">
      <c r="B155" s="4"/>
    </row>
    <row r="156" spans="2:2" ht="50.1" customHeight="1">
      <c r="B156" s="4"/>
    </row>
    <row r="157" spans="2:2" ht="50.1" customHeight="1">
      <c r="B157" s="4"/>
    </row>
    <row r="158" spans="2:2" ht="50.1" customHeight="1">
      <c r="B158" s="4"/>
    </row>
    <row r="159" spans="2:2" ht="50.1" customHeight="1">
      <c r="B159" s="4"/>
    </row>
    <row r="160" spans="2:2" ht="50.1" customHeight="1">
      <c r="B160" s="4"/>
    </row>
    <row r="161" spans="2:2" ht="50.1" customHeight="1">
      <c r="B161" s="4"/>
    </row>
    <row r="162" spans="2:2" ht="50.1" customHeight="1">
      <c r="B162" s="4"/>
    </row>
    <row r="163" spans="2:2" ht="50.1" customHeight="1">
      <c r="B163" s="4"/>
    </row>
    <row r="164" spans="2:2" ht="50.1" customHeight="1">
      <c r="B164" s="4"/>
    </row>
    <row r="165" spans="2:2" ht="50.1" customHeight="1">
      <c r="B165" s="4"/>
    </row>
    <row r="166" spans="2:2" ht="50.1" customHeight="1">
      <c r="B166" s="4"/>
    </row>
    <row r="167" spans="2:2" ht="50.1" customHeight="1">
      <c r="B167" s="4"/>
    </row>
    <row r="168" spans="2:2" ht="50.1" customHeight="1">
      <c r="B168" s="4"/>
    </row>
    <row r="169" spans="2:2" ht="50.1" customHeight="1">
      <c r="B169" s="4"/>
    </row>
    <row r="170" spans="2:2" ht="50.1" customHeight="1">
      <c r="B170" s="4"/>
    </row>
    <row r="171" spans="2:2" ht="50.1" customHeight="1">
      <c r="B171" s="4"/>
    </row>
    <row r="172" spans="2:2" ht="50.1" customHeight="1">
      <c r="B172" s="4"/>
    </row>
    <row r="173" spans="2:2" ht="50.1" customHeight="1">
      <c r="B173" s="4"/>
    </row>
    <row r="174" spans="2:2" ht="50.1" customHeight="1">
      <c r="B174" s="4"/>
    </row>
    <row r="175" spans="2:2" ht="50.1" customHeight="1">
      <c r="B175" s="4"/>
    </row>
    <row r="176" spans="2:2" ht="50.1" customHeight="1">
      <c r="B176" s="4"/>
    </row>
    <row r="177" spans="2:2" ht="50.1" customHeight="1">
      <c r="B177" s="4"/>
    </row>
    <row r="178" spans="2:2" ht="50.1" customHeight="1">
      <c r="B178" s="4"/>
    </row>
    <row r="179" spans="2:2" ht="50.1" customHeight="1">
      <c r="B179" s="4"/>
    </row>
    <row r="180" spans="2:2" ht="50.1" customHeight="1">
      <c r="B180" s="4"/>
    </row>
    <row r="181" spans="2:2" ht="50.1" customHeight="1">
      <c r="B181" s="4"/>
    </row>
    <row r="182" spans="2:2" ht="50.1" customHeight="1">
      <c r="B182" s="4"/>
    </row>
    <row r="183" spans="2:2" ht="50.1" customHeight="1">
      <c r="B183" s="4"/>
    </row>
    <row r="184" spans="2:2" ht="50.1" customHeight="1">
      <c r="B184" s="4"/>
    </row>
    <row r="185" spans="2:2" ht="50.1" customHeight="1">
      <c r="B185" s="4"/>
    </row>
    <row r="186" spans="2:2" ht="50.1" customHeight="1">
      <c r="B186" s="4"/>
    </row>
    <row r="187" spans="2:2" ht="50.1" customHeight="1">
      <c r="B187" s="4"/>
    </row>
    <row r="188" spans="2:2" ht="50.1" customHeight="1">
      <c r="B188" s="4"/>
    </row>
    <row r="189" spans="2:2" ht="50.1" customHeight="1">
      <c r="B189" s="4"/>
    </row>
    <row r="190" spans="2:2" ht="50.1" customHeight="1">
      <c r="B190" s="4"/>
    </row>
    <row r="191" spans="2:2" ht="50.1" customHeight="1">
      <c r="B191" s="4"/>
    </row>
    <row r="192" spans="2:2" ht="50.1" customHeight="1">
      <c r="B192" s="4"/>
    </row>
    <row r="193" spans="2:2" ht="50.1" customHeight="1">
      <c r="B193" s="4"/>
    </row>
    <row r="194" spans="2:2" ht="50.1" customHeight="1">
      <c r="B194" s="4"/>
    </row>
    <row r="195" spans="2:2" ht="50.1" customHeight="1">
      <c r="B195" s="4"/>
    </row>
    <row r="196" spans="2:2" ht="50.1" customHeight="1">
      <c r="B196" s="4"/>
    </row>
    <row r="197" spans="2:2" ht="50.1" customHeight="1">
      <c r="B197" s="4"/>
    </row>
    <row r="198" spans="2:2" ht="50.1" customHeight="1">
      <c r="B198" s="4"/>
    </row>
    <row r="199" spans="2:2" ht="50.1" customHeight="1">
      <c r="B199" s="4"/>
    </row>
    <row r="200" spans="2:2" ht="50.1" customHeight="1">
      <c r="B200" s="4"/>
    </row>
    <row r="201" spans="2:2" ht="50.1" customHeight="1">
      <c r="B201" s="4"/>
    </row>
    <row r="202" spans="2:2" ht="50.1" customHeight="1">
      <c r="B202" s="4"/>
    </row>
    <row r="203" spans="2:2" ht="50.1" customHeight="1">
      <c r="B203" s="4"/>
    </row>
    <row r="204" spans="2:2" ht="50.1" customHeight="1">
      <c r="B204" s="4"/>
    </row>
    <row r="205" spans="2:2" ht="50.1" customHeight="1">
      <c r="B205" s="4"/>
    </row>
    <row r="206" spans="2:2" ht="50.1" customHeight="1">
      <c r="B206" s="4"/>
    </row>
    <row r="207" spans="2:2" ht="50.1" customHeight="1">
      <c r="B207" s="4"/>
    </row>
    <row r="208" spans="2:2" ht="50.1" customHeight="1">
      <c r="B208" s="4"/>
    </row>
    <row r="209" spans="2:2" ht="50.1" customHeight="1">
      <c r="B209" s="4"/>
    </row>
    <row r="210" spans="2:2" ht="50.1" customHeight="1">
      <c r="B210" s="4"/>
    </row>
    <row r="211" spans="2:2" ht="50.1" customHeight="1">
      <c r="B211" s="4"/>
    </row>
    <row r="212" spans="2:2" ht="50.1" customHeight="1">
      <c r="B212" s="4"/>
    </row>
    <row r="213" spans="2:2" ht="50.1" customHeight="1">
      <c r="B213" s="4"/>
    </row>
    <row r="214" spans="2:2" ht="50.1" customHeight="1">
      <c r="B214" s="4"/>
    </row>
    <row r="215" spans="2:2" ht="50.1" customHeight="1">
      <c r="B215" s="4"/>
    </row>
    <row r="216" spans="2:2" ht="50.1" customHeight="1">
      <c r="B216" s="4"/>
    </row>
    <row r="217" spans="2:2" ht="50.1" customHeight="1">
      <c r="B217" s="4"/>
    </row>
    <row r="218" spans="2:2" ht="50.1" customHeight="1">
      <c r="B218" s="4"/>
    </row>
    <row r="219" spans="2:2" ht="50.1" customHeight="1">
      <c r="B219" s="4"/>
    </row>
    <row r="220" spans="2:2" ht="50.1" customHeight="1">
      <c r="B220" s="4"/>
    </row>
    <row r="221" spans="2:2" ht="50.1" customHeight="1">
      <c r="B221" s="4"/>
    </row>
    <row r="222" spans="2:2" ht="50.1" customHeight="1">
      <c r="B222" s="4"/>
    </row>
    <row r="223" spans="2:2" ht="50.1" customHeight="1">
      <c r="B223" s="4"/>
    </row>
    <row r="224" spans="2:2" ht="50.1" customHeight="1">
      <c r="B224" s="4"/>
    </row>
    <row r="225" spans="2:2" ht="50.1" customHeight="1">
      <c r="B225" s="4"/>
    </row>
    <row r="226" spans="2:2" ht="50.1" customHeight="1">
      <c r="B226" s="4"/>
    </row>
    <row r="227" spans="2:2" ht="50.1" customHeight="1">
      <c r="B227" s="4"/>
    </row>
    <row r="228" spans="2:2" ht="50.1" customHeight="1">
      <c r="B228" s="4"/>
    </row>
    <row r="229" spans="2:2" ht="50.1" customHeight="1">
      <c r="B229" s="4"/>
    </row>
    <row r="230" spans="2:2" ht="50.1" customHeight="1">
      <c r="B230" s="4"/>
    </row>
    <row r="231" spans="2:2" ht="50.1" customHeight="1">
      <c r="B231" s="4"/>
    </row>
    <row r="232" spans="2:2" ht="50.1" customHeight="1">
      <c r="B232" s="4"/>
    </row>
    <row r="233" spans="2:2" ht="50.1" customHeight="1">
      <c r="B233" s="4"/>
    </row>
    <row r="234" spans="2:2" ht="50.1" customHeight="1">
      <c r="B234" s="4"/>
    </row>
    <row r="235" spans="2:2" ht="50.1" customHeight="1">
      <c r="B235" s="4"/>
    </row>
    <row r="236" spans="2:2" ht="50.1" customHeight="1">
      <c r="B236" s="4"/>
    </row>
    <row r="237" spans="2:2" ht="50.1" customHeight="1">
      <c r="B237" s="4"/>
    </row>
    <row r="238" spans="2:2" ht="50.1" customHeight="1">
      <c r="B238" s="4"/>
    </row>
    <row r="239" spans="2:2" ht="50.1" customHeight="1">
      <c r="B239" s="4"/>
    </row>
    <row r="240" spans="2:2" ht="50.1" customHeight="1">
      <c r="B240" s="4"/>
    </row>
    <row r="241" spans="2:2" ht="50.1" customHeight="1">
      <c r="B241" s="4"/>
    </row>
    <row r="242" spans="2:2" ht="50.1" customHeight="1">
      <c r="B242" s="4"/>
    </row>
    <row r="243" spans="2:2" ht="50.1" customHeight="1">
      <c r="B243" s="4"/>
    </row>
    <row r="244" spans="2:2" ht="50.1" customHeight="1">
      <c r="B244" s="4"/>
    </row>
    <row r="245" spans="2:2" ht="50.1" customHeight="1">
      <c r="B245" s="4"/>
    </row>
    <row r="246" spans="2:2" ht="50.1" customHeight="1">
      <c r="B246" s="4"/>
    </row>
    <row r="247" spans="2:2" ht="50.1" customHeight="1">
      <c r="B247" s="4"/>
    </row>
    <row r="248" spans="2:2" ht="50.1" customHeight="1">
      <c r="B248" s="4"/>
    </row>
    <row r="249" spans="2:2" ht="50.1" customHeight="1">
      <c r="B249" s="4"/>
    </row>
    <row r="250" spans="2:2" ht="50.1" customHeight="1">
      <c r="B250" s="4"/>
    </row>
    <row r="251" spans="2:2" ht="50.1" customHeight="1">
      <c r="B251" s="4"/>
    </row>
    <row r="252" spans="2:2" ht="50.1" customHeight="1">
      <c r="B252" s="4"/>
    </row>
    <row r="253" spans="2:2" ht="50.1" customHeight="1">
      <c r="B253" s="4"/>
    </row>
    <row r="254" spans="2:2" ht="50.1" customHeight="1">
      <c r="B254" s="4"/>
    </row>
    <row r="255" spans="2:2" ht="50.1" customHeight="1">
      <c r="B255" s="4"/>
    </row>
    <row r="256" spans="2:2" ht="50.1" customHeight="1">
      <c r="B256" s="4"/>
    </row>
    <row r="257" spans="2:2" ht="50.1" customHeight="1">
      <c r="B257" s="4"/>
    </row>
    <row r="258" spans="2:2" ht="50.1" customHeight="1">
      <c r="B258" s="4"/>
    </row>
    <row r="259" spans="2:2" ht="50.1" customHeight="1">
      <c r="B259" s="4"/>
    </row>
    <row r="260" spans="2:2" ht="50.1" customHeight="1">
      <c r="B260" s="4"/>
    </row>
    <row r="261" spans="2:2" ht="50.1" customHeight="1">
      <c r="B261" s="4"/>
    </row>
    <row r="262" spans="2:2" ht="50.1" customHeight="1">
      <c r="B262" s="4"/>
    </row>
    <row r="263" spans="2:2" ht="50.1" customHeight="1">
      <c r="B263" s="4"/>
    </row>
    <row r="264" spans="2:2" ht="50.1" customHeight="1">
      <c r="B264" s="4"/>
    </row>
    <row r="265" spans="2:2" ht="50.1" customHeight="1">
      <c r="B265" s="4"/>
    </row>
    <row r="266" spans="2:2" ht="50.1" customHeight="1">
      <c r="B266" s="4"/>
    </row>
    <row r="267" spans="2:2" ht="50.1" customHeight="1">
      <c r="B267" s="4"/>
    </row>
    <row r="268" spans="2:2" ht="50.1" customHeight="1">
      <c r="B268" s="4"/>
    </row>
    <row r="269" spans="2:2" ht="50.1" customHeight="1">
      <c r="B269" s="4"/>
    </row>
    <row r="270" spans="2:2" ht="50.1" customHeight="1">
      <c r="B270" s="4"/>
    </row>
    <row r="271" spans="2:2" ht="50.1" customHeight="1">
      <c r="B271" s="4"/>
    </row>
    <row r="272" spans="2:2" ht="50.1" customHeight="1">
      <c r="B272" s="4"/>
    </row>
    <row r="273" spans="2:2" ht="50.1" customHeight="1">
      <c r="B273" s="4"/>
    </row>
    <row r="274" spans="2:2" ht="50.1" customHeight="1">
      <c r="B274" s="4"/>
    </row>
    <row r="275" spans="2:2" ht="50.1" customHeight="1">
      <c r="B275" s="4"/>
    </row>
    <row r="276" spans="2:2" ht="50.1" customHeight="1">
      <c r="B276" s="4"/>
    </row>
    <row r="277" spans="2:2" ht="50.1" customHeight="1">
      <c r="B277" s="4"/>
    </row>
    <row r="278" spans="2:2" ht="50.1" customHeight="1">
      <c r="B278" s="4"/>
    </row>
    <row r="279" spans="2:2" ht="50.1" customHeight="1">
      <c r="B279" s="4"/>
    </row>
    <row r="280" spans="2:2" ht="50.1" customHeight="1">
      <c r="B280" s="4"/>
    </row>
    <row r="281" spans="2:2" ht="50.1" customHeight="1">
      <c r="B281" s="4"/>
    </row>
    <row r="282" spans="2:2" ht="50.1" customHeight="1">
      <c r="B282" s="4"/>
    </row>
    <row r="283" spans="2:2" ht="50.1" customHeight="1">
      <c r="B283" s="4"/>
    </row>
    <row r="284" spans="2:2" ht="50.1" customHeight="1">
      <c r="B284" s="4"/>
    </row>
    <row r="285" spans="2:2" ht="50.1" customHeight="1">
      <c r="B285" s="4"/>
    </row>
    <row r="286" spans="2:2" ht="50.1" customHeight="1">
      <c r="B286" s="4"/>
    </row>
    <row r="287" spans="2:2" ht="50.1" customHeight="1">
      <c r="B287" s="4"/>
    </row>
    <row r="288" spans="2:2" ht="50.1" customHeight="1">
      <c r="B288" s="4"/>
    </row>
    <row r="289" spans="2:2" ht="50.1" customHeight="1">
      <c r="B289" s="4"/>
    </row>
    <row r="290" spans="2:2" ht="50.1" customHeight="1">
      <c r="B290" s="4"/>
    </row>
    <row r="291" spans="2:2" ht="50.1" customHeight="1">
      <c r="B291" s="4"/>
    </row>
    <row r="292" spans="2:2" ht="50.1" customHeight="1">
      <c r="B292" s="4"/>
    </row>
    <row r="293" spans="2:2" ht="50.1" customHeight="1">
      <c r="B293" s="4"/>
    </row>
    <row r="294" spans="2:2" ht="50.1" customHeight="1">
      <c r="B294" s="4"/>
    </row>
    <row r="295" spans="2:2" ht="50.1" customHeight="1">
      <c r="B295" s="4"/>
    </row>
    <row r="296" spans="2:2" ht="50.1" customHeight="1">
      <c r="B296" s="4"/>
    </row>
    <row r="297" spans="2:2" ht="50.1" customHeight="1">
      <c r="B297" s="4"/>
    </row>
    <row r="298" spans="2:2" ht="50.1" customHeight="1">
      <c r="B298" s="4"/>
    </row>
    <row r="299" spans="2:2" ht="50.1" customHeight="1">
      <c r="B299" s="4"/>
    </row>
    <row r="300" spans="2:2" ht="50.1" customHeight="1">
      <c r="B300" s="4"/>
    </row>
    <row r="301" spans="2:2" ht="50.1" customHeight="1">
      <c r="B301" s="4"/>
    </row>
    <row r="302" spans="2:2" ht="50.1" customHeight="1">
      <c r="B302" s="4"/>
    </row>
    <row r="303" spans="2:2" ht="50.1" customHeight="1">
      <c r="B303" s="4"/>
    </row>
    <row r="304" spans="2:2" ht="50.1" customHeight="1">
      <c r="B304" s="4"/>
    </row>
    <row r="305" spans="2:2" ht="50.1" customHeight="1">
      <c r="B305" s="4"/>
    </row>
    <row r="306" spans="2:2" ht="50.1" customHeight="1">
      <c r="B306" s="4"/>
    </row>
    <row r="307" spans="2:2" ht="50.1" customHeight="1">
      <c r="B307" s="4"/>
    </row>
    <row r="308" spans="2:2" ht="50.1" customHeight="1">
      <c r="B308" s="4"/>
    </row>
    <row r="309" spans="2:2" ht="50.1" customHeight="1">
      <c r="B309" s="4"/>
    </row>
    <row r="310" spans="2:2" ht="50.1" customHeight="1">
      <c r="B310" s="4"/>
    </row>
    <row r="311" spans="2:2" ht="50.1" customHeight="1">
      <c r="B311" s="4"/>
    </row>
    <row r="312" spans="2:2" ht="50.1" customHeight="1">
      <c r="B312" s="4"/>
    </row>
    <row r="313" spans="2:2" ht="50.1" customHeight="1">
      <c r="B313" s="4"/>
    </row>
    <row r="314" spans="2:2" ht="50.1" customHeight="1">
      <c r="B314" s="4"/>
    </row>
    <row r="315" spans="2:2" ht="50.1" customHeight="1">
      <c r="B315" s="4"/>
    </row>
    <row r="316" spans="2:2" ht="50.1" customHeight="1">
      <c r="B316" s="4"/>
    </row>
    <row r="317" spans="2:2" ht="50.1" customHeight="1">
      <c r="B317" s="4"/>
    </row>
    <row r="318" spans="2:2" ht="50.1" customHeight="1">
      <c r="B318" s="4"/>
    </row>
    <row r="319" spans="2:2" ht="50.1" customHeight="1">
      <c r="B319" s="4"/>
    </row>
    <row r="320" spans="2:2" ht="50.1" customHeight="1">
      <c r="B320" s="4"/>
    </row>
    <row r="321" spans="2:2" ht="50.1" customHeight="1">
      <c r="B321" s="4"/>
    </row>
    <row r="322" spans="2:2" ht="50.1" customHeight="1">
      <c r="B322" s="4"/>
    </row>
    <row r="323" spans="2:2" ht="50.1" customHeight="1">
      <c r="B323" s="4"/>
    </row>
    <row r="324" spans="2:2" ht="50.1" customHeight="1">
      <c r="B324" s="4"/>
    </row>
    <row r="325" spans="2:2" ht="50.1" customHeight="1">
      <c r="B325" s="4"/>
    </row>
    <row r="326" spans="2:2" ht="50.1" customHeight="1">
      <c r="B326" s="4"/>
    </row>
    <row r="327" spans="2:2" ht="50.1" customHeight="1">
      <c r="B327" s="4"/>
    </row>
    <row r="328" spans="2:2" ht="50.1" customHeight="1">
      <c r="B328" s="4"/>
    </row>
    <row r="329" spans="2:2" ht="50.1" customHeight="1">
      <c r="B329" s="4"/>
    </row>
    <row r="330" spans="2:2" ht="50.1" customHeight="1">
      <c r="B330" s="4"/>
    </row>
    <row r="331" spans="2:2" ht="50.1" customHeight="1">
      <c r="B331" s="4"/>
    </row>
    <row r="332" spans="2:2" ht="50.1" customHeight="1">
      <c r="B332" s="4"/>
    </row>
    <row r="333" spans="2:2" ht="50.1" customHeight="1">
      <c r="B333" s="4"/>
    </row>
    <row r="334" spans="2:2" ht="50.1" customHeight="1">
      <c r="B334" s="4"/>
    </row>
    <row r="335" spans="2:2" ht="50.1" customHeight="1">
      <c r="B335" s="4"/>
    </row>
    <row r="336" spans="2:2" ht="50.1" customHeight="1">
      <c r="B336" s="4"/>
    </row>
    <row r="337" spans="2:2" ht="50.1" customHeight="1">
      <c r="B337" s="4"/>
    </row>
    <row r="338" spans="2:2" ht="50.1" customHeight="1">
      <c r="B338" s="4"/>
    </row>
    <row r="339" spans="2:2" ht="50.1" customHeight="1">
      <c r="B339" s="4"/>
    </row>
    <row r="340" spans="2:2" ht="50.1" customHeight="1">
      <c r="B340" s="4"/>
    </row>
    <row r="341" spans="2:2" ht="50.1" customHeight="1">
      <c r="B341" s="4"/>
    </row>
    <row r="342" spans="2:2" ht="50.1" customHeight="1">
      <c r="B342" s="4"/>
    </row>
    <row r="343" spans="2:2" ht="50.1" customHeight="1">
      <c r="B343" s="4"/>
    </row>
    <row r="344" spans="2:2" ht="50.1" customHeight="1">
      <c r="B344" s="4"/>
    </row>
    <row r="345" spans="2:2" ht="50.1" customHeight="1">
      <c r="B345" s="4"/>
    </row>
    <row r="346" spans="2:2" ht="50.1" customHeight="1">
      <c r="B346" s="4"/>
    </row>
    <row r="347" spans="2:2" ht="50.1" customHeight="1">
      <c r="B347" s="4"/>
    </row>
    <row r="348" spans="2:2" ht="50.1" customHeight="1">
      <c r="B348" s="4"/>
    </row>
    <row r="349" spans="2:2" ht="50.1" customHeight="1">
      <c r="B349" s="4"/>
    </row>
    <row r="350" spans="2:2" ht="50.1" customHeight="1">
      <c r="B350" s="4"/>
    </row>
    <row r="351" spans="2:2" ht="50.1" customHeight="1">
      <c r="B351" s="4"/>
    </row>
    <row r="352" spans="2:2" ht="50.1" customHeight="1">
      <c r="B352" s="4"/>
    </row>
    <row r="353" spans="2:2" ht="50.1" customHeight="1">
      <c r="B353" s="4"/>
    </row>
    <row r="354" spans="2:2" ht="50.1" customHeight="1">
      <c r="B354" s="4"/>
    </row>
    <row r="355" spans="2:2" ht="50.1" customHeight="1">
      <c r="B355" s="4"/>
    </row>
    <row r="356" spans="2:2" ht="50.1" customHeight="1">
      <c r="B356" s="4"/>
    </row>
    <row r="357" spans="2:2" ht="50.1" customHeight="1">
      <c r="B357" s="4"/>
    </row>
    <row r="358" spans="2:2" ht="50.1" customHeight="1">
      <c r="B358" s="4"/>
    </row>
    <row r="359" spans="2:2" ht="50.1" customHeight="1">
      <c r="B359" s="4"/>
    </row>
    <row r="360" spans="2:2" ht="50.1" customHeight="1">
      <c r="B360" s="4"/>
    </row>
    <row r="361" spans="2:2" ht="50.1" customHeight="1">
      <c r="B361" s="4"/>
    </row>
    <row r="362" spans="2:2" ht="50.1" customHeight="1">
      <c r="B362" s="4"/>
    </row>
    <row r="363" spans="2:2" ht="50.1" customHeight="1">
      <c r="B363" s="4"/>
    </row>
    <row r="364" spans="2:2" ht="50.1" customHeight="1">
      <c r="B364" s="4"/>
    </row>
    <row r="365" spans="2:2" ht="50.1" customHeight="1">
      <c r="B365" s="4"/>
    </row>
    <row r="366" spans="2:2" ht="50.1" customHeight="1">
      <c r="B366" s="4"/>
    </row>
    <row r="367" spans="2:2" ht="50.1" customHeight="1">
      <c r="B367" s="4"/>
    </row>
    <row r="368" spans="2:2" ht="50.1" customHeight="1">
      <c r="B368" s="4"/>
    </row>
    <row r="369" spans="2:2" ht="50.1" customHeight="1">
      <c r="B369" s="4"/>
    </row>
    <row r="370" spans="2:2" ht="50.1" customHeight="1">
      <c r="B370" s="4"/>
    </row>
    <row r="371" spans="2:2" ht="50.1" customHeight="1">
      <c r="B371" s="4"/>
    </row>
    <row r="372" spans="2:2" ht="50.1" customHeight="1">
      <c r="B372" s="4"/>
    </row>
    <row r="373" spans="2:2" ht="50.1" customHeight="1">
      <c r="B373" s="4"/>
    </row>
    <row r="374" spans="2:2" ht="50.1" customHeight="1">
      <c r="B374" s="4"/>
    </row>
    <row r="375" spans="2:2" ht="50.1" customHeight="1">
      <c r="B375" s="4"/>
    </row>
    <row r="376" spans="2:2" ht="50.1" customHeight="1">
      <c r="B376" s="4"/>
    </row>
    <row r="377" spans="2:2" ht="50.1" customHeight="1">
      <c r="B377" s="4"/>
    </row>
    <row r="378" spans="2:2" ht="50.1" customHeight="1">
      <c r="B378" s="4"/>
    </row>
    <row r="379" spans="2:2" ht="50.1" customHeight="1">
      <c r="B379" s="4"/>
    </row>
    <row r="380" spans="2:2" ht="50.1" customHeight="1">
      <c r="B380" s="4"/>
    </row>
    <row r="381" spans="2:2" ht="50.1" customHeight="1">
      <c r="B381" s="4"/>
    </row>
    <row r="382" spans="2:2" ht="50.1" customHeight="1">
      <c r="B382" s="4"/>
    </row>
    <row r="383" spans="2:2" ht="50.1" customHeight="1">
      <c r="B383" s="4"/>
    </row>
    <row r="384" spans="2:2" ht="50.1" customHeight="1">
      <c r="B384" s="4"/>
    </row>
    <row r="385" spans="2:2" ht="50.1" customHeight="1">
      <c r="B385" s="4"/>
    </row>
    <row r="386" spans="2:2" ht="50.1" customHeight="1">
      <c r="B386" s="4"/>
    </row>
    <row r="387" spans="2:2" ht="50.1" customHeight="1">
      <c r="B387" s="4"/>
    </row>
    <row r="388" spans="2:2" ht="50.1" customHeight="1">
      <c r="B388" s="4"/>
    </row>
    <row r="389" spans="2:2" ht="50.1" customHeight="1">
      <c r="B389" s="4"/>
    </row>
    <row r="390" spans="2:2" ht="50.1" customHeight="1">
      <c r="B390" s="4"/>
    </row>
    <row r="391" spans="2:2" ht="50.1" customHeight="1">
      <c r="B391" s="4"/>
    </row>
    <row r="392" spans="2:2" ht="50.1" customHeight="1">
      <c r="B392" s="4"/>
    </row>
    <row r="393" spans="2:2" ht="50.1" customHeight="1">
      <c r="B393" s="4"/>
    </row>
    <row r="394" spans="2:2" ht="50.1" customHeight="1">
      <c r="B394" s="4"/>
    </row>
    <row r="395" spans="2:2" ht="50.1" customHeight="1">
      <c r="B395" s="4"/>
    </row>
    <row r="396" spans="2:2" ht="50.1" customHeight="1">
      <c r="B396" s="4"/>
    </row>
    <row r="397" spans="2:2" ht="50.1" customHeight="1">
      <c r="B397" s="4"/>
    </row>
    <row r="398" spans="2:2" ht="50.1" customHeight="1">
      <c r="B398" s="4"/>
    </row>
    <row r="399" spans="2:2" ht="50.1" customHeight="1">
      <c r="B399" s="4"/>
    </row>
    <row r="400" spans="2:2" ht="50.1" customHeight="1">
      <c r="B400" s="4"/>
    </row>
    <row r="401" spans="2:2" ht="50.1" customHeight="1">
      <c r="B401" s="4"/>
    </row>
    <row r="402" spans="2:2" ht="50.1" customHeight="1">
      <c r="B402" s="4"/>
    </row>
    <row r="403" spans="2:2" ht="50.1" customHeight="1">
      <c r="B403" s="4"/>
    </row>
    <row r="404" spans="2:2" ht="50.1" customHeight="1">
      <c r="B404" s="4"/>
    </row>
    <row r="405" spans="2:2" ht="50.1" customHeight="1">
      <c r="B405" s="4"/>
    </row>
    <row r="406" spans="2:2" ht="50.1" customHeight="1">
      <c r="B406" s="4"/>
    </row>
    <row r="407" spans="2:2" ht="50.1" customHeight="1">
      <c r="B407" s="4"/>
    </row>
    <row r="408" spans="2:2" ht="50.1" customHeight="1">
      <c r="B408" s="4"/>
    </row>
    <row r="409" spans="2:2" ht="50.1" customHeight="1">
      <c r="B409" s="4"/>
    </row>
    <row r="410" spans="2:2" ht="50.1" customHeight="1">
      <c r="B410" s="4"/>
    </row>
    <row r="411" spans="2:2" ht="50.1" customHeight="1">
      <c r="B411" s="4"/>
    </row>
    <row r="412" spans="2:2" ht="50.1" customHeight="1">
      <c r="B412" s="4"/>
    </row>
    <row r="413" spans="2:2" ht="50.1" customHeight="1">
      <c r="B413" s="4"/>
    </row>
    <row r="414" spans="2:2" ht="50.1" customHeight="1">
      <c r="B414" s="4"/>
    </row>
    <row r="415" spans="2:2" ht="50.1" customHeight="1">
      <c r="B415" s="4"/>
    </row>
    <row r="416" spans="2:2" ht="50.1" customHeight="1">
      <c r="B416" s="4"/>
    </row>
    <row r="417" spans="2:2" ht="50.1" customHeight="1">
      <c r="B417" s="4"/>
    </row>
    <row r="418" spans="2:2" ht="50.1" customHeight="1">
      <c r="B418" s="4"/>
    </row>
    <row r="419" spans="2:2" ht="50.1" customHeight="1">
      <c r="B419" s="4"/>
    </row>
    <row r="420" spans="2:2" ht="50.1" customHeight="1">
      <c r="B420" s="4"/>
    </row>
    <row r="421" spans="2:2" ht="50.1" customHeight="1">
      <c r="B421" s="4"/>
    </row>
    <row r="422" spans="2:2" ht="50.1" customHeight="1">
      <c r="B422" s="4"/>
    </row>
    <row r="423" spans="2:2" ht="50.1" customHeight="1">
      <c r="B423" s="4"/>
    </row>
    <row r="424" spans="2:2" ht="50.1" customHeight="1">
      <c r="B424" s="4"/>
    </row>
    <row r="425" spans="2:2" ht="50.1" customHeight="1">
      <c r="B425" s="4"/>
    </row>
    <row r="426" spans="2:2" ht="50.1" customHeight="1">
      <c r="B426" s="4"/>
    </row>
    <row r="427" spans="2:2" ht="50.1" customHeight="1">
      <c r="B427" s="4"/>
    </row>
    <row r="428" spans="2:2" ht="50.1" customHeight="1">
      <c r="B428" s="4"/>
    </row>
    <row r="429" spans="2:2" ht="50.1" customHeight="1">
      <c r="B429" s="4"/>
    </row>
    <row r="430" spans="2:2" ht="50.1" customHeight="1">
      <c r="B430" s="4"/>
    </row>
    <row r="431" spans="2:2" ht="50.1" customHeight="1">
      <c r="B431" s="4"/>
    </row>
    <row r="432" spans="2:2" ht="50.1" customHeight="1">
      <c r="B432" s="4"/>
    </row>
    <row r="433" spans="2:2" ht="50.1" customHeight="1">
      <c r="B433" s="4"/>
    </row>
    <row r="434" spans="2:2" ht="50.1" customHeight="1">
      <c r="B434" s="4"/>
    </row>
    <row r="435" spans="2:2" ht="50.1" customHeight="1">
      <c r="B435" s="4"/>
    </row>
    <row r="436" spans="2:2" ht="50.1" customHeight="1">
      <c r="B436" s="4"/>
    </row>
    <row r="437" spans="2:2" ht="50.1" customHeight="1">
      <c r="B437" s="4"/>
    </row>
    <row r="438" spans="2:2" ht="50.1" customHeight="1">
      <c r="B438" s="4"/>
    </row>
    <row r="439" spans="2:2" ht="50.1" customHeight="1">
      <c r="B439" s="4"/>
    </row>
    <row r="440" spans="2:2" ht="50.1" customHeight="1">
      <c r="B440" s="4"/>
    </row>
    <row r="441" spans="2:2" ht="50.1" customHeight="1">
      <c r="B441" s="4"/>
    </row>
    <row r="442" spans="2:2" ht="50.1" customHeight="1">
      <c r="B442" s="4"/>
    </row>
    <row r="443" spans="2:2" ht="50.1" customHeight="1">
      <c r="B443" s="4"/>
    </row>
    <row r="444" spans="2:2" ht="50.1" customHeight="1">
      <c r="B444" s="4"/>
    </row>
    <row r="445" spans="2:2" ht="50.1" customHeight="1">
      <c r="B445" s="4"/>
    </row>
    <row r="446" spans="2:2" ht="50.1" customHeight="1">
      <c r="B446" s="4"/>
    </row>
    <row r="447" spans="2:2" ht="50.1" customHeight="1">
      <c r="B447" s="4"/>
    </row>
    <row r="448" spans="2:2" ht="50.1" customHeight="1">
      <c r="B448" s="4"/>
    </row>
    <row r="449" spans="2:2" ht="50.1" customHeight="1">
      <c r="B449" s="4"/>
    </row>
    <row r="450" spans="2:2" ht="50.1" customHeight="1">
      <c r="B450" s="4"/>
    </row>
    <row r="451" spans="2:2" ht="50.1" customHeight="1">
      <c r="B451" s="4"/>
    </row>
    <row r="452" spans="2:2" ht="50.1" customHeight="1">
      <c r="B452" s="4"/>
    </row>
    <row r="453" spans="2:2" ht="50.1" customHeight="1">
      <c r="B453" s="4"/>
    </row>
    <row r="454" spans="2:2" ht="50.1" customHeight="1">
      <c r="B454" s="4"/>
    </row>
    <row r="455" spans="2:2" ht="50.1" customHeight="1">
      <c r="B455" s="4"/>
    </row>
    <row r="456" spans="2:2" ht="50.1" customHeight="1">
      <c r="B456" s="4"/>
    </row>
    <row r="457" spans="2:2" ht="50.1" customHeight="1">
      <c r="B457" s="4"/>
    </row>
    <row r="458" spans="2:2" ht="50.1" customHeight="1">
      <c r="B458" s="4"/>
    </row>
    <row r="459" spans="2:2" ht="50.1" customHeight="1">
      <c r="B459" s="4"/>
    </row>
    <row r="460" spans="2:2" ht="50.1" customHeight="1">
      <c r="B460" s="4"/>
    </row>
    <row r="461" spans="2:2" ht="50.1" customHeight="1">
      <c r="B461" s="4"/>
    </row>
    <row r="462" spans="2:2" ht="50.1" customHeight="1">
      <c r="B462" s="4"/>
    </row>
    <row r="463" spans="2:2" ht="50.1" customHeight="1">
      <c r="B463" s="4"/>
    </row>
    <row r="464" spans="2:2" ht="50.1" customHeight="1">
      <c r="B464" s="4"/>
    </row>
    <row r="465" spans="2:2" ht="50.1" customHeight="1">
      <c r="B465" s="4"/>
    </row>
    <row r="466" spans="2:2" ht="50.1" customHeight="1">
      <c r="B466" s="4"/>
    </row>
    <row r="467" spans="2:2" ht="50.1" customHeight="1">
      <c r="B467" s="4"/>
    </row>
    <row r="468" spans="2:2" ht="50.1" customHeight="1">
      <c r="B468" s="4"/>
    </row>
    <row r="469" spans="2:2" ht="50.1" customHeight="1">
      <c r="B469" s="4"/>
    </row>
    <row r="470" spans="2:2" ht="50.1" customHeight="1">
      <c r="B470" s="4"/>
    </row>
    <row r="471" spans="2:2" ht="50.1" customHeight="1">
      <c r="B471" s="4"/>
    </row>
    <row r="472" spans="2:2" ht="50.1" customHeight="1">
      <c r="B472" s="4"/>
    </row>
    <row r="473" spans="2:2" ht="50.1" customHeight="1">
      <c r="B473" s="4"/>
    </row>
    <row r="474" spans="2:2" ht="50.1" customHeight="1">
      <c r="B474" s="4"/>
    </row>
    <row r="475" spans="2:2" ht="50.1" customHeight="1">
      <c r="B475" s="4"/>
    </row>
    <row r="476" spans="2:2" ht="50.1" customHeight="1">
      <c r="B476" s="4"/>
    </row>
    <row r="477" spans="2:2" ht="50.1" customHeight="1">
      <c r="B477" s="4"/>
    </row>
    <row r="478" spans="2:2" ht="50.1" customHeight="1">
      <c r="B478" s="4"/>
    </row>
    <row r="479" spans="2:2" ht="50.1" customHeight="1">
      <c r="B479" s="4"/>
    </row>
    <row r="480" spans="2:2" ht="50.1" customHeight="1">
      <c r="B480" s="4"/>
    </row>
    <row r="481" spans="2:2" ht="50.1" customHeight="1">
      <c r="B481" s="4"/>
    </row>
    <row r="482" spans="2:2" ht="50.1" customHeight="1">
      <c r="B482" s="4"/>
    </row>
    <row r="483" spans="2:2" ht="50.1" customHeight="1">
      <c r="B483" s="4"/>
    </row>
    <row r="484" spans="2:2" ht="50.1" customHeight="1">
      <c r="B484" s="4"/>
    </row>
    <row r="485" spans="2:2" ht="50.1" customHeight="1">
      <c r="B485" s="4"/>
    </row>
    <row r="486" spans="2:2" ht="50.1" customHeight="1">
      <c r="B486" s="4"/>
    </row>
    <row r="487" spans="2:2" ht="50.1" customHeight="1">
      <c r="B487" s="4"/>
    </row>
    <row r="488" spans="2:2" ht="50.1" customHeight="1">
      <c r="B488" s="4"/>
    </row>
    <row r="489" spans="2:2" ht="50.1" customHeight="1">
      <c r="B489" s="4"/>
    </row>
    <row r="490" spans="2:2" ht="50.1" customHeight="1">
      <c r="B490" s="4"/>
    </row>
    <row r="491" spans="2:2" ht="50.1" customHeight="1">
      <c r="B491" s="4"/>
    </row>
    <row r="492" spans="2:2" ht="50.1" customHeight="1">
      <c r="B492" s="4"/>
    </row>
    <row r="493" spans="2:2" ht="50.1" customHeight="1">
      <c r="B493" s="4"/>
    </row>
    <row r="494" spans="2:2" ht="50.1" customHeight="1">
      <c r="B494" s="4"/>
    </row>
    <row r="495" spans="2:2" ht="50.1" customHeight="1">
      <c r="B495" s="4"/>
    </row>
    <row r="496" spans="2:2" ht="50.1" customHeight="1">
      <c r="B496" s="4"/>
    </row>
    <row r="497" spans="2:2" ht="50.1" customHeight="1">
      <c r="B497" s="4"/>
    </row>
    <row r="498" spans="2:2" ht="50.1" customHeight="1">
      <c r="B498" s="4"/>
    </row>
    <row r="499" spans="2:2" ht="50.1" customHeight="1">
      <c r="B499" s="4"/>
    </row>
    <row r="500" spans="2:2" ht="50.1" customHeight="1">
      <c r="B500" s="4"/>
    </row>
    <row r="501" spans="2:2" ht="50.1" customHeight="1">
      <c r="B501" s="4"/>
    </row>
    <row r="502" spans="2:2" ht="50.1" customHeight="1">
      <c r="B502" s="4"/>
    </row>
    <row r="503" spans="2:2" ht="50.1" customHeight="1">
      <c r="B503" s="4"/>
    </row>
    <row r="504" spans="2:2" ht="50.1" customHeight="1">
      <c r="B504" s="4"/>
    </row>
    <row r="505" spans="2:2" ht="50.1" customHeight="1">
      <c r="B505" s="4"/>
    </row>
    <row r="506" spans="2:2" ht="50.1" customHeight="1">
      <c r="B506" s="4"/>
    </row>
    <row r="507" spans="2:2" ht="50.1" customHeight="1">
      <c r="B507" s="4"/>
    </row>
    <row r="508" spans="2:2" ht="50.1" customHeight="1">
      <c r="B508" s="4"/>
    </row>
    <row r="509" spans="2:2" ht="50.1" customHeight="1">
      <c r="B509" s="4"/>
    </row>
    <row r="510" spans="2:2" ht="50.1" customHeight="1">
      <c r="B510" s="4"/>
    </row>
    <row r="511" spans="2:2" ht="50.1" customHeight="1">
      <c r="B511" s="4"/>
    </row>
    <row r="512" spans="2:2" ht="50.1" customHeight="1">
      <c r="B512" s="4"/>
    </row>
    <row r="513" spans="2:2" ht="50.1" customHeight="1">
      <c r="B513" s="4"/>
    </row>
    <row r="514" spans="2:2" ht="50.1" customHeight="1">
      <c r="B514" s="4"/>
    </row>
    <row r="515" spans="2:2" ht="50.1" customHeight="1">
      <c r="B515" s="4"/>
    </row>
    <row r="516" spans="2:2" ht="50.1" customHeight="1">
      <c r="B516" s="4"/>
    </row>
    <row r="517" spans="2:2" ht="50.1" customHeight="1">
      <c r="B517" s="4"/>
    </row>
    <row r="518" spans="2:2" ht="50.1" customHeight="1">
      <c r="B518" s="4"/>
    </row>
    <row r="519" spans="2:2" ht="50.1" customHeight="1">
      <c r="B519" s="4"/>
    </row>
    <row r="520" spans="2:2" ht="50.1" customHeight="1">
      <c r="B520" s="4"/>
    </row>
    <row r="521" spans="2:2" ht="50.1" customHeight="1">
      <c r="B521" s="4"/>
    </row>
    <row r="522" spans="2:2" ht="50.1" customHeight="1">
      <c r="B522" s="4"/>
    </row>
    <row r="523" spans="2:2" ht="50.1" customHeight="1">
      <c r="B523" s="4"/>
    </row>
    <row r="524" spans="2:2" ht="50.1" customHeight="1">
      <c r="B524" s="4"/>
    </row>
    <row r="525" spans="2:2" ht="50.1" customHeight="1">
      <c r="B525" s="4"/>
    </row>
    <row r="526" spans="2:2" ht="50.1" customHeight="1">
      <c r="B526" s="4"/>
    </row>
    <row r="527" spans="2:2" ht="50.1" customHeight="1">
      <c r="B527" s="4"/>
    </row>
    <row r="528" spans="2:2" ht="50.1" customHeight="1">
      <c r="B528" s="4"/>
    </row>
    <row r="529" spans="2:2" ht="50.1" customHeight="1">
      <c r="B529" s="4"/>
    </row>
    <row r="530" spans="2:2" ht="50.1" customHeight="1">
      <c r="B530" s="4"/>
    </row>
    <row r="531" spans="2:2" ht="50.1" customHeight="1">
      <c r="B531" s="4"/>
    </row>
    <row r="532" spans="2:2" ht="50.1" customHeight="1">
      <c r="B532" s="4"/>
    </row>
    <row r="533" spans="2:2" ht="50.1" customHeight="1">
      <c r="B533" s="4"/>
    </row>
    <row r="534" spans="2:2" ht="50.1" customHeight="1">
      <c r="B534" s="4"/>
    </row>
    <row r="535" spans="2:2" ht="50.1" customHeight="1">
      <c r="B535" s="4"/>
    </row>
    <row r="536" spans="2:2" ht="50.1" customHeight="1">
      <c r="B536" s="4"/>
    </row>
    <row r="537" spans="2:2" ht="50.1" customHeight="1">
      <c r="B537" s="4"/>
    </row>
    <row r="538" spans="2:2" ht="50.1" customHeight="1">
      <c r="B538" s="4"/>
    </row>
    <row r="539" spans="2:2" ht="50.1" customHeight="1">
      <c r="B539" s="4"/>
    </row>
    <row r="540" spans="2:2" ht="50.1" customHeight="1">
      <c r="B540" s="4"/>
    </row>
    <row r="541" spans="2:2" ht="50.1" customHeight="1">
      <c r="B541" s="4"/>
    </row>
    <row r="542" spans="2:2" ht="50.1" customHeight="1">
      <c r="B542" s="4"/>
    </row>
    <row r="543" spans="2:2" ht="50.1" customHeight="1">
      <c r="B543" s="4"/>
    </row>
    <row r="544" spans="2:2" ht="50.1" customHeight="1">
      <c r="B544" s="4"/>
    </row>
    <row r="545" spans="2:2" ht="50.1" customHeight="1">
      <c r="B545" s="4"/>
    </row>
    <row r="546" spans="2:2" ht="50.1" customHeight="1">
      <c r="B546" s="4"/>
    </row>
    <row r="547" spans="2:2" ht="50.1" customHeight="1">
      <c r="B547" s="4"/>
    </row>
    <row r="548" spans="2:2" ht="50.1" customHeight="1">
      <c r="B548" s="4"/>
    </row>
    <row r="549" spans="2:2" ht="50.1" customHeight="1">
      <c r="B549" s="4"/>
    </row>
    <row r="550" spans="2:2" ht="50.1" customHeight="1">
      <c r="B550" s="4"/>
    </row>
    <row r="551" spans="2:2" ht="50.1" customHeight="1">
      <c r="B551" s="4"/>
    </row>
    <row r="552" spans="2:2" ht="50.1" customHeight="1">
      <c r="B552" s="4"/>
    </row>
    <row r="553" spans="2:2" ht="50.1" customHeight="1">
      <c r="B553" s="4"/>
    </row>
    <row r="554" spans="2:2" ht="50.1" customHeight="1">
      <c r="B554" s="4"/>
    </row>
    <row r="555" spans="2:2" ht="50.1" customHeight="1">
      <c r="B555" s="4"/>
    </row>
    <row r="556" spans="2:2" ht="50.1" customHeight="1">
      <c r="B556" s="4"/>
    </row>
    <row r="557" spans="2:2" ht="50.1" customHeight="1">
      <c r="B557" s="4"/>
    </row>
    <row r="558" spans="2:2" ht="50.1" customHeight="1">
      <c r="B558" s="4"/>
    </row>
    <row r="559" spans="2:2" ht="50.1" customHeight="1">
      <c r="B559" s="4"/>
    </row>
    <row r="560" spans="2:2" ht="50.1" customHeight="1">
      <c r="B560" s="4"/>
    </row>
    <row r="561" spans="2:2" ht="50.1" customHeight="1">
      <c r="B561" s="4"/>
    </row>
    <row r="562" spans="2:2" ht="50.1" customHeight="1">
      <c r="B562" s="6"/>
    </row>
    <row r="563" spans="2:2" ht="50.1" customHeight="1">
      <c r="B563" s="4"/>
    </row>
    <row r="564" spans="2:2" ht="50.1" customHeight="1">
      <c r="B564" s="4"/>
    </row>
    <row r="565" spans="2:2" ht="50.1" customHeight="1">
      <c r="B565" s="4"/>
    </row>
    <row r="566" spans="2:2" ht="50.1" customHeight="1">
      <c r="B566" s="4"/>
    </row>
    <row r="567" spans="2:2" ht="50.1" customHeight="1">
      <c r="B567" s="4"/>
    </row>
    <row r="568" spans="2:2" ht="50.1" customHeight="1">
      <c r="B568" s="4"/>
    </row>
    <row r="569" spans="2:2" ht="50.1" customHeight="1">
      <c r="B569" s="4"/>
    </row>
    <row r="570" spans="2:2" ht="50.1" customHeight="1">
      <c r="B570" s="4"/>
    </row>
    <row r="571" spans="2:2" ht="50.1" customHeight="1">
      <c r="B571" s="4"/>
    </row>
    <row r="572" spans="2:2" ht="50.1" customHeight="1">
      <c r="B572" s="4"/>
    </row>
    <row r="573" spans="2:2" ht="50.1" customHeight="1">
      <c r="B573" s="4"/>
    </row>
    <row r="574" spans="2:2" ht="50.1" customHeight="1">
      <c r="B574" s="4"/>
    </row>
    <row r="575" spans="2:2" ht="50.1" customHeight="1">
      <c r="B575" s="4"/>
    </row>
    <row r="576" spans="2:2" ht="50.1" customHeight="1">
      <c r="B576" s="4"/>
    </row>
    <row r="577" spans="2:2" ht="50.1" customHeight="1">
      <c r="B577" s="4"/>
    </row>
    <row r="578" spans="2:2" ht="50.1" customHeight="1">
      <c r="B578" s="4"/>
    </row>
    <row r="579" spans="2:2" ht="50.1" customHeight="1">
      <c r="B579" s="4"/>
    </row>
    <row r="580" spans="2:2" ht="50.1" customHeight="1">
      <c r="B580" s="4"/>
    </row>
    <row r="581" spans="2:2" ht="50.1" customHeight="1">
      <c r="B581" s="4"/>
    </row>
    <row r="582" spans="2:2" ht="50.1" customHeight="1">
      <c r="B582" s="4"/>
    </row>
    <row r="583" spans="2:2" ht="50.1" customHeight="1">
      <c r="B583" s="4"/>
    </row>
    <row r="584" spans="2:2" ht="50.1" customHeight="1">
      <c r="B584" s="4"/>
    </row>
    <row r="585" spans="2:2" ht="50.1" customHeight="1">
      <c r="B585" s="4"/>
    </row>
    <row r="586" spans="2:2" ht="50.1" customHeight="1">
      <c r="B586" s="4"/>
    </row>
    <row r="587" spans="2:2" ht="50.1" customHeight="1">
      <c r="B587" s="4"/>
    </row>
    <row r="588" spans="2:2" ht="50.1" customHeight="1">
      <c r="B588" s="4"/>
    </row>
    <row r="589" spans="2:2" ht="50.1" customHeight="1">
      <c r="B589" s="4"/>
    </row>
    <row r="590" spans="2:2" ht="50.1" customHeight="1">
      <c r="B590" s="4"/>
    </row>
    <row r="591" spans="2:2" ht="50.1" customHeight="1">
      <c r="B591" s="4"/>
    </row>
    <row r="592" spans="2:2" ht="50.1" customHeight="1">
      <c r="B592" s="4"/>
    </row>
    <row r="593" spans="2:2" ht="50.1" customHeight="1">
      <c r="B593" s="4"/>
    </row>
    <row r="594" spans="2:2" ht="50.1" customHeight="1">
      <c r="B594" s="4"/>
    </row>
    <row r="595" spans="2:2" ht="50.1" customHeight="1">
      <c r="B595" s="4"/>
    </row>
    <row r="596" spans="2:2" ht="50.1" customHeight="1">
      <c r="B596" s="4"/>
    </row>
    <row r="597" spans="2:2" ht="50.1" customHeight="1">
      <c r="B597" s="4"/>
    </row>
    <row r="598" spans="2:2" ht="50.1" customHeight="1">
      <c r="B598" s="4"/>
    </row>
    <row r="599" spans="2:2" ht="50.1" customHeight="1">
      <c r="B599" s="4"/>
    </row>
    <row r="600" spans="2:2" ht="50.1" customHeight="1">
      <c r="B600" s="4"/>
    </row>
    <row r="601" spans="2:2" ht="50.1" customHeight="1">
      <c r="B601" s="4"/>
    </row>
    <row r="602" spans="2:2" ht="50.1" customHeight="1">
      <c r="B602" s="4"/>
    </row>
    <row r="603" spans="2:2" ht="50.1" customHeight="1">
      <c r="B603" s="4"/>
    </row>
    <row r="604" spans="2:2" ht="50.1" customHeight="1">
      <c r="B604" s="4"/>
    </row>
    <row r="605" spans="2:2" ht="50.1" customHeight="1">
      <c r="B605" s="4"/>
    </row>
    <row r="606" spans="2:2" ht="50.1" customHeight="1">
      <c r="B606" s="4"/>
    </row>
    <row r="607" spans="2:2" ht="50.1" customHeight="1">
      <c r="B607" s="4"/>
    </row>
    <row r="608" spans="2:2" ht="50.1" customHeight="1">
      <c r="B608" s="4"/>
    </row>
    <row r="609" spans="2:2" ht="50.1" customHeight="1">
      <c r="B609" s="4"/>
    </row>
    <row r="610" spans="2:2" ht="50.1" customHeight="1">
      <c r="B610" s="4"/>
    </row>
    <row r="611" spans="2:2" ht="50.1" customHeight="1">
      <c r="B611" s="4"/>
    </row>
    <row r="612" spans="2:2" ht="50.1" customHeight="1">
      <c r="B612" s="4"/>
    </row>
    <row r="613" spans="2:2" ht="50.1" customHeight="1">
      <c r="B613" s="4"/>
    </row>
    <row r="614" spans="2:2" ht="50.1" customHeight="1">
      <c r="B614" s="4"/>
    </row>
    <row r="615" spans="2:2" ht="50.1" customHeight="1">
      <c r="B615" s="4"/>
    </row>
    <row r="616" spans="2:2" ht="50.1" customHeight="1">
      <c r="B616" s="4"/>
    </row>
    <row r="617" spans="2:2" ht="50.1" customHeight="1">
      <c r="B617" s="4"/>
    </row>
    <row r="618" spans="2:2" ht="50.1" customHeight="1">
      <c r="B618" s="4"/>
    </row>
    <row r="619" spans="2:2" ht="50.1" customHeight="1">
      <c r="B619" s="4"/>
    </row>
    <row r="620" spans="2:2" ht="50.1" customHeight="1">
      <c r="B620" s="4"/>
    </row>
    <row r="621" spans="2:2" ht="50.1" customHeight="1">
      <c r="B621" s="4"/>
    </row>
    <row r="622" spans="2:2" ht="50.1" customHeight="1">
      <c r="B622" s="4"/>
    </row>
    <row r="623" spans="2:2" ht="50.1" customHeight="1">
      <c r="B623" s="4"/>
    </row>
    <row r="624" spans="2:2" ht="50.1" customHeight="1">
      <c r="B624" s="4"/>
    </row>
    <row r="625" spans="2:2" ht="50.1" customHeight="1">
      <c r="B625" s="4"/>
    </row>
    <row r="626" spans="2:2" ht="50.1" customHeight="1">
      <c r="B626" s="4"/>
    </row>
    <row r="627" spans="2:2" ht="50.1" customHeight="1">
      <c r="B627" s="4"/>
    </row>
    <row r="628" spans="2:2" ht="50.1" customHeight="1">
      <c r="B628" s="4"/>
    </row>
    <row r="629" spans="2:2" ht="50.1" customHeight="1">
      <c r="B629" s="4"/>
    </row>
    <row r="630" spans="2:2" ht="50.1" customHeight="1">
      <c r="B630" s="4"/>
    </row>
    <row r="631" spans="2:2" ht="50.1" customHeight="1">
      <c r="B631" s="4"/>
    </row>
    <row r="632" spans="2:2" ht="50.1" customHeight="1">
      <c r="B632" s="4"/>
    </row>
    <row r="633" spans="2:2" ht="50.1" customHeight="1">
      <c r="B633" s="4"/>
    </row>
    <row r="634" spans="2:2" ht="50.1" customHeight="1">
      <c r="B634" s="4"/>
    </row>
    <row r="635" spans="2:2" ht="50.1" customHeight="1">
      <c r="B635" s="4"/>
    </row>
    <row r="636" spans="2:2" ht="50.1" customHeight="1">
      <c r="B636" s="4"/>
    </row>
    <row r="637" spans="2:2" ht="50.1" customHeight="1">
      <c r="B637" s="4"/>
    </row>
    <row r="638" spans="2:2" ht="50.1" customHeight="1">
      <c r="B638" s="4"/>
    </row>
    <row r="639" spans="2:2" ht="50.1" customHeight="1">
      <c r="B639" s="4"/>
    </row>
    <row r="640" spans="2:2" ht="50.1" customHeight="1">
      <c r="B640" s="4"/>
    </row>
    <row r="641" spans="2:2" ht="50.1" customHeight="1">
      <c r="B641" s="4"/>
    </row>
    <row r="642" spans="2:2" ht="50.1" customHeight="1">
      <c r="B642" s="4"/>
    </row>
    <row r="643" spans="2:2" ht="50.1" customHeight="1">
      <c r="B643" s="4"/>
    </row>
    <row r="644" spans="2:2" ht="50.1" customHeight="1">
      <c r="B644" s="4"/>
    </row>
    <row r="645" spans="2:2" ht="50.1" customHeight="1">
      <c r="B645" s="4"/>
    </row>
    <row r="646" spans="2:2" ht="50.1" customHeight="1">
      <c r="B646" s="4"/>
    </row>
    <row r="647" spans="2:2" ht="50.1" customHeight="1">
      <c r="B647" s="4"/>
    </row>
    <row r="648" spans="2:2" ht="50.1" customHeight="1">
      <c r="B648" s="4"/>
    </row>
    <row r="649" spans="2:2" ht="50.1" customHeight="1">
      <c r="B649" s="4"/>
    </row>
    <row r="650" spans="2:2" ht="50.1" customHeight="1">
      <c r="B650" s="4"/>
    </row>
    <row r="651" spans="2:2" ht="50.1" customHeight="1">
      <c r="B651" s="4"/>
    </row>
    <row r="652" spans="2:2" ht="50.1" customHeight="1">
      <c r="B652" s="4"/>
    </row>
    <row r="653" spans="2:2" ht="50.1" customHeight="1">
      <c r="B653" s="4"/>
    </row>
    <row r="654" spans="2:2" ht="50.1" customHeight="1">
      <c r="B654" s="4"/>
    </row>
    <row r="655" spans="2:2" ht="50.1" customHeight="1">
      <c r="B655" s="4"/>
    </row>
    <row r="656" spans="2:2" ht="50.1" customHeight="1">
      <c r="B656" s="4"/>
    </row>
    <row r="657" spans="2:2" ht="50.1" customHeight="1">
      <c r="B657" s="4"/>
    </row>
    <row r="658" spans="2:2" ht="50.1" customHeight="1">
      <c r="B658" s="4"/>
    </row>
    <row r="659" spans="2:2" ht="50.1" customHeight="1">
      <c r="B659" s="4"/>
    </row>
    <row r="660" spans="2:2" ht="50.1" customHeight="1">
      <c r="B660" s="4"/>
    </row>
    <row r="661" spans="2:2" ht="50.1" customHeight="1">
      <c r="B661" s="4"/>
    </row>
    <row r="662" spans="2:2" ht="50.1" customHeight="1">
      <c r="B662" s="4"/>
    </row>
    <row r="663" spans="2:2" ht="50.1" customHeight="1">
      <c r="B663" s="4"/>
    </row>
    <row r="664" spans="2:2" ht="50.1" customHeight="1">
      <c r="B664" s="4"/>
    </row>
    <row r="665" spans="2:2" ht="50.1" customHeight="1">
      <c r="B665" s="4"/>
    </row>
    <row r="666" spans="2:2" ht="50.1" customHeight="1">
      <c r="B666" s="4"/>
    </row>
    <row r="667" spans="2:2" ht="50.1" customHeight="1">
      <c r="B667" s="4"/>
    </row>
    <row r="668" spans="2:2" ht="50.1" customHeight="1">
      <c r="B668" s="4"/>
    </row>
    <row r="669" spans="2:2" ht="50.1" customHeight="1">
      <c r="B669" s="4"/>
    </row>
    <row r="670" spans="2:2" ht="50.1" customHeight="1">
      <c r="B670" s="4"/>
    </row>
    <row r="671" spans="2:2" ht="50.1" customHeight="1">
      <c r="B671" s="4"/>
    </row>
    <row r="672" spans="2:2" ht="50.1" customHeight="1">
      <c r="B672" s="4"/>
    </row>
    <row r="673" spans="2:2" ht="50.1" customHeight="1">
      <c r="B673" s="4"/>
    </row>
    <row r="674" spans="2:2" ht="50.1" customHeight="1">
      <c r="B674" s="4"/>
    </row>
    <row r="675" spans="2:2" ht="50.1" customHeight="1">
      <c r="B675" s="4"/>
    </row>
    <row r="676" spans="2:2" ht="50.1" customHeight="1">
      <c r="B676" s="4"/>
    </row>
    <row r="677" spans="2:2" ht="50.1" customHeight="1">
      <c r="B677" s="4"/>
    </row>
    <row r="678" spans="2:2" ht="50.1" customHeight="1">
      <c r="B678" s="4"/>
    </row>
    <row r="679" spans="2:2" ht="50.1" customHeight="1">
      <c r="B679" s="4"/>
    </row>
    <row r="680" spans="2:2" ht="50.1" customHeight="1">
      <c r="B680" s="4"/>
    </row>
    <row r="681" spans="2:2" ht="50.1" customHeight="1">
      <c r="B681" s="4"/>
    </row>
    <row r="682" spans="2:2" ht="50.1" customHeight="1">
      <c r="B682" s="4"/>
    </row>
    <row r="683" spans="2:2" ht="50.1" customHeight="1">
      <c r="B683" s="4"/>
    </row>
    <row r="684" spans="2:2" ht="50.1" customHeight="1">
      <c r="B684" s="4"/>
    </row>
    <row r="685" spans="2:2" ht="50.1" customHeight="1">
      <c r="B685" s="4"/>
    </row>
    <row r="686" spans="2:2" ht="50.1" customHeight="1">
      <c r="B686" s="4"/>
    </row>
    <row r="687" spans="2:2" ht="50.1" customHeight="1">
      <c r="B687" s="4"/>
    </row>
    <row r="688" spans="2:2" ht="50.1" customHeight="1">
      <c r="B688" s="4"/>
    </row>
    <row r="689" spans="2:2" ht="50.1" customHeight="1">
      <c r="B689" s="4"/>
    </row>
    <row r="690" spans="2:2" ht="50.1" customHeight="1">
      <c r="B690" s="4"/>
    </row>
    <row r="691" spans="2:2" ht="50.1" customHeight="1">
      <c r="B691" s="4"/>
    </row>
    <row r="692" spans="2:2" ht="50.1" customHeight="1">
      <c r="B692" s="4"/>
    </row>
    <row r="693" spans="2:2" ht="50.1" customHeight="1">
      <c r="B693" s="4"/>
    </row>
    <row r="694" spans="2:2" ht="50.1" customHeight="1">
      <c r="B694" s="4"/>
    </row>
    <row r="695" spans="2:2" ht="50.1" customHeight="1">
      <c r="B695" s="4"/>
    </row>
    <row r="696" spans="2:2" ht="50.1" customHeight="1">
      <c r="B696" s="4"/>
    </row>
    <row r="697" spans="2:2" ht="50.1" customHeight="1">
      <c r="B697" s="4"/>
    </row>
    <row r="698" spans="2:2" ht="50.1" customHeight="1">
      <c r="B698" s="4"/>
    </row>
    <row r="699" spans="2:2" ht="50.1" customHeight="1">
      <c r="B699" s="4"/>
    </row>
    <row r="700" spans="2:2" ht="50.1" customHeight="1">
      <c r="B700" s="4"/>
    </row>
    <row r="701" spans="2:2" ht="50.1" customHeight="1">
      <c r="B701" s="4"/>
    </row>
    <row r="702" spans="2:2" ht="50.1" customHeight="1">
      <c r="B702" s="4"/>
    </row>
    <row r="703" spans="2:2" ht="50.1" customHeight="1">
      <c r="B703" s="4"/>
    </row>
    <row r="704" spans="2:2" ht="50.1" customHeight="1">
      <c r="B704" s="4"/>
    </row>
    <row r="705" spans="2:2" ht="50.1" customHeight="1">
      <c r="B705" s="4"/>
    </row>
    <row r="706" spans="2:2" ht="50.1" customHeight="1">
      <c r="B706" s="4"/>
    </row>
    <row r="707" spans="2:2" ht="50.1" customHeight="1">
      <c r="B707" s="4"/>
    </row>
    <row r="708" spans="2:2" ht="50.1" customHeight="1">
      <c r="B708" s="4"/>
    </row>
    <row r="709" spans="2:2" ht="50.1" customHeight="1">
      <c r="B709" s="4"/>
    </row>
    <row r="710" spans="2:2" ht="50.1" customHeight="1">
      <c r="B710" s="4"/>
    </row>
    <row r="711" spans="2:2" ht="50.1" customHeight="1">
      <c r="B711" s="4"/>
    </row>
    <row r="712" spans="2:2" ht="50.1" customHeight="1">
      <c r="B712" s="4"/>
    </row>
    <row r="713" spans="2:2" ht="50.1" customHeight="1">
      <c r="B713" s="4"/>
    </row>
    <row r="714" spans="2:2" ht="50.1" customHeight="1">
      <c r="B714" s="4"/>
    </row>
    <row r="715" spans="2:2" ht="50.1" customHeight="1">
      <c r="B715" s="4"/>
    </row>
    <row r="716" spans="2:2" ht="50.1" customHeight="1">
      <c r="B716" s="4"/>
    </row>
    <row r="717" spans="2:2" ht="50.1" customHeight="1">
      <c r="B717" s="4"/>
    </row>
    <row r="718" spans="2:2" ht="50.1" customHeight="1">
      <c r="B718" s="4"/>
    </row>
    <row r="719" spans="2:2" ht="50.1" customHeight="1">
      <c r="B719" s="4"/>
    </row>
    <row r="720" spans="2:2" ht="50.1" customHeight="1">
      <c r="B720" s="4"/>
    </row>
    <row r="721" spans="2:2" ht="50.1" customHeight="1">
      <c r="B721" s="4"/>
    </row>
    <row r="722" spans="2:2" ht="50.1" customHeight="1">
      <c r="B722" s="4"/>
    </row>
    <row r="723" spans="2:2" ht="50.1" customHeight="1">
      <c r="B723" s="4"/>
    </row>
    <row r="724" spans="2:2" ht="50.1" customHeight="1">
      <c r="B724" s="4"/>
    </row>
    <row r="725" spans="2:2" ht="50.1" customHeight="1">
      <c r="B725" s="4"/>
    </row>
    <row r="726" spans="2:2" ht="50.1" customHeight="1">
      <c r="B726" s="4"/>
    </row>
    <row r="727" spans="2:2" ht="50.1" customHeight="1">
      <c r="B727" s="4"/>
    </row>
    <row r="728" spans="2:2" ht="50.1" customHeight="1">
      <c r="B728" s="4"/>
    </row>
    <row r="729" spans="2:2" ht="50.1" customHeight="1">
      <c r="B729" s="4"/>
    </row>
    <row r="730" spans="2:2" ht="50.1" customHeight="1">
      <c r="B730" s="4"/>
    </row>
    <row r="731" spans="2:2" ht="50.1" customHeight="1">
      <c r="B731" s="4"/>
    </row>
    <row r="732" spans="2:2" ht="50.1" customHeight="1">
      <c r="B732" s="4"/>
    </row>
    <row r="733" spans="2:2" ht="50.1" customHeight="1">
      <c r="B733" s="4"/>
    </row>
    <row r="734" spans="2:2" ht="50.1" customHeight="1">
      <c r="B734" s="4"/>
    </row>
    <row r="735" spans="2:2" ht="50.1" customHeight="1">
      <c r="B735" s="4"/>
    </row>
    <row r="736" spans="2:2" ht="50.1" customHeight="1">
      <c r="B736" s="4"/>
    </row>
    <row r="737" spans="2:2" ht="50.1" customHeight="1">
      <c r="B737" s="4"/>
    </row>
    <row r="738" spans="2:2" ht="50.1" customHeight="1">
      <c r="B738" s="4"/>
    </row>
    <row r="739" spans="2:2" ht="50.1" customHeight="1">
      <c r="B739" s="4"/>
    </row>
    <row r="740" spans="2:2" ht="50.1" customHeight="1">
      <c r="B740" s="4"/>
    </row>
    <row r="741" spans="2:2" ht="50.1" customHeight="1">
      <c r="B741" s="4"/>
    </row>
    <row r="742" spans="2:2" ht="50.1" customHeight="1">
      <c r="B742" s="4"/>
    </row>
    <row r="743" spans="2:2" ht="50.1" customHeight="1">
      <c r="B743" s="4"/>
    </row>
    <row r="744" spans="2:2" ht="50.1" customHeight="1">
      <c r="B744" s="4"/>
    </row>
    <row r="745" spans="2:2" ht="50.1" customHeight="1">
      <c r="B745" s="4"/>
    </row>
    <row r="746" spans="2:2" ht="50.1" customHeight="1">
      <c r="B746" s="4"/>
    </row>
    <row r="747" spans="2:2" ht="50.1" customHeight="1">
      <c r="B747" s="4"/>
    </row>
    <row r="748" spans="2:2" ht="50.1" customHeight="1">
      <c r="B748" s="4"/>
    </row>
    <row r="749" spans="2:2" ht="50.1" customHeight="1">
      <c r="B749" s="4"/>
    </row>
    <row r="750" spans="2:2" ht="50.1" customHeight="1">
      <c r="B750" s="4"/>
    </row>
    <row r="751" spans="2:2" ht="50.1" customHeight="1">
      <c r="B751" s="4"/>
    </row>
    <row r="752" spans="2:2" ht="50.1" customHeight="1">
      <c r="B752" s="4"/>
    </row>
    <row r="753" spans="2:2" ht="50.1" customHeight="1">
      <c r="B753" s="4"/>
    </row>
    <row r="754" spans="2:2" ht="50.1" customHeight="1">
      <c r="B754" s="4"/>
    </row>
    <row r="755" spans="2:2" ht="50.1" customHeight="1">
      <c r="B755" s="4"/>
    </row>
    <row r="756" spans="2:2" ht="50.1" customHeight="1">
      <c r="B756" s="4"/>
    </row>
    <row r="757" spans="2:2" ht="50.1" customHeight="1">
      <c r="B757" s="4"/>
    </row>
    <row r="758" spans="2:2" ht="50.1" customHeight="1">
      <c r="B758" s="4"/>
    </row>
    <row r="759" spans="2:2" ht="50.1" customHeight="1">
      <c r="B759" s="4"/>
    </row>
    <row r="760" spans="2:2" ht="50.1" customHeight="1">
      <c r="B760" s="4"/>
    </row>
    <row r="761" spans="2:2" ht="50.1" customHeight="1">
      <c r="B761" s="4"/>
    </row>
    <row r="762" spans="2:2" ht="50.1" customHeight="1">
      <c r="B762" s="4"/>
    </row>
    <row r="763" spans="2:2" ht="50.1" customHeight="1">
      <c r="B763" s="4"/>
    </row>
    <row r="764" spans="2:2" ht="50.1" customHeight="1">
      <c r="B764" s="4"/>
    </row>
    <row r="765" spans="2:2" ht="50.1" customHeight="1">
      <c r="B765" s="4"/>
    </row>
    <row r="766" spans="2:2" ht="50.1" customHeight="1">
      <c r="B766" s="4"/>
    </row>
    <row r="767" spans="2:2" ht="50.1" customHeight="1">
      <c r="B767" s="4"/>
    </row>
    <row r="768" spans="2:2" ht="50.1" customHeight="1">
      <c r="B768" s="4"/>
    </row>
    <row r="769" spans="2:2" ht="50.1" customHeight="1">
      <c r="B769" s="4"/>
    </row>
    <row r="770" spans="2:2" ht="50.1" customHeight="1">
      <c r="B770" s="4"/>
    </row>
    <row r="771" spans="2:2" ht="50.1" customHeight="1">
      <c r="B771" s="4"/>
    </row>
    <row r="772" spans="2:2" ht="50.1" customHeight="1">
      <c r="B772" s="4"/>
    </row>
    <row r="773" spans="2:2" ht="50.1" customHeight="1">
      <c r="B773" s="4"/>
    </row>
    <row r="774" spans="2:2" ht="50.1" customHeight="1">
      <c r="B774" s="4"/>
    </row>
    <row r="775" spans="2:2" ht="50.1" customHeight="1">
      <c r="B775" s="4"/>
    </row>
    <row r="776" spans="2:2" ht="50.1" customHeight="1">
      <c r="B776" s="4"/>
    </row>
    <row r="777" spans="2:2" ht="50.1" customHeight="1">
      <c r="B777" s="4"/>
    </row>
    <row r="778" spans="2:2" ht="50.1" customHeight="1">
      <c r="B778" s="4"/>
    </row>
    <row r="779" spans="2:2" ht="50.1" customHeight="1">
      <c r="B779" s="4"/>
    </row>
    <row r="780" spans="2:2" ht="50.1" customHeight="1">
      <c r="B780" s="4"/>
    </row>
    <row r="781" spans="2:2" ht="50.1" customHeight="1">
      <c r="B781" s="4"/>
    </row>
    <row r="782" spans="2:2" ht="50.1" customHeight="1">
      <c r="B782" s="4"/>
    </row>
    <row r="783" spans="2:2" ht="50.1" customHeight="1">
      <c r="B783" s="4"/>
    </row>
    <row r="784" spans="2:2" ht="50.1" customHeight="1">
      <c r="B784" s="4"/>
    </row>
    <row r="785" spans="2:2" ht="50.1" customHeight="1">
      <c r="B785" s="4"/>
    </row>
    <row r="786" spans="2:2" ht="50.1" customHeight="1">
      <c r="B786" s="4"/>
    </row>
    <row r="787" spans="2:2" ht="50.1" customHeight="1">
      <c r="B787" s="4"/>
    </row>
    <row r="788" spans="2:2" ht="50.1" customHeight="1">
      <c r="B788" s="4"/>
    </row>
    <row r="789" spans="2:2" ht="50.1" customHeight="1">
      <c r="B789" s="4"/>
    </row>
    <row r="790" spans="2:2" ht="50.1" customHeight="1">
      <c r="B790" s="4"/>
    </row>
    <row r="791" spans="2:2" ht="50.1" customHeight="1">
      <c r="B791" s="4"/>
    </row>
    <row r="792" spans="2:2" ht="50.1" customHeight="1">
      <c r="B792" s="4"/>
    </row>
    <row r="793" spans="2:2" ht="50.1" customHeight="1">
      <c r="B793" s="4"/>
    </row>
    <row r="794" spans="2:2" ht="50.1" customHeight="1">
      <c r="B794" s="4"/>
    </row>
    <row r="795" spans="2:2" ht="50.1" customHeight="1">
      <c r="B795" s="4"/>
    </row>
    <row r="796" spans="2:2" ht="50.1" customHeight="1">
      <c r="B796" s="4"/>
    </row>
    <row r="797" spans="2:2" ht="50.1" customHeight="1">
      <c r="B797" s="4"/>
    </row>
    <row r="798" spans="2:2" ht="50.1" customHeight="1">
      <c r="B798" s="4"/>
    </row>
    <row r="799" spans="2:2" ht="50.1" customHeight="1">
      <c r="B799" s="4"/>
    </row>
    <row r="800" spans="2:2" ht="50.1" customHeight="1">
      <c r="B800" s="4"/>
    </row>
    <row r="801" spans="2:2" ht="50.1" customHeight="1">
      <c r="B801" s="4"/>
    </row>
    <row r="802" spans="2:2" ht="50.1" customHeight="1">
      <c r="B802" s="4"/>
    </row>
    <row r="803" spans="2:2" ht="50.1" customHeight="1">
      <c r="B803" s="4"/>
    </row>
    <row r="804" spans="2:2" ht="50.1" customHeight="1">
      <c r="B804" s="4"/>
    </row>
    <row r="805" spans="2:2" ht="50.1" customHeight="1">
      <c r="B805" s="4"/>
    </row>
    <row r="806" spans="2:2" ht="50.1" customHeight="1">
      <c r="B806" s="4"/>
    </row>
    <row r="807" spans="2:2" ht="50.1" customHeight="1">
      <c r="B807" s="4"/>
    </row>
    <row r="808" spans="2:2" ht="50.1" customHeight="1">
      <c r="B808" s="4"/>
    </row>
    <row r="809" spans="2:2" ht="50.1" customHeight="1">
      <c r="B809" s="4"/>
    </row>
    <row r="810" spans="2:2" ht="50.1" customHeight="1">
      <c r="B810" s="4"/>
    </row>
    <row r="811" spans="2:2" ht="50.1" customHeight="1">
      <c r="B811" s="4"/>
    </row>
    <row r="812" spans="2:2" ht="50.1" customHeight="1">
      <c r="B812" s="4"/>
    </row>
    <row r="813" spans="2:2" ht="50.1" customHeight="1">
      <c r="B813" s="4"/>
    </row>
    <row r="814" spans="2:2" ht="50.1" customHeight="1">
      <c r="B814" s="4"/>
    </row>
    <row r="815" spans="2:2" ht="50.1" customHeight="1">
      <c r="B815" s="4"/>
    </row>
    <row r="816" spans="2:2" ht="50.1" customHeight="1">
      <c r="B816" s="4"/>
    </row>
    <row r="817" spans="2:2" ht="50.1" customHeight="1">
      <c r="B817" s="4"/>
    </row>
    <row r="818" spans="2:2" ht="50.1" customHeight="1">
      <c r="B818" s="4"/>
    </row>
    <row r="819" spans="2:2" ht="50.1" customHeight="1">
      <c r="B819" s="4"/>
    </row>
    <row r="820" spans="2:2" ht="50.1" customHeight="1">
      <c r="B820" s="4"/>
    </row>
    <row r="821" spans="2:2" ht="50.1" customHeight="1">
      <c r="B821" s="4"/>
    </row>
    <row r="822" spans="2:2" ht="50.1" customHeight="1">
      <c r="B822" s="4"/>
    </row>
    <row r="823" spans="2:2" ht="50.1" customHeight="1">
      <c r="B823" s="4"/>
    </row>
    <row r="824" spans="2:2" ht="50.1" customHeight="1">
      <c r="B824" s="4"/>
    </row>
    <row r="825" spans="2:2" ht="50.1" customHeight="1">
      <c r="B825" s="4"/>
    </row>
    <row r="826" spans="2:2" ht="50.1" customHeight="1">
      <c r="B826" s="4"/>
    </row>
    <row r="827" spans="2:2" ht="50.1" customHeight="1">
      <c r="B827" s="4"/>
    </row>
    <row r="828" spans="2:2" ht="50.1" customHeight="1">
      <c r="B828" s="4"/>
    </row>
    <row r="829" spans="2:2" ht="50.1" customHeight="1">
      <c r="B829" s="4"/>
    </row>
    <row r="830" spans="2:2" ht="50.1" customHeight="1">
      <c r="B830" s="4"/>
    </row>
    <row r="831" spans="2:2" ht="50.1" customHeight="1">
      <c r="B831" s="4"/>
    </row>
    <row r="832" spans="2:2" ht="50.1" customHeight="1">
      <c r="B832" s="4"/>
    </row>
    <row r="833" spans="2:2" ht="50.1" customHeight="1">
      <c r="B833" s="4"/>
    </row>
    <row r="834" spans="2:2" ht="50.1" customHeight="1">
      <c r="B834" s="4"/>
    </row>
    <row r="835" spans="2:2" ht="50.1" customHeight="1">
      <c r="B835" s="4"/>
    </row>
    <row r="836" spans="2:2" ht="50.1" customHeight="1">
      <c r="B836" s="4"/>
    </row>
    <row r="837" spans="2:2" ht="50.1" customHeight="1">
      <c r="B837" s="4"/>
    </row>
    <row r="838" spans="2:2" ht="50.1" customHeight="1">
      <c r="B838" s="4"/>
    </row>
    <row r="839" spans="2:2" ht="50.1" customHeight="1">
      <c r="B839" s="4"/>
    </row>
    <row r="840" spans="2:2" ht="50.1" customHeight="1">
      <c r="B840" s="4"/>
    </row>
    <row r="841" spans="2:2" ht="50.1" customHeight="1">
      <c r="B841" s="4"/>
    </row>
    <row r="842" spans="2:2" ht="50.1" customHeight="1">
      <c r="B842" s="4"/>
    </row>
    <row r="843" spans="2:2" ht="50.1" customHeight="1">
      <c r="B843" s="4"/>
    </row>
    <row r="844" spans="2:2" ht="50.1" customHeight="1">
      <c r="B844" s="4"/>
    </row>
    <row r="845" spans="2:2" ht="50.1" customHeight="1">
      <c r="B845" s="4"/>
    </row>
    <row r="846" spans="2:2" ht="50.1" customHeight="1">
      <c r="B846" s="4"/>
    </row>
    <row r="847" spans="2:2" ht="50.1" customHeight="1">
      <c r="B847" s="4"/>
    </row>
    <row r="848" spans="2:2" ht="50.1" customHeight="1">
      <c r="B848" s="4"/>
    </row>
    <row r="849" spans="2:2" ht="50.1" customHeight="1">
      <c r="B849" s="4"/>
    </row>
    <row r="850" spans="2:2" ht="50.1" customHeight="1">
      <c r="B850" s="4"/>
    </row>
    <row r="851" spans="2:2" ht="50.1" customHeight="1">
      <c r="B851" s="4"/>
    </row>
    <row r="852" spans="2:2" ht="50.1" customHeight="1">
      <c r="B852" s="4"/>
    </row>
    <row r="853" spans="2:2" ht="50.1" customHeight="1">
      <c r="B853" s="4"/>
    </row>
    <row r="854" spans="2:2" ht="50.1" customHeight="1">
      <c r="B854" s="4"/>
    </row>
    <row r="855" spans="2:2" ht="50.1" customHeight="1">
      <c r="B855" s="4"/>
    </row>
    <row r="856" spans="2:2" ht="50.1" customHeight="1">
      <c r="B856" s="4"/>
    </row>
    <row r="857" spans="2:2" ht="50.1" customHeight="1">
      <c r="B857" s="4"/>
    </row>
    <row r="858" spans="2:2" ht="50.1" customHeight="1">
      <c r="B858" s="4"/>
    </row>
    <row r="859" spans="2:2" ht="50.1" customHeight="1">
      <c r="B859" s="4"/>
    </row>
    <row r="860" spans="2:2" ht="50.1" customHeight="1">
      <c r="B860" s="4"/>
    </row>
    <row r="861" spans="2:2" ht="50.1" customHeight="1">
      <c r="B861" s="4"/>
    </row>
    <row r="862" spans="2:2" ht="50.1" customHeight="1">
      <c r="B862" s="4"/>
    </row>
    <row r="863" spans="2:2" ht="50.1" customHeight="1">
      <c r="B863" s="4"/>
    </row>
    <row r="864" spans="2:2" ht="50.1" customHeight="1">
      <c r="B864" s="4"/>
    </row>
    <row r="865" spans="2:2" ht="50.1" customHeight="1">
      <c r="B865" s="4"/>
    </row>
    <row r="866" spans="2:2" ht="50.1" customHeight="1">
      <c r="B866" s="4"/>
    </row>
    <row r="867" spans="2:2" ht="50.1" customHeight="1">
      <c r="B867" s="4"/>
    </row>
    <row r="868" spans="2:2" ht="50.1" customHeight="1">
      <c r="B868" s="4"/>
    </row>
    <row r="869" spans="2:2" ht="50.1" customHeight="1">
      <c r="B869" s="4"/>
    </row>
    <row r="870" spans="2:2" ht="50.1" customHeight="1">
      <c r="B870" s="4"/>
    </row>
    <row r="871" spans="2:2" ht="50.1" customHeight="1">
      <c r="B871" s="4"/>
    </row>
    <row r="872" spans="2:2" ht="50.1" customHeight="1">
      <c r="B872" s="4"/>
    </row>
    <row r="873" spans="2:2" ht="50.1" customHeight="1">
      <c r="B873" s="4"/>
    </row>
    <row r="874" spans="2:2" ht="50.1" customHeight="1">
      <c r="B874" s="4"/>
    </row>
    <row r="875" spans="2:2" ht="50.1" customHeight="1">
      <c r="B875" s="4"/>
    </row>
    <row r="876" spans="2:2" ht="50.1" customHeight="1">
      <c r="B876" s="4"/>
    </row>
    <row r="877" spans="2:2" ht="50.1" customHeight="1">
      <c r="B877" s="4"/>
    </row>
    <row r="878" spans="2:2" ht="50.1" customHeight="1">
      <c r="B878" s="4"/>
    </row>
    <row r="879" spans="2:2" ht="50.1" customHeight="1">
      <c r="B879" s="4"/>
    </row>
    <row r="880" spans="2:2" ht="50.1" customHeight="1">
      <c r="B880" s="4"/>
    </row>
    <row r="881" spans="2:2" ht="50.1" customHeight="1">
      <c r="B881" s="4"/>
    </row>
    <row r="882" spans="2:2" ht="50.1" customHeight="1">
      <c r="B882" s="4"/>
    </row>
    <row r="883" spans="2:2" ht="50.1" customHeight="1">
      <c r="B883" s="4"/>
    </row>
    <row r="884" spans="2:2" ht="50.1" customHeight="1">
      <c r="B884" s="4"/>
    </row>
    <row r="885" spans="2:2" ht="50.1" customHeight="1">
      <c r="B885" s="4"/>
    </row>
    <row r="886" spans="2:2" ht="50.1" customHeight="1">
      <c r="B886" s="4"/>
    </row>
    <row r="887" spans="2:2" ht="50.1" customHeight="1">
      <c r="B887" s="4"/>
    </row>
    <row r="888" spans="2:2" ht="50.1" customHeight="1">
      <c r="B888" s="4"/>
    </row>
    <row r="889" spans="2:2" ht="50.1" customHeight="1">
      <c r="B889" s="4"/>
    </row>
    <row r="890" spans="2:2" ht="50.1" customHeight="1">
      <c r="B890" s="4"/>
    </row>
    <row r="891" spans="2:2" ht="50.1" customHeight="1">
      <c r="B891" s="4"/>
    </row>
    <row r="892" spans="2:2" ht="50.1" customHeight="1">
      <c r="B892" s="4"/>
    </row>
    <row r="893" spans="2:2" ht="50.1" customHeight="1">
      <c r="B893" s="4"/>
    </row>
    <row r="894" spans="2:2" ht="50.1" customHeight="1">
      <c r="B894" s="4"/>
    </row>
    <row r="895" spans="2:2" ht="50.1" customHeight="1">
      <c r="B895" s="4"/>
    </row>
    <row r="896" spans="2:2" ht="50.1" customHeight="1">
      <c r="B896" s="4"/>
    </row>
    <row r="897" spans="2:2" ht="50.1" customHeight="1">
      <c r="B897" s="4"/>
    </row>
    <row r="898" spans="2:2" ht="50.1" customHeight="1">
      <c r="B898" s="4"/>
    </row>
    <row r="899" spans="2:2" ht="50.1" customHeight="1">
      <c r="B899" s="4"/>
    </row>
    <row r="900" spans="2:2" ht="50.1" customHeight="1">
      <c r="B900" s="4"/>
    </row>
    <row r="901" spans="2:2" ht="50.1" customHeight="1">
      <c r="B901" s="4"/>
    </row>
    <row r="902" spans="2:2" ht="50.1" customHeight="1">
      <c r="B902" s="4"/>
    </row>
    <row r="903" spans="2:2" ht="50.1" customHeight="1">
      <c r="B903" s="4"/>
    </row>
    <row r="904" spans="2:2" ht="50.1" customHeight="1">
      <c r="B904" s="4"/>
    </row>
    <row r="905" spans="2:2" ht="50.1" customHeight="1">
      <c r="B905" s="4"/>
    </row>
    <row r="906" spans="2:2" ht="50.1" customHeight="1">
      <c r="B906" s="4"/>
    </row>
    <row r="907" spans="2:2" ht="50.1" customHeight="1">
      <c r="B907" s="4"/>
    </row>
    <row r="908" spans="2:2" ht="50.1" customHeight="1">
      <c r="B908" s="4"/>
    </row>
    <row r="909" spans="2:2" ht="50.1" customHeight="1">
      <c r="B909" s="4"/>
    </row>
    <row r="910" spans="2:2" ht="50.1" customHeight="1">
      <c r="B910" s="4"/>
    </row>
    <row r="911" spans="2:2" ht="50.1" customHeight="1">
      <c r="B911" s="4"/>
    </row>
    <row r="912" spans="2:2" ht="50.1" customHeight="1">
      <c r="B912" s="4"/>
    </row>
    <row r="913" spans="2:2" ht="50.1" customHeight="1">
      <c r="B913" s="4"/>
    </row>
    <row r="914" spans="2:2" ht="50.1" customHeight="1">
      <c r="B914" s="4"/>
    </row>
    <row r="915" spans="2:2" ht="50.1" customHeight="1">
      <c r="B915" s="4"/>
    </row>
    <row r="916" spans="2:2" ht="50.1" customHeight="1">
      <c r="B916" s="4"/>
    </row>
    <row r="917" spans="2:2" ht="50.1" customHeight="1">
      <c r="B917" s="4"/>
    </row>
    <row r="918" spans="2:2" ht="50.1" customHeight="1">
      <c r="B918" s="4"/>
    </row>
    <row r="919" spans="2:2" ht="50.1" customHeight="1">
      <c r="B919" s="4"/>
    </row>
    <row r="920" spans="2:2" ht="50.1" customHeight="1">
      <c r="B920" s="4"/>
    </row>
    <row r="921" spans="2:2" ht="50.1" customHeight="1">
      <c r="B921" s="4"/>
    </row>
    <row r="922" spans="2:2" ht="50.1" customHeight="1">
      <c r="B922" s="4"/>
    </row>
    <row r="923" spans="2:2" ht="50.1" customHeight="1">
      <c r="B923" s="4"/>
    </row>
    <row r="924" spans="2:2" ht="50.1" customHeight="1">
      <c r="B924" s="4"/>
    </row>
    <row r="925" spans="2:2" ht="50.1" customHeight="1">
      <c r="B925" s="4"/>
    </row>
    <row r="926" spans="2:2" ht="50.1" customHeight="1">
      <c r="B926" s="4"/>
    </row>
    <row r="927" spans="2:2" ht="50.1" customHeight="1">
      <c r="B927" s="4"/>
    </row>
    <row r="928" spans="2:2" ht="50.1" customHeight="1">
      <c r="B928" s="4"/>
    </row>
    <row r="929" spans="2:2" ht="50.1" customHeight="1">
      <c r="B929" s="4"/>
    </row>
    <row r="930" spans="2:2" ht="50.1" customHeight="1">
      <c r="B930" s="4"/>
    </row>
    <row r="931" spans="2:2" ht="50.1" customHeight="1">
      <c r="B931" s="4"/>
    </row>
    <row r="932" spans="2:2" ht="50.1" customHeight="1">
      <c r="B932" s="4"/>
    </row>
    <row r="933" spans="2:2" ht="50.1" customHeight="1">
      <c r="B933" s="4"/>
    </row>
    <row r="934" spans="2:2" ht="50.1" customHeight="1">
      <c r="B934" s="4"/>
    </row>
    <row r="935" spans="2:2" ht="50.1" customHeight="1">
      <c r="B935" s="4"/>
    </row>
    <row r="936" spans="2:2" ht="50.1" customHeight="1">
      <c r="B936" s="4"/>
    </row>
    <row r="937" spans="2:2" ht="50.1" customHeight="1">
      <c r="B937" s="4"/>
    </row>
    <row r="938" spans="2:2" ht="50.1" customHeight="1">
      <c r="B938" s="4"/>
    </row>
    <row r="939" spans="2:2" ht="50.1" customHeight="1">
      <c r="B939" s="4"/>
    </row>
    <row r="940" spans="2:2" ht="50.1" customHeight="1">
      <c r="B940" s="4"/>
    </row>
    <row r="941" spans="2:2" ht="50.1" customHeight="1">
      <c r="B941" s="4"/>
    </row>
    <row r="942" spans="2:2" ht="50.1" customHeight="1">
      <c r="B942" s="4"/>
    </row>
    <row r="943" spans="2:2" ht="50.1" customHeight="1">
      <c r="B943" s="4"/>
    </row>
    <row r="944" spans="2:2" ht="50.1" customHeight="1">
      <c r="B944" s="4"/>
    </row>
    <row r="945" spans="2:2" ht="50.1" customHeight="1">
      <c r="B945" s="4"/>
    </row>
    <row r="946" spans="2:2" ht="50.1" customHeight="1">
      <c r="B946" s="4"/>
    </row>
    <row r="947" spans="2:2" ht="50.1" customHeight="1">
      <c r="B947" s="4"/>
    </row>
    <row r="948" spans="2:2" ht="50.1" customHeight="1">
      <c r="B948" s="4"/>
    </row>
    <row r="949" spans="2:2" ht="50.1" customHeight="1">
      <c r="B949" s="4"/>
    </row>
    <row r="950" spans="2:2" ht="50.1" customHeight="1">
      <c r="B950" s="4"/>
    </row>
    <row r="951" spans="2:2" ht="50.1" customHeight="1">
      <c r="B951" s="4"/>
    </row>
    <row r="952" spans="2:2" ht="50.1" customHeight="1">
      <c r="B952" s="4"/>
    </row>
    <row r="953" spans="2:2" ht="50.1" customHeight="1">
      <c r="B953" s="4"/>
    </row>
    <row r="954" spans="2:2" ht="50.1" customHeight="1">
      <c r="B954" s="4"/>
    </row>
    <row r="955" spans="2:2" ht="50.1" customHeight="1">
      <c r="B955" s="4"/>
    </row>
    <row r="956" spans="2:2" ht="50.1" customHeight="1">
      <c r="B956" s="4"/>
    </row>
    <row r="957" spans="2:2" ht="50.1" customHeight="1">
      <c r="B957" s="4"/>
    </row>
    <row r="958" spans="2:2" ht="50.1" customHeight="1">
      <c r="B958" s="4"/>
    </row>
    <row r="959" spans="2:2" ht="50.1" customHeight="1">
      <c r="B959" s="4"/>
    </row>
    <row r="960" spans="2:2" ht="50.1" customHeight="1">
      <c r="B960" s="4"/>
    </row>
    <row r="961" spans="2:2" ht="50.1" customHeight="1">
      <c r="B961" s="4"/>
    </row>
    <row r="962" spans="2:2" ht="50.1" customHeight="1">
      <c r="B962" s="4"/>
    </row>
    <row r="963" spans="2:2" ht="50.1" customHeight="1">
      <c r="B963" s="4"/>
    </row>
    <row r="964" spans="2:2" ht="50.1" customHeight="1">
      <c r="B964" s="4"/>
    </row>
    <row r="965" spans="2:2" ht="50.1" customHeight="1">
      <c r="B965" s="4"/>
    </row>
    <row r="966" spans="2:2" ht="50.1" customHeight="1">
      <c r="B966" s="4"/>
    </row>
    <row r="967" spans="2:2" ht="50.1" customHeight="1">
      <c r="B967" s="4"/>
    </row>
    <row r="968" spans="2:2" ht="50.1" customHeight="1">
      <c r="B968" s="4"/>
    </row>
    <row r="969" spans="2:2" ht="50.1" customHeight="1">
      <c r="B969" s="4"/>
    </row>
    <row r="970" spans="2:2" ht="50.1" customHeight="1">
      <c r="B970" s="4"/>
    </row>
    <row r="971" spans="2:2" ht="50.1" customHeight="1">
      <c r="B971" s="4"/>
    </row>
    <row r="972" spans="2:2" ht="50.1" customHeight="1">
      <c r="B972" s="4"/>
    </row>
    <row r="973" spans="2:2" ht="50.1" customHeight="1">
      <c r="B973" s="4"/>
    </row>
    <row r="974" spans="2:2" ht="50.1" customHeight="1">
      <c r="B974" s="4"/>
    </row>
    <row r="975" spans="2:2" ht="50.1" customHeight="1">
      <c r="B975" s="4"/>
    </row>
    <row r="976" spans="2:2" ht="50.1" customHeight="1">
      <c r="B976" s="4"/>
    </row>
    <row r="977" spans="2:2" ht="50.1" customHeight="1">
      <c r="B977" s="4"/>
    </row>
    <row r="978" spans="2:2" ht="50.1" customHeight="1">
      <c r="B978" s="4"/>
    </row>
    <row r="979" spans="2:2" ht="50.1" customHeight="1">
      <c r="B979" s="4"/>
    </row>
    <row r="980" spans="2:2" ht="50.1" customHeight="1">
      <c r="B980" s="4"/>
    </row>
    <row r="981" spans="2:2" ht="50.1" customHeight="1">
      <c r="B981" s="4"/>
    </row>
    <row r="982" spans="2:2" ht="50.1" customHeight="1">
      <c r="B982" s="4"/>
    </row>
    <row r="983" spans="2:2" ht="50.1" customHeight="1">
      <c r="B983" s="4"/>
    </row>
    <row r="984" spans="2:2" ht="50.1" customHeight="1">
      <c r="B984" s="4"/>
    </row>
    <row r="985" spans="2:2" ht="50.1" customHeight="1">
      <c r="B985" s="4"/>
    </row>
    <row r="986" spans="2:2" ht="50.1" customHeight="1">
      <c r="B986" s="4"/>
    </row>
    <row r="987" spans="2:2" ht="50.1" customHeight="1">
      <c r="B987" s="4"/>
    </row>
    <row r="988" spans="2:2" ht="50.1" customHeight="1">
      <c r="B988" s="4"/>
    </row>
    <row r="989" spans="2:2" ht="50.1" customHeight="1">
      <c r="B989" s="4"/>
    </row>
    <row r="990" spans="2:2" ht="50.1" customHeight="1">
      <c r="B990" s="4"/>
    </row>
    <row r="991" spans="2:2" ht="50.1" customHeight="1">
      <c r="B991" s="4"/>
    </row>
    <row r="992" spans="2:2" ht="50.1" customHeight="1">
      <c r="B992" s="4"/>
    </row>
    <row r="993" spans="2:2" ht="50.1" customHeight="1">
      <c r="B993" s="4"/>
    </row>
    <row r="994" spans="2:2" ht="50.1" customHeight="1">
      <c r="B994" s="4"/>
    </row>
    <row r="995" spans="2:2" ht="50.1" customHeight="1">
      <c r="B995" s="4"/>
    </row>
    <row r="996" spans="2:2" ht="50.1" customHeight="1">
      <c r="B996" s="4"/>
    </row>
    <row r="997" spans="2:2" ht="50.1" customHeight="1">
      <c r="B997" s="4"/>
    </row>
    <row r="998" spans="2:2" ht="50.1" customHeight="1">
      <c r="B998" s="4"/>
    </row>
    <row r="999" spans="2:2" ht="50.1" customHeight="1">
      <c r="B999" s="4"/>
    </row>
    <row r="1000" spans="2:2" ht="50.1" customHeight="1">
      <c r="B1000" s="4"/>
    </row>
    <row r="1001" spans="2:2" ht="50.1" customHeight="1">
      <c r="B1001" s="4"/>
    </row>
    <row r="1002" spans="2:2" ht="50.1" customHeight="1">
      <c r="B1002" s="4"/>
    </row>
    <row r="1003" spans="2:2" ht="50.1" customHeight="1">
      <c r="B1003" s="4"/>
    </row>
    <row r="1004" spans="2:2" ht="50.1" customHeight="1">
      <c r="B1004" s="4"/>
    </row>
    <row r="1005" spans="2:2" ht="50.1" customHeight="1">
      <c r="B1005" s="4"/>
    </row>
    <row r="1006" spans="2:2" ht="50.1" customHeight="1">
      <c r="B1006" s="4"/>
    </row>
    <row r="1007" spans="2:2" ht="50.1" customHeight="1">
      <c r="B1007" s="4"/>
    </row>
    <row r="1008" spans="2:2" ht="50.1" customHeight="1">
      <c r="B1008" s="4"/>
    </row>
    <row r="1009" spans="2:2" ht="50.1" customHeight="1">
      <c r="B1009" s="4"/>
    </row>
    <row r="1010" spans="2:2" ht="50.1" customHeight="1">
      <c r="B1010" s="4"/>
    </row>
    <row r="1011" spans="2:2" ht="50.1" customHeight="1">
      <c r="B1011" s="4"/>
    </row>
    <row r="1012" spans="2:2" ht="50.1" customHeight="1">
      <c r="B1012" s="4"/>
    </row>
    <row r="1013" spans="2:2" ht="50.1" customHeight="1">
      <c r="B1013" s="4"/>
    </row>
    <row r="1014" spans="2:2" ht="50.1" customHeight="1">
      <c r="B1014" s="4"/>
    </row>
    <row r="1015" spans="2:2" ht="50.1" customHeight="1">
      <c r="B1015" s="4"/>
    </row>
    <row r="1016" spans="2:2" ht="50.1" customHeight="1">
      <c r="B1016" s="4"/>
    </row>
    <row r="1017" spans="2:2" ht="50.1" customHeight="1">
      <c r="B1017" s="4"/>
    </row>
    <row r="1018" spans="2:2" ht="50.1" customHeight="1">
      <c r="B1018" s="4"/>
    </row>
    <row r="1019" spans="2:2" ht="50.1" customHeight="1">
      <c r="B1019" s="4"/>
    </row>
    <row r="1020" spans="2:2" ht="50.1" customHeight="1">
      <c r="B1020" s="4"/>
    </row>
    <row r="1021" spans="2:2" ht="50.1" customHeight="1">
      <c r="B1021" s="4"/>
    </row>
    <row r="1022" spans="2:2" ht="50.1" customHeight="1">
      <c r="B1022" s="4"/>
    </row>
    <row r="1023" spans="2:2" ht="50.1" customHeight="1">
      <c r="B1023" s="4"/>
    </row>
    <row r="1024" spans="2:2" ht="50.1" customHeight="1">
      <c r="B1024" s="4"/>
    </row>
    <row r="1025" spans="2:2" ht="50.1" customHeight="1">
      <c r="B1025" s="4"/>
    </row>
    <row r="1026" spans="2:2" ht="50.1" customHeight="1">
      <c r="B1026" s="4"/>
    </row>
    <row r="1027" spans="2:2" ht="50.1" customHeight="1">
      <c r="B1027" s="4"/>
    </row>
    <row r="1028" spans="2:2" ht="50.1" customHeight="1">
      <c r="B1028" s="4"/>
    </row>
    <row r="1029" spans="2:2" ht="50.1" customHeight="1">
      <c r="B1029" s="4"/>
    </row>
    <row r="1030" spans="2:2" ht="50.1" customHeight="1">
      <c r="B1030" s="4"/>
    </row>
    <row r="1031" spans="2:2" ht="50.1" customHeight="1">
      <c r="B1031" s="4"/>
    </row>
    <row r="1032" spans="2:2" ht="50.1" customHeight="1">
      <c r="B1032" s="4"/>
    </row>
    <row r="1033" spans="2:2" ht="50.1" customHeight="1">
      <c r="B1033" s="4"/>
    </row>
    <row r="1034" spans="2:2" ht="50.1" customHeight="1">
      <c r="B1034" s="4"/>
    </row>
    <row r="1035" spans="2:2" ht="50.1" customHeight="1">
      <c r="B1035" s="4"/>
    </row>
    <row r="1036" spans="2:2" ht="50.1" customHeight="1">
      <c r="B1036" s="4"/>
    </row>
    <row r="1037" spans="2:2" ht="50.1" customHeight="1">
      <c r="B1037" s="4"/>
    </row>
    <row r="1038" spans="2:2" ht="50.1" customHeight="1">
      <c r="B1038" s="4"/>
    </row>
    <row r="1039" spans="2:2" ht="50.1" customHeight="1">
      <c r="B1039" s="4"/>
    </row>
    <row r="1040" spans="2:2" ht="50.1" customHeight="1">
      <c r="B1040" s="4"/>
    </row>
    <row r="1041" spans="2:2" ht="50.1" customHeight="1">
      <c r="B1041" s="4"/>
    </row>
    <row r="1042" spans="2:2" ht="50.1" customHeight="1">
      <c r="B1042" s="4"/>
    </row>
    <row r="1043" spans="2:2" ht="50.1" customHeight="1">
      <c r="B1043" s="4"/>
    </row>
    <row r="1044" spans="2:2" ht="50.1" customHeight="1">
      <c r="B1044" s="4"/>
    </row>
    <row r="1045" spans="2:2" ht="50.1" customHeight="1">
      <c r="B1045" s="4"/>
    </row>
    <row r="1046" spans="2:2" ht="50.1" customHeight="1">
      <c r="B1046" s="4"/>
    </row>
    <row r="1047" spans="2:2" ht="50.1" customHeight="1">
      <c r="B1047" s="4"/>
    </row>
    <row r="1048" spans="2:2" ht="50.1" customHeight="1">
      <c r="B1048" s="4"/>
    </row>
    <row r="1049" spans="2:2" ht="50.1" customHeight="1">
      <c r="B1049" s="4"/>
    </row>
    <row r="1050" spans="2:2" ht="50.1" customHeight="1">
      <c r="B1050" s="4"/>
    </row>
    <row r="1051" spans="2:2" ht="50.1" customHeight="1">
      <c r="B1051" s="4"/>
    </row>
    <row r="1052" spans="2:2" ht="50.1" customHeight="1">
      <c r="B1052" s="4"/>
    </row>
    <row r="1053" spans="2:2" ht="50.1" customHeight="1">
      <c r="B1053" s="4"/>
    </row>
    <row r="1054" spans="2:2" ht="50.1" customHeight="1">
      <c r="B1054" s="4"/>
    </row>
    <row r="1055" spans="2:2" ht="50.1" customHeight="1">
      <c r="B1055" s="4"/>
    </row>
    <row r="1056" spans="2:2" ht="50.1" customHeight="1">
      <c r="B1056" s="4"/>
    </row>
    <row r="1057" spans="2:2" ht="50.1" customHeight="1">
      <c r="B1057" s="4"/>
    </row>
    <row r="1058" spans="2:2" ht="50.1" customHeight="1">
      <c r="B1058" s="4"/>
    </row>
    <row r="1059" spans="2:2" ht="50.1" customHeight="1">
      <c r="B1059" s="4"/>
    </row>
    <row r="1060" spans="2:2" ht="50.1" customHeight="1">
      <c r="B1060" s="4"/>
    </row>
    <row r="1061" spans="2:2" ht="50.1" customHeight="1">
      <c r="B1061" s="4"/>
    </row>
    <row r="1062" spans="2:2" ht="50.1" customHeight="1">
      <c r="B1062" s="4"/>
    </row>
    <row r="1063" spans="2:2" ht="50.1" customHeight="1">
      <c r="B1063" s="4"/>
    </row>
    <row r="1064" spans="2:2" ht="50.1" customHeight="1">
      <c r="B1064" s="4"/>
    </row>
    <row r="1065" spans="2:2" ht="50.1" customHeight="1">
      <c r="B1065" s="4"/>
    </row>
    <row r="1066" spans="2:2" ht="50.1" customHeight="1">
      <c r="B1066" s="4"/>
    </row>
    <row r="1067" spans="2:2" ht="50.1" customHeight="1">
      <c r="B1067" s="4"/>
    </row>
    <row r="1068" spans="2:2" ht="50.1" customHeight="1">
      <c r="B1068" s="4"/>
    </row>
    <row r="1069" spans="2:2" ht="50.1" customHeight="1">
      <c r="B1069" s="4"/>
    </row>
    <row r="1070" spans="2:2" ht="50.1" customHeight="1">
      <c r="B1070" s="4"/>
    </row>
    <row r="1071" spans="2:2" ht="50.1" customHeight="1">
      <c r="B1071" s="4"/>
    </row>
    <row r="1072" spans="2:2" ht="50.1" customHeight="1">
      <c r="B1072" s="4"/>
    </row>
    <row r="1073" spans="2:2" ht="50.1" customHeight="1">
      <c r="B1073" s="4"/>
    </row>
    <row r="1074" spans="2:2" ht="50.1" customHeight="1">
      <c r="B1074" s="4"/>
    </row>
    <row r="1075" spans="2:2" ht="50.1" customHeight="1">
      <c r="B1075" s="4"/>
    </row>
    <row r="1076" spans="2:2" ht="50.1" customHeight="1">
      <c r="B1076" s="4"/>
    </row>
    <row r="1077" spans="2:2" ht="50.1" customHeight="1">
      <c r="B1077" s="4"/>
    </row>
    <row r="1078" spans="2:2" ht="50.1" customHeight="1">
      <c r="B1078" s="4"/>
    </row>
    <row r="1079" spans="2:2" ht="50.1" customHeight="1">
      <c r="B1079" s="4"/>
    </row>
    <row r="1080" spans="2:2" ht="50.1" customHeight="1">
      <c r="B1080" s="4"/>
    </row>
    <row r="1081" spans="2:2" ht="50.1" customHeight="1">
      <c r="B1081" s="4"/>
    </row>
    <row r="1082" spans="2:2" ht="50.1" customHeight="1">
      <c r="B1082" s="4"/>
    </row>
    <row r="1083" spans="2:2" ht="50.1" customHeight="1">
      <c r="B1083" s="4"/>
    </row>
    <row r="1084" spans="2:2" ht="50.1" customHeight="1">
      <c r="B1084" s="4"/>
    </row>
    <row r="1085" spans="2:2" ht="50.1" customHeight="1">
      <c r="B1085" s="4"/>
    </row>
    <row r="1086" spans="2:2" ht="50.1" customHeight="1">
      <c r="B1086" s="4"/>
    </row>
    <row r="1087" spans="2:2" ht="50.1" customHeight="1">
      <c r="B1087" s="4"/>
    </row>
    <row r="1088" spans="2:2" ht="50.1" customHeight="1">
      <c r="B1088" s="4"/>
    </row>
    <row r="1089" spans="2:2" ht="50.1" customHeight="1">
      <c r="B1089" s="4"/>
    </row>
    <row r="1090" spans="2:2" ht="50.1" customHeight="1">
      <c r="B1090" s="4"/>
    </row>
    <row r="1091" spans="2:2" ht="50.1" customHeight="1">
      <c r="B1091" s="4"/>
    </row>
    <row r="1092" spans="2:2" ht="50.1" customHeight="1">
      <c r="B1092" s="4"/>
    </row>
    <row r="1093" spans="2:2" ht="50.1" customHeight="1">
      <c r="B1093" s="4"/>
    </row>
    <row r="1094" spans="2:2" ht="50.1" customHeight="1">
      <c r="B1094" s="4"/>
    </row>
    <row r="1095" spans="2:2" ht="50.1" customHeight="1">
      <c r="B1095" s="4"/>
    </row>
    <row r="1096" spans="2:2" ht="50.1" customHeight="1">
      <c r="B1096" s="4"/>
    </row>
    <row r="1097" spans="2:2" ht="50.1" customHeight="1">
      <c r="B1097" s="4"/>
    </row>
    <row r="1098" spans="2:2" ht="50.1" customHeight="1">
      <c r="B1098" s="4"/>
    </row>
    <row r="1099" spans="2:2" ht="50.1" customHeight="1">
      <c r="B1099" s="4"/>
    </row>
    <row r="1100" spans="2:2" ht="50.1" customHeight="1">
      <c r="B1100" s="4"/>
    </row>
    <row r="1101" spans="2:2" ht="50.1" customHeight="1">
      <c r="B1101" s="4"/>
    </row>
    <row r="1102" spans="2:2" ht="50.1" customHeight="1">
      <c r="B1102" s="4"/>
    </row>
    <row r="1103" spans="2:2" ht="50.1" customHeight="1">
      <c r="B1103" s="4"/>
    </row>
    <row r="1104" spans="2:2" ht="50.1" customHeight="1">
      <c r="B1104" s="4"/>
    </row>
    <row r="1105" spans="2:2" ht="50.1" customHeight="1">
      <c r="B1105" s="4"/>
    </row>
    <row r="1106" spans="2:2" ht="50.1" customHeight="1">
      <c r="B1106" s="4"/>
    </row>
    <row r="1107" spans="2:2" ht="50.1" customHeight="1">
      <c r="B1107" s="4"/>
    </row>
    <row r="1108" spans="2:2" ht="50.1" customHeight="1">
      <c r="B1108" s="4"/>
    </row>
    <row r="1109" spans="2:2" ht="50.1" customHeight="1">
      <c r="B1109" s="4"/>
    </row>
    <row r="1110" spans="2:2" ht="50.1" customHeight="1">
      <c r="B1110" s="4"/>
    </row>
    <row r="1111" spans="2:2" ht="50.1" customHeight="1">
      <c r="B1111" s="4"/>
    </row>
    <row r="1112" spans="2:2" ht="50.1" customHeight="1">
      <c r="B1112" s="4"/>
    </row>
    <row r="1113" spans="2:2" ht="50.1" customHeight="1">
      <c r="B1113" s="4"/>
    </row>
    <row r="1114" spans="2:2" ht="50.1" customHeight="1">
      <c r="B1114" s="4"/>
    </row>
    <row r="1115" spans="2:2" ht="50.1" customHeight="1">
      <c r="B1115" s="4"/>
    </row>
    <row r="1116" spans="2:2" ht="50.1" customHeight="1">
      <c r="B1116" s="4"/>
    </row>
    <row r="1117" spans="2:2" ht="50.1" customHeight="1">
      <c r="B1117" s="4"/>
    </row>
    <row r="1118" spans="2:2" ht="50.1" customHeight="1">
      <c r="B1118" s="4"/>
    </row>
    <row r="1119" spans="2:2" ht="50.1" customHeight="1">
      <c r="B1119" s="4"/>
    </row>
    <row r="1120" spans="2:2" ht="50.1" customHeight="1">
      <c r="B1120" s="4"/>
    </row>
    <row r="1121" spans="2:2" ht="50.1" customHeight="1">
      <c r="B1121" s="4"/>
    </row>
    <row r="1122" spans="2:2" ht="50.1" customHeight="1">
      <c r="B1122" s="4"/>
    </row>
    <row r="1123" spans="2:2" ht="50.1" customHeight="1">
      <c r="B1123" s="4"/>
    </row>
    <row r="1124" spans="2:2" ht="50.1" customHeight="1">
      <c r="B1124" s="4"/>
    </row>
    <row r="1125" spans="2:2" ht="50.1" customHeight="1">
      <c r="B1125" s="4"/>
    </row>
    <row r="1126" spans="2:2" ht="50.1" customHeight="1">
      <c r="B1126" s="4"/>
    </row>
    <row r="1127" spans="2:2" ht="50.1" customHeight="1">
      <c r="B1127" s="4"/>
    </row>
    <row r="1128" spans="2:2" ht="50.1" customHeight="1">
      <c r="B1128" s="4"/>
    </row>
    <row r="1129" spans="2:2" ht="50.1" customHeight="1">
      <c r="B1129" s="4"/>
    </row>
    <row r="1130" spans="2:2" ht="50.1" customHeight="1">
      <c r="B1130" s="4"/>
    </row>
    <row r="1131" spans="2:2" ht="50.1" customHeight="1">
      <c r="B1131" s="4"/>
    </row>
    <row r="1132" spans="2:2" ht="50.1" customHeight="1">
      <c r="B1132" s="4"/>
    </row>
    <row r="1133" spans="2:2" ht="50.1" customHeight="1">
      <c r="B1133" s="4"/>
    </row>
    <row r="1134" spans="2:2" ht="50.1" customHeight="1">
      <c r="B1134" s="4"/>
    </row>
    <row r="1135" spans="2:2" ht="50.1" customHeight="1">
      <c r="B1135" s="4"/>
    </row>
    <row r="1136" spans="2:2" ht="50.1" customHeight="1">
      <c r="B1136" s="4"/>
    </row>
    <row r="1137" spans="2:2" ht="50.1" customHeight="1">
      <c r="B1137" s="4"/>
    </row>
    <row r="1138" spans="2:2" ht="50.1" customHeight="1">
      <c r="B1138" s="4"/>
    </row>
    <row r="1139" spans="2:2" ht="50.1" customHeight="1">
      <c r="B1139" s="4"/>
    </row>
    <row r="1140" spans="2:2" ht="50.1" customHeight="1">
      <c r="B1140" s="4"/>
    </row>
    <row r="1141" spans="2:2" ht="50.1" customHeight="1">
      <c r="B1141" s="4"/>
    </row>
    <row r="1142" spans="2:2" ht="50.1" customHeight="1">
      <c r="B1142" s="4"/>
    </row>
    <row r="1143" spans="2:2" ht="50.1" customHeight="1">
      <c r="B1143" s="4"/>
    </row>
    <row r="1144" spans="2:2" ht="50.1" customHeight="1">
      <c r="B1144" s="4"/>
    </row>
    <row r="1145" spans="2:2" ht="50.1" customHeight="1">
      <c r="B1145" s="4"/>
    </row>
    <row r="1146" spans="2:2" ht="50.1" customHeight="1">
      <c r="B1146" s="4"/>
    </row>
    <row r="1147" spans="2:2" ht="50.1" customHeight="1">
      <c r="B1147" s="4"/>
    </row>
    <row r="1148" spans="2:2" ht="50.1" customHeight="1">
      <c r="B1148" s="4"/>
    </row>
    <row r="1149" spans="2:2" ht="50.1" customHeight="1">
      <c r="B1149" s="4"/>
    </row>
    <row r="1150" spans="2:2" ht="50.1" customHeight="1">
      <c r="B1150" s="4"/>
    </row>
    <row r="1151" spans="2:2" ht="50.1" customHeight="1">
      <c r="B1151" s="4"/>
    </row>
    <row r="1152" spans="2:2" ht="50.1" customHeight="1">
      <c r="B1152" s="4"/>
    </row>
    <row r="1153" spans="2:2" ht="50.1" customHeight="1">
      <c r="B1153" s="4"/>
    </row>
    <row r="1154" spans="2:2" ht="50.1" customHeight="1">
      <c r="B1154" s="4"/>
    </row>
    <row r="1155" spans="2:2" ht="50.1" customHeight="1">
      <c r="B1155" s="4"/>
    </row>
    <row r="1156" spans="2:2" ht="50.1" customHeight="1">
      <c r="B1156" s="4"/>
    </row>
    <row r="1157" spans="2:2" ht="50.1" customHeight="1">
      <c r="B1157" s="4"/>
    </row>
    <row r="1158" spans="2:2" ht="50.1" customHeight="1">
      <c r="B1158" s="4"/>
    </row>
    <row r="1159" spans="2:2" ht="50.1" customHeight="1">
      <c r="B1159" s="4"/>
    </row>
    <row r="1160" spans="2:2" ht="50.1" customHeight="1">
      <c r="B1160" s="4"/>
    </row>
    <row r="1161" spans="2:2" ht="50.1" customHeight="1">
      <c r="B1161" s="4"/>
    </row>
    <row r="1162" spans="2:2" ht="50.1" customHeight="1">
      <c r="B1162" s="4"/>
    </row>
    <row r="1163" spans="2:2" ht="50.1" customHeight="1">
      <c r="B1163" s="4"/>
    </row>
    <row r="1164" spans="2:2" ht="50.1" customHeight="1">
      <c r="B1164" s="4"/>
    </row>
    <row r="1165" spans="2:2" ht="50.1" customHeight="1">
      <c r="B1165" s="4"/>
    </row>
    <row r="1166" spans="2:2" ht="50.1" customHeight="1">
      <c r="B1166" s="4"/>
    </row>
    <row r="1167" spans="2:2" ht="50.1" customHeight="1">
      <c r="B1167" s="4"/>
    </row>
    <row r="1168" spans="2:2" ht="50.1" customHeight="1">
      <c r="B1168" s="4"/>
    </row>
    <row r="1169" spans="2:2" ht="50.1" customHeight="1">
      <c r="B1169" s="4"/>
    </row>
    <row r="1170" spans="2:2" ht="50.1" customHeight="1">
      <c r="B1170" s="4"/>
    </row>
    <row r="1171" spans="2:2" ht="50.1" customHeight="1">
      <c r="B1171" s="4"/>
    </row>
    <row r="1172" spans="2:2" ht="50.1" customHeight="1">
      <c r="B1172" s="4"/>
    </row>
    <row r="1173" spans="2:2" ht="50.1" customHeight="1">
      <c r="B1173" s="4"/>
    </row>
    <row r="1174" spans="2:2" ht="50.1" customHeight="1">
      <c r="B1174" s="4"/>
    </row>
    <row r="1175" spans="2:2" ht="50.1" customHeight="1">
      <c r="B1175" s="4"/>
    </row>
    <row r="1176" spans="2:2" ht="50.1" customHeight="1">
      <c r="B1176" s="4"/>
    </row>
    <row r="1177" spans="2:2" ht="50.1" customHeight="1">
      <c r="B1177" s="4"/>
    </row>
    <row r="1178" spans="2:2" ht="50.1" customHeight="1">
      <c r="B1178" s="4"/>
    </row>
    <row r="1179" spans="2:2" ht="50.1" customHeight="1">
      <c r="B1179" s="4"/>
    </row>
    <row r="1180" spans="2:2" ht="50.1" customHeight="1">
      <c r="B1180" s="4"/>
    </row>
    <row r="1181" spans="2:2" ht="50.1" customHeight="1">
      <c r="B1181" s="4"/>
    </row>
    <row r="1182" spans="2:2" ht="50.1" customHeight="1">
      <c r="B1182" s="4"/>
    </row>
    <row r="1183" spans="2:2" ht="50.1" customHeight="1">
      <c r="B1183" s="4"/>
    </row>
    <row r="1184" spans="2:2" ht="50.1" customHeight="1">
      <c r="B1184" s="4"/>
    </row>
    <row r="1185" spans="2:2" ht="50.1" customHeight="1">
      <c r="B1185" s="4"/>
    </row>
    <row r="1186" spans="2:2" ht="50.1" customHeight="1">
      <c r="B1186" s="4"/>
    </row>
    <row r="1187" spans="2:2" ht="50.1" customHeight="1">
      <c r="B1187" s="4"/>
    </row>
    <row r="1188" spans="2:2" ht="50.1" customHeight="1">
      <c r="B1188" s="4"/>
    </row>
    <row r="1189" spans="2:2" ht="50.1" customHeight="1">
      <c r="B1189" s="4"/>
    </row>
    <row r="1190" spans="2:2" ht="50.1" customHeight="1">
      <c r="B1190" s="4"/>
    </row>
    <row r="1191" spans="2:2" ht="50.1" customHeight="1">
      <c r="B1191" s="4"/>
    </row>
    <row r="1192" spans="2:2" ht="50.1" customHeight="1">
      <c r="B1192" s="4"/>
    </row>
    <row r="1193" spans="2:2" ht="50.1" customHeight="1">
      <c r="B1193" s="4"/>
    </row>
    <row r="1194" spans="2:2" ht="50.1" customHeight="1">
      <c r="B1194" s="4"/>
    </row>
    <row r="1195" spans="2:2" ht="50.1" customHeight="1">
      <c r="B1195" s="4"/>
    </row>
    <row r="1196" spans="2:2" ht="50.1" customHeight="1">
      <c r="B1196" s="4"/>
    </row>
    <row r="1197" spans="2:2" ht="50.1" customHeight="1">
      <c r="B1197" s="4"/>
    </row>
    <row r="1198" spans="2:2" ht="50.1" customHeight="1">
      <c r="B1198" s="4"/>
    </row>
    <row r="1199" spans="2:2" ht="50.1" customHeight="1">
      <c r="B1199" s="4"/>
    </row>
    <row r="1200" spans="2:2" ht="50.1" customHeight="1">
      <c r="B1200" s="4"/>
    </row>
    <row r="1201" spans="2:2" ht="50.1" customHeight="1">
      <c r="B1201" s="4"/>
    </row>
    <row r="1202" spans="2:2" ht="50.1" customHeight="1">
      <c r="B1202" s="4"/>
    </row>
    <row r="1203" spans="2:2" ht="50.1" customHeight="1">
      <c r="B1203" s="4"/>
    </row>
    <row r="1204" spans="2:2" ht="50.1" customHeight="1">
      <c r="B1204" s="4"/>
    </row>
    <row r="1205" spans="2:2" ht="50.1" customHeight="1">
      <c r="B1205" s="4"/>
    </row>
    <row r="1206" spans="2:2" ht="50.1" customHeight="1">
      <c r="B1206" s="4"/>
    </row>
    <row r="1207" spans="2:2" ht="50.1" customHeight="1">
      <c r="B1207" s="4"/>
    </row>
    <row r="1208" spans="2:2" ht="50.1" customHeight="1">
      <c r="B1208" s="4"/>
    </row>
    <row r="1209" spans="2:2" ht="50.1" customHeight="1">
      <c r="B1209" s="4"/>
    </row>
    <row r="1210" spans="2:2" ht="50.1" customHeight="1">
      <c r="B1210" s="4"/>
    </row>
    <row r="1211" spans="2:2" ht="50.1" customHeight="1">
      <c r="B1211" s="4"/>
    </row>
    <row r="1212" spans="2:2" ht="50.1" customHeight="1">
      <c r="B1212" s="4"/>
    </row>
    <row r="1213" spans="2:2" ht="50.1" customHeight="1">
      <c r="B1213" s="4"/>
    </row>
    <row r="1214" spans="2:2" ht="50.1" customHeight="1">
      <c r="B1214" s="4"/>
    </row>
    <row r="1215" spans="2:2" ht="50.1" customHeight="1">
      <c r="B1215" s="4"/>
    </row>
    <row r="1216" spans="2:2" ht="50.1" customHeight="1">
      <c r="B1216" s="4"/>
    </row>
    <row r="1217" spans="2:2" ht="50.1" customHeight="1">
      <c r="B1217" s="4"/>
    </row>
    <row r="1218" spans="2:2" ht="50.1" customHeight="1">
      <c r="B1218" s="4"/>
    </row>
    <row r="1219" spans="2:2" ht="50.1" customHeight="1">
      <c r="B1219" s="4"/>
    </row>
    <row r="1220" spans="2:2" ht="50.1" customHeight="1">
      <c r="B1220" s="4"/>
    </row>
    <row r="1221" spans="2:2" ht="50.1" customHeight="1">
      <c r="B1221" s="4"/>
    </row>
    <row r="1222" spans="2:2" ht="50.1" customHeight="1">
      <c r="B1222" s="4"/>
    </row>
    <row r="1223" spans="2:2" ht="50.1" customHeight="1">
      <c r="B1223" s="4"/>
    </row>
    <row r="1224" spans="2:2" ht="50.1" customHeight="1">
      <c r="B1224" s="4"/>
    </row>
    <row r="1225" spans="2:2" ht="50.1" customHeight="1">
      <c r="B1225" s="4"/>
    </row>
    <row r="1226" spans="2:2" ht="50.1" customHeight="1">
      <c r="B1226" s="4"/>
    </row>
    <row r="1227" spans="2:2" ht="50.1" customHeight="1">
      <c r="B1227" s="4"/>
    </row>
    <row r="1228" spans="2:2" ht="50.1" customHeight="1">
      <c r="B1228" s="4"/>
    </row>
    <row r="1229" spans="2:2" ht="50.1" customHeight="1">
      <c r="B1229" s="4"/>
    </row>
    <row r="1230" spans="2:2" ht="50.1" customHeight="1">
      <c r="B1230" s="4"/>
    </row>
    <row r="1231" spans="2:2" ht="50.1" customHeight="1">
      <c r="B1231" s="4"/>
    </row>
    <row r="1232" spans="2:2" ht="50.1" customHeight="1">
      <c r="B1232" s="4"/>
    </row>
    <row r="1233" spans="2:2" ht="50.1" customHeight="1">
      <c r="B1233" s="4"/>
    </row>
    <row r="1234" spans="2:2" ht="50.1" customHeight="1">
      <c r="B1234" s="4"/>
    </row>
    <row r="1235" spans="2:2" ht="50.1" customHeight="1">
      <c r="B1235" s="4"/>
    </row>
    <row r="1236" spans="2:2" ht="50.1" customHeight="1">
      <c r="B1236" s="4"/>
    </row>
    <row r="1237" spans="2:2" ht="50.1" customHeight="1">
      <c r="B1237" s="4"/>
    </row>
    <row r="1238" spans="2:2" ht="50.1" customHeight="1">
      <c r="B1238" s="4"/>
    </row>
    <row r="1239" spans="2:2" ht="50.1" customHeight="1">
      <c r="B1239" s="4"/>
    </row>
    <row r="1240" spans="2:2" ht="50.1" customHeight="1">
      <c r="B1240" s="4"/>
    </row>
    <row r="1241" spans="2:2" ht="50.1" customHeight="1">
      <c r="B1241" s="4"/>
    </row>
    <row r="1242" spans="2:2" ht="50.1" customHeight="1">
      <c r="B1242" s="4"/>
    </row>
    <row r="1243" spans="2:2" ht="50.1" customHeight="1">
      <c r="B1243" s="4"/>
    </row>
    <row r="1244" spans="2:2" ht="50.1" customHeight="1">
      <c r="B1244" s="4"/>
    </row>
    <row r="1245" spans="2:2" ht="50.1" customHeight="1">
      <c r="B1245" s="4"/>
    </row>
    <row r="1246" spans="2:2" ht="50.1" customHeight="1">
      <c r="B1246" s="4"/>
    </row>
    <row r="1247" spans="2:2" ht="50.1" customHeight="1">
      <c r="B1247" s="4"/>
    </row>
    <row r="1248" spans="2:2" ht="50.1" customHeight="1">
      <c r="B1248" s="4"/>
    </row>
    <row r="1249" spans="2:2" ht="50.1" customHeight="1">
      <c r="B1249" s="4"/>
    </row>
    <row r="1250" spans="2:2" ht="50.1" customHeight="1">
      <c r="B1250" s="4"/>
    </row>
    <row r="1251" spans="2:2" ht="50.1" customHeight="1">
      <c r="B1251" s="4"/>
    </row>
    <row r="1252" spans="2:2" ht="50.1" customHeight="1">
      <c r="B1252" s="4"/>
    </row>
    <row r="1253" spans="2:2" ht="50.1" customHeight="1">
      <c r="B1253" s="4"/>
    </row>
    <row r="1254" spans="2:2" ht="50.1" customHeight="1">
      <c r="B1254" s="4"/>
    </row>
    <row r="1255" spans="2:2" ht="50.1" customHeight="1">
      <c r="B1255" s="4"/>
    </row>
    <row r="1256" spans="2:2" ht="50.1" customHeight="1">
      <c r="B1256" s="4"/>
    </row>
    <row r="1257" spans="2:2" ht="50.1" customHeight="1">
      <c r="B1257" s="4"/>
    </row>
    <row r="1258" spans="2:2" ht="50.1" customHeight="1">
      <c r="B1258" s="4"/>
    </row>
    <row r="1259" spans="2:2" ht="50.1" customHeight="1">
      <c r="B1259" s="4"/>
    </row>
    <row r="1260" spans="2:2" ht="50.1" customHeight="1">
      <c r="B1260" s="4"/>
    </row>
    <row r="1261" spans="2:2" ht="50.1" customHeight="1">
      <c r="B1261" s="4"/>
    </row>
    <row r="1262" spans="2:2" ht="50.1" customHeight="1">
      <c r="B1262" s="4"/>
    </row>
    <row r="1263" spans="2:2" ht="50.1" customHeight="1">
      <c r="B1263" s="4"/>
    </row>
    <row r="1264" spans="2:2" ht="50.1" customHeight="1">
      <c r="B1264" s="4"/>
    </row>
    <row r="1265" spans="2:2" ht="50.1" customHeight="1">
      <c r="B1265" s="4"/>
    </row>
    <row r="1266" spans="2:2" ht="50.1" customHeight="1">
      <c r="B1266" s="4"/>
    </row>
    <row r="1267" spans="2:2" ht="50.1" customHeight="1">
      <c r="B1267" s="4"/>
    </row>
    <row r="1268" spans="2:2" ht="50.1" customHeight="1">
      <c r="B1268" s="4"/>
    </row>
    <row r="1269" spans="2:2" ht="50.1" customHeight="1">
      <c r="B1269" s="4"/>
    </row>
    <row r="1270" spans="2:2" ht="50.1" customHeight="1">
      <c r="B1270" s="4"/>
    </row>
    <row r="1271" spans="2:2" ht="50.1" customHeight="1">
      <c r="B1271" s="4"/>
    </row>
    <row r="1272" spans="2:2" ht="50.1" customHeight="1">
      <c r="B1272" s="4"/>
    </row>
    <row r="1273" spans="2:2" ht="50.1" customHeight="1">
      <c r="B1273" s="4"/>
    </row>
    <row r="1274" spans="2:2" ht="50.1" customHeight="1">
      <c r="B1274" s="4"/>
    </row>
    <row r="1275" spans="2:2" ht="50.1" customHeight="1">
      <c r="B1275" s="4"/>
    </row>
    <row r="1276" spans="2:2" ht="50.1" customHeight="1">
      <c r="B1276" s="4"/>
    </row>
    <row r="1277" spans="2:2" ht="50.1" customHeight="1">
      <c r="B1277" s="4"/>
    </row>
    <row r="1278" spans="2:2" ht="50.1" customHeight="1">
      <c r="B1278" s="4"/>
    </row>
    <row r="1279" spans="2:2" ht="50.1" customHeight="1">
      <c r="B1279" s="4"/>
    </row>
    <row r="1280" spans="2:2" ht="50.1" customHeight="1">
      <c r="B1280" s="4"/>
    </row>
    <row r="1281" spans="2:2" ht="50.1" customHeight="1">
      <c r="B1281" s="4"/>
    </row>
    <row r="1282" spans="2:2" ht="50.1" customHeight="1">
      <c r="B1282" s="4"/>
    </row>
    <row r="1283" spans="2:2" ht="50.1" customHeight="1">
      <c r="B1283" s="4"/>
    </row>
    <row r="1284" spans="2:2" ht="50.1" customHeight="1">
      <c r="B1284" s="4"/>
    </row>
    <row r="1285" spans="2:2" ht="50.1" customHeight="1">
      <c r="B1285" s="4"/>
    </row>
    <row r="1286" spans="2:2" ht="50.1" customHeight="1">
      <c r="B1286" s="4"/>
    </row>
    <row r="1287" spans="2:2" ht="50.1" customHeight="1">
      <c r="B1287" s="4"/>
    </row>
    <row r="1288" spans="2:2" ht="50.1" customHeight="1">
      <c r="B1288" s="4"/>
    </row>
    <row r="1289" spans="2:2" ht="50.1" customHeight="1">
      <c r="B1289" s="4"/>
    </row>
    <row r="1290" spans="2:2" ht="50.1" customHeight="1">
      <c r="B1290" s="4"/>
    </row>
    <row r="1291" spans="2:2" ht="50.1" customHeight="1">
      <c r="B1291" s="4"/>
    </row>
    <row r="1292" spans="2:2" ht="50.1" customHeight="1">
      <c r="B1292" s="4"/>
    </row>
    <row r="1293" spans="2:2" ht="50.1" customHeight="1">
      <c r="B1293" s="4"/>
    </row>
    <row r="1294" spans="2:2" ht="50.1" customHeight="1">
      <c r="B1294" s="4"/>
    </row>
    <row r="1295" spans="2:2" ht="50.1" customHeight="1">
      <c r="B1295" s="4"/>
    </row>
    <row r="1296" spans="2:2" ht="50.1" customHeight="1">
      <c r="B1296" s="4"/>
    </row>
    <row r="1297" spans="2:2" ht="50.1" customHeight="1">
      <c r="B1297" s="4"/>
    </row>
    <row r="1298" spans="2:2" ht="50.1" customHeight="1">
      <c r="B1298" s="4"/>
    </row>
    <row r="1299" spans="2:2" ht="50.1" customHeight="1">
      <c r="B1299" s="4"/>
    </row>
    <row r="1300" spans="2:2" ht="50.1" customHeight="1">
      <c r="B1300" s="4"/>
    </row>
    <row r="1301" spans="2:2" ht="50.1" customHeight="1">
      <c r="B1301" s="4"/>
    </row>
    <row r="1302" spans="2:2" ht="50.1" customHeight="1">
      <c r="B1302" s="4"/>
    </row>
    <row r="1303" spans="2:2" ht="50.1" customHeight="1">
      <c r="B1303" s="4"/>
    </row>
    <row r="1304" spans="2:2" ht="50.1" customHeight="1">
      <c r="B1304" s="4"/>
    </row>
    <row r="1305" spans="2:2" ht="50.1" customHeight="1">
      <c r="B1305" s="4"/>
    </row>
    <row r="1306" spans="2:2" ht="50.1" customHeight="1">
      <c r="B1306" s="4"/>
    </row>
    <row r="1307" spans="2:2" ht="50.1" customHeight="1">
      <c r="B1307" s="4"/>
    </row>
    <row r="1308" spans="2:2" ht="50.1" customHeight="1">
      <c r="B1308" s="4"/>
    </row>
    <row r="1309" spans="2:2" ht="50.1" customHeight="1">
      <c r="B1309" s="4"/>
    </row>
    <row r="1310" spans="2:2" ht="50.1" customHeight="1">
      <c r="B1310" s="4"/>
    </row>
    <row r="1311" spans="2:2" ht="50.1" customHeight="1">
      <c r="B1311" s="4"/>
    </row>
    <row r="1312" spans="2:2" ht="50.1" customHeight="1">
      <c r="B1312" s="4"/>
    </row>
    <row r="1313" spans="2:2" ht="50.1" customHeight="1">
      <c r="B1313" s="4"/>
    </row>
    <row r="1314" spans="2:2" ht="50.1" customHeight="1">
      <c r="B1314" s="4"/>
    </row>
    <row r="1315" spans="2:2" ht="50.1" customHeight="1">
      <c r="B1315" s="4"/>
    </row>
    <row r="1316" spans="2:2" ht="50.1" customHeight="1">
      <c r="B1316" s="4"/>
    </row>
    <row r="1317" spans="2:2" ht="50.1" customHeight="1">
      <c r="B1317" s="4"/>
    </row>
    <row r="1318" spans="2:2" ht="50.1" customHeight="1">
      <c r="B1318" s="4"/>
    </row>
    <row r="1319" spans="2:2" ht="50.1" customHeight="1">
      <c r="B1319" s="4"/>
    </row>
    <row r="1320" spans="2:2" ht="50.1" customHeight="1">
      <c r="B1320" s="4"/>
    </row>
    <row r="1321" spans="2:2" ht="50.1" customHeight="1">
      <c r="B1321" s="4"/>
    </row>
    <row r="1322" spans="2:2" ht="50.1" customHeight="1">
      <c r="B1322" s="4"/>
    </row>
    <row r="1323" spans="2:2" ht="50.1" customHeight="1">
      <c r="B1323" s="4"/>
    </row>
    <row r="1324" spans="2:2" ht="50.1" customHeight="1">
      <c r="B1324" s="4"/>
    </row>
    <row r="1325" spans="2:2" ht="50.1" customHeight="1">
      <c r="B1325" s="4"/>
    </row>
    <row r="1326" spans="2:2" ht="50.1" customHeight="1">
      <c r="B1326" s="4"/>
    </row>
    <row r="1327" spans="2:2" ht="50.1" customHeight="1">
      <c r="B1327" s="4"/>
    </row>
    <row r="1328" spans="2:2" ht="50.1" customHeight="1">
      <c r="B1328" s="4"/>
    </row>
    <row r="1329" spans="2:2" ht="50.1" customHeight="1">
      <c r="B1329" s="4"/>
    </row>
    <row r="1330" spans="2:2" ht="50.1" customHeight="1">
      <c r="B1330" s="4"/>
    </row>
    <row r="1331" spans="2:2" ht="50.1" customHeight="1">
      <c r="B1331" s="4"/>
    </row>
    <row r="1332" spans="2:2" ht="50.1" customHeight="1">
      <c r="B1332" s="4"/>
    </row>
    <row r="1333" spans="2:2" ht="50.1" customHeight="1">
      <c r="B1333" s="4"/>
    </row>
    <row r="1334" spans="2:2" ht="50.1" customHeight="1">
      <c r="B1334" s="4"/>
    </row>
    <row r="1335" spans="2:2" ht="50.1" customHeight="1">
      <c r="B1335" s="4"/>
    </row>
    <row r="1336" spans="2:2" ht="50.1" customHeight="1">
      <c r="B1336" s="4"/>
    </row>
    <row r="1337" spans="2:2" ht="50.1" customHeight="1">
      <c r="B1337" s="4"/>
    </row>
    <row r="1338" spans="2:2" ht="50.1" customHeight="1">
      <c r="B1338" s="4"/>
    </row>
    <row r="1339" spans="2:2" ht="50.1" customHeight="1">
      <c r="B1339" s="4"/>
    </row>
    <row r="1340" spans="2:2" ht="50.1" customHeight="1">
      <c r="B1340" s="4"/>
    </row>
    <row r="1341" spans="2:2" ht="50.1" customHeight="1">
      <c r="B1341" s="4"/>
    </row>
    <row r="1342" spans="2:2" ht="50.1" customHeight="1">
      <c r="B1342" s="4"/>
    </row>
    <row r="1343" spans="2:2" ht="50.1" customHeight="1">
      <c r="B1343" s="4"/>
    </row>
    <row r="1344" spans="2:2" ht="50.1" customHeight="1">
      <c r="B1344" s="4"/>
    </row>
    <row r="1345" spans="2:2" ht="50.1" customHeight="1">
      <c r="B1345" s="4"/>
    </row>
    <row r="1346" spans="2:2" ht="50.1" customHeight="1">
      <c r="B1346" s="4"/>
    </row>
    <row r="1347" spans="2:2" ht="50.1" customHeight="1">
      <c r="B1347" s="4"/>
    </row>
    <row r="1348" spans="2:2" ht="50.1" customHeight="1">
      <c r="B1348" s="4"/>
    </row>
    <row r="1349" spans="2:2" ht="50.1" customHeight="1">
      <c r="B1349" s="4"/>
    </row>
    <row r="1350" spans="2:2" ht="50.1" customHeight="1">
      <c r="B1350" s="4"/>
    </row>
    <row r="1351" spans="2:2" ht="50.1" customHeight="1">
      <c r="B1351" s="4"/>
    </row>
    <row r="1352" spans="2:2" ht="50.1" customHeight="1">
      <c r="B1352" s="4"/>
    </row>
    <row r="1353" spans="2:2" ht="50.1" customHeight="1">
      <c r="B1353" s="4"/>
    </row>
    <row r="1354" spans="2:2" ht="50.1" customHeight="1">
      <c r="B1354" s="4"/>
    </row>
    <row r="1355" spans="2:2" ht="50.1" customHeight="1">
      <c r="B1355" s="4"/>
    </row>
    <row r="1356" spans="2:2" ht="50.1" customHeight="1">
      <c r="B1356" s="4"/>
    </row>
    <row r="1357" spans="2:2" ht="50.1" customHeight="1">
      <c r="B1357" s="4"/>
    </row>
    <row r="1358" spans="2:2" ht="50.1" customHeight="1">
      <c r="B1358" s="4"/>
    </row>
    <row r="1359" spans="2:2" ht="50.1" customHeight="1">
      <c r="B1359" s="4"/>
    </row>
    <row r="1360" spans="2:2" ht="50.1" customHeight="1">
      <c r="B1360" s="4"/>
    </row>
    <row r="1361" spans="2:2" ht="50.1" customHeight="1">
      <c r="B1361" s="4"/>
    </row>
    <row r="1362" spans="2:2" ht="50.1" customHeight="1">
      <c r="B1362" s="4"/>
    </row>
    <row r="1363" spans="2:2" ht="50.1" customHeight="1">
      <c r="B1363" s="4"/>
    </row>
    <row r="1364" spans="2:2" ht="50.1" customHeight="1">
      <c r="B1364" s="4"/>
    </row>
    <row r="1365" spans="2:2" ht="50.1" customHeight="1">
      <c r="B1365" s="4"/>
    </row>
    <row r="1366" spans="2:2" ht="50.1" customHeight="1">
      <c r="B1366" s="4"/>
    </row>
    <row r="1367" spans="2:2" ht="50.1" customHeight="1">
      <c r="B1367" s="4"/>
    </row>
    <row r="1368" spans="2:2" ht="50.1" customHeight="1">
      <c r="B1368" s="4"/>
    </row>
    <row r="1369" spans="2:2" ht="50.1" customHeight="1">
      <c r="B1369" s="4"/>
    </row>
    <row r="1370" spans="2:2" ht="50.1" customHeight="1">
      <c r="B1370" s="4"/>
    </row>
    <row r="1371" spans="2:2" ht="50.1" customHeight="1">
      <c r="B1371" s="4"/>
    </row>
    <row r="1372" spans="2:2" ht="50.1" customHeight="1">
      <c r="B1372" s="4"/>
    </row>
    <row r="1373" spans="2:2" ht="50.1" customHeight="1">
      <c r="B1373" s="4"/>
    </row>
    <row r="1374" spans="2:2" ht="50.1" customHeight="1">
      <c r="B1374" s="4"/>
    </row>
    <row r="1375" spans="2:2" ht="50.1" customHeight="1">
      <c r="B1375" s="4"/>
    </row>
    <row r="1376" spans="2:2" ht="50.1" customHeight="1">
      <c r="B1376" s="4"/>
    </row>
    <row r="1377" spans="2:2" ht="50.1" customHeight="1">
      <c r="B1377" s="4"/>
    </row>
    <row r="1378" spans="2:2" ht="50.1" customHeight="1">
      <c r="B1378" s="4"/>
    </row>
    <row r="1379" spans="2:2" ht="50.1" customHeight="1">
      <c r="B1379" s="4"/>
    </row>
    <row r="1380" spans="2:2" ht="50.1" customHeight="1">
      <c r="B1380" s="4"/>
    </row>
    <row r="1381" spans="2:2" ht="50.1" customHeight="1">
      <c r="B1381" s="4"/>
    </row>
    <row r="1382" spans="2:2" ht="50.1" customHeight="1">
      <c r="B1382" s="4"/>
    </row>
    <row r="1383" spans="2:2" ht="50.1" customHeight="1">
      <c r="B1383" s="4"/>
    </row>
    <row r="1384" spans="2:2" ht="50.1" customHeight="1">
      <c r="B1384" s="4"/>
    </row>
    <row r="1385" spans="2:2" ht="50.1" customHeight="1">
      <c r="B1385" s="4"/>
    </row>
    <row r="1386" spans="2:2" ht="50.1" customHeight="1">
      <c r="B1386" s="4"/>
    </row>
    <row r="1387" spans="2:2" ht="50.1" customHeight="1">
      <c r="B1387" s="4"/>
    </row>
    <row r="1388" spans="2:2" ht="50.1" customHeight="1">
      <c r="B1388" s="4"/>
    </row>
    <row r="1389" spans="2:2" ht="50.1" customHeight="1">
      <c r="B1389" s="4"/>
    </row>
    <row r="1390" spans="2:2" ht="50.1" customHeight="1">
      <c r="B1390" s="4"/>
    </row>
    <row r="1391" spans="2:2" ht="50.1" customHeight="1">
      <c r="B1391" s="4"/>
    </row>
    <row r="1392" spans="2:2" ht="50.1" customHeight="1">
      <c r="B1392" s="4"/>
    </row>
    <row r="1393" spans="2:2" ht="50.1" customHeight="1">
      <c r="B1393" s="4"/>
    </row>
    <row r="1394" spans="2:2" ht="50.1" customHeight="1">
      <c r="B1394" s="4"/>
    </row>
    <row r="1395" spans="2:2" ht="50.1" customHeight="1">
      <c r="B1395" s="4"/>
    </row>
    <row r="1396" spans="2:2" ht="50.1" customHeight="1">
      <c r="B1396" s="4"/>
    </row>
    <row r="1397" spans="2:2" ht="50.1" customHeight="1">
      <c r="B1397" s="4"/>
    </row>
    <row r="1398" spans="2:2" ht="50.1" customHeight="1">
      <c r="B1398" s="4"/>
    </row>
    <row r="1399" spans="2:2" ht="50.1" customHeight="1">
      <c r="B1399" s="4"/>
    </row>
    <row r="1400" spans="2:2" ht="50.1" customHeight="1">
      <c r="B1400" s="4"/>
    </row>
    <row r="1401" spans="2:2" ht="50.1" customHeight="1">
      <c r="B1401" s="4"/>
    </row>
    <row r="1402" spans="2:2" ht="50.1" customHeight="1">
      <c r="B1402" s="4"/>
    </row>
    <row r="1403" spans="2:2" ht="50.1" customHeight="1">
      <c r="B1403" s="4"/>
    </row>
    <row r="1404" spans="2:2" ht="50.1" customHeight="1">
      <c r="B1404" s="4"/>
    </row>
    <row r="1405" spans="2:2" ht="50.1" customHeight="1">
      <c r="B1405" s="4"/>
    </row>
    <row r="1406" spans="2:2" ht="50.1" customHeight="1">
      <c r="B1406" s="4"/>
    </row>
    <row r="1407" spans="2:2" ht="50.1" customHeight="1">
      <c r="B1407" s="4"/>
    </row>
    <row r="1408" spans="2:2" ht="50.1" customHeight="1">
      <c r="B1408" s="4"/>
    </row>
    <row r="1409" spans="2:2" ht="50.1" customHeight="1">
      <c r="B1409" s="4"/>
    </row>
    <row r="1410" spans="2:2" ht="50.1" customHeight="1">
      <c r="B1410" s="4"/>
    </row>
    <row r="1411" spans="2:2" ht="50.1" customHeight="1">
      <c r="B1411" s="4"/>
    </row>
    <row r="1412" spans="2:2" ht="50.1" customHeight="1">
      <c r="B1412" s="4"/>
    </row>
    <row r="1413" spans="2:2" ht="50.1" customHeight="1">
      <c r="B1413" s="4"/>
    </row>
    <row r="1414" spans="2:2" ht="50.1" customHeight="1">
      <c r="B1414" s="4"/>
    </row>
    <row r="1415" spans="2:2" ht="50.1" customHeight="1">
      <c r="B1415" s="4"/>
    </row>
    <row r="1416" spans="2:2" ht="50.1" customHeight="1">
      <c r="B1416" s="4"/>
    </row>
    <row r="1417" spans="2:2" ht="50.1" customHeight="1">
      <c r="B1417" s="4"/>
    </row>
    <row r="1418" spans="2:2" ht="50.1" customHeight="1">
      <c r="B1418" s="4"/>
    </row>
    <row r="1419" spans="2:2" ht="50.1" customHeight="1">
      <c r="B1419" s="4"/>
    </row>
    <row r="1420" spans="2:2" ht="50.1" customHeight="1">
      <c r="B1420" s="4"/>
    </row>
    <row r="1421" spans="2:2" ht="50.1" customHeight="1">
      <c r="B1421" s="4"/>
    </row>
    <row r="1422" spans="2:2" ht="50.1" customHeight="1">
      <c r="B1422" s="4"/>
    </row>
    <row r="1423" spans="2:2" ht="50.1" customHeight="1">
      <c r="B1423" s="4"/>
    </row>
    <row r="1424" spans="2:2" ht="50.1" customHeight="1">
      <c r="B1424" s="4"/>
    </row>
    <row r="1425" spans="2:2" ht="50.1" customHeight="1">
      <c r="B1425" s="4"/>
    </row>
    <row r="1426" spans="2:2" ht="50.1" customHeight="1">
      <c r="B1426" s="4"/>
    </row>
    <row r="1427" spans="2:2" ht="50.1" customHeight="1">
      <c r="B1427" s="4"/>
    </row>
    <row r="1428" spans="2:2" ht="50.1" customHeight="1">
      <c r="B1428" s="4"/>
    </row>
    <row r="1429" spans="2:2" ht="50.1" customHeight="1">
      <c r="B1429" s="4"/>
    </row>
    <row r="1430" spans="2:2" ht="50.1" customHeight="1">
      <c r="B1430" s="4"/>
    </row>
    <row r="1431" spans="2:2" ht="50.1" customHeight="1">
      <c r="B1431" s="4"/>
    </row>
    <row r="1432" spans="2:2" ht="50.1" customHeight="1">
      <c r="B1432" s="4"/>
    </row>
    <row r="1433" spans="2:2" ht="50.1" customHeight="1">
      <c r="B1433" s="4"/>
    </row>
    <row r="1434" spans="2:2" ht="50.1" customHeight="1">
      <c r="B1434" s="4"/>
    </row>
    <row r="1435" spans="2:2" ht="50.1" customHeight="1">
      <c r="B1435" s="4"/>
    </row>
    <row r="1436" spans="2:2" ht="50.1" customHeight="1">
      <c r="B1436" s="4"/>
    </row>
    <row r="1437" spans="2:2" ht="50.1" customHeight="1">
      <c r="B1437" s="4"/>
    </row>
    <row r="1438" spans="2:2" ht="50.1" customHeight="1">
      <c r="B1438" s="4"/>
    </row>
    <row r="1439" spans="2:2" ht="50.1" customHeight="1">
      <c r="B1439" s="4"/>
    </row>
    <row r="1440" spans="2:2" ht="50.1" customHeight="1">
      <c r="B1440" s="4"/>
    </row>
    <row r="1441" spans="2:2" ht="50.1" customHeight="1">
      <c r="B1441" s="4"/>
    </row>
    <row r="1442" spans="2:2" ht="50.1" customHeight="1">
      <c r="B1442" s="4"/>
    </row>
    <row r="1443" spans="2:2" ht="50.1" customHeight="1">
      <c r="B1443" s="4"/>
    </row>
    <row r="1444" spans="2:2" ht="50.1" customHeight="1">
      <c r="B1444" s="4"/>
    </row>
    <row r="1445" spans="2:2" ht="50.1" customHeight="1">
      <c r="B1445" s="4"/>
    </row>
    <row r="1446" spans="2:2" ht="50.1" customHeight="1">
      <c r="B1446" s="4"/>
    </row>
    <row r="1447" spans="2:2" ht="50.1" customHeight="1">
      <c r="B1447" s="4"/>
    </row>
    <row r="1448" spans="2:2" ht="50.1" customHeight="1">
      <c r="B1448" s="4"/>
    </row>
    <row r="1449" spans="2:2" ht="50.1" customHeight="1">
      <c r="B1449" s="4"/>
    </row>
    <row r="1450" spans="2:2" ht="50.1" customHeight="1">
      <c r="B1450" s="4"/>
    </row>
    <row r="1451" spans="2:2" ht="50.1" customHeight="1">
      <c r="B1451" s="4"/>
    </row>
    <row r="1452" spans="2:2" ht="50.1" customHeight="1">
      <c r="B1452" s="4"/>
    </row>
    <row r="1453" spans="2:2" ht="50.1" customHeight="1">
      <c r="B1453" s="4"/>
    </row>
    <row r="1454" spans="2:2" ht="50.1" customHeight="1">
      <c r="B1454" s="4"/>
    </row>
    <row r="1455" spans="2:2" ht="50.1" customHeight="1">
      <c r="B1455" s="4"/>
    </row>
    <row r="1456" spans="2:2" ht="50.1" customHeight="1">
      <c r="B1456" s="4"/>
    </row>
    <row r="1457" spans="2:2" ht="50.1" customHeight="1">
      <c r="B1457" s="4"/>
    </row>
    <row r="1458" spans="2:2" ht="50.1" customHeight="1">
      <c r="B1458" s="4"/>
    </row>
    <row r="1459" spans="2:2" ht="50.1" customHeight="1">
      <c r="B1459" s="4"/>
    </row>
    <row r="1460" spans="2:2" ht="50.1" customHeight="1">
      <c r="B1460" s="4"/>
    </row>
    <row r="1461" spans="2:2" ht="50.1" customHeight="1">
      <c r="B1461" s="4"/>
    </row>
    <row r="1462" spans="2:2" ht="50.1" customHeight="1">
      <c r="B1462" s="4"/>
    </row>
    <row r="1463" spans="2:2" ht="50.1" customHeight="1">
      <c r="B1463" s="4"/>
    </row>
    <row r="1464" spans="2:2" ht="50.1" customHeight="1">
      <c r="B1464" s="4"/>
    </row>
    <row r="1465" spans="2:2" ht="50.1" customHeight="1">
      <c r="B1465" s="4"/>
    </row>
    <row r="1466" spans="2:2" ht="50.1" customHeight="1">
      <c r="B1466" s="4"/>
    </row>
    <row r="1467" spans="2:2" ht="50.1" customHeight="1">
      <c r="B1467" s="4"/>
    </row>
    <row r="1468" spans="2:2" ht="50.1" customHeight="1">
      <c r="B1468" s="4"/>
    </row>
    <row r="1469" spans="2:2" ht="50.1" customHeight="1">
      <c r="B1469" s="4"/>
    </row>
    <row r="1470" spans="2:2" ht="50.1" customHeight="1">
      <c r="B1470" s="4"/>
    </row>
    <row r="1471" spans="2:2" ht="50.1" customHeight="1">
      <c r="B1471" s="4"/>
    </row>
    <row r="1472" spans="2:2" ht="50.1" customHeight="1">
      <c r="B1472" s="4"/>
    </row>
    <row r="1473" spans="2:2" ht="50.1" customHeight="1">
      <c r="B1473" s="4"/>
    </row>
    <row r="1474" spans="2:2" ht="50.1" customHeight="1">
      <c r="B1474" s="4"/>
    </row>
    <row r="1475" spans="2:2" ht="50.1" customHeight="1">
      <c r="B1475" s="4"/>
    </row>
    <row r="1476" spans="2:2" ht="50.1" customHeight="1">
      <c r="B1476" s="4"/>
    </row>
    <row r="1477" spans="2:2" ht="50.1" customHeight="1">
      <c r="B1477" s="4"/>
    </row>
    <row r="1478" spans="2:2" ht="50.1" customHeight="1">
      <c r="B1478" s="4"/>
    </row>
    <row r="1479" spans="2:2" ht="50.1" customHeight="1">
      <c r="B1479" s="4"/>
    </row>
    <row r="1480" spans="2:2" ht="50.1" customHeight="1">
      <c r="B1480" s="4"/>
    </row>
    <row r="1481" spans="2:2" ht="50.1" customHeight="1">
      <c r="B1481" s="4"/>
    </row>
    <row r="1482" spans="2:2" ht="50.1" customHeight="1">
      <c r="B1482" s="4"/>
    </row>
    <row r="1483" spans="2:2" ht="50.1" customHeight="1">
      <c r="B1483" s="4"/>
    </row>
    <row r="1484" spans="2:2" ht="50.1" customHeight="1">
      <c r="B1484" s="4"/>
    </row>
    <row r="1485" spans="2:2" ht="50.1" customHeight="1">
      <c r="B1485" s="4"/>
    </row>
    <row r="1486" spans="2:2" ht="50.1" customHeight="1">
      <c r="B1486" s="4"/>
    </row>
    <row r="1487" spans="2:2" ht="50.1" customHeight="1">
      <c r="B1487" s="4"/>
    </row>
    <row r="1488" spans="2:2" ht="50.1" customHeight="1">
      <c r="B1488" s="4"/>
    </row>
    <row r="1489" spans="2:2" ht="50.1" customHeight="1">
      <c r="B1489" s="4"/>
    </row>
    <row r="1490" spans="2:2" ht="50.1" customHeight="1">
      <c r="B1490" s="4"/>
    </row>
    <row r="1491" spans="2:2" ht="50.1" customHeight="1">
      <c r="B1491" s="4"/>
    </row>
    <row r="1492" spans="2:2" ht="50.1" customHeight="1">
      <c r="B1492" s="4"/>
    </row>
    <row r="1493" spans="2:2" ht="50.1" customHeight="1">
      <c r="B1493" s="4"/>
    </row>
    <row r="1494" spans="2:2" ht="50.1" customHeight="1">
      <c r="B1494" s="4"/>
    </row>
    <row r="1495" spans="2:2" ht="50.1" customHeight="1">
      <c r="B1495" s="4"/>
    </row>
    <row r="1496" spans="2:2" ht="50.1" customHeight="1">
      <c r="B1496" s="4"/>
    </row>
    <row r="1497" spans="2:2" ht="50.1" customHeight="1">
      <c r="B1497" s="4"/>
    </row>
    <row r="1498" spans="2:2" ht="50.1" customHeight="1">
      <c r="B1498" s="4"/>
    </row>
    <row r="1499" spans="2:2" ht="50.1" customHeight="1">
      <c r="B1499" s="4"/>
    </row>
    <row r="1500" spans="2:2" ht="50.1" customHeight="1">
      <c r="B1500" s="4"/>
    </row>
    <row r="1501" spans="2:2" ht="50.1" customHeight="1">
      <c r="B1501" s="4"/>
    </row>
    <row r="1502" spans="2:2" ht="50.1" customHeight="1">
      <c r="B1502" s="4"/>
    </row>
    <row r="1503" spans="2:2" ht="50.1" customHeight="1">
      <c r="B1503" s="4"/>
    </row>
    <row r="1504" spans="2:2" ht="50.1" customHeight="1">
      <c r="B1504" s="4"/>
    </row>
    <row r="1505" spans="2:2" ht="50.1" customHeight="1">
      <c r="B1505" s="4"/>
    </row>
    <row r="1506" spans="2:2" ht="50.1" customHeight="1">
      <c r="B1506" s="4"/>
    </row>
    <row r="1507" spans="2:2" ht="50.1" customHeight="1">
      <c r="B1507" s="4"/>
    </row>
    <row r="1508" spans="2:2" ht="50.1" customHeight="1">
      <c r="B1508" s="4"/>
    </row>
    <row r="1509" spans="2:2" ht="50.1" customHeight="1">
      <c r="B1509" s="4"/>
    </row>
    <row r="1510" spans="2:2" ht="50.1" customHeight="1">
      <c r="B1510" s="4"/>
    </row>
    <row r="1511" spans="2:2" ht="50.1" customHeight="1">
      <c r="B1511" s="4"/>
    </row>
    <row r="1512" spans="2:2" ht="50.1" customHeight="1">
      <c r="B1512" s="4"/>
    </row>
    <row r="1513" spans="2:2" ht="50.1" customHeight="1">
      <c r="B1513" s="4"/>
    </row>
    <row r="1514" spans="2:2" ht="50.1" customHeight="1">
      <c r="B1514" s="4"/>
    </row>
    <row r="1515" spans="2:2" ht="50.1" customHeight="1">
      <c r="B1515" s="4"/>
    </row>
    <row r="1516" spans="2:2" ht="50.1" customHeight="1">
      <c r="B1516" s="4"/>
    </row>
    <row r="1517" spans="2:2" ht="50.1" customHeight="1">
      <c r="B1517" s="4"/>
    </row>
    <row r="1518" spans="2:2" ht="50.1" customHeight="1">
      <c r="B1518" s="4"/>
    </row>
    <row r="1519" spans="2:2" ht="50.1" customHeight="1">
      <c r="B1519" s="4"/>
    </row>
    <row r="1520" spans="2:2" ht="50.1" customHeight="1">
      <c r="B1520" s="4"/>
    </row>
    <row r="1521" spans="2:2" ht="50.1" customHeight="1">
      <c r="B1521" s="4"/>
    </row>
    <row r="1522" spans="2:2" ht="50.1" customHeight="1">
      <c r="B1522" s="4"/>
    </row>
    <row r="1523" spans="2:2" ht="50.1" customHeight="1">
      <c r="B1523" s="4"/>
    </row>
    <row r="1524" spans="2:2" ht="50.1" customHeight="1">
      <c r="B1524" s="4"/>
    </row>
    <row r="1525" spans="2:2" ht="50.1" customHeight="1">
      <c r="B1525" s="4"/>
    </row>
    <row r="1526" spans="2:2" ht="50.1" customHeight="1">
      <c r="B1526" s="4"/>
    </row>
    <row r="1527" spans="2:2" ht="50.1" customHeight="1">
      <c r="B1527" s="4"/>
    </row>
    <row r="1528" spans="2:2" ht="50.1" customHeight="1">
      <c r="B1528" s="4"/>
    </row>
    <row r="1529" spans="2:2" ht="50.1" customHeight="1">
      <c r="B1529" s="4"/>
    </row>
    <row r="1530" spans="2:2" ht="50.1" customHeight="1">
      <c r="B1530" s="4"/>
    </row>
    <row r="1531" spans="2:2" ht="50.1" customHeight="1">
      <c r="B1531" s="4"/>
    </row>
    <row r="1532" spans="2:2" ht="50.1" customHeight="1">
      <c r="B1532" s="4"/>
    </row>
    <row r="1533" spans="2:2" ht="50.1" customHeight="1">
      <c r="B1533" s="4"/>
    </row>
    <row r="1534" spans="2:2" ht="50.1" customHeight="1">
      <c r="B1534" s="4"/>
    </row>
    <row r="1535" spans="2:2" ht="50.1" customHeight="1">
      <c r="B1535" s="4"/>
    </row>
    <row r="1536" spans="2:2" ht="50.1" customHeight="1">
      <c r="B1536" s="4"/>
    </row>
    <row r="1537" spans="2:2" ht="50.1" customHeight="1">
      <c r="B1537" s="4"/>
    </row>
    <row r="1538" spans="2:2" ht="50.1" customHeight="1">
      <c r="B1538" s="4"/>
    </row>
    <row r="1539" spans="2:2" ht="50.1" customHeight="1">
      <c r="B1539" s="4"/>
    </row>
    <row r="1540" spans="2:2" ht="50.1" customHeight="1">
      <c r="B1540" s="4"/>
    </row>
    <row r="1541" spans="2:2" ht="50.1" customHeight="1">
      <c r="B1541" s="4"/>
    </row>
    <row r="1542" spans="2:2" ht="50.1" customHeight="1">
      <c r="B1542" s="4"/>
    </row>
    <row r="1543" spans="2:2" ht="50.1" customHeight="1">
      <c r="B1543" s="4"/>
    </row>
    <row r="1544" spans="2:2" ht="50.1" customHeight="1">
      <c r="B1544" s="4"/>
    </row>
    <row r="1545" spans="2:2" ht="50.1" customHeight="1">
      <c r="B1545" s="4"/>
    </row>
    <row r="1546" spans="2:2" ht="50.1" customHeight="1">
      <c r="B1546" s="4"/>
    </row>
    <row r="1547" spans="2:2" ht="50.1" customHeight="1">
      <c r="B1547" s="4"/>
    </row>
    <row r="1548" spans="2:2" ht="50.1" customHeight="1">
      <c r="B1548" s="4"/>
    </row>
    <row r="1549" spans="2:2" ht="50.1" customHeight="1">
      <c r="B1549" s="4"/>
    </row>
    <row r="1550" spans="2:2" ht="50.1" customHeight="1">
      <c r="B1550" s="4"/>
    </row>
    <row r="1551" spans="2:2" ht="50.1" customHeight="1">
      <c r="B1551" s="4"/>
    </row>
    <row r="1552" spans="2:2" ht="50.1" customHeight="1">
      <c r="B1552" s="4"/>
    </row>
    <row r="1553" spans="2:2" ht="50.1" customHeight="1">
      <c r="B1553" s="4"/>
    </row>
    <row r="1554" spans="2:2" ht="50.1" customHeight="1">
      <c r="B1554" s="4"/>
    </row>
    <row r="1555" spans="2:2" ht="50.1" customHeight="1">
      <c r="B1555" s="4"/>
    </row>
    <row r="1556" spans="2:2" ht="50.1" customHeight="1">
      <c r="B1556" s="4"/>
    </row>
    <row r="1557" spans="2:2" ht="50.1" customHeight="1">
      <c r="B1557" s="4"/>
    </row>
    <row r="1558" spans="2:2" ht="50.1" customHeight="1">
      <c r="B1558" s="4"/>
    </row>
    <row r="1559" spans="2:2" ht="50.1" customHeight="1">
      <c r="B1559" s="4"/>
    </row>
    <row r="1560" spans="2:2" ht="50.1" customHeight="1">
      <c r="B1560" s="4"/>
    </row>
    <row r="1561" spans="2:2" ht="50.1" customHeight="1">
      <c r="B1561" s="4"/>
    </row>
    <row r="1562" spans="2:2" ht="50.1" customHeight="1">
      <c r="B1562" s="4"/>
    </row>
    <row r="1563" spans="2:2" ht="50.1" customHeight="1">
      <c r="B1563" s="4"/>
    </row>
    <row r="1564" spans="2:2" ht="50.1" customHeight="1">
      <c r="B1564" s="4"/>
    </row>
    <row r="1565" spans="2:2" ht="50.1" customHeight="1">
      <c r="B1565" s="4"/>
    </row>
    <row r="1566" spans="2:2" ht="50.1" customHeight="1">
      <c r="B1566" s="4"/>
    </row>
    <row r="1567" spans="2:2" ht="50.1" customHeight="1">
      <c r="B1567" s="4"/>
    </row>
    <row r="1568" spans="2:2" ht="50.1" customHeight="1">
      <c r="B1568" s="4"/>
    </row>
    <row r="1569" spans="2:2" ht="50.1" customHeight="1">
      <c r="B1569" s="4"/>
    </row>
    <row r="1570" spans="2:2" ht="50.1" customHeight="1">
      <c r="B1570" s="4"/>
    </row>
    <row r="1571" spans="2:2" ht="50.1" customHeight="1">
      <c r="B1571" s="4"/>
    </row>
    <row r="1572" spans="2:2" ht="50.1" customHeight="1">
      <c r="B1572" s="4"/>
    </row>
    <row r="1573" spans="2:2" ht="50.1" customHeight="1">
      <c r="B1573" s="4"/>
    </row>
    <row r="1574" spans="2:2" ht="50.1" customHeight="1">
      <c r="B1574" s="4"/>
    </row>
    <row r="1575" spans="2:2" ht="50.1" customHeight="1">
      <c r="B1575" s="4"/>
    </row>
    <row r="1576" spans="2:2" ht="50.1" customHeight="1">
      <c r="B1576" s="4"/>
    </row>
    <row r="1577" spans="2:2" ht="50.1" customHeight="1">
      <c r="B1577" s="4"/>
    </row>
    <row r="1578" spans="2:2" ht="50.1" customHeight="1">
      <c r="B1578" s="4"/>
    </row>
    <row r="1579" spans="2:2" ht="50.1" customHeight="1">
      <c r="B1579" s="4"/>
    </row>
    <row r="1580" spans="2:2" ht="50.1" customHeight="1">
      <c r="B1580" s="4"/>
    </row>
    <row r="1581" spans="2:2" ht="50.1" customHeight="1">
      <c r="B1581" s="4"/>
    </row>
    <row r="1582" spans="2:2" ht="50.1" customHeight="1">
      <c r="B1582" s="4"/>
    </row>
    <row r="1583" spans="2:2" ht="50.1" customHeight="1">
      <c r="B1583" s="4"/>
    </row>
    <row r="1584" spans="2:2" ht="50.1" customHeight="1">
      <c r="B1584" s="4"/>
    </row>
    <row r="1585" spans="2:2" ht="50.1" customHeight="1">
      <c r="B1585" s="4"/>
    </row>
    <row r="1586" spans="2:2" ht="50.1" customHeight="1">
      <c r="B1586" s="4"/>
    </row>
    <row r="1587" spans="2:2" ht="50.1" customHeight="1">
      <c r="B1587" s="4"/>
    </row>
    <row r="1588" spans="2:2" ht="50.1" customHeight="1">
      <c r="B1588" s="4"/>
    </row>
    <row r="1589" spans="2:2" ht="50.1" customHeight="1">
      <c r="B1589" s="4"/>
    </row>
    <row r="1590" spans="2:2" ht="50.1" customHeight="1">
      <c r="B1590" s="4"/>
    </row>
    <row r="1591" spans="2:2" ht="50.1" customHeight="1">
      <c r="B1591" s="4"/>
    </row>
    <row r="1592" spans="2:2" ht="50.1" customHeight="1">
      <c r="B1592" s="4"/>
    </row>
    <row r="1593" spans="2:2" ht="50.1" customHeight="1">
      <c r="B1593" s="4"/>
    </row>
    <row r="1594" spans="2:2" ht="50.1" customHeight="1">
      <c r="B1594" s="4"/>
    </row>
    <row r="1595" spans="2:2" ht="50.1" customHeight="1">
      <c r="B1595" s="4"/>
    </row>
    <row r="1596" spans="2:2" ht="50.1" customHeight="1">
      <c r="B1596" s="4"/>
    </row>
    <row r="1597" spans="2:2" ht="50.1" customHeight="1">
      <c r="B1597" s="4"/>
    </row>
    <row r="1598" spans="2:2" ht="50.1" customHeight="1">
      <c r="B1598" s="4"/>
    </row>
    <row r="1599" spans="2:2" ht="50.1" customHeight="1">
      <c r="B1599" s="4"/>
    </row>
    <row r="1600" spans="2:2" ht="50.1" customHeight="1">
      <c r="B1600" s="4"/>
    </row>
    <row r="1601" spans="2:2" ht="50.1" customHeight="1">
      <c r="B1601" s="4"/>
    </row>
    <row r="1602" spans="2:2" ht="50.1" customHeight="1">
      <c r="B1602" s="4"/>
    </row>
    <row r="1603" spans="2:2" ht="50.1" customHeight="1">
      <c r="B1603" s="4"/>
    </row>
    <row r="1604" spans="2:2" ht="50.1" customHeight="1">
      <c r="B1604" s="4"/>
    </row>
    <row r="1605" spans="2:2" ht="50.1" customHeight="1">
      <c r="B1605" s="4"/>
    </row>
    <row r="1606" spans="2:2" ht="50.1" customHeight="1">
      <c r="B1606" s="4"/>
    </row>
    <row r="1607" spans="2:2" ht="50.1" customHeight="1">
      <c r="B1607" s="4"/>
    </row>
    <row r="1608" spans="2:2" ht="50.1" customHeight="1">
      <c r="B1608" s="4"/>
    </row>
    <row r="1609" spans="2:2" ht="50.1" customHeight="1">
      <c r="B1609" s="4"/>
    </row>
    <row r="1610" spans="2:2" ht="50.1" customHeight="1">
      <c r="B1610" s="4"/>
    </row>
    <row r="1611" spans="2:2" ht="50.1" customHeight="1">
      <c r="B1611" s="4"/>
    </row>
    <row r="1612" spans="2:2" ht="50.1" customHeight="1">
      <c r="B1612" s="4"/>
    </row>
    <row r="1613" spans="2:2" ht="50.1" customHeight="1">
      <c r="B1613" s="4"/>
    </row>
    <row r="1614" spans="2:2" ht="50.1" customHeight="1">
      <c r="B1614" s="4"/>
    </row>
    <row r="1615" spans="2:2" ht="50.1" customHeight="1">
      <c r="B1615" s="4"/>
    </row>
    <row r="1616" spans="2:2" ht="50.1" customHeight="1">
      <c r="B1616" s="4"/>
    </row>
    <row r="1617" spans="2:2" ht="50.1" customHeight="1">
      <c r="B1617" s="4"/>
    </row>
    <row r="1618" spans="2:2" ht="50.1" customHeight="1">
      <c r="B1618" s="4"/>
    </row>
    <row r="1619" spans="2:2" ht="50.1" customHeight="1">
      <c r="B1619" s="4"/>
    </row>
    <row r="1620" spans="2:2" ht="50.1" customHeight="1">
      <c r="B1620" s="4"/>
    </row>
    <row r="1621" spans="2:2" ht="50.1" customHeight="1">
      <c r="B1621" s="4"/>
    </row>
    <row r="1622" spans="2:2" ht="50.1" customHeight="1">
      <c r="B1622" s="4"/>
    </row>
    <row r="1623" spans="2:2" ht="50.1" customHeight="1">
      <c r="B1623" s="4"/>
    </row>
    <row r="1624" spans="2:2" ht="50.1" customHeight="1">
      <c r="B1624" s="4"/>
    </row>
    <row r="1625" spans="2:2" ht="50.1" customHeight="1">
      <c r="B1625" s="4"/>
    </row>
    <row r="1626" spans="2:2" ht="50.1" customHeight="1">
      <c r="B1626" s="4"/>
    </row>
    <row r="1627" spans="2:2" ht="50.1" customHeight="1">
      <c r="B1627" s="4"/>
    </row>
    <row r="1628" spans="2:2" ht="50.1" customHeight="1">
      <c r="B1628" s="4"/>
    </row>
    <row r="1629" spans="2:2" ht="50.1" customHeight="1">
      <c r="B1629" s="4"/>
    </row>
    <row r="1630" spans="2:2" ht="50.1" customHeight="1">
      <c r="B1630" s="4"/>
    </row>
    <row r="1631" spans="2:2" ht="50.1" customHeight="1">
      <c r="B1631" s="4"/>
    </row>
    <row r="1632" spans="2:2" ht="50.1" customHeight="1">
      <c r="B1632" s="4"/>
    </row>
    <row r="1633" spans="2:2" ht="50.1" customHeight="1">
      <c r="B1633" s="4"/>
    </row>
    <row r="1634" spans="2:2" ht="50.1" customHeight="1">
      <c r="B1634" s="4"/>
    </row>
    <row r="1635" spans="2:2" ht="50.1" customHeight="1">
      <c r="B1635" s="4"/>
    </row>
    <row r="1636" spans="2:2" ht="50.1" customHeight="1">
      <c r="B1636" s="4"/>
    </row>
    <row r="1637" spans="2:2" ht="50.1" customHeight="1">
      <c r="B1637" s="4"/>
    </row>
    <row r="1638" spans="2:2" ht="50.1" customHeight="1">
      <c r="B1638" s="4"/>
    </row>
    <row r="1639" spans="2:2" ht="50.1" customHeight="1">
      <c r="B1639" s="4"/>
    </row>
    <row r="1640" spans="2:2" ht="50.1" customHeight="1">
      <c r="B1640" s="4"/>
    </row>
    <row r="1641" spans="2:2" ht="50.1" customHeight="1">
      <c r="B1641" s="4"/>
    </row>
    <row r="1642" spans="2:2" ht="50.1" customHeight="1">
      <c r="B1642" s="4"/>
    </row>
    <row r="1643" spans="2:2" ht="50.1" customHeight="1">
      <c r="B1643" s="4"/>
    </row>
    <row r="1644" spans="2:2" ht="50.1" customHeight="1">
      <c r="B1644" s="4"/>
    </row>
    <row r="1645" spans="2:2" ht="50.1" customHeight="1">
      <c r="B1645" s="4"/>
    </row>
    <row r="1646" spans="2:2" ht="50.1" customHeight="1">
      <c r="B1646" s="4"/>
    </row>
    <row r="1647" spans="2:2" ht="50.1" customHeight="1">
      <c r="B1647" s="4"/>
    </row>
    <row r="1648" spans="2:2" ht="50.1" customHeight="1">
      <c r="B1648" s="4"/>
    </row>
    <row r="1649" spans="2:2" ht="50.1" customHeight="1">
      <c r="B1649" s="4"/>
    </row>
    <row r="1650" spans="2:2" ht="50.1" customHeight="1">
      <c r="B1650" s="4"/>
    </row>
    <row r="1651" spans="2:2" ht="50.1" customHeight="1">
      <c r="B1651" s="4"/>
    </row>
    <row r="1652" spans="2:2" ht="50.1" customHeight="1">
      <c r="B1652" s="4"/>
    </row>
    <row r="1653" spans="2:2" ht="50.1" customHeight="1">
      <c r="B1653" s="4"/>
    </row>
    <row r="1654" spans="2:2" ht="50.1" customHeight="1">
      <c r="B1654" s="4"/>
    </row>
    <row r="1655" spans="2:2" ht="50.1" customHeight="1">
      <c r="B1655" s="4"/>
    </row>
    <row r="1656" spans="2:2" ht="50.1" customHeight="1">
      <c r="B1656" s="4"/>
    </row>
    <row r="1657" spans="2:2" ht="50.1" customHeight="1">
      <c r="B1657" s="4"/>
    </row>
    <row r="1658" spans="2:2" ht="50.1" customHeight="1">
      <c r="B1658" s="4"/>
    </row>
    <row r="1659" spans="2:2" ht="50.1" customHeight="1">
      <c r="B1659" s="4"/>
    </row>
    <row r="1660" spans="2:2" ht="50.1" customHeight="1">
      <c r="B1660" s="4"/>
    </row>
    <row r="1661" spans="2:2" ht="50.1" customHeight="1">
      <c r="B1661" s="4"/>
    </row>
    <row r="1662" spans="2:2" ht="50.1" customHeight="1">
      <c r="B1662" s="4"/>
    </row>
    <row r="1663" spans="2:2" ht="50.1" customHeight="1">
      <c r="B1663" s="4"/>
    </row>
    <row r="1664" spans="2:2" ht="50.1" customHeight="1">
      <c r="B1664" s="4"/>
    </row>
    <row r="1665" spans="2:2" ht="50.1" customHeight="1">
      <c r="B1665" s="4"/>
    </row>
    <row r="1666" spans="2:2" ht="50.1" customHeight="1">
      <c r="B1666" s="4"/>
    </row>
    <row r="1667" spans="2:2" ht="50.1" customHeight="1">
      <c r="B1667" s="4"/>
    </row>
    <row r="1668" spans="2:2" ht="50.1" customHeight="1">
      <c r="B1668" s="4"/>
    </row>
    <row r="1669" spans="2:2" ht="50.1" customHeight="1">
      <c r="B1669" s="4"/>
    </row>
    <row r="1670" spans="2:2" ht="50.1" customHeight="1">
      <c r="B1670" s="4"/>
    </row>
    <row r="1671" spans="2:2" ht="50.1" customHeight="1">
      <c r="B1671" s="4"/>
    </row>
    <row r="1672" spans="2:2" ht="50.1" customHeight="1">
      <c r="B1672" s="4"/>
    </row>
    <row r="1673" spans="2:2" ht="50.1" customHeight="1">
      <c r="B1673" s="4"/>
    </row>
    <row r="1674" spans="2:2" ht="50.1" customHeight="1">
      <c r="B1674" s="4"/>
    </row>
    <row r="1675" spans="2:2" ht="50.1" customHeight="1">
      <c r="B1675" s="4"/>
    </row>
    <row r="1676" spans="2:2" ht="50.1" customHeight="1">
      <c r="B1676" s="4"/>
    </row>
    <row r="1677" spans="2:2" ht="50.1" customHeight="1">
      <c r="B1677" s="4"/>
    </row>
    <row r="1678" spans="2:2" ht="50.1" customHeight="1">
      <c r="B1678" s="4"/>
    </row>
    <row r="1679" spans="2:2" ht="50.1" customHeight="1">
      <c r="B1679" s="4"/>
    </row>
    <row r="1680" spans="2:2" ht="50.1" customHeight="1">
      <c r="B1680" s="4"/>
    </row>
    <row r="1681" spans="2:2" ht="50.1" customHeight="1">
      <c r="B1681" s="4"/>
    </row>
    <row r="1682" spans="2:2" ht="50.1" customHeight="1">
      <c r="B1682" s="4"/>
    </row>
    <row r="1683" spans="2:2" ht="50.1" customHeight="1">
      <c r="B1683" s="4"/>
    </row>
    <row r="1684" spans="2:2" ht="50.1" customHeight="1">
      <c r="B1684" s="4"/>
    </row>
    <row r="1685" spans="2:2" ht="50.1" customHeight="1">
      <c r="B1685" s="4"/>
    </row>
    <row r="1686" spans="2:2" ht="50.1" customHeight="1">
      <c r="B1686" s="4"/>
    </row>
    <row r="1687" spans="2:2" ht="50.1" customHeight="1">
      <c r="B1687" s="4"/>
    </row>
    <row r="1688" spans="2:2" ht="50.1" customHeight="1">
      <c r="B1688" s="4"/>
    </row>
    <row r="1689" spans="2:2" ht="50.1" customHeight="1">
      <c r="B1689" s="4"/>
    </row>
    <row r="1690" spans="2:2" ht="50.1" customHeight="1">
      <c r="B1690" s="4"/>
    </row>
    <row r="1691" spans="2:2" ht="50.1" customHeight="1">
      <c r="B1691" s="4"/>
    </row>
    <row r="1692" spans="2:2" ht="50.1" customHeight="1">
      <c r="B1692" s="4"/>
    </row>
    <row r="1693" spans="2:2" ht="50.1" customHeight="1">
      <c r="B1693" s="4"/>
    </row>
    <row r="1694" spans="2:2" ht="50.1" customHeight="1">
      <c r="B1694" s="4"/>
    </row>
    <row r="1695" spans="2:2" ht="50.1" customHeight="1">
      <c r="B1695" s="4"/>
    </row>
    <row r="1696" spans="2:2" ht="50.1" customHeight="1">
      <c r="B1696" s="4"/>
    </row>
    <row r="1697" spans="2:2" ht="50.1" customHeight="1">
      <c r="B1697" s="4"/>
    </row>
    <row r="1698" spans="2:2" ht="50.1" customHeight="1">
      <c r="B1698" s="4"/>
    </row>
    <row r="1699" spans="2:2" ht="50.1" customHeight="1">
      <c r="B1699" s="4"/>
    </row>
    <row r="1700" spans="2:2" ht="50.1" customHeight="1">
      <c r="B1700" s="4"/>
    </row>
    <row r="1701" spans="2:2" ht="50.1" customHeight="1">
      <c r="B1701" s="4"/>
    </row>
    <row r="1702" spans="2:2" ht="50.1" customHeight="1">
      <c r="B1702" s="4"/>
    </row>
    <row r="1703" spans="2:2" ht="50.1" customHeight="1">
      <c r="B1703" s="4"/>
    </row>
    <row r="1704" spans="2:2" ht="50.1" customHeight="1">
      <c r="B1704" s="4"/>
    </row>
    <row r="1705" spans="2:2" ht="50.1" customHeight="1">
      <c r="B1705" s="4"/>
    </row>
    <row r="1706" spans="2:2" ht="50.1" customHeight="1">
      <c r="B1706" s="4"/>
    </row>
    <row r="1707" spans="2:2" ht="50.1" customHeight="1">
      <c r="B1707" s="4"/>
    </row>
    <row r="1708" spans="2:2" ht="50.1" customHeight="1">
      <c r="B1708" s="4"/>
    </row>
    <row r="1709" spans="2:2" ht="50.1" customHeight="1">
      <c r="B1709" s="4"/>
    </row>
    <row r="1710" spans="2:2" ht="50.1" customHeight="1">
      <c r="B1710" s="4"/>
    </row>
    <row r="1711" spans="2:2" ht="50.1" customHeight="1">
      <c r="B1711" s="4"/>
    </row>
    <row r="1712" spans="2:2" ht="50.1" customHeight="1">
      <c r="B1712" s="4"/>
    </row>
    <row r="1713" spans="2:2" ht="50.1" customHeight="1">
      <c r="B1713" s="4"/>
    </row>
    <row r="1714" spans="2:2" ht="50.1" customHeight="1">
      <c r="B1714" s="4"/>
    </row>
    <row r="1715" spans="2:2" ht="50.1" customHeight="1">
      <c r="B1715" s="4"/>
    </row>
    <row r="1716" spans="2:2" ht="50.1" customHeight="1">
      <c r="B1716" s="4"/>
    </row>
    <row r="1717" spans="2:2" ht="50.1" customHeight="1">
      <c r="B1717" s="4"/>
    </row>
    <row r="1718" spans="2:2" ht="50.1" customHeight="1">
      <c r="B1718" s="4"/>
    </row>
    <row r="1719" spans="2:2" ht="50.1" customHeight="1">
      <c r="B1719" s="4"/>
    </row>
    <row r="1720" spans="2:2" ht="50.1" customHeight="1">
      <c r="B1720" s="4"/>
    </row>
    <row r="1721" spans="2:2" ht="50.1" customHeight="1">
      <c r="B1721" s="4"/>
    </row>
    <row r="1722" spans="2:2" ht="50.1" customHeight="1">
      <c r="B1722" s="4"/>
    </row>
    <row r="1723" spans="2:2" ht="50.1" customHeight="1">
      <c r="B1723" s="4"/>
    </row>
    <row r="1724" spans="2:2" ht="50.1" customHeight="1">
      <c r="B1724" s="4"/>
    </row>
    <row r="1725" spans="2:2" ht="50.1" customHeight="1">
      <c r="B1725" s="4"/>
    </row>
    <row r="1726" spans="2:2" ht="50.1" customHeight="1">
      <c r="B1726" s="4"/>
    </row>
    <row r="1727" spans="2:2" ht="50.1" customHeight="1">
      <c r="B1727" s="4"/>
    </row>
    <row r="1728" spans="2:2" ht="50.1" customHeight="1">
      <c r="B1728" s="4"/>
    </row>
    <row r="1729" spans="2:2" ht="50.1" customHeight="1">
      <c r="B1729" s="4"/>
    </row>
    <row r="1730" spans="2:2" ht="50.1" customHeight="1">
      <c r="B1730" s="4"/>
    </row>
    <row r="1731" spans="2:2" ht="50.1" customHeight="1">
      <c r="B1731" s="4"/>
    </row>
    <row r="1732" spans="2:2" ht="50.1" customHeight="1">
      <c r="B1732" s="4"/>
    </row>
    <row r="1733" spans="2:2" ht="50.1" customHeight="1">
      <c r="B1733" s="4"/>
    </row>
    <row r="1734" spans="2:2" ht="50.1" customHeight="1">
      <c r="B1734" s="4"/>
    </row>
    <row r="1735" spans="2:2" ht="50.1" customHeight="1">
      <c r="B1735" s="4"/>
    </row>
    <row r="1736" spans="2:2" ht="50.1" customHeight="1">
      <c r="B1736" s="4"/>
    </row>
    <row r="1737" spans="2:2" ht="50.1" customHeight="1">
      <c r="B1737" s="4"/>
    </row>
    <row r="1738" spans="2:2" ht="50.1" customHeight="1">
      <c r="B1738" s="4"/>
    </row>
    <row r="1739" spans="2:2" ht="50.1" customHeight="1">
      <c r="B1739" s="4"/>
    </row>
    <row r="1740" spans="2:2" ht="50.1" customHeight="1">
      <c r="B1740" s="4"/>
    </row>
    <row r="1741" spans="2:2" ht="50.1" customHeight="1">
      <c r="B1741" s="4"/>
    </row>
    <row r="1742" spans="2:2" ht="50.1" customHeight="1">
      <c r="B1742" s="4"/>
    </row>
    <row r="1743" spans="2:2" ht="50.1" customHeight="1">
      <c r="B1743" s="4"/>
    </row>
    <row r="1744" spans="2:2" ht="50.1" customHeight="1">
      <c r="B1744" s="4"/>
    </row>
    <row r="1745" spans="2:2" ht="50.1" customHeight="1">
      <c r="B1745" s="4"/>
    </row>
    <row r="1746" spans="2:2" ht="50.1" customHeight="1">
      <c r="B1746" s="4"/>
    </row>
    <row r="1747" spans="2:2" ht="50.1" customHeight="1">
      <c r="B1747" s="4"/>
    </row>
    <row r="1748" spans="2:2" ht="50.1" customHeight="1">
      <c r="B1748" s="4"/>
    </row>
    <row r="1749" spans="2:2" ht="50.1" customHeight="1">
      <c r="B1749" s="4"/>
    </row>
    <row r="1750" spans="2:2" ht="50.1" customHeight="1">
      <c r="B1750" s="4"/>
    </row>
    <row r="1751" spans="2:2" ht="50.1" customHeight="1">
      <c r="B1751" s="4"/>
    </row>
    <row r="1752" spans="2:2" ht="50.1" customHeight="1">
      <c r="B1752" s="4"/>
    </row>
    <row r="1753" spans="2:2" ht="50.1" customHeight="1">
      <c r="B1753" s="4"/>
    </row>
    <row r="1754" spans="2:2" ht="50.1" customHeight="1">
      <c r="B1754" s="4"/>
    </row>
    <row r="1755" spans="2:2" ht="50.1" customHeight="1">
      <c r="B1755" s="4"/>
    </row>
    <row r="1756" spans="2:2" ht="50.1" customHeight="1">
      <c r="B1756" s="4"/>
    </row>
    <row r="1757" spans="2:2" ht="50.1" customHeight="1">
      <c r="B1757" s="4"/>
    </row>
    <row r="1758" spans="2:2" ht="50.1" customHeight="1">
      <c r="B1758" s="4"/>
    </row>
    <row r="1759" spans="2:2" ht="50.1" customHeight="1">
      <c r="B1759" s="4"/>
    </row>
    <row r="1760" spans="2:2" ht="50.1" customHeight="1">
      <c r="B1760" s="4"/>
    </row>
    <row r="1761" spans="2:2" ht="50.1" customHeight="1">
      <c r="B1761" s="4"/>
    </row>
    <row r="1762" spans="2:2" ht="50.1" customHeight="1">
      <c r="B1762" s="4"/>
    </row>
    <row r="1763" spans="2:2" ht="50.1" customHeight="1">
      <c r="B1763" s="4"/>
    </row>
    <row r="1764" spans="2:2" ht="50.1" customHeight="1">
      <c r="B1764" s="4"/>
    </row>
    <row r="1765" spans="2:2" ht="50.1" customHeight="1">
      <c r="B1765" s="4"/>
    </row>
    <row r="1766" spans="2:2" ht="50.1" customHeight="1">
      <c r="B1766" s="4"/>
    </row>
    <row r="1767" spans="2:2" ht="50.1" customHeight="1">
      <c r="B1767" s="4"/>
    </row>
    <row r="1768" spans="2:2" ht="50.1" customHeight="1">
      <c r="B1768" s="4"/>
    </row>
    <row r="1769" spans="2:2" ht="50.1" customHeight="1">
      <c r="B1769" s="4"/>
    </row>
    <row r="1770" spans="2:2" ht="50.1" customHeight="1">
      <c r="B1770" s="4"/>
    </row>
    <row r="1771" spans="2:2" ht="50.1" customHeight="1">
      <c r="B1771" s="4"/>
    </row>
    <row r="1772" spans="2:2" ht="50.1" customHeight="1">
      <c r="B1772" s="4"/>
    </row>
    <row r="1773" spans="2:2" ht="50.1" customHeight="1">
      <c r="B1773" s="4"/>
    </row>
    <row r="1774" spans="2:2" ht="50.1" customHeight="1">
      <c r="B1774" s="4"/>
    </row>
    <row r="1775" spans="2:2" ht="50.1" customHeight="1">
      <c r="B1775" s="4"/>
    </row>
    <row r="1776" spans="2:2" ht="50.1" customHeight="1">
      <c r="B1776" s="4"/>
    </row>
    <row r="1777" spans="2:2" ht="50.1" customHeight="1">
      <c r="B1777" s="4"/>
    </row>
    <row r="1778" spans="2:2" ht="50.1" customHeight="1">
      <c r="B1778" s="4"/>
    </row>
    <row r="1779" spans="2:2" ht="50.1" customHeight="1">
      <c r="B1779" s="4"/>
    </row>
    <row r="1780" spans="2:2" ht="50.1" customHeight="1">
      <c r="B1780" s="4"/>
    </row>
    <row r="1781" spans="2:2" ht="50.1" customHeight="1">
      <c r="B1781" s="4"/>
    </row>
    <row r="1782" spans="2:2" ht="50.1" customHeight="1">
      <c r="B1782" s="4"/>
    </row>
    <row r="1783" spans="2:2" ht="50.1" customHeight="1">
      <c r="B1783" s="4"/>
    </row>
    <row r="1784" spans="2:2" ht="50.1" customHeight="1">
      <c r="B1784" s="4"/>
    </row>
    <row r="1785" spans="2:2" ht="50.1" customHeight="1">
      <c r="B1785" s="4"/>
    </row>
    <row r="1786" spans="2:2" ht="50.1" customHeight="1">
      <c r="B1786" s="4"/>
    </row>
    <row r="1787" spans="2:2" ht="50.1" customHeight="1">
      <c r="B1787" s="4"/>
    </row>
    <row r="1788" spans="2:2" ht="50.1" customHeight="1">
      <c r="B1788" s="4"/>
    </row>
    <row r="1789" spans="2:2" ht="50.1" customHeight="1">
      <c r="B1789" s="4"/>
    </row>
    <row r="1790" spans="2:2" ht="50.1" customHeight="1">
      <c r="B1790" s="4"/>
    </row>
    <row r="1791" spans="2:2" ht="50.1" customHeight="1">
      <c r="B1791" s="4"/>
    </row>
    <row r="1792" spans="2:2" ht="50.1" customHeight="1">
      <c r="B1792" s="4"/>
    </row>
    <row r="1793" spans="2:2" ht="50.1" customHeight="1">
      <c r="B1793" s="4"/>
    </row>
    <row r="1794" spans="2:2" ht="50.1" customHeight="1">
      <c r="B1794" s="4"/>
    </row>
    <row r="1795" spans="2:2" ht="50.1" customHeight="1">
      <c r="B1795" s="4"/>
    </row>
    <row r="1796" spans="2:2" ht="50.1" customHeight="1">
      <c r="B1796" s="4"/>
    </row>
    <row r="1797" spans="2:2" ht="50.1" customHeight="1">
      <c r="B1797" s="4"/>
    </row>
    <row r="1798" spans="2:2" ht="50.1" customHeight="1">
      <c r="B1798" s="4"/>
    </row>
    <row r="1799" spans="2:2" ht="50.1" customHeight="1">
      <c r="B1799" s="4"/>
    </row>
    <row r="1800" spans="2:2" ht="50.1" customHeight="1">
      <c r="B1800" s="4"/>
    </row>
    <row r="1801" spans="2:2" ht="50.1" customHeight="1">
      <c r="B1801" s="4"/>
    </row>
    <row r="1802" spans="2:2" ht="50.1" customHeight="1">
      <c r="B1802" s="4"/>
    </row>
    <row r="1803" spans="2:2" ht="50.1" customHeight="1">
      <c r="B1803" s="4"/>
    </row>
    <row r="1804" spans="2:2" ht="50.1" customHeight="1">
      <c r="B1804" s="4"/>
    </row>
    <row r="1805" spans="2:2" ht="50.1" customHeight="1">
      <c r="B1805" s="4"/>
    </row>
    <row r="1806" spans="2:2" ht="50.1" customHeight="1">
      <c r="B1806" s="4"/>
    </row>
    <row r="1807" spans="2:2" ht="50.1" customHeight="1">
      <c r="B1807" s="4"/>
    </row>
    <row r="1808" spans="2:2" ht="50.1" customHeight="1">
      <c r="B1808" s="4"/>
    </row>
    <row r="1809" spans="2:3" ht="50.1" customHeight="1">
      <c r="B1809" s="4"/>
    </row>
    <row r="1810" spans="2:3" ht="50.1" customHeight="1">
      <c r="B1810" s="4"/>
    </row>
    <row r="1811" spans="2:3" ht="50.1" customHeight="1">
      <c r="B1811" s="4"/>
    </row>
    <row r="1812" spans="2:3" ht="50.1" customHeight="1">
      <c r="B1812" s="4"/>
    </row>
    <row r="1813" spans="2:3" ht="50.1" customHeight="1">
      <c r="B1813" s="4"/>
    </row>
    <row r="1814" spans="2:3" ht="50.1" customHeight="1">
      <c r="B1814" s="4"/>
      <c r="C1814" s="11" t="s">
        <v>6221</v>
      </c>
    </row>
    <row r="1815" spans="2:3" ht="50.1" customHeight="1">
      <c r="B1815" s="4"/>
    </row>
    <row r="1816" spans="2:3" ht="50.1" customHeight="1">
      <c r="B1816" s="4"/>
    </row>
    <row r="1817" spans="2:3" ht="50.1" customHeight="1">
      <c r="B1817" s="4"/>
    </row>
    <row r="1818" spans="2:3" ht="50.1" customHeight="1">
      <c r="B1818" s="4"/>
    </row>
    <row r="1819" spans="2:3" ht="50.1" customHeight="1">
      <c r="B1819" s="7"/>
      <c r="C1819" s="11" t="s">
        <v>6222</v>
      </c>
    </row>
    <row r="1820" spans="2:3" ht="50.1" customHeight="1">
      <c r="B1820" s="4"/>
    </row>
    <row r="1821" spans="2:3" ht="50.1" customHeight="1">
      <c r="B1821" s="4"/>
    </row>
    <row r="1822" spans="2:3" ht="50.1" customHeight="1">
      <c r="B1822" s="4"/>
    </row>
    <row r="1823" spans="2:3" ht="50.1" customHeight="1">
      <c r="B1823" s="4"/>
    </row>
    <row r="1824" spans="2:3" ht="50.1" customHeight="1">
      <c r="B1824" s="4"/>
    </row>
    <row r="1825" spans="2:2" ht="50.1" customHeight="1">
      <c r="B1825" s="4"/>
    </row>
    <row r="1826" spans="2:2" ht="50.1" customHeight="1">
      <c r="B1826" s="4"/>
    </row>
    <row r="1827" spans="2:2" ht="50.1" customHeight="1">
      <c r="B1827" s="4"/>
    </row>
    <row r="1828" spans="2:2" ht="50.1" customHeight="1">
      <c r="B1828" s="4"/>
    </row>
    <row r="1829" spans="2:2" ht="50.1" customHeight="1">
      <c r="B1829" s="4"/>
    </row>
    <row r="1830" spans="2:2" ht="50.1" customHeight="1">
      <c r="B1830" s="4"/>
    </row>
    <row r="1831" spans="2:2" ht="50.1" customHeight="1">
      <c r="B1831" s="4"/>
    </row>
    <row r="1832" spans="2:2" ht="50.1" customHeight="1">
      <c r="B1832" s="4"/>
    </row>
    <row r="1833" spans="2:2" ht="50.1" customHeight="1">
      <c r="B1833" s="4"/>
    </row>
    <row r="1834" spans="2:2" ht="50.1" customHeight="1">
      <c r="B1834" s="4"/>
    </row>
    <row r="1835" spans="2:2" ht="50.1" customHeight="1">
      <c r="B1835" s="4"/>
    </row>
    <row r="1836" spans="2:2" ht="50.1" customHeight="1">
      <c r="B1836" s="4"/>
    </row>
    <row r="1837" spans="2:2" ht="50.1" customHeight="1">
      <c r="B1837" s="4"/>
    </row>
    <row r="1838" spans="2:2" ht="50.1" customHeight="1">
      <c r="B1838" s="4"/>
    </row>
    <row r="1839" spans="2:2" ht="50.1" customHeight="1">
      <c r="B1839" s="4"/>
    </row>
    <row r="1840" spans="2:2" ht="50.1" customHeight="1">
      <c r="B1840" s="4"/>
    </row>
    <row r="1841" spans="2:2" ht="50.1" customHeight="1">
      <c r="B1841" s="4"/>
    </row>
    <row r="1842" spans="2:2" ht="50.1" customHeight="1">
      <c r="B1842" s="4"/>
    </row>
    <row r="1843" spans="2:2" ht="50.1" customHeight="1">
      <c r="B1843" s="4"/>
    </row>
    <row r="1844" spans="2:2" ht="50.1" customHeight="1">
      <c r="B1844" s="4"/>
    </row>
    <row r="1845" spans="2:2" ht="50.1" customHeight="1">
      <c r="B1845" s="4"/>
    </row>
    <row r="1846" spans="2:2" ht="50.1" customHeight="1">
      <c r="B1846" s="4"/>
    </row>
    <row r="1847" spans="2:2" ht="50.1" customHeight="1">
      <c r="B1847" s="4"/>
    </row>
    <row r="1848" spans="2:2" ht="50.1" customHeight="1">
      <c r="B1848" s="4"/>
    </row>
    <row r="1849" spans="2:2" ht="50.1" customHeight="1">
      <c r="B1849" s="4"/>
    </row>
    <row r="1850" spans="2:2" ht="50.1" customHeight="1">
      <c r="B1850" s="4"/>
    </row>
    <row r="1851" spans="2:2" ht="50.1" customHeight="1">
      <c r="B1851" s="4"/>
    </row>
    <row r="1852" spans="2:2" ht="50.1" customHeight="1">
      <c r="B1852" s="4"/>
    </row>
    <row r="1853" spans="2:2" ht="50.1" customHeight="1">
      <c r="B1853" s="4"/>
    </row>
    <row r="1854" spans="2:2" ht="50.1" customHeight="1">
      <c r="B1854" s="4"/>
    </row>
    <row r="1855" spans="2:2" ht="50.1" customHeight="1">
      <c r="B1855" s="4"/>
    </row>
    <row r="1856" spans="2:2" ht="50.1" customHeight="1">
      <c r="B1856" s="4"/>
    </row>
    <row r="1857" spans="2:2" ht="50.1" customHeight="1">
      <c r="B1857" s="4"/>
    </row>
    <row r="1858" spans="2:2" ht="50.1" customHeight="1">
      <c r="B1858" s="4"/>
    </row>
    <row r="1859" spans="2:2" ht="50.1" customHeight="1">
      <c r="B1859" s="4"/>
    </row>
    <row r="1860" spans="2:2" ht="50.1" customHeight="1">
      <c r="B1860" s="4"/>
    </row>
    <row r="1861" spans="2:2" ht="50.1" customHeight="1">
      <c r="B1861" s="4"/>
    </row>
    <row r="1862" spans="2:2" ht="50.1" customHeight="1">
      <c r="B1862" s="4"/>
    </row>
    <row r="1863" spans="2:2" ht="50.1" customHeight="1">
      <c r="B1863" s="4"/>
    </row>
    <row r="1864" spans="2:2" ht="50.1" customHeight="1">
      <c r="B1864" s="4"/>
    </row>
    <row r="1865" spans="2:2" ht="50.1" customHeight="1">
      <c r="B1865" s="4"/>
    </row>
    <row r="1866" spans="2:2" ht="50.1" customHeight="1">
      <c r="B1866" s="4"/>
    </row>
    <row r="1867" spans="2:2" ht="50.1" customHeight="1">
      <c r="B1867" s="4"/>
    </row>
    <row r="1868" spans="2:2" ht="50.1" customHeight="1">
      <c r="B1868" s="4"/>
    </row>
    <row r="1869" spans="2:2" ht="50.1" customHeight="1">
      <c r="B1869" s="4"/>
    </row>
    <row r="1870" spans="2:2" ht="50.1" customHeight="1">
      <c r="B1870" s="4"/>
    </row>
    <row r="1871" spans="2:2" ht="50.1" customHeight="1">
      <c r="B1871" s="4"/>
    </row>
    <row r="1872" spans="2:2" ht="50.1" customHeight="1">
      <c r="B1872" s="4"/>
    </row>
    <row r="1873" spans="2:2" ht="50.1" customHeight="1">
      <c r="B1873" s="4"/>
    </row>
    <row r="1874" spans="2:2" ht="50.1" customHeight="1">
      <c r="B1874" s="4"/>
    </row>
    <row r="1875" spans="2:2" ht="50.1" customHeight="1">
      <c r="B1875" s="4"/>
    </row>
    <row r="1876" spans="2:2" ht="50.1" customHeight="1">
      <c r="B1876" s="4"/>
    </row>
    <row r="1877" spans="2:2" ht="50.1" customHeight="1">
      <c r="B1877" s="4"/>
    </row>
    <row r="1878" spans="2:2" ht="50.1" customHeight="1">
      <c r="B1878" s="4"/>
    </row>
    <row r="1879" spans="2:2" ht="50.1" customHeight="1">
      <c r="B1879" s="4"/>
    </row>
    <row r="1880" spans="2:2" ht="50.1" customHeight="1">
      <c r="B1880" s="4"/>
    </row>
    <row r="1881" spans="2:2" ht="50.1" customHeight="1">
      <c r="B1881" s="4"/>
    </row>
    <row r="1882" spans="2:2" ht="50.1" customHeight="1">
      <c r="B1882" s="4"/>
    </row>
    <row r="1883" spans="2:2" ht="50.1" customHeight="1">
      <c r="B1883" s="4"/>
    </row>
    <row r="1884" spans="2:2" ht="50.1" customHeight="1">
      <c r="B1884" s="4"/>
    </row>
    <row r="1885" spans="2:2" ht="50.1" customHeight="1">
      <c r="B1885" s="4"/>
    </row>
    <row r="1886" spans="2:2" ht="50.1" customHeight="1">
      <c r="B1886" s="4"/>
    </row>
    <row r="1887" spans="2:2" ht="50.1" customHeight="1">
      <c r="B1887" s="4"/>
    </row>
    <row r="1888" spans="2:2" ht="50.1" customHeight="1">
      <c r="B1888" s="4"/>
    </row>
    <row r="1889" spans="2:2" ht="50.1" customHeight="1">
      <c r="B1889" s="4"/>
    </row>
    <row r="1890" spans="2:2" ht="50.1" customHeight="1">
      <c r="B1890" s="4"/>
    </row>
    <row r="1891" spans="2:2" ht="50.1" customHeight="1">
      <c r="B1891" s="4"/>
    </row>
    <row r="1892" spans="2:2" ht="50.1" customHeight="1">
      <c r="B1892" s="4"/>
    </row>
    <row r="1893" spans="2:2" ht="50.1" customHeight="1">
      <c r="B1893" s="4"/>
    </row>
    <row r="1894" spans="2:2" ht="50.1" customHeight="1">
      <c r="B1894" s="4"/>
    </row>
    <row r="1895" spans="2:2" ht="50.1" customHeight="1">
      <c r="B1895" s="4"/>
    </row>
    <row r="1896" spans="2:2" ht="50.1" customHeight="1">
      <c r="B1896" s="4"/>
    </row>
    <row r="1897" spans="2:2" ht="50.1" customHeight="1">
      <c r="B1897" s="4"/>
    </row>
    <row r="1898" spans="2:2" ht="50.1" customHeight="1">
      <c r="B1898" s="4"/>
    </row>
    <row r="1899" spans="2:2" ht="50.1" customHeight="1">
      <c r="B1899" s="4"/>
    </row>
    <row r="1900" spans="2:2" ht="50.1" customHeight="1">
      <c r="B1900" s="4"/>
    </row>
    <row r="1901" spans="2:2" ht="50.1" customHeight="1">
      <c r="B1901" s="4"/>
    </row>
    <row r="1902" spans="2:2" ht="50.1" customHeight="1">
      <c r="B1902" s="4"/>
    </row>
    <row r="1903" spans="2:2" ht="50.1" customHeight="1">
      <c r="B1903" s="4"/>
    </row>
    <row r="1904" spans="2:2" ht="50.1" customHeight="1">
      <c r="B1904" s="4"/>
    </row>
    <row r="1905" spans="2:2" ht="50.1" customHeight="1">
      <c r="B1905" s="4"/>
    </row>
    <row r="1906" spans="2:2" ht="50.1" customHeight="1">
      <c r="B1906" s="4"/>
    </row>
    <row r="1907" spans="2:2" ht="50.1" customHeight="1">
      <c r="B1907" s="4"/>
    </row>
    <row r="1908" spans="2:2" ht="50.1" customHeight="1">
      <c r="B1908" s="4"/>
    </row>
    <row r="1909" spans="2:2" ht="50.1" customHeight="1">
      <c r="B1909" s="4"/>
    </row>
    <row r="1910" spans="2:2" ht="50.1" customHeight="1">
      <c r="B1910" s="4"/>
    </row>
    <row r="1911" spans="2:2" ht="50.1" customHeight="1">
      <c r="B1911" s="4"/>
    </row>
    <row r="1912" spans="2:2" ht="50.1" customHeight="1">
      <c r="B1912" s="4"/>
    </row>
    <row r="1913" spans="2:2" ht="50.1" customHeight="1">
      <c r="B1913" s="4"/>
    </row>
    <row r="1914" spans="2:2" ht="50.1" customHeight="1">
      <c r="B1914" s="4"/>
    </row>
    <row r="1915" spans="2:2" ht="50.1" customHeight="1">
      <c r="B1915" s="4"/>
    </row>
    <row r="1916" spans="2:2" ht="50.1" customHeight="1">
      <c r="B1916" s="4"/>
    </row>
    <row r="1917" spans="2:2" ht="50.1" customHeight="1">
      <c r="B1917" s="4"/>
    </row>
    <row r="1918" spans="2:2" ht="50.1" customHeight="1">
      <c r="B1918" s="4"/>
    </row>
    <row r="1919" spans="2:2" ht="50.1" customHeight="1">
      <c r="B1919" s="4"/>
    </row>
    <row r="1920" spans="2:2" ht="50.1" customHeight="1">
      <c r="B1920" s="4"/>
    </row>
    <row r="1921" spans="2:2" ht="50.1" customHeight="1">
      <c r="B1921" s="4"/>
    </row>
    <row r="1922" spans="2:2" ht="50.1" customHeight="1">
      <c r="B1922" s="4"/>
    </row>
    <row r="1923" spans="2:2" ht="50.1" customHeight="1">
      <c r="B1923" s="4"/>
    </row>
    <row r="1925" spans="2:2" ht="50.1" customHeight="1">
      <c r="B1925" s="4"/>
    </row>
    <row r="1926" spans="2:2" ht="50.1" customHeight="1">
      <c r="B1926" s="4"/>
    </row>
    <row r="1927" spans="2:2" ht="50.1" customHeight="1">
      <c r="B1927" s="4"/>
    </row>
    <row r="1928" spans="2:2" ht="50.1" customHeight="1">
      <c r="B1928" s="4"/>
    </row>
    <row r="1929" spans="2:2" ht="50.1" customHeight="1">
      <c r="B1929" s="4"/>
    </row>
    <row r="1930" spans="2:2" ht="50.1" customHeight="1">
      <c r="B1930" s="4"/>
    </row>
    <row r="1931" spans="2:2" ht="50.1" customHeight="1">
      <c r="B1931" s="4"/>
    </row>
    <row r="1932" spans="2:2" ht="50.1" customHeight="1">
      <c r="B1932" s="4"/>
    </row>
    <row r="1933" spans="2:2" ht="50.1" customHeight="1">
      <c r="B1933" s="4"/>
    </row>
    <row r="1934" spans="2:2" ht="50.1" customHeight="1">
      <c r="B1934" s="4"/>
    </row>
    <row r="1935" spans="2:2" ht="50.1" customHeight="1">
      <c r="B1935" s="4"/>
    </row>
    <row r="1936" spans="2:2" ht="50.1" customHeight="1">
      <c r="B1936" s="4"/>
    </row>
    <row r="1937" spans="2:2" ht="50.1" customHeight="1">
      <c r="B1937" s="4"/>
    </row>
    <row r="1938" spans="2:2" ht="50.1" customHeight="1">
      <c r="B1938" s="4"/>
    </row>
    <row r="1939" spans="2:2" ht="50.1" customHeight="1">
      <c r="B1939" s="4"/>
    </row>
    <row r="1940" spans="2:2" ht="50.1" customHeight="1">
      <c r="B1940" s="4"/>
    </row>
    <row r="1941" spans="2:2" ht="50.1" customHeight="1">
      <c r="B1941" s="4"/>
    </row>
    <row r="1942" spans="2:2" ht="50.1" customHeight="1">
      <c r="B1942" s="4"/>
    </row>
    <row r="1943" spans="2:2" ht="50.1" customHeight="1">
      <c r="B1943" s="4"/>
    </row>
    <row r="1944" spans="2:2" ht="50.1" customHeight="1">
      <c r="B1944" s="4"/>
    </row>
    <row r="1945" spans="2:2" ht="50.1" customHeight="1">
      <c r="B1945" s="4"/>
    </row>
    <row r="1946" spans="2:2" ht="50.1" customHeight="1">
      <c r="B1946" s="4"/>
    </row>
    <row r="1947" spans="2:2" ht="50.1" customHeight="1">
      <c r="B1947" s="4"/>
    </row>
    <row r="1948" spans="2:2" ht="50.1" customHeight="1">
      <c r="B1948" s="4"/>
    </row>
    <row r="1949" spans="2:2" ht="50.1" customHeight="1">
      <c r="B1949" s="4"/>
    </row>
    <row r="1950" spans="2:2" ht="50.1" customHeight="1">
      <c r="B1950" s="4"/>
    </row>
    <row r="1951" spans="2:2" ht="50.1" customHeight="1">
      <c r="B1951" s="4"/>
    </row>
    <row r="1952" spans="2:2" ht="50.1" customHeight="1">
      <c r="B1952" s="4"/>
    </row>
    <row r="1953" spans="2:2" ht="50.1" customHeight="1">
      <c r="B1953" s="4"/>
    </row>
    <row r="1954" spans="2:2" ht="50.1" customHeight="1">
      <c r="B1954" s="4"/>
    </row>
    <row r="1955" spans="2:2" ht="50.1" customHeight="1">
      <c r="B1955" s="4"/>
    </row>
    <row r="1956" spans="2:2" ht="50.1" customHeight="1">
      <c r="B1956" s="4"/>
    </row>
    <row r="1957" spans="2:2" ht="50.1" customHeight="1">
      <c r="B1957" s="4"/>
    </row>
    <row r="1958" spans="2:2" ht="50.1" customHeight="1">
      <c r="B1958" s="4"/>
    </row>
    <row r="1959" spans="2:2" ht="50.1" customHeight="1">
      <c r="B1959" s="4"/>
    </row>
    <row r="1960" spans="2:2" ht="50.1" customHeight="1">
      <c r="B1960" s="4"/>
    </row>
    <row r="1961" spans="2:2" ht="50.1" customHeight="1">
      <c r="B1961" s="4"/>
    </row>
    <row r="1962" spans="2:2" ht="50.1" customHeight="1">
      <c r="B1962" s="4"/>
    </row>
    <row r="1963" spans="2:2" ht="50.1" customHeight="1">
      <c r="B1963" s="4"/>
    </row>
    <row r="1964" spans="2:2" ht="50.1" customHeight="1">
      <c r="B1964" s="4"/>
    </row>
    <row r="1965" spans="2:2" ht="50.1" customHeight="1">
      <c r="B1965" s="4"/>
    </row>
    <row r="1966" spans="2:2" ht="50.1" customHeight="1">
      <c r="B1966" s="4"/>
    </row>
    <row r="1967" spans="2:2" ht="50.1" customHeight="1">
      <c r="B1967" s="4"/>
    </row>
    <row r="1968" spans="2:2" ht="50.1" customHeight="1">
      <c r="B1968" s="4"/>
    </row>
    <row r="1969" spans="2:2" ht="50.1" customHeight="1">
      <c r="B1969" s="4"/>
    </row>
    <row r="1970" spans="2:2" ht="50.1" customHeight="1">
      <c r="B1970" s="4"/>
    </row>
    <row r="1971" spans="2:2" ht="50.1" customHeight="1">
      <c r="B1971" s="4"/>
    </row>
    <row r="1972" spans="2:2" ht="50.1" customHeight="1">
      <c r="B1972" s="4"/>
    </row>
    <row r="1973" spans="2:2" ht="50.1" customHeight="1">
      <c r="B1973" s="4"/>
    </row>
    <row r="1974" spans="2:2" ht="50.1" customHeight="1">
      <c r="B1974" s="4"/>
    </row>
    <row r="1975" spans="2:2" ht="50.1" customHeight="1">
      <c r="B1975" s="4"/>
    </row>
    <row r="1976" spans="2:2" ht="50.1" customHeight="1">
      <c r="B1976" s="4"/>
    </row>
    <row r="1977" spans="2:2" ht="50.1" customHeight="1">
      <c r="B1977" s="4"/>
    </row>
    <row r="1978" spans="2:2" ht="50.1" customHeight="1">
      <c r="B1978" s="4"/>
    </row>
    <row r="1979" spans="2:2" ht="50.1" customHeight="1">
      <c r="B1979" s="4"/>
    </row>
    <row r="1980" spans="2:2" ht="50.1" customHeight="1">
      <c r="B1980" s="4"/>
    </row>
    <row r="1981" spans="2:2" ht="50.1" customHeight="1">
      <c r="B1981" s="4"/>
    </row>
    <row r="1982" spans="2:2" ht="50.1" customHeight="1">
      <c r="B1982" s="4"/>
    </row>
    <row r="1983" spans="2:2" ht="50.1" customHeight="1">
      <c r="B1983" s="4"/>
    </row>
    <row r="1984" spans="2:2" ht="50.1" customHeight="1">
      <c r="B1984" s="4"/>
    </row>
    <row r="1985" spans="2:2" ht="50.1" customHeight="1">
      <c r="B1985" s="4"/>
    </row>
    <row r="1986" spans="2:2" ht="50.1" customHeight="1">
      <c r="B1986" s="4"/>
    </row>
    <row r="1987" spans="2:2" ht="50.1" customHeight="1">
      <c r="B1987" s="4"/>
    </row>
    <row r="1988" spans="2:2" ht="50.1" customHeight="1">
      <c r="B1988" s="4"/>
    </row>
    <row r="1989" spans="2:2" ht="50.1" customHeight="1">
      <c r="B1989" s="4"/>
    </row>
    <row r="1990" spans="2:2" ht="50.1" customHeight="1">
      <c r="B1990" s="4"/>
    </row>
    <row r="1991" spans="2:2" ht="50.1" customHeight="1">
      <c r="B1991" s="4"/>
    </row>
    <row r="1992" spans="2:2" ht="50.1" customHeight="1">
      <c r="B1992" s="4"/>
    </row>
    <row r="1993" spans="2:2" ht="50.1" customHeight="1">
      <c r="B1993" s="4"/>
    </row>
    <row r="1994" spans="2:2" ht="50.1" customHeight="1">
      <c r="B1994" s="4"/>
    </row>
    <row r="1995" spans="2:2" ht="50.1" customHeight="1">
      <c r="B1995" s="4"/>
    </row>
    <row r="1996" spans="2:2" ht="50.1" customHeight="1">
      <c r="B1996" s="4"/>
    </row>
    <row r="1997" spans="2:2" ht="50.1" customHeight="1">
      <c r="B1997" s="4"/>
    </row>
    <row r="1998" spans="2:2" ht="50.1" customHeight="1">
      <c r="B1998" s="4"/>
    </row>
    <row r="1999" spans="2:2" ht="50.1" customHeight="1">
      <c r="B1999" s="7"/>
    </row>
    <row r="2000" spans="2:2" ht="50.1" customHeight="1">
      <c r="B2000" s="4"/>
    </row>
    <row r="2001" spans="2:2" ht="50.1" customHeight="1">
      <c r="B2001" s="4"/>
    </row>
    <row r="2002" spans="2:2" ht="50.1" customHeight="1">
      <c r="B2002" s="4"/>
    </row>
    <row r="2003" spans="2:2" ht="50.1" customHeight="1">
      <c r="B2003" s="4"/>
    </row>
    <row r="2004" spans="2:2" ht="50.1" customHeight="1">
      <c r="B2004" s="4"/>
    </row>
    <row r="2005" spans="2:2" ht="50.1" customHeight="1">
      <c r="B2005" s="4"/>
    </row>
    <row r="2006" spans="2:2" ht="50.1" customHeight="1">
      <c r="B2006" s="4"/>
    </row>
    <row r="2007" spans="2:2" ht="50.1" customHeight="1">
      <c r="B2007" s="4"/>
    </row>
    <row r="2008" spans="2:2" ht="50.1" customHeight="1">
      <c r="B2008" s="4"/>
    </row>
    <row r="2009" spans="2:2" ht="50.1" customHeight="1">
      <c r="B2009" s="4"/>
    </row>
    <row r="2010" spans="2:2" ht="50.1" customHeight="1">
      <c r="B2010" s="4"/>
    </row>
    <row r="2011" spans="2:2" ht="50.1" customHeight="1">
      <c r="B2011" s="4"/>
    </row>
    <row r="2012" spans="2:2" ht="50.1" customHeight="1">
      <c r="B2012" s="4"/>
    </row>
    <row r="2013" spans="2:2" ht="50.1" customHeight="1">
      <c r="B2013" s="4"/>
    </row>
    <row r="2014" spans="2:2" ht="50.1" customHeight="1">
      <c r="B2014" s="4"/>
    </row>
    <row r="2015" spans="2:2" ht="50.1" customHeight="1">
      <c r="B2015" s="4"/>
    </row>
    <row r="2016" spans="2:2" ht="50.1" customHeight="1">
      <c r="B2016" s="4"/>
    </row>
    <row r="2017" spans="2:2" ht="50.1" customHeight="1">
      <c r="B2017" s="4"/>
    </row>
    <row r="2018" spans="2:2" ht="50.1" customHeight="1">
      <c r="B2018" s="4"/>
    </row>
    <row r="2019" spans="2:2" ht="50.1" customHeight="1">
      <c r="B2019" s="4"/>
    </row>
    <row r="2020" spans="2:2" ht="50.1" customHeight="1">
      <c r="B2020" s="4"/>
    </row>
    <row r="2021" spans="2:2" ht="50.1" customHeight="1">
      <c r="B2021" s="4"/>
    </row>
    <row r="2022" spans="2:2" ht="50.1" customHeight="1">
      <c r="B2022" s="4"/>
    </row>
    <row r="2023" spans="2:2" ht="50.1" customHeight="1">
      <c r="B2023" s="4"/>
    </row>
    <row r="2024" spans="2:2" ht="50.1" customHeight="1">
      <c r="B2024" s="4"/>
    </row>
    <row r="2025" spans="2:2" ht="50.1" customHeight="1">
      <c r="B2025" s="4"/>
    </row>
    <row r="2026" spans="2:2" ht="50.1" customHeight="1">
      <c r="B2026" s="4"/>
    </row>
    <row r="2027" spans="2:2" ht="50.1" customHeight="1">
      <c r="B2027" s="4"/>
    </row>
    <row r="2028" spans="2:2" ht="50.1" customHeight="1">
      <c r="B2028" s="4"/>
    </row>
    <row r="2029" spans="2:2" ht="50.1" customHeight="1">
      <c r="B2029" s="4"/>
    </row>
    <row r="2030" spans="2:2" ht="50.1" customHeight="1">
      <c r="B2030" s="4"/>
    </row>
    <row r="2031" spans="2:2" ht="50.1" customHeight="1">
      <c r="B2031" s="4"/>
    </row>
    <row r="2032" spans="2:2" ht="50.1" customHeight="1">
      <c r="B2032" s="4"/>
    </row>
    <row r="2033" spans="2:2" ht="50.1" customHeight="1">
      <c r="B2033" s="4"/>
    </row>
    <row r="2034" spans="2:2" ht="50.1" customHeight="1">
      <c r="B2034" s="4"/>
    </row>
    <row r="2035" spans="2:2" ht="50.1" customHeight="1">
      <c r="B2035" s="4"/>
    </row>
    <row r="2036" spans="2:2" ht="50.1" customHeight="1">
      <c r="B2036" s="4"/>
    </row>
    <row r="2037" spans="2:2" ht="50.1" customHeight="1">
      <c r="B2037" s="4"/>
    </row>
    <row r="2038" spans="2:2" ht="50.1" customHeight="1">
      <c r="B2038" s="4"/>
    </row>
    <row r="2039" spans="2:2" ht="50.1" customHeight="1">
      <c r="B2039" s="4"/>
    </row>
    <row r="2040" spans="2:2" ht="50.1" customHeight="1">
      <c r="B2040" s="4"/>
    </row>
    <row r="2041" spans="2:2" ht="50.1" customHeight="1">
      <c r="B2041" s="4"/>
    </row>
    <row r="2042" spans="2:2" ht="50.1" customHeight="1">
      <c r="B2042" s="4"/>
    </row>
    <row r="2043" spans="2:2" ht="50.1" customHeight="1">
      <c r="B2043" s="4"/>
    </row>
    <row r="2044" spans="2:2" ht="50.1" customHeight="1">
      <c r="B2044" s="4"/>
    </row>
    <row r="2045" spans="2:2" ht="50.1" customHeight="1">
      <c r="B2045" s="4"/>
    </row>
    <row r="2046" spans="2:2" ht="50.1" customHeight="1">
      <c r="B2046" s="4"/>
    </row>
    <row r="2047" spans="2:2" ht="50.1" customHeight="1">
      <c r="B2047" s="4"/>
    </row>
    <row r="2048" spans="2:2" ht="50.1" customHeight="1">
      <c r="B2048" s="4"/>
    </row>
    <row r="2049" spans="2:2" ht="50.1" customHeight="1">
      <c r="B2049" s="4"/>
    </row>
    <row r="2050" spans="2:2" ht="50.1" customHeight="1">
      <c r="B2050" s="4"/>
    </row>
    <row r="2051" spans="2:2" ht="50.1" customHeight="1">
      <c r="B2051" s="4"/>
    </row>
    <row r="2052" spans="2:2" ht="50.1" customHeight="1">
      <c r="B2052" s="4"/>
    </row>
    <row r="2053" spans="2:2" ht="50.1" customHeight="1">
      <c r="B2053" s="4"/>
    </row>
    <row r="2054" spans="2:2" ht="50.1" customHeight="1">
      <c r="B2054" s="4"/>
    </row>
    <row r="2055" spans="2:2" ht="50.1" customHeight="1">
      <c r="B2055" s="4"/>
    </row>
    <row r="2056" spans="2:2" ht="50.1" customHeight="1">
      <c r="B2056" s="4"/>
    </row>
    <row r="2057" spans="2:2" ht="50.1" customHeight="1">
      <c r="B2057" s="4"/>
    </row>
    <row r="2058" spans="2:2" ht="50.1" customHeight="1">
      <c r="B2058" s="4"/>
    </row>
    <row r="2059" spans="2:2" ht="50.1" customHeight="1">
      <c r="B2059" s="4"/>
    </row>
    <row r="2060" spans="2:2" ht="50.1" customHeight="1">
      <c r="B2060" s="4"/>
    </row>
    <row r="2061" spans="2:2" ht="50.1" customHeight="1">
      <c r="B2061" s="4"/>
    </row>
    <row r="2062" spans="2:2" ht="50.1" customHeight="1">
      <c r="B2062" s="4"/>
    </row>
    <row r="2063" spans="2:2" ht="50.1" customHeight="1">
      <c r="B2063" s="4"/>
    </row>
    <row r="2064" spans="2:2" ht="50.1" customHeight="1">
      <c r="B2064" s="4"/>
    </row>
    <row r="2065" spans="2:2" ht="50.1" customHeight="1">
      <c r="B2065" s="4"/>
    </row>
    <row r="2066" spans="2:2" ht="50.1" customHeight="1">
      <c r="B2066" s="4"/>
    </row>
    <row r="2067" spans="2:2" ht="50.1" customHeight="1">
      <c r="B2067" s="4"/>
    </row>
    <row r="2068" spans="2:2" ht="50.1" customHeight="1">
      <c r="B2068" s="4"/>
    </row>
    <row r="2069" spans="2:2" ht="50.1" customHeight="1">
      <c r="B2069" s="4"/>
    </row>
    <row r="2070" spans="2:2" ht="50.1" customHeight="1">
      <c r="B2070" s="4"/>
    </row>
    <row r="2071" spans="2:2" ht="50.1" customHeight="1">
      <c r="B2071" s="4"/>
    </row>
    <row r="2072" spans="2:2" ht="50.1" customHeight="1">
      <c r="B2072" s="4"/>
    </row>
    <row r="2073" spans="2:2" ht="50.1" customHeight="1">
      <c r="B2073" s="4"/>
    </row>
    <row r="2074" spans="2:2" ht="50.1" customHeight="1">
      <c r="B2074" s="4"/>
    </row>
    <row r="2075" spans="2:2" ht="50.1" customHeight="1">
      <c r="B2075" s="4"/>
    </row>
    <row r="2076" spans="2:2" ht="50.1" customHeight="1">
      <c r="B2076" s="4"/>
    </row>
    <row r="2077" spans="2:2" ht="50.1" customHeight="1">
      <c r="B2077" s="4"/>
    </row>
    <row r="2078" spans="2:2" ht="50.1" customHeight="1">
      <c r="B2078" s="4"/>
    </row>
    <row r="2079" spans="2:2" ht="50.1" customHeight="1">
      <c r="B2079" s="4"/>
    </row>
    <row r="2080" spans="2:2" ht="50.1" customHeight="1">
      <c r="B2080" s="4"/>
    </row>
    <row r="2081" spans="2:2" ht="50.1" customHeight="1">
      <c r="B2081" s="4"/>
    </row>
    <row r="2082" spans="2:2" ht="50.1" customHeight="1">
      <c r="B2082" s="4"/>
    </row>
    <row r="2083" spans="2:2" ht="50.1" customHeight="1">
      <c r="B2083" s="4"/>
    </row>
    <row r="2084" spans="2:2" ht="50.1" customHeight="1">
      <c r="B2084" s="4"/>
    </row>
    <row r="2085" spans="2:2" ht="50.1" customHeight="1">
      <c r="B2085" s="4"/>
    </row>
    <row r="2086" spans="2:2" ht="50.1" customHeight="1">
      <c r="B2086" s="4"/>
    </row>
    <row r="2087" spans="2:2" ht="50.1" customHeight="1">
      <c r="B2087" s="4"/>
    </row>
    <row r="2088" spans="2:2" ht="50.1" customHeight="1">
      <c r="B2088" s="4"/>
    </row>
    <row r="2089" spans="2:2" ht="50.1" customHeight="1">
      <c r="B2089" s="4"/>
    </row>
    <row r="2090" spans="2:2" ht="50.1" customHeight="1">
      <c r="B2090" s="4"/>
    </row>
    <row r="2091" spans="2:2" ht="50.1" customHeight="1">
      <c r="B2091" s="4"/>
    </row>
    <row r="2092" spans="2:2" ht="50.1" customHeight="1">
      <c r="B2092" s="4"/>
    </row>
    <row r="2093" spans="2:2" ht="50.1" customHeight="1">
      <c r="B2093" s="4"/>
    </row>
    <row r="2094" spans="2:2" ht="50.1" customHeight="1">
      <c r="B2094" s="4"/>
    </row>
    <row r="2095" spans="2:2" ht="50.1" customHeight="1">
      <c r="B2095" s="4"/>
    </row>
    <row r="2096" spans="2:2" ht="50.1" customHeight="1">
      <c r="B2096" s="4"/>
    </row>
    <row r="2097" spans="2:2" ht="50.1" customHeight="1">
      <c r="B2097" s="4"/>
    </row>
    <row r="2098" spans="2:2" ht="50.1" customHeight="1">
      <c r="B2098" s="4"/>
    </row>
    <row r="2099" spans="2:2" ht="50.1" customHeight="1">
      <c r="B2099" s="4"/>
    </row>
    <row r="2100" spans="2:2" ht="50.1" customHeight="1">
      <c r="B2100" s="4"/>
    </row>
    <row r="2101" spans="2:2" ht="50.1" customHeight="1">
      <c r="B2101" s="4"/>
    </row>
    <row r="2102" spans="2:2" ht="50.1" customHeight="1">
      <c r="B2102" s="4"/>
    </row>
    <row r="2103" spans="2:2" ht="50.1" customHeight="1">
      <c r="B2103" s="4"/>
    </row>
    <row r="2104" spans="2:2" ht="50.1" customHeight="1">
      <c r="B2104" s="4"/>
    </row>
    <row r="2105" spans="2:2" ht="50.1" customHeight="1">
      <c r="B2105" s="4"/>
    </row>
    <row r="2106" spans="2:2" ht="50.1" customHeight="1">
      <c r="B2106" s="4"/>
    </row>
    <row r="2107" spans="2:2" ht="50.1" customHeight="1">
      <c r="B2107" s="4"/>
    </row>
    <row r="2108" spans="2:2" ht="50.1" customHeight="1">
      <c r="B2108" s="4"/>
    </row>
    <row r="2109" spans="2:2" ht="50.1" customHeight="1">
      <c r="B2109" s="4"/>
    </row>
    <row r="2110" spans="2:2" ht="50.1" customHeight="1">
      <c r="B2110" s="4"/>
    </row>
    <row r="2111" spans="2:2" ht="50.1" customHeight="1">
      <c r="B2111" s="4"/>
    </row>
    <row r="2112" spans="2:2" ht="50.1" customHeight="1">
      <c r="B2112" s="4"/>
    </row>
    <row r="2113" spans="2:2" ht="50.1" customHeight="1">
      <c r="B2113" s="4"/>
    </row>
    <row r="2114" spans="2:2" ht="50.1" customHeight="1">
      <c r="B2114" s="4"/>
    </row>
    <row r="2115" spans="2:2" ht="50.1" customHeight="1">
      <c r="B2115" s="4"/>
    </row>
    <row r="2116" spans="2:2" ht="50.1" customHeight="1">
      <c r="B2116" s="4"/>
    </row>
    <row r="2117" spans="2:2" ht="50.1" customHeight="1">
      <c r="B2117" s="4"/>
    </row>
    <row r="2118" spans="2:2" ht="50.1" customHeight="1">
      <c r="B2118" s="4"/>
    </row>
    <row r="2119" spans="2:2" ht="50.1" customHeight="1">
      <c r="B2119" s="4"/>
    </row>
    <row r="2120" spans="2:2" ht="50.1" customHeight="1">
      <c r="B2120" s="4"/>
    </row>
    <row r="2121" spans="2:2" ht="50.1" customHeight="1">
      <c r="B2121" s="4"/>
    </row>
    <row r="2122" spans="2:2" ht="50.1" customHeight="1">
      <c r="B2122" s="4"/>
    </row>
    <row r="2123" spans="2:2" ht="50.1" customHeight="1">
      <c r="B2123" s="4"/>
    </row>
    <row r="2124" spans="2:2" ht="50.1" customHeight="1">
      <c r="B2124" s="4"/>
    </row>
    <row r="2125" spans="2:2" ht="50.1" customHeight="1">
      <c r="B2125" s="4"/>
    </row>
    <row r="2126" spans="2:2" ht="50.1" customHeight="1">
      <c r="B2126" s="4"/>
    </row>
    <row r="2127" spans="2:2" ht="50.1" customHeight="1">
      <c r="B2127" s="4"/>
    </row>
    <row r="2128" spans="2:2" ht="50.1" customHeight="1">
      <c r="B2128" s="4"/>
    </row>
    <row r="2129" spans="2:2" ht="50.1" customHeight="1">
      <c r="B2129" s="4"/>
    </row>
    <row r="2130" spans="2:2" ht="50.1" customHeight="1">
      <c r="B2130" s="4"/>
    </row>
    <row r="2131" spans="2:2" ht="50.1" customHeight="1">
      <c r="B2131" s="4"/>
    </row>
    <row r="2132" spans="2:2" ht="50.1" customHeight="1">
      <c r="B2132" s="4"/>
    </row>
    <row r="2133" spans="2:2" ht="50.1" customHeight="1">
      <c r="B2133" s="4"/>
    </row>
    <row r="2134" spans="2:2" ht="50.1" customHeight="1">
      <c r="B2134" s="4"/>
    </row>
    <row r="2135" spans="2:2" ht="50.1" customHeight="1">
      <c r="B2135" s="4"/>
    </row>
    <row r="2136" spans="2:2" ht="50.1" customHeight="1">
      <c r="B2136" s="4"/>
    </row>
    <row r="2137" spans="2:2" ht="50.1" customHeight="1">
      <c r="B2137" s="4"/>
    </row>
    <row r="2138" spans="2:2" ht="50.1" customHeight="1">
      <c r="B2138" s="4"/>
    </row>
    <row r="2139" spans="2:2" ht="50.1" customHeight="1">
      <c r="B2139" s="4"/>
    </row>
    <row r="2140" spans="2:2" ht="50.1" customHeight="1">
      <c r="B2140" s="4"/>
    </row>
    <row r="2141" spans="2:2" ht="50.1" customHeight="1">
      <c r="B2141" s="4"/>
    </row>
    <row r="2142" spans="2:2" ht="50.1" customHeight="1">
      <c r="B2142" s="4"/>
    </row>
    <row r="2143" spans="2:2" ht="50.1" customHeight="1">
      <c r="B2143" s="4"/>
    </row>
    <row r="2144" spans="2:2" ht="50.1" customHeight="1">
      <c r="B2144" s="4"/>
    </row>
    <row r="2145" spans="2:2" ht="50.1" customHeight="1">
      <c r="B2145" s="4"/>
    </row>
    <row r="2146" spans="2:2" ht="50.1" customHeight="1">
      <c r="B2146" s="4"/>
    </row>
    <row r="2147" spans="2:2" ht="50.1" customHeight="1">
      <c r="B2147" s="4"/>
    </row>
    <row r="2148" spans="2:2" ht="50.1" customHeight="1">
      <c r="B2148" s="4"/>
    </row>
    <row r="2149" spans="2:2" ht="50.1" customHeight="1">
      <c r="B2149" s="4"/>
    </row>
    <row r="2150" spans="2:2" ht="50.1" customHeight="1">
      <c r="B2150" s="4"/>
    </row>
    <row r="2151" spans="2:2" ht="50.1" customHeight="1">
      <c r="B2151" s="4"/>
    </row>
    <row r="2152" spans="2:2" ht="50.1" customHeight="1">
      <c r="B2152" s="4"/>
    </row>
    <row r="2153" spans="2:2" ht="50.1" customHeight="1">
      <c r="B2153" s="4"/>
    </row>
    <row r="2154" spans="2:2" ht="50.1" customHeight="1">
      <c r="B2154" s="4"/>
    </row>
    <row r="2155" spans="2:2" ht="50.1" customHeight="1">
      <c r="B2155" s="4"/>
    </row>
    <row r="2156" spans="2:2" ht="50.1" customHeight="1">
      <c r="B2156" s="4"/>
    </row>
    <row r="2157" spans="2:2" ht="50.1" customHeight="1">
      <c r="B2157" s="4"/>
    </row>
    <row r="2158" spans="2:2" ht="50.1" customHeight="1">
      <c r="B2158" s="4"/>
    </row>
    <row r="2159" spans="2:2" ht="50.1" customHeight="1">
      <c r="B2159" s="4"/>
    </row>
    <row r="2160" spans="2:2" ht="50.1" customHeight="1">
      <c r="B2160" s="4"/>
    </row>
    <row r="2161" spans="2:2" ht="50.1" customHeight="1">
      <c r="B2161" s="4"/>
    </row>
    <row r="2162" spans="2:2" ht="50.1" customHeight="1">
      <c r="B2162" s="4"/>
    </row>
    <row r="2163" spans="2:2" ht="50.1" customHeight="1">
      <c r="B2163" s="4"/>
    </row>
    <row r="2164" spans="2:2" ht="50.1" customHeight="1">
      <c r="B2164" s="4"/>
    </row>
    <row r="2165" spans="2:2" ht="50.1" customHeight="1">
      <c r="B2165" s="4"/>
    </row>
    <row r="2166" spans="2:2" ht="50.1" customHeight="1">
      <c r="B2166" s="4"/>
    </row>
    <row r="2167" spans="2:2" ht="50.1" customHeight="1">
      <c r="B2167" s="4"/>
    </row>
    <row r="2168" spans="2:2" ht="50.1" customHeight="1">
      <c r="B2168" s="4"/>
    </row>
    <row r="2169" spans="2:2" ht="50.1" customHeight="1">
      <c r="B2169" s="4"/>
    </row>
    <row r="2170" spans="2:2" ht="50.1" customHeight="1">
      <c r="B2170" s="4"/>
    </row>
    <row r="2171" spans="2:2" ht="50.1" customHeight="1">
      <c r="B2171" s="4"/>
    </row>
    <row r="2172" spans="2:2" ht="50.1" customHeight="1">
      <c r="B2172" s="4"/>
    </row>
    <row r="2173" spans="2:2" ht="50.1" customHeight="1">
      <c r="B2173" s="4"/>
    </row>
    <row r="2174" spans="2:2" ht="50.1" customHeight="1">
      <c r="B2174" s="4"/>
    </row>
    <row r="2175" spans="2:2" ht="50.1" customHeight="1">
      <c r="B2175" s="4"/>
    </row>
    <row r="2176" spans="2:2" ht="50.1" customHeight="1">
      <c r="B2176" s="4"/>
    </row>
    <row r="2177" spans="2:2" ht="50.1" customHeight="1">
      <c r="B2177" s="4"/>
    </row>
    <row r="2178" spans="2:2" ht="50.1" customHeight="1">
      <c r="B2178" s="4"/>
    </row>
    <row r="2179" spans="2:2" ht="50.1" customHeight="1">
      <c r="B2179" s="4"/>
    </row>
    <row r="2180" spans="2:2" ht="50.1" customHeight="1">
      <c r="B2180" s="4"/>
    </row>
    <row r="2181" spans="2:2" ht="50.1" customHeight="1">
      <c r="B2181" s="4"/>
    </row>
    <row r="2182" spans="2:2" ht="50.1" customHeight="1">
      <c r="B2182" s="4"/>
    </row>
    <row r="2183" spans="2:2" ht="50.1" customHeight="1">
      <c r="B2183" s="4"/>
    </row>
    <row r="2184" spans="2:2" ht="50.1" customHeight="1">
      <c r="B2184" s="4"/>
    </row>
    <row r="2185" spans="2:2" ht="50.1" customHeight="1">
      <c r="B2185" s="4"/>
    </row>
    <row r="2186" spans="2:2" ht="50.1" customHeight="1">
      <c r="B2186" s="4"/>
    </row>
    <row r="2187" spans="2:2" ht="50.1" customHeight="1">
      <c r="B2187" s="4"/>
    </row>
    <row r="2188" spans="2:2" ht="50.1" customHeight="1">
      <c r="B2188" s="4"/>
    </row>
    <row r="2189" spans="2:2" ht="50.1" customHeight="1">
      <c r="B2189" s="4"/>
    </row>
    <row r="2190" spans="2:2" ht="50.1" customHeight="1">
      <c r="B2190" s="4"/>
    </row>
    <row r="2191" spans="2:2" ht="50.1" customHeight="1">
      <c r="B2191" s="4"/>
    </row>
    <row r="2192" spans="2:2" ht="50.1" customHeight="1">
      <c r="B2192" s="4"/>
    </row>
    <row r="2193" spans="2:2" ht="50.1" customHeight="1">
      <c r="B2193" s="4"/>
    </row>
    <row r="2194" spans="2:2" ht="50.1" customHeight="1">
      <c r="B2194" s="4"/>
    </row>
    <row r="2195" spans="2:2" ht="50.1" customHeight="1">
      <c r="B2195" s="4"/>
    </row>
    <row r="2196" spans="2:2" ht="50.1" customHeight="1">
      <c r="B2196" s="4"/>
    </row>
    <row r="2197" spans="2:2" ht="50.1" customHeight="1">
      <c r="B2197" s="4"/>
    </row>
    <row r="2198" spans="2:2" ht="50.1" customHeight="1">
      <c r="B2198" s="4"/>
    </row>
    <row r="2199" spans="2:2" ht="50.1" customHeight="1">
      <c r="B2199" s="4"/>
    </row>
    <row r="2200" spans="2:2" ht="50.1" customHeight="1">
      <c r="B2200" s="4"/>
    </row>
    <row r="2201" spans="2:2" ht="50.1" customHeight="1">
      <c r="B2201" s="4"/>
    </row>
    <row r="2202" spans="2:2" ht="50.1" customHeight="1">
      <c r="B2202" s="4"/>
    </row>
    <row r="2203" spans="2:2" ht="50.1" customHeight="1">
      <c r="B2203" s="4"/>
    </row>
    <row r="2204" spans="2:2" ht="50.1" customHeight="1">
      <c r="B2204" s="4"/>
    </row>
    <row r="2205" spans="2:2" ht="50.1" customHeight="1">
      <c r="B2205" s="4"/>
    </row>
    <row r="2206" spans="2:2" ht="50.1" customHeight="1">
      <c r="B2206" s="4"/>
    </row>
    <row r="2207" spans="2:2" ht="50.1" customHeight="1">
      <c r="B2207" s="4"/>
    </row>
    <row r="2208" spans="2:2" ht="50.1" customHeight="1">
      <c r="B2208" s="4"/>
    </row>
    <row r="2209" spans="2:2" ht="50.1" customHeight="1">
      <c r="B2209" s="4"/>
    </row>
    <row r="2210" spans="2:2" ht="50.1" customHeight="1">
      <c r="B2210" s="4"/>
    </row>
    <row r="2211" spans="2:2" ht="50.1" customHeight="1">
      <c r="B2211" s="4"/>
    </row>
    <row r="2212" spans="2:2" ht="50.1" customHeight="1">
      <c r="B2212" s="4"/>
    </row>
    <row r="2213" spans="2:2" ht="50.1" customHeight="1">
      <c r="B2213" s="4"/>
    </row>
    <row r="2214" spans="2:2" ht="50.1" customHeight="1">
      <c r="B2214" s="4"/>
    </row>
    <row r="2215" spans="2:2" ht="50.1" customHeight="1">
      <c r="B2215" s="4"/>
    </row>
    <row r="2216" spans="2:2" ht="50.1" customHeight="1">
      <c r="B2216" s="4"/>
    </row>
    <row r="2217" spans="2:2" ht="50.1" customHeight="1">
      <c r="B2217" s="4"/>
    </row>
    <row r="2218" spans="2:2" ht="50.1" customHeight="1">
      <c r="B2218" s="4"/>
    </row>
    <row r="2219" spans="2:2" ht="50.1" customHeight="1">
      <c r="B2219" s="4"/>
    </row>
    <row r="2220" spans="2:2" ht="50.1" customHeight="1">
      <c r="B2220" s="4"/>
    </row>
    <row r="2221" spans="2:2" ht="50.1" customHeight="1">
      <c r="B2221" s="4"/>
    </row>
    <row r="2222" spans="2:2" ht="50.1" customHeight="1">
      <c r="B2222" s="4"/>
    </row>
    <row r="2223" spans="2:2" ht="50.1" customHeight="1">
      <c r="B2223" s="4"/>
    </row>
    <row r="2224" spans="2:2" ht="50.1" customHeight="1">
      <c r="B2224" s="4"/>
    </row>
    <row r="2225" spans="2:2" ht="50.1" customHeight="1">
      <c r="B2225" s="4"/>
    </row>
    <row r="2226" spans="2:2" ht="50.1" customHeight="1">
      <c r="B2226" s="4"/>
    </row>
    <row r="2227" spans="2:2" ht="50.1" customHeight="1">
      <c r="B2227" s="4"/>
    </row>
    <row r="2228" spans="2:2" ht="50.1" customHeight="1">
      <c r="B2228" s="4"/>
    </row>
    <row r="2229" spans="2:2" ht="50.1" customHeight="1">
      <c r="B2229" s="4"/>
    </row>
    <row r="2230" spans="2:2" ht="50.1" customHeight="1">
      <c r="B2230" s="4"/>
    </row>
    <row r="2231" spans="2:2" ht="50.1" customHeight="1">
      <c r="B2231" s="4"/>
    </row>
    <row r="2232" spans="2:2" ht="50.1" customHeight="1">
      <c r="B2232" s="4"/>
    </row>
    <row r="2233" spans="2:2" ht="50.1" customHeight="1">
      <c r="B2233" s="4"/>
    </row>
    <row r="2234" spans="2:2" ht="50.1" customHeight="1">
      <c r="B2234" s="4"/>
    </row>
    <row r="2235" spans="2:2" ht="50.1" customHeight="1">
      <c r="B2235" s="4"/>
    </row>
    <row r="2236" spans="2:2" ht="50.1" customHeight="1">
      <c r="B2236" s="4"/>
    </row>
    <row r="2237" spans="2:2" ht="50.1" customHeight="1">
      <c r="B2237" s="4"/>
    </row>
    <row r="2238" spans="2:2" ht="50.1" customHeight="1">
      <c r="B2238" s="4"/>
    </row>
    <row r="2239" spans="2:2" ht="50.1" customHeight="1">
      <c r="B2239" s="4"/>
    </row>
    <row r="2240" spans="2:2" ht="50.1" customHeight="1">
      <c r="B2240" s="4"/>
    </row>
    <row r="2241" spans="2:2" ht="50.1" customHeight="1">
      <c r="B2241" s="4"/>
    </row>
    <row r="2242" spans="2:2" ht="50.1" customHeight="1">
      <c r="B2242" s="4"/>
    </row>
    <row r="2243" spans="2:2" ht="50.1" customHeight="1">
      <c r="B2243" s="4"/>
    </row>
    <row r="2244" spans="2:2" ht="50.1" customHeight="1">
      <c r="B2244" s="4"/>
    </row>
    <row r="2245" spans="2:2" ht="50.1" customHeight="1">
      <c r="B2245" s="4"/>
    </row>
    <row r="2246" spans="2:2" ht="50.1" customHeight="1">
      <c r="B2246" s="4"/>
    </row>
    <row r="2247" spans="2:2" ht="50.1" customHeight="1">
      <c r="B2247" s="4"/>
    </row>
    <row r="2248" spans="2:2" ht="50.1" customHeight="1">
      <c r="B2248" s="4"/>
    </row>
    <row r="2249" spans="2:2" ht="50.1" customHeight="1">
      <c r="B2249" s="4"/>
    </row>
    <row r="2250" spans="2:2" ht="50.1" customHeight="1">
      <c r="B2250" s="4"/>
    </row>
    <row r="2251" spans="2:2" ht="50.1" customHeight="1">
      <c r="B2251" s="4"/>
    </row>
    <row r="2252" spans="2:2" ht="50.1" customHeight="1">
      <c r="B2252" s="4"/>
    </row>
    <row r="2253" spans="2:2" ht="50.1" customHeight="1">
      <c r="B2253" s="4"/>
    </row>
    <row r="2254" spans="2:2" ht="50.1" customHeight="1">
      <c r="B2254" s="4"/>
    </row>
    <row r="2255" spans="2:2" ht="50.1" customHeight="1">
      <c r="B2255" s="4"/>
    </row>
    <row r="2256" spans="2:2" ht="50.1" customHeight="1">
      <c r="B2256" s="4"/>
    </row>
    <row r="2257" spans="2:2" ht="50.1" customHeight="1">
      <c r="B2257" s="4"/>
    </row>
    <row r="2258" spans="2:2" ht="50.1" customHeight="1">
      <c r="B2258" s="4"/>
    </row>
    <row r="2259" spans="2:2" ht="50.1" customHeight="1">
      <c r="B2259" s="4"/>
    </row>
    <row r="2260" spans="2:2" ht="50.1" customHeight="1">
      <c r="B2260" s="4"/>
    </row>
    <row r="2261" spans="2:2" ht="50.1" customHeight="1">
      <c r="B2261" s="4"/>
    </row>
    <row r="2262" spans="2:2" ht="50.1" customHeight="1">
      <c r="B2262" s="4"/>
    </row>
    <row r="2263" spans="2:2" ht="50.1" customHeight="1">
      <c r="B2263" s="4"/>
    </row>
    <row r="2264" spans="2:2" ht="50.1" customHeight="1">
      <c r="B2264" s="4"/>
    </row>
    <row r="2265" spans="2:2" ht="50.1" customHeight="1">
      <c r="B2265" s="4"/>
    </row>
    <row r="2266" spans="2:2" ht="50.1" customHeight="1">
      <c r="B2266" s="4"/>
    </row>
    <row r="2267" spans="2:2" ht="50.1" customHeight="1">
      <c r="B2267" s="4"/>
    </row>
    <row r="2268" spans="2:2" ht="50.1" customHeight="1">
      <c r="B2268" s="4"/>
    </row>
    <row r="2269" spans="2:2" ht="50.1" customHeight="1">
      <c r="B2269" s="4"/>
    </row>
    <row r="2270" spans="2:2" ht="50.1" customHeight="1">
      <c r="B2270" s="4"/>
    </row>
    <row r="2271" spans="2:2" ht="50.1" customHeight="1">
      <c r="B2271" s="4"/>
    </row>
    <row r="2272" spans="2:2" ht="50.1" customHeight="1">
      <c r="B2272" s="4"/>
    </row>
    <row r="2273" spans="2:2" ht="50.1" customHeight="1">
      <c r="B2273" s="4"/>
    </row>
    <row r="2274" spans="2:2" ht="50.1" customHeight="1">
      <c r="B2274" s="4"/>
    </row>
    <row r="2275" spans="2:2" ht="50.1" customHeight="1">
      <c r="B2275" s="4"/>
    </row>
    <row r="2276" spans="2:2" ht="50.1" customHeight="1">
      <c r="B2276" s="4"/>
    </row>
    <row r="2277" spans="2:2" ht="50.1" customHeight="1">
      <c r="B2277" s="4"/>
    </row>
    <row r="2278" spans="2:2" ht="50.1" customHeight="1">
      <c r="B2278" s="4"/>
    </row>
    <row r="2279" spans="2:2" ht="50.1" customHeight="1">
      <c r="B2279" s="4"/>
    </row>
    <row r="2280" spans="2:2" ht="50.1" customHeight="1">
      <c r="B2280" s="4"/>
    </row>
    <row r="2281" spans="2:2" ht="50.1" customHeight="1">
      <c r="B2281" s="4"/>
    </row>
    <row r="2282" spans="2:2" ht="50.1" customHeight="1">
      <c r="B2282" s="4"/>
    </row>
    <row r="2283" spans="2:2" ht="50.1" customHeight="1">
      <c r="B2283" s="4"/>
    </row>
    <row r="2284" spans="2:2" ht="50.1" customHeight="1">
      <c r="B2284" s="4"/>
    </row>
    <row r="2285" spans="2:2" ht="50.1" customHeight="1">
      <c r="B2285" s="4"/>
    </row>
    <row r="2286" spans="2:2" ht="50.1" customHeight="1">
      <c r="B2286" s="4"/>
    </row>
    <row r="2287" spans="2:2" ht="50.1" customHeight="1">
      <c r="B2287" s="4"/>
    </row>
    <row r="2288" spans="2:2" ht="50.1" customHeight="1">
      <c r="B2288" s="4"/>
    </row>
    <row r="2289" spans="2:2" ht="50.1" customHeight="1">
      <c r="B2289" s="4"/>
    </row>
    <row r="2290" spans="2:2" ht="50.1" customHeight="1">
      <c r="B2290" s="4"/>
    </row>
    <row r="2291" spans="2:2" ht="50.1" customHeight="1">
      <c r="B2291" s="4"/>
    </row>
    <row r="2292" spans="2:2" ht="50.1" customHeight="1">
      <c r="B2292" s="4"/>
    </row>
    <row r="2293" spans="2:2" ht="50.1" customHeight="1">
      <c r="B2293" s="4"/>
    </row>
    <row r="2294" spans="2:2" ht="50.1" customHeight="1">
      <c r="B2294" s="4"/>
    </row>
    <row r="2295" spans="2:2" ht="50.1" customHeight="1">
      <c r="B2295" s="4"/>
    </row>
    <row r="2296" spans="2:2" ht="50.1" customHeight="1">
      <c r="B2296" s="4"/>
    </row>
    <row r="2297" spans="2:2" ht="50.1" customHeight="1">
      <c r="B2297" s="4"/>
    </row>
    <row r="2298" spans="2:2" ht="50.1" customHeight="1">
      <c r="B2298" s="4"/>
    </row>
    <row r="2299" spans="2:2" ht="50.1" customHeight="1">
      <c r="B2299" s="4"/>
    </row>
    <row r="2300" spans="2:2" ht="50.1" customHeight="1">
      <c r="B2300" s="4"/>
    </row>
    <row r="2301" spans="2:2" ht="50.1" customHeight="1">
      <c r="B2301" s="4"/>
    </row>
    <row r="2302" spans="2:2" ht="50.1" customHeight="1">
      <c r="B2302" s="4"/>
    </row>
    <row r="2303" spans="2:2" ht="50.1" customHeight="1">
      <c r="B2303" s="4"/>
    </row>
    <row r="2304" spans="2:2" ht="50.1" customHeight="1">
      <c r="B2304" s="4"/>
    </row>
    <row r="2305" spans="2:2" ht="50.1" customHeight="1">
      <c r="B2305" s="4"/>
    </row>
    <row r="2306" spans="2:2" ht="50.1" customHeight="1">
      <c r="B2306" s="4"/>
    </row>
    <row r="2307" spans="2:2" ht="50.1" customHeight="1">
      <c r="B2307" s="4"/>
    </row>
    <row r="2308" spans="2:2" ht="50.1" customHeight="1">
      <c r="B2308" s="4"/>
    </row>
    <row r="2309" spans="2:2" ht="50.1" customHeight="1">
      <c r="B2309" s="4"/>
    </row>
    <row r="2310" spans="2:2" ht="50.1" customHeight="1">
      <c r="B2310" s="4"/>
    </row>
    <row r="2311" spans="2:2" ht="50.1" customHeight="1">
      <c r="B2311" s="4"/>
    </row>
    <row r="2312" spans="2:2" ht="50.1" customHeight="1">
      <c r="B2312" s="4"/>
    </row>
    <row r="2313" spans="2:2" ht="50.1" customHeight="1">
      <c r="B2313" s="4"/>
    </row>
    <row r="2314" spans="2:2" ht="50.1" customHeight="1">
      <c r="B2314" s="4"/>
    </row>
    <row r="2315" spans="2:2" ht="50.1" customHeight="1">
      <c r="B2315" s="4"/>
    </row>
    <row r="2316" spans="2:2" ht="50.1" customHeight="1">
      <c r="B2316" s="4"/>
    </row>
    <row r="2317" spans="2:2" ht="50.1" customHeight="1">
      <c r="B2317" s="4"/>
    </row>
    <row r="2318" spans="2:2" ht="50.1" customHeight="1">
      <c r="B2318" s="4"/>
    </row>
    <row r="2319" spans="2:2" ht="50.1" customHeight="1">
      <c r="B2319" s="4"/>
    </row>
    <row r="2320" spans="2:2" ht="50.1" customHeight="1">
      <c r="B2320" s="4"/>
    </row>
    <row r="2321" spans="2:2" ht="50.1" customHeight="1">
      <c r="B2321" s="4"/>
    </row>
    <row r="2322" spans="2:2" ht="50.1" customHeight="1">
      <c r="B2322" s="4"/>
    </row>
    <row r="2323" spans="2:2" ht="50.1" customHeight="1">
      <c r="B2323" s="4"/>
    </row>
    <row r="2324" spans="2:2" ht="50.1" customHeight="1">
      <c r="B2324" s="4"/>
    </row>
    <row r="2325" spans="2:2" ht="50.1" customHeight="1">
      <c r="B2325" s="4"/>
    </row>
    <row r="2326" spans="2:2" ht="50.1" customHeight="1">
      <c r="B2326" s="4"/>
    </row>
    <row r="2327" spans="2:2" ht="50.1" customHeight="1">
      <c r="B2327" s="4"/>
    </row>
    <row r="2328" spans="2:2" ht="50.1" customHeight="1">
      <c r="B2328" s="4"/>
    </row>
    <row r="2329" spans="2:2" ht="50.1" customHeight="1">
      <c r="B2329" s="4"/>
    </row>
    <row r="2330" spans="2:2" ht="50.1" customHeight="1">
      <c r="B2330" s="4"/>
    </row>
    <row r="2331" spans="2:2" ht="50.1" customHeight="1">
      <c r="B2331" s="4"/>
    </row>
    <row r="2332" spans="2:2" ht="50.1" customHeight="1">
      <c r="B2332" s="4"/>
    </row>
    <row r="2333" spans="2:2" ht="50.1" customHeight="1">
      <c r="B2333" s="4"/>
    </row>
    <row r="2334" spans="2:2" ht="50.1" customHeight="1">
      <c r="B2334" s="4"/>
    </row>
    <row r="2335" spans="2:2" ht="50.1" customHeight="1">
      <c r="B2335" s="4"/>
    </row>
    <row r="2336" spans="2:2" ht="50.1" customHeight="1">
      <c r="B2336" s="4"/>
    </row>
    <row r="2337" spans="2:2" ht="50.1" customHeight="1">
      <c r="B2337" s="4"/>
    </row>
    <row r="2338" spans="2:2" ht="50.1" customHeight="1">
      <c r="B2338" s="4"/>
    </row>
    <row r="2339" spans="2:2" ht="50.1" customHeight="1">
      <c r="B2339" s="4"/>
    </row>
    <row r="2340" spans="2:2" ht="50.1" customHeight="1">
      <c r="B2340" s="4"/>
    </row>
    <row r="2341" spans="2:2" ht="50.1" customHeight="1">
      <c r="B2341" s="4"/>
    </row>
    <row r="2342" spans="2:2" ht="50.1" customHeight="1">
      <c r="B2342" s="4"/>
    </row>
    <row r="2343" spans="2:2" ht="50.1" customHeight="1">
      <c r="B2343" s="4"/>
    </row>
    <row r="2344" spans="2:2" ht="50.1" customHeight="1">
      <c r="B2344" s="4"/>
    </row>
    <row r="2345" spans="2:2" ht="50.1" customHeight="1">
      <c r="B2345" s="4"/>
    </row>
    <row r="2346" spans="2:2" ht="50.1" customHeight="1">
      <c r="B2346" s="4"/>
    </row>
    <row r="2347" spans="2:2" ht="50.1" customHeight="1">
      <c r="B2347" s="4"/>
    </row>
    <row r="2348" spans="2:2" ht="50.1" customHeight="1">
      <c r="B2348" s="4"/>
    </row>
    <row r="2349" spans="2:2" ht="50.1" customHeight="1">
      <c r="B2349" s="4"/>
    </row>
    <row r="2350" spans="2:2" ht="50.1" customHeight="1">
      <c r="B2350" s="4"/>
    </row>
    <row r="2351" spans="2:2" ht="50.1" customHeight="1">
      <c r="B2351" s="4"/>
    </row>
    <row r="2352" spans="2:2" ht="50.1" customHeight="1">
      <c r="B2352" s="4"/>
    </row>
    <row r="2353" spans="2:2" ht="50.1" customHeight="1">
      <c r="B2353" s="4"/>
    </row>
    <row r="2354" spans="2:2" ht="50.1" customHeight="1">
      <c r="B2354" s="4"/>
    </row>
    <row r="2355" spans="2:2" ht="50.1" customHeight="1">
      <c r="B2355" s="4"/>
    </row>
    <row r="2356" spans="2:2" ht="50.1" customHeight="1">
      <c r="B2356" s="4"/>
    </row>
    <row r="2357" spans="2:2" ht="50.1" customHeight="1">
      <c r="B2357" s="4"/>
    </row>
    <row r="2358" spans="2:2" ht="50.1" customHeight="1">
      <c r="B2358" s="4"/>
    </row>
    <row r="2359" spans="2:2" ht="50.1" customHeight="1">
      <c r="B2359" s="4"/>
    </row>
    <row r="2360" spans="2:2" ht="50.1" customHeight="1">
      <c r="B2360" s="4"/>
    </row>
    <row r="2361" spans="2:2" ht="50.1" customHeight="1">
      <c r="B2361" s="4"/>
    </row>
    <row r="2362" spans="2:2" ht="50.1" customHeight="1">
      <c r="B2362" s="4"/>
    </row>
    <row r="2363" spans="2:2" ht="50.1" customHeight="1">
      <c r="B2363" s="4"/>
    </row>
    <row r="2364" spans="2:2" ht="50.1" customHeight="1">
      <c r="B2364" s="4"/>
    </row>
    <row r="2365" spans="2:2" ht="50.1" customHeight="1">
      <c r="B2365" s="4"/>
    </row>
    <row r="2366" spans="2:2" ht="50.1" customHeight="1">
      <c r="B2366" s="4"/>
    </row>
    <row r="2367" spans="2:2" ht="50.1" customHeight="1">
      <c r="B2367" s="4"/>
    </row>
    <row r="2368" spans="2:2" ht="50.1" customHeight="1">
      <c r="B2368" s="4"/>
    </row>
    <row r="2369" spans="2:2" ht="50.1" customHeight="1">
      <c r="B2369" s="4"/>
    </row>
    <row r="2370" spans="2:2" ht="50.1" customHeight="1">
      <c r="B2370" s="4"/>
    </row>
    <row r="2371" spans="2:2" ht="50.1" customHeight="1">
      <c r="B2371" s="4"/>
    </row>
    <row r="2372" spans="2:2" ht="50.1" customHeight="1">
      <c r="B2372" s="4"/>
    </row>
    <row r="2373" spans="2:2" ht="50.1" customHeight="1">
      <c r="B2373" s="4"/>
    </row>
    <row r="2374" spans="2:2" ht="50.1" customHeight="1">
      <c r="B2374" s="4"/>
    </row>
    <row r="2375" spans="2:2" ht="50.1" customHeight="1">
      <c r="B2375" s="4"/>
    </row>
    <row r="2376" spans="2:2" ht="50.1" customHeight="1">
      <c r="B2376" s="4"/>
    </row>
    <row r="2377" spans="2:2" ht="50.1" customHeight="1">
      <c r="B2377" s="4"/>
    </row>
    <row r="2378" spans="2:2" ht="50.1" customHeight="1">
      <c r="B2378" s="4"/>
    </row>
    <row r="2379" spans="2:2" ht="50.1" customHeight="1">
      <c r="B2379" s="4"/>
    </row>
    <row r="2380" spans="2:2" ht="50.1" customHeight="1">
      <c r="B2380" s="4"/>
    </row>
    <row r="2381" spans="2:2" ht="50.1" customHeight="1">
      <c r="B2381" s="4"/>
    </row>
    <row r="2382" spans="2:2" ht="50.1" customHeight="1">
      <c r="B2382" s="4"/>
    </row>
    <row r="2383" spans="2:2" ht="50.1" customHeight="1">
      <c r="B2383" s="4"/>
    </row>
    <row r="2384" spans="2:2" ht="50.1" customHeight="1">
      <c r="B2384" s="4"/>
    </row>
    <row r="2385" spans="2:2" ht="50.1" customHeight="1">
      <c r="B2385" s="4"/>
    </row>
    <row r="2386" spans="2:2" ht="50.1" customHeight="1">
      <c r="B2386" s="4"/>
    </row>
    <row r="2387" spans="2:2" ht="50.1" customHeight="1">
      <c r="B2387" s="4"/>
    </row>
    <row r="2388" spans="2:2" ht="50.1" customHeight="1">
      <c r="B2388" s="4"/>
    </row>
    <row r="2389" spans="2:2" ht="50.1" customHeight="1">
      <c r="B2389" s="4"/>
    </row>
    <row r="2390" spans="2:2" ht="50.1" customHeight="1">
      <c r="B2390" s="4"/>
    </row>
    <row r="2391" spans="2:2" ht="50.1" customHeight="1">
      <c r="B2391" s="4"/>
    </row>
    <row r="2392" spans="2:2" ht="50.1" customHeight="1">
      <c r="B2392" s="4"/>
    </row>
    <row r="2393" spans="2:2" ht="50.1" customHeight="1">
      <c r="B2393" s="4"/>
    </row>
    <row r="2394" spans="2:2" ht="50.1" customHeight="1">
      <c r="B2394" s="4"/>
    </row>
    <row r="2395" spans="2:2" ht="50.1" customHeight="1">
      <c r="B2395" s="4"/>
    </row>
    <row r="2396" spans="2:2" ht="50.1" customHeight="1">
      <c r="B2396" s="4"/>
    </row>
    <row r="2397" spans="2:2" ht="50.1" customHeight="1">
      <c r="B2397" s="4"/>
    </row>
    <row r="2398" spans="2:2" ht="50.1" customHeight="1">
      <c r="B2398" s="4"/>
    </row>
    <row r="2399" spans="2:2" ht="50.1" customHeight="1">
      <c r="B2399" s="4"/>
    </row>
    <row r="2400" spans="2:2" ht="50.1" customHeight="1">
      <c r="B2400" s="4"/>
    </row>
    <row r="2401" spans="2:2" ht="50.1" customHeight="1">
      <c r="B2401" s="4"/>
    </row>
    <row r="2402" spans="2:2" ht="50.1" customHeight="1">
      <c r="B2402" s="4"/>
    </row>
    <row r="2403" spans="2:2" ht="50.1" customHeight="1">
      <c r="B2403" s="4"/>
    </row>
    <row r="2404" spans="2:2" ht="50.1" customHeight="1">
      <c r="B2404" s="4"/>
    </row>
    <row r="2405" spans="2:2" ht="50.1" customHeight="1">
      <c r="B2405" s="4"/>
    </row>
    <row r="2406" spans="2:2" ht="50.1" customHeight="1">
      <c r="B2406" s="4"/>
    </row>
    <row r="2407" spans="2:2" ht="50.1" customHeight="1">
      <c r="B2407" s="4"/>
    </row>
    <row r="2408" spans="2:2" ht="50.1" customHeight="1">
      <c r="B2408" s="4"/>
    </row>
    <row r="2409" spans="2:2" ht="50.1" customHeight="1">
      <c r="B2409" s="4"/>
    </row>
    <row r="2410" spans="2:2" ht="50.1" customHeight="1">
      <c r="B2410" s="4"/>
    </row>
    <row r="2411" spans="2:2" ht="50.1" customHeight="1">
      <c r="B2411" s="4"/>
    </row>
    <row r="2412" spans="2:2" ht="50.1" customHeight="1">
      <c r="B2412" s="4"/>
    </row>
    <row r="2413" spans="2:2" ht="50.1" customHeight="1">
      <c r="B2413" s="4"/>
    </row>
    <row r="2414" spans="2:2" ht="50.1" customHeight="1">
      <c r="B2414" s="4"/>
    </row>
    <row r="2415" spans="2:2" ht="50.1" customHeight="1">
      <c r="B2415" s="4"/>
    </row>
    <row r="2416" spans="2:2" ht="50.1" customHeight="1">
      <c r="B2416" s="4"/>
    </row>
    <row r="2417" spans="2:2" ht="50.1" customHeight="1">
      <c r="B2417" s="4"/>
    </row>
    <row r="2418" spans="2:2" ht="50.1" customHeight="1">
      <c r="B2418" s="4"/>
    </row>
    <row r="2419" spans="2:2" ht="50.1" customHeight="1">
      <c r="B2419" s="4"/>
    </row>
    <row r="2420" spans="2:2" ht="50.1" customHeight="1">
      <c r="B2420" s="4"/>
    </row>
    <row r="2421" spans="2:2" ht="50.1" customHeight="1">
      <c r="B2421" s="4"/>
    </row>
    <row r="2422" spans="2:2" ht="50.1" customHeight="1">
      <c r="B2422" s="4"/>
    </row>
    <row r="2423" spans="2:2" ht="50.1" customHeight="1">
      <c r="B2423" s="4"/>
    </row>
    <row r="2424" spans="2:2" ht="50.1" customHeight="1">
      <c r="B2424" s="4"/>
    </row>
    <row r="2425" spans="2:2" ht="50.1" customHeight="1">
      <c r="B2425" s="4"/>
    </row>
    <row r="2426" spans="2:2" ht="50.1" customHeight="1">
      <c r="B2426" s="4"/>
    </row>
    <row r="2427" spans="2:2" ht="50.1" customHeight="1">
      <c r="B2427" s="4"/>
    </row>
    <row r="2428" spans="2:2" ht="50.1" customHeight="1">
      <c r="B2428" s="4"/>
    </row>
    <row r="2429" spans="2:2" ht="50.1" customHeight="1">
      <c r="B2429" s="4"/>
    </row>
    <row r="2430" spans="2:2" ht="50.1" customHeight="1">
      <c r="B2430" s="4"/>
    </row>
    <row r="2431" spans="2:2" ht="50.1" customHeight="1">
      <c r="B2431" s="4"/>
    </row>
    <row r="2432" spans="2:2" ht="50.1" customHeight="1">
      <c r="B2432" s="4"/>
    </row>
    <row r="2433" spans="2:2" ht="50.1" customHeight="1">
      <c r="B2433" s="4"/>
    </row>
    <row r="2434" spans="2:2" ht="50.1" customHeight="1">
      <c r="B2434" s="4"/>
    </row>
    <row r="2435" spans="2:2" ht="50.1" customHeight="1">
      <c r="B2435" s="4"/>
    </row>
    <row r="2436" spans="2:2" ht="50.1" customHeight="1">
      <c r="B2436" s="4"/>
    </row>
    <row r="2437" spans="2:2" ht="50.1" customHeight="1">
      <c r="B2437" s="4"/>
    </row>
    <row r="2438" spans="2:2" ht="50.1" customHeight="1">
      <c r="B2438" s="4"/>
    </row>
    <row r="2439" spans="2:2" ht="50.1" customHeight="1">
      <c r="B2439" s="4"/>
    </row>
    <row r="2440" spans="2:2" ht="50.1" customHeight="1">
      <c r="B2440" s="4"/>
    </row>
    <row r="2441" spans="2:2" ht="50.1" customHeight="1">
      <c r="B2441" s="4"/>
    </row>
    <row r="2442" spans="2:2" ht="50.1" customHeight="1">
      <c r="B2442" s="4"/>
    </row>
    <row r="2443" spans="2:2" ht="50.1" customHeight="1">
      <c r="B2443" s="4"/>
    </row>
    <row r="2444" spans="2:2" ht="50.1" customHeight="1">
      <c r="B2444" s="4"/>
    </row>
    <row r="2445" spans="2:2" ht="50.1" customHeight="1">
      <c r="B2445" s="4"/>
    </row>
    <row r="2446" spans="2:2" ht="50.1" customHeight="1">
      <c r="B2446" s="4"/>
    </row>
    <row r="2447" spans="2:2" ht="50.1" customHeight="1">
      <c r="B2447" s="4"/>
    </row>
    <row r="2448" spans="2:2" ht="50.1" customHeight="1">
      <c r="B2448" s="4"/>
    </row>
    <row r="2449" spans="2:2" ht="50.1" customHeight="1">
      <c r="B2449" s="4"/>
    </row>
    <row r="2450" spans="2:2" ht="50.1" customHeight="1">
      <c r="B2450" s="4"/>
    </row>
    <row r="2451" spans="2:2" ht="50.1" customHeight="1">
      <c r="B2451" s="4"/>
    </row>
    <row r="2452" spans="2:2" ht="50.1" customHeight="1">
      <c r="B2452" s="4"/>
    </row>
    <row r="2453" spans="2:2" ht="50.1" customHeight="1">
      <c r="B2453" s="4"/>
    </row>
    <row r="2454" spans="2:2" ht="50.1" customHeight="1">
      <c r="B2454" s="4"/>
    </row>
    <row r="2455" spans="2:2" ht="50.1" customHeight="1">
      <c r="B2455" s="4"/>
    </row>
    <row r="2456" spans="2:2" ht="50.1" customHeight="1">
      <c r="B2456" s="4"/>
    </row>
    <row r="2457" spans="2:2" ht="50.1" customHeight="1">
      <c r="B2457" s="4"/>
    </row>
    <row r="2458" spans="2:2" ht="50.1" customHeight="1">
      <c r="B2458" s="4"/>
    </row>
    <row r="2459" spans="2:2" ht="50.1" customHeight="1">
      <c r="B2459" s="4"/>
    </row>
    <row r="2460" spans="2:2" ht="50.1" customHeight="1">
      <c r="B2460" s="4"/>
    </row>
    <row r="2461" spans="2:2" ht="50.1" customHeight="1">
      <c r="B2461" s="4"/>
    </row>
    <row r="2462" spans="2:2" ht="50.1" customHeight="1">
      <c r="B2462" s="4"/>
    </row>
    <row r="2463" spans="2:2" ht="50.1" customHeight="1">
      <c r="B2463" s="4"/>
    </row>
    <row r="2464" spans="2:2" ht="50.1" customHeight="1">
      <c r="B2464" s="4"/>
    </row>
    <row r="2465" spans="2:2" ht="50.1" customHeight="1">
      <c r="B2465" s="4"/>
    </row>
    <row r="2466" spans="2:2" ht="50.1" customHeight="1">
      <c r="B2466" s="4"/>
    </row>
    <row r="2467" spans="2:2" ht="50.1" customHeight="1">
      <c r="B2467" s="4"/>
    </row>
    <row r="2468" spans="2:2" ht="50.1" customHeight="1">
      <c r="B2468" s="4"/>
    </row>
    <row r="2469" spans="2:2" ht="50.1" customHeight="1">
      <c r="B2469" s="4"/>
    </row>
    <row r="2470" spans="2:2" ht="50.1" customHeight="1">
      <c r="B2470" s="4"/>
    </row>
    <row r="2471" spans="2:2" ht="50.1" customHeight="1">
      <c r="B2471" s="4"/>
    </row>
    <row r="2472" spans="2:2" ht="50.1" customHeight="1">
      <c r="B2472" s="4"/>
    </row>
    <row r="2473" spans="2:2" ht="50.1" customHeight="1">
      <c r="B2473" s="4"/>
    </row>
    <row r="2474" spans="2:2" ht="50.1" customHeight="1">
      <c r="B2474" s="4"/>
    </row>
    <row r="2475" spans="2:2" ht="50.1" customHeight="1">
      <c r="B2475" s="4"/>
    </row>
    <row r="2476" spans="2:2" ht="50.1" customHeight="1">
      <c r="B2476" s="4"/>
    </row>
    <row r="2477" spans="2:2" ht="50.1" customHeight="1">
      <c r="B2477" s="4"/>
    </row>
    <row r="2478" spans="2:2" ht="50.1" customHeight="1">
      <c r="B2478" s="4"/>
    </row>
    <row r="2479" spans="2:2" ht="50.1" customHeight="1">
      <c r="B2479" s="4"/>
    </row>
    <row r="2480" spans="2:2" ht="50.1" customHeight="1">
      <c r="B2480" s="4"/>
    </row>
    <row r="2481" spans="2:2" ht="50.1" customHeight="1">
      <c r="B2481" s="4"/>
    </row>
    <row r="2482" spans="2:2" ht="50.1" customHeight="1">
      <c r="B2482" s="4"/>
    </row>
    <row r="2483" spans="2:2" ht="50.1" customHeight="1">
      <c r="B2483" s="4"/>
    </row>
    <row r="2484" spans="2:2" ht="50.1" customHeight="1">
      <c r="B2484" s="4"/>
    </row>
    <row r="2485" spans="2:2" ht="50.1" customHeight="1">
      <c r="B2485" s="4"/>
    </row>
    <row r="2486" spans="2:2" ht="50.1" customHeight="1">
      <c r="B2486" s="4"/>
    </row>
    <row r="2487" spans="2:2" ht="50.1" customHeight="1">
      <c r="B2487" s="4"/>
    </row>
    <row r="2488" spans="2:2" ht="50.1" customHeight="1">
      <c r="B2488" s="4"/>
    </row>
    <row r="2489" spans="2:2" ht="50.1" customHeight="1">
      <c r="B2489" s="4"/>
    </row>
    <row r="2490" spans="2:2" ht="50.1" customHeight="1">
      <c r="B2490" s="4"/>
    </row>
    <row r="2491" spans="2:2" ht="50.1" customHeight="1">
      <c r="B2491" s="4"/>
    </row>
    <row r="2492" spans="2:2" ht="50.1" customHeight="1">
      <c r="B2492" s="4"/>
    </row>
    <row r="2493" spans="2:2" ht="50.1" customHeight="1">
      <c r="B2493" s="4"/>
    </row>
    <row r="2494" spans="2:2" ht="50.1" customHeight="1">
      <c r="B2494" s="4"/>
    </row>
    <row r="2495" spans="2:2" ht="50.1" customHeight="1">
      <c r="B2495" s="4"/>
    </row>
    <row r="2496" spans="2:2" ht="50.1" customHeight="1">
      <c r="B2496" s="4"/>
    </row>
    <row r="2497" spans="2:2" ht="50.1" customHeight="1">
      <c r="B2497" s="4"/>
    </row>
    <row r="2498" spans="2:2" ht="50.1" customHeight="1">
      <c r="B2498" s="4"/>
    </row>
    <row r="2499" spans="2:2" ht="50.1" customHeight="1">
      <c r="B2499" s="4"/>
    </row>
    <row r="2500" spans="2:2" ht="50.1" customHeight="1">
      <c r="B2500" s="4"/>
    </row>
    <row r="2501" spans="2:2" ht="50.1" customHeight="1">
      <c r="B2501" s="4"/>
    </row>
    <row r="2502" spans="2:2" ht="50.1" customHeight="1">
      <c r="B2502" s="4"/>
    </row>
    <row r="2503" spans="2:2" ht="50.1" customHeight="1">
      <c r="B2503" s="4"/>
    </row>
    <row r="2504" spans="2:2" ht="50.1" customHeight="1">
      <c r="B2504" s="4"/>
    </row>
    <row r="2505" spans="2:2" ht="50.1" customHeight="1">
      <c r="B2505" s="4"/>
    </row>
    <row r="2506" spans="2:2" ht="50.1" customHeight="1">
      <c r="B2506" s="4"/>
    </row>
    <row r="2507" spans="2:2" ht="50.1" customHeight="1">
      <c r="B2507" s="4"/>
    </row>
    <row r="2508" spans="2:2" ht="50.1" customHeight="1">
      <c r="B2508" s="4"/>
    </row>
    <row r="2509" spans="2:2" ht="50.1" customHeight="1">
      <c r="B2509" s="4"/>
    </row>
    <row r="2510" spans="2:2" ht="50.1" customHeight="1">
      <c r="B2510" s="4"/>
    </row>
    <row r="2511" spans="2:2" ht="50.1" customHeight="1">
      <c r="B2511" s="4"/>
    </row>
    <row r="2512" spans="2:2" ht="50.1" customHeight="1">
      <c r="B2512" s="4"/>
    </row>
    <row r="2513" spans="2:2" ht="50.1" customHeight="1">
      <c r="B2513" s="4"/>
    </row>
    <row r="2514" spans="2:2" ht="50.1" customHeight="1">
      <c r="B2514" s="4"/>
    </row>
    <row r="2515" spans="2:2" ht="50.1" customHeight="1">
      <c r="B2515" s="4"/>
    </row>
    <row r="2516" spans="2:2" ht="50.1" customHeight="1">
      <c r="B2516" s="4"/>
    </row>
    <row r="2517" spans="2:2" ht="50.1" customHeight="1">
      <c r="B2517" s="4"/>
    </row>
    <row r="2518" spans="2:2" ht="50.1" customHeight="1">
      <c r="B2518" s="4"/>
    </row>
    <row r="2519" spans="2:2" ht="50.1" customHeight="1">
      <c r="B2519" s="4"/>
    </row>
    <row r="2520" spans="2:2" ht="50.1" customHeight="1">
      <c r="B2520" s="4"/>
    </row>
    <row r="2521" spans="2:2" ht="50.1" customHeight="1">
      <c r="B2521" s="4"/>
    </row>
    <row r="2522" spans="2:2" ht="50.1" customHeight="1">
      <c r="B2522" s="4"/>
    </row>
    <row r="2523" spans="2:2" ht="50.1" customHeight="1">
      <c r="B2523" s="4"/>
    </row>
    <row r="2524" spans="2:2" ht="50.1" customHeight="1">
      <c r="B2524" s="4"/>
    </row>
    <row r="2525" spans="2:2" ht="50.1" customHeight="1">
      <c r="B2525" s="4"/>
    </row>
    <row r="2526" spans="2:2" ht="50.1" customHeight="1">
      <c r="B2526" s="4"/>
    </row>
    <row r="2527" spans="2:2" ht="50.1" customHeight="1">
      <c r="B2527" s="4"/>
    </row>
    <row r="2528" spans="2:2" ht="50.1" customHeight="1">
      <c r="B2528" s="4"/>
    </row>
    <row r="2529" spans="2:2" ht="50.1" customHeight="1">
      <c r="B2529" s="4"/>
    </row>
    <row r="2530" spans="2:2" ht="50.1" customHeight="1">
      <c r="B2530" s="4"/>
    </row>
    <row r="2531" spans="2:2" ht="50.1" customHeight="1">
      <c r="B2531" s="4"/>
    </row>
    <row r="2532" spans="2:2" ht="50.1" customHeight="1">
      <c r="B2532" s="4"/>
    </row>
    <row r="2533" spans="2:2" ht="50.1" customHeight="1">
      <c r="B2533" s="4"/>
    </row>
    <row r="2534" spans="2:2" ht="50.1" customHeight="1">
      <c r="B2534" s="4"/>
    </row>
    <row r="2535" spans="2:2" ht="50.1" customHeight="1">
      <c r="B2535" s="4"/>
    </row>
    <row r="2536" spans="2:2" ht="50.1" customHeight="1">
      <c r="B2536" s="4"/>
    </row>
    <row r="2537" spans="2:2" ht="50.1" customHeight="1">
      <c r="B2537" s="4"/>
    </row>
    <row r="2538" spans="2:2" ht="50.1" customHeight="1">
      <c r="B2538" s="4"/>
    </row>
    <row r="2539" spans="2:2" ht="50.1" customHeight="1">
      <c r="B2539" s="4"/>
    </row>
    <row r="2540" spans="2:2" ht="50.1" customHeight="1">
      <c r="B2540" s="4"/>
    </row>
    <row r="2541" spans="2:2" ht="50.1" customHeight="1">
      <c r="B2541" s="4"/>
    </row>
    <row r="2542" spans="2:2" ht="50.1" customHeight="1">
      <c r="B2542" s="4"/>
    </row>
    <row r="2543" spans="2:2" ht="50.1" customHeight="1">
      <c r="B2543" s="4"/>
    </row>
    <row r="2544" spans="2:2" ht="50.1" customHeight="1">
      <c r="B2544" s="4"/>
    </row>
    <row r="2545" spans="2:2" ht="50.1" customHeight="1">
      <c r="B2545" s="4"/>
    </row>
    <row r="2546" spans="2:2" ht="50.1" customHeight="1">
      <c r="B2546" s="4"/>
    </row>
    <row r="2547" spans="2:2" ht="50.1" customHeight="1">
      <c r="B2547" s="4"/>
    </row>
    <row r="2548" spans="2:2" ht="50.1" customHeight="1">
      <c r="B2548" s="4"/>
    </row>
    <row r="2549" spans="2:2" ht="50.1" customHeight="1">
      <c r="B2549" s="4"/>
    </row>
    <row r="2550" spans="2:2" ht="50.1" customHeight="1">
      <c r="B2550" s="4"/>
    </row>
    <row r="2551" spans="2:2" ht="50.1" customHeight="1">
      <c r="B2551" s="4"/>
    </row>
    <row r="2552" spans="2:2" ht="50.1" customHeight="1">
      <c r="B2552" s="4"/>
    </row>
    <row r="2553" spans="2:2" ht="50.1" customHeight="1">
      <c r="B2553" s="4"/>
    </row>
    <row r="2554" spans="2:2" ht="50.1" customHeight="1">
      <c r="B2554" s="4"/>
    </row>
    <row r="2555" spans="2:2" ht="50.1" customHeight="1">
      <c r="B2555" s="4"/>
    </row>
    <row r="2556" spans="2:2" ht="50.1" customHeight="1">
      <c r="B2556" s="4"/>
    </row>
    <row r="2557" spans="2:2" ht="50.1" customHeight="1">
      <c r="B2557" s="4"/>
    </row>
    <row r="2558" spans="2:2" ht="50.1" customHeight="1">
      <c r="B2558" s="4"/>
    </row>
    <row r="2559" spans="2:2" ht="50.1" customHeight="1">
      <c r="B2559" s="4"/>
    </row>
    <row r="2560" spans="2:2" ht="50.1" customHeight="1">
      <c r="B2560" s="4"/>
    </row>
    <row r="2561" spans="2:2" ht="50.1" customHeight="1">
      <c r="B2561" s="4"/>
    </row>
    <row r="2562" spans="2:2" ht="50.1" customHeight="1">
      <c r="B2562" s="4"/>
    </row>
    <row r="2563" spans="2:2" ht="50.1" customHeight="1">
      <c r="B2563" s="4"/>
    </row>
    <row r="2564" spans="2:2" ht="50.1" customHeight="1">
      <c r="B2564" s="4"/>
    </row>
    <row r="2565" spans="2:2" ht="50.1" customHeight="1">
      <c r="B2565" s="4"/>
    </row>
    <row r="2566" spans="2:2" ht="50.1" customHeight="1">
      <c r="B2566" s="4"/>
    </row>
    <row r="2567" spans="2:2" ht="50.1" customHeight="1">
      <c r="B2567" s="4"/>
    </row>
    <row r="2568" spans="2:2" ht="50.1" customHeight="1">
      <c r="B2568" s="4"/>
    </row>
    <row r="2569" spans="2:2" ht="50.1" customHeight="1">
      <c r="B2569" s="4"/>
    </row>
    <row r="2570" spans="2:2" ht="50.1" customHeight="1">
      <c r="B2570" s="4"/>
    </row>
    <row r="2571" spans="2:2" ht="50.1" customHeight="1">
      <c r="B2571" s="4"/>
    </row>
    <row r="2572" spans="2:2" ht="50.1" customHeight="1">
      <c r="B2572" s="4"/>
    </row>
    <row r="2573" spans="2:2" ht="50.1" customHeight="1">
      <c r="B2573" s="4"/>
    </row>
    <row r="2574" spans="2:2" ht="50.1" customHeight="1">
      <c r="B2574" s="4"/>
    </row>
    <row r="2575" spans="2:2" ht="50.1" customHeight="1">
      <c r="B2575" s="4"/>
    </row>
    <row r="2576" spans="2:2" ht="50.1" customHeight="1">
      <c r="B2576" s="4"/>
    </row>
    <row r="2577" spans="2:2" ht="50.1" customHeight="1">
      <c r="B2577" s="4"/>
    </row>
    <row r="2578" spans="2:2" ht="50.1" customHeight="1">
      <c r="B2578" s="4"/>
    </row>
    <row r="2579" spans="2:2" ht="50.1" customHeight="1">
      <c r="B2579" s="4"/>
    </row>
    <row r="2580" spans="2:2" ht="50.1" customHeight="1">
      <c r="B2580" s="4"/>
    </row>
    <row r="2581" spans="2:2" ht="50.1" customHeight="1">
      <c r="B2581" s="4"/>
    </row>
    <row r="2582" spans="2:2" ht="50.1" customHeight="1">
      <c r="B2582" s="4"/>
    </row>
    <row r="2583" spans="2:2" ht="50.1" customHeight="1">
      <c r="B2583" s="4"/>
    </row>
    <row r="2584" spans="2:2" ht="50.1" customHeight="1">
      <c r="B2584" s="4"/>
    </row>
    <row r="2585" spans="2:2" ht="50.1" customHeight="1">
      <c r="B2585" s="4"/>
    </row>
    <row r="2586" spans="2:2" ht="50.1" customHeight="1">
      <c r="B2586" s="4"/>
    </row>
    <row r="2587" spans="2:2" ht="50.1" customHeight="1">
      <c r="B2587" s="4"/>
    </row>
    <row r="2588" spans="2:2" ht="50.1" customHeight="1">
      <c r="B2588" s="4"/>
    </row>
    <row r="2589" spans="2:2" ht="50.1" customHeight="1">
      <c r="B2589" s="4"/>
    </row>
    <row r="2590" spans="2:2" ht="50.1" customHeight="1">
      <c r="B2590" s="4"/>
    </row>
    <row r="2591" spans="2:2" ht="50.1" customHeight="1">
      <c r="B2591" s="4"/>
    </row>
    <row r="2592" spans="2:2" ht="50.1" customHeight="1">
      <c r="B2592" s="4"/>
    </row>
    <row r="2593" spans="2:2" ht="50.1" customHeight="1">
      <c r="B2593" s="4"/>
    </row>
    <row r="2594" spans="2:2" ht="50.1" customHeight="1">
      <c r="B2594" s="4"/>
    </row>
    <row r="2595" spans="2:2" ht="50.1" customHeight="1">
      <c r="B2595" s="4"/>
    </row>
    <row r="2596" spans="2:2" ht="50.1" customHeight="1">
      <c r="B2596" s="4"/>
    </row>
    <row r="2597" spans="2:2" ht="50.1" customHeight="1">
      <c r="B2597" s="4"/>
    </row>
    <row r="2598" spans="2:2" ht="50.1" customHeight="1">
      <c r="B2598" s="4"/>
    </row>
    <row r="2599" spans="2:2" ht="50.1" customHeight="1">
      <c r="B2599" s="4"/>
    </row>
    <row r="2600" spans="2:2" ht="50.1" customHeight="1">
      <c r="B2600" s="4"/>
    </row>
    <row r="2601" spans="2:2" ht="50.1" customHeight="1">
      <c r="B2601" s="4"/>
    </row>
    <row r="2602" spans="2:2" ht="50.1" customHeight="1">
      <c r="B2602" s="4"/>
    </row>
    <row r="2603" spans="2:2" ht="50.1" customHeight="1">
      <c r="B2603" s="4"/>
    </row>
    <row r="2604" spans="2:2" ht="50.1" customHeight="1">
      <c r="B2604" s="4"/>
    </row>
    <row r="2605" spans="2:2" ht="50.1" customHeight="1">
      <c r="B2605" s="4"/>
    </row>
    <row r="2606" spans="2:2" ht="50.1" customHeight="1">
      <c r="B2606" s="4"/>
    </row>
    <row r="2607" spans="2:2" ht="50.1" customHeight="1">
      <c r="B2607" s="4"/>
    </row>
    <row r="2608" spans="2:2" ht="50.1" customHeight="1">
      <c r="B2608" s="4"/>
    </row>
    <row r="2609" spans="2:2" ht="50.1" customHeight="1">
      <c r="B2609" s="4"/>
    </row>
    <row r="2610" spans="2:2" ht="50.1" customHeight="1">
      <c r="B2610" s="4"/>
    </row>
    <row r="2611" spans="2:2" ht="50.1" customHeight="1">
      <c r="B2611" s="4"/>
    </row>
    <row r="2612" spans="2:2" ht="50.1" customHeight="1">
      <c r="B2612" s="4"/>
    </row>
    <row r="2613" spans="2:2" ht="50.1" customHeight="1">
      <c r="B2613" s="4"/>
    </row>
    <row r="2614" spans="2:2" ht="50.1" customHeight="1">
      <c r="B2614" s="4"/>
    </row>
    <row r="2615" spans="2:2" ht="50.1" customHeight="1">
      <c r="B2615" s="4"/>
    </row>
    <row r="2616" spans="2:2" ht="50.1" customHeight="1">
      <c r="B2616" s="4"/>
    </row>
    <row r="2617" spans="2:2" ht="50.1" customHeight="1">
      <c r="B2617" s="4"/>
    </row>
    <row r="2618" spans="2:2" ht="50.1" customHeight="1">
      <c r="B2618" s="4"/>
    </row>
    <row r="2619" spans="2:2" ht="50.1" customHeight="1">
      <c r="B2619" s="4"/>
    </row>
    <row r="2620" spans="2:2" ht="50.1" customHeight="1">
      <c r="B2620" s="4"/>
    </row>
    <row r="2621" spans="2:2" ht="50.1" customHeight="1">
      <c r="B2621" s="4"/>
    </row>
    <row r="2622" spans="2:2" ht="50.1" customHeight="1">
      <c r="B2622" s="4"/>
    </row>
    <row r="2623" spans="2:2" ht="50.1" customHeight="1">
      <c r="B2623" s="4"/>
    </row>
    <row r="2624" spans="2:2" ht="50.1" customHeight="1">
      <c r="B2624" s="4"/>
    </row>
    <row r="2625" spans="2:2" ht="50.1" customHeight="1">
      <c r="B2625" s="4"/>
    </row>
    <row r="2626" spans="2:2" ht="50.1" customHeight="1">
      <c r="B2626" s="4"/>
    </row>
    <row r="2627" spans="2:2" ht="50.1" customHeight="1">
      <c r="B2627" s="4"/>
    </row>
    <row r="2628" spans="2:2" ht="50.1" customHeight="1">
      <c r="B2628" s="4"/>
    </row>
    <row r="2629" spans="2:2" ht="50.1" customHeight="1">
      <c r="B2629" s="4"/>
    </row>
    <row r="2630" spans="2:2" ht="50.1" customHeight="1">
      <c r="B2630" s="4"/>
    </row>
    <row r="2631" spans="2:2" ht="50.1" customHeight="1">
      <c r="B2631" s="4"/>
    </row>
    <row r="2632" spans="2:2" ht="50.1" customHeight="1">
      <c r="B2632" s="4"/>
    </row>
    <row r="2633" spans="2:2" ht="50.1" customHeight="1">
      <c r="B2633" s="4"/>
    </row>
    <row r="2634" spans="2:2" ht="50.1" customHeight="1">
      <c r="B2634" s="4"/>
    </row>
    <row r="2635" spans="2:2" ht="50.1" customHeight="1">
      <c r="B2635" s="4"/>
    </row>
    <row r="2636" spans="2:2" ht="50.1" customHeight="1">
      <c r="B2636" s="4"/>
    </row>
    <row r="2637" spans="2:2" ht="50.1" customHeight="1">
      <c r="B2637" s="4"/>
    </row>
    <row r="2638" spans="2:2" ht="50.1" customHeight="1">
      <c r="B2638" s="4"/>
    </row>
    <row r="2639" spans="2:2" ht="50.1" customHeight="1">
      <c r="B2639" s="4"/>
    </row>
    <row r="2640" spans="2:2" ht="50.1" customHeight="1">
      <c r="B2640" s="4"/>
    </row>
    <row r="2641" spans="2:2" ht="50.1" customHeight="1">
      <c r="B2641" s="4"/>
    </row>
    <row r="2642" spans="2:2" ht="50.1" customHeight="1">
      <c r="B2642" s="4"/>
    </row>
    <row r="2643" spans="2:2" ht="50.1" customHeight="1">
      <c r="B2643" s="4"/>
    </row>
    <row r="2644" spans="2:2" ht="50.1" customHeight="1">
      <c r="B2644" s="4"/>
    </row>
    <row r="2645" spans="2:2" ht="50.1" customHeight="1">
      <c r="B2645" s="4"/>
    </row>
    <row r="2646" spans="2:2" ht="50.1" customHeight="1">
      <c r="B2646" s="4"/>
    </row>
    <row r="2647" spans="2:2" ht="50.1" customHeight="1">
      <c r="B2647" s="4"/>
    </row>
    <row r="2648" spans="2:2" ht="50.1" customHeight="1">
      <c r="B2648" s="4"/>
    </row>
    <row r="2649" spans="2:2" ht="50.1" customHeight="1">
      <c r="B2649" s="4"/>
    </row>
    <row r="2650" spans="2:2" ht="50.1" customHeight="1">
      <c r="B2650" s="4"/>
    </row>
    <row r="2651" spans="2:2" ht="50.1" customHeight="1">
      <c r="B2651" s="4"/>
    </row>
    <row r="2652" spans="2:2" ht="50.1" customHeight="1">
      <c r="B2652" s="4"/>
    </row>
    <row r="2653" spans="2:2" ht="50.1" customHeight="1">
      <c r="B2653" s="4"/>
    </row>
    <row r="2654" spans="2:2" ht="50.1" customHeight="1">
      <c r="B2654" s="4"/>
    </row>
    <row r="2655" spans="2:2" ht="50.1" customHeight="1">
      <c r="B2655" s="4"/>
    </row>
    <row r="2656" spans="2:2" ht="50.1" customHeight="1">
      <c r="B2656" s="4"/>
    </row>
    <row r="2657" spans="2:2" ht="50.1" customHeight="1">
      <c r="B2657" s="4"/>
    </row>
    <row r="2658" spans="2:2" ht="50.1" customHeight="1">
      <c r="B2658" s="4"/>
    </row>
    <row r="2659" spans="2:2" ht="50.1" customHeight="1">
      <c r="B2659" s="4"/>
    </row>
    <row r="2660" spans="2:2" ht="50.1" customHeight="1">
      <c r="B2660" s="4"/>
    </row>
    <row r="2661" spans="2:2" ht="50.1" customHeight="1">
      <c r="B2661" s="4"/>
    </row>
    <row r="2662" spans="2:2" ht="50.1" customHeight="1">
      <c r="B2662" s="4"/>
    </row>
    <row r="2663" spans="2:2" ht="50.1" customHeight="1">
      <c r="B2663" s="4"/>
    </row>
    <row r="2664" spans="2:2" ht="50.1" customHeight="1">
      <c r="B2664" s="4"/>
    </row>
    <row r="2665" spans="2:2" ht="50.1" customHeight="1">
      <c r="B2665" s="4"/>
    </row>
    <row r="2666" spans="2:2" ht="50.1" customHeight="1">
      <c r="B2666" s="4"/>
    </row>
    <row r="2667" spans="2:2" ht="50.1" customHeight="1">
      <c r="B2667" s="4"/>
    </row>
    <row r="2668" spans="2:2" ht="50.1" customHeight="1">
      <c r="B2668" s="4"/>
    </row>
    <row r="2669" spans="2:2" ht="50.1" customHeight="1">
      <c r="B2669" s="4"/>
    </row>
    <row r="2670" spans="2:2" ht="50.1" customHeight="1">
      <c r="B2670" s="4"/>
    </row>
    <row r="2671" spans="2:2" ht="50.1" customHeight="1">
      <c r="B2671" s="4"/>
    </row>
    <row r="2672" spans="2:2" ht="50.1" customHeight="1">
      <c r="B2672" s="4"/>
    </row>
    <row r="2673" spans="2:2" ht="50.1" customHeight="1">
      <c r="B2673" s="4"/>
    </row>
    <row r="2674" spans="2:2" ht="50.1" customHeight="1">
      <c r="B2674" s="4"/>
    </row>
    <row r="2675" spans="2:2" ht="50.1" customHeight="1">
      <c r="B2675" s="4"/>
    </row>
    <row r="2676" spans="2:2" ht="50.1" customHeight="1">
      <c r="B2676" s="4"/>
    </row>
    <row r="2677" spans="2:2" ht="50.1" customHeight="1">
      <c r="B2677" s="4"/>
    </row>
    <row r="2678" spans="2:2" ht="50.1" customHeight="1">
      <c r="B2678" s="4"/>
    </row>
    <row r="2679" spans="2:2" ht="50.1" customHeight="1">
      <c r="B2679" s="4"/>
    </row>
    <row r="2680" spans="2:2" ht="50.1" customHeight="1">
      <c r="B2680" s="4"/>
    </row>
    <row r="2681" spans="2:2" ht="50.1" customHeight="1">
      <c r="B2681" s="4"/>
    </row>
    <row r="2682" spans="2:2" ht="50.1" customHeight="1">
      <c r="B2682" s="4"/>
    </row>
    <row r="2683" spans="2:2" ht="50.1" customHeight="1">
      <c r="B2683" s="4"/>
    </row>
    <row r="2684" spans="2:2" ht="50.1" customHeight="1">
      <c r="B2684" s="4"/>
    </row>
    <row r="2685" spans="2:2" ht="50.1" customHeight="1">
      <c r="B2685" s="4"/>
    </row>
    <row r="2686" spans="2:2" ht="50.1" customHeight="1">
      <c r="B2686" s="4"/>
    </row>
    <row r="2687" spans="2:2" ht="50.1" customHeight="1">
      <c r="B2687" s="4"/>
    </row>
    <row r="2688" spans="2:2" ht="50.1" customHeight="1">
      <c r="B2688" s="4"/>
    </row>
    <row r="2689" spans="2:2" ht="50.1" customHeight="1">
      <c r="B2689" s="4"/>
    </row>
    <row r="2690" spans="2:2" ht="50.1" customHeight="1">
      <c r="B2690" s="4"/>
    </row>
    <row r="2691" spans="2:2" ht="50.1" customHeight="1">
      <c r="B2691" s="4"/>
    </row>
    <row r="2692" spans="2:2" ht="50.1" customHeight="1">
      <c r="B2692" s="4"/>
    </row>
    <row r="2693" spans="2:2" ht="50.1" customHeight="1">
      <c r="B2693" s="4"/>
    </row>
    <row r="2694" spans="2:2" ht="50.1" customHeight="1">
      <c r="B2694" s="4"/>
    </row>
    <row r="2695" spans="2:2" ht="50.1" customHeight="1">
      <c r="B2695" s="4"/>
    </row>
    <row r="2696" spans="2:2" ht="50.1" customHeight="1">
      <c r="B2696" s="4"/>
    </row>
  </sheetData>
  <autoFilter ref="A1:E101" xr:uid="{E5ED6C7C-F4A5-4864-B02C-102F3E1FD27D}">
    <sortState xmlns:xlrd2="http://schemas.microsoft.com/office/spreadsheetml/2017/richdata2" ref="A2:E101">
      <sortCondition ref="B1:B10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98"/>
  <sheetViews>
    <sheetView showGridLines="0" topLeftCell="A83" zoomScale="108" workbookViewId="0">
      <selection activeCell="A101" sqref="A101"/>
    </sheetView>
  </sheetViews>
  <sheetFormatPr defaultColWidth="12.625" defaultRowHeight="50.1" customHeight="1"/>
  <cols>
    <col min="1" max="1" width="15.625" style="26" customWidth="1"/>
    <col min="2" max="2" width="99.625" style="13" customWidth="1"/>
    <col min="3" max="4" width="40.625" style="11" customWidth="1"/>
    <col min="5" max="16384" width="12.625" style="11"/>
  </cols>
  <sheetData>
    <row r="1" spans="1:5" s="9" customFormat="1" ht="50.1" customHeight="1">
      <c r="A1" s="28"/>
      <c r="B1" s="31"/>
    </row>
    <row r="2" spans="1:5" s="9" customFormat="1" ht="50.1" customHeight="1">
      <c r="A2" s="26">
        <v>3</v>
      </c>
      <c r="B2" s="1" t="s">
        <v>839</v>
      </c>
      <c r="C2" s="2" t="s">
        <v>840</v>
      </c>
      <c r="D2" s="2" t="s">
        <v>841</v>
      </c>
      <c r="E2" s="9">
        <f t="shared" ref="E2:E33" ca="1" si="0">RAND()</f>
        <v>0.30442925024643541</v>
      </c>
    </row>
    <row r="3" spans="1:5" ht="50.1" customHeight="1">
      <c r="A3" s="26">
        <v>3</v>
      </c>
      <c r="B3" s="3" t="s">
        <v>878</v>
      </c>
      <c r="C3" s="4" t="s">
        <v>879</v>
      </c>
      <c r="D3" s="4" t="s">
        <v>880</v>
      </c>
      <c r="E3" s="9">
        <f t="shared" ca="1" si="0"/>
        <v>0.90647965430956901</v>
      </c>
    </row>
    <row r="4" spans="1:5" ht="50.1" customHeight="1">
      <c r="A4" s="26">
        <v>3</v>
      </c>
      <c r="B4" s="3" t="s">
        <v>928</v>
      </c>
      <c r="C4" s="4" t="s">
        <v>929</v>
      </c>
      <c r="D4" s="4" t="s">
        <v>930</v>
      </c>
      <c r="E4" s="9">
        <f t="shared" ca="1" si="0"/>
        <v>6.8242849245222503E-3</v>
      </c>
    </row>
    <row r="5" spans="1:5" ht="50.1" customHeight="1">
      <c r="A5" s="26">
        <v>3</v>
      </c>
      <c r="B5" s="3" t="s">
        <v>1065</v>
      </c>
      <c r="C5" s="4" t="s">
        <v>1066</v>
      </c>
      <c r="D5" s="4" t="s">
        <v>1067</v>
      </c>
      <c r="E5" s="9">
        <f t="shared" ca="1" si="0"/>
        <v>0.70601043009805853</v>
      </c>
    </row>
    <row r="6" spans="1:5" ht="50.1" customHeight="1">
      <c r="A6" s="26">
        <v>3</v>
      </c>
      <c r="B6" s="3" t="s">
        <v>616</v>
      </c>
      <c r="C6" s="4" t="s">
        <v>1147</v>
      </c>
      <c r="D6" s="4" t="s">
        <v>1148</v>
      </c>
      <c r="E6" s="9">
        <f t="shared" ca="1" si="0"/>
        <v>0.26952331760859816</v>
      </c>
    </row>
    <row r="7" spans="1:5" ht="50.1" customHeight="1">
      <c r="A7" s="26">
        <v>3</v>
      </c>
      <c r="B7" s="3" t="s">
        <v>1172</v>
      </c>
      <c r="C7" s="4" t="s">
        <v>1173</v>
      </c>
      <c r="D7" s="4" t="s">
        <v>1174</v>
      </c>
      <c r="E7" s="9">
        <f t="shared" ca="1" si="0"/>
        <v>0.52183066621139795</v>
      </c>
    </row>
    <row r="8" spans="1:5" ht="50.1" customHeight="1">
      <c r="A8" s="26">
        <v>3</v>
      </c>
      <c r="B8" s="3" t="s">
        <v>1175</v>
      </c>
      <c r="C8" s="4" t="s">
        <v>1176</v>
      </c>
      <c r="D8" s="4" t="s">
        <v>1177</v>
      </c>
      <c r="E8" s="9">
        <f t="shared" ca="1" si="0"/>
        <v>0.48137788617338328</v>
      </c>
    </row>
    <row r="9" spans="1:5" ht="50.1" customHeight="1">
      <c r="A9" s="26">
        <v>3</v>
      </c>
      <c r="B9" s="3" t="s">
        <v>1178</v>
      </c>
      <c r="C9" s="4" t="s">
        <v>1179</v>
      </c>
      <c r="D9" s="4" t="s">
        <v>1180</v>
      </c>
      <c r="E9" s="9">
        <f t="shared" ca="1" si="0"/>
        <v>1.3473301293880358E-3</v>
      </c>
    </row>
    <row r="10" spans="1:5" ht="50.1" customHeight="1">
      <c r="A10" s="26">
        <v>3</v>
      </c>
      <c r="B10" s="3" t="s">
        <v>1184</v>
      </c>
      <c r="C10" s="4" t="s">
        <v>1185</v>
      </c>
      <c r="D10" s="4" t="s">
        <v>1186</v>
      </c>
      <c r="E10" s="9">
        <f t="shared" ca="1" si="0"/>
        <v>0.18128020286364688</v>
      </c>
    </row>
    <row r="11" spans="1:5" ht="50.1" customHeight="1">
      <c r="A11" s="26">
        <v>3</v>
      </c>
      <c r="B11" s="3" t="s">
        <v>1187</v>
      </c>
      <c r="C11" s="4" t="s">
        <v>1188</v>
      </c>
      <c r="D11" s="4" t="s">
        <v>1189</v>
      </c>
      <c r="E11" s="9">
        <f t="shared" ca="1" si="0"/>
        <v>0.88020168433126222</v>
      </c>
    </row>
    <row r="12" spans="1:5" ht="50.1" customHeight="1">
      <c r="A12" s="26">
        <v>3</v>
      </c>
      <c r="B12" s="3" t="s">
        <v>1190</v>
      </c>
      <c r="C12" s="4" t="s">
        <v>1191</v>
      </c>
      <c r="D12" s="4" t="s">
        <v>1192</v>
      </c>
      <c r="E12" s="9">
        <f t="shared" ca="1" si="0"/>
        <v>0.98999971138115117</v>
      </c>
    </row>
    <row r="13" spans="1:5" ht="50.1" customHeight="1">
      <c r="A13" s="26">
        <v>3</v>
      </c>
      <c r="B13" s="3" t="s">
        <v>1193</v>
      </c>
      <c r="C13" s="4" t="s">
        <v>7045</v>
      </c>
      <c r="D13" s="4" t="s">
        <v>1194</v>
      </c>
      <c r="E13" s="9">
        <f t="shared" ca="1" si="0"/>
        <v>0.47916099898810993</v>
      </c>
    </row>
    <row r="14" spans="1:5" ht="50.1" customHeight="1">
      <c r="A14" s="26">
        <v>3</v>
      </c>
      <c r="B14" s="3" t="s">
        <v>1195</v>
      </c>
      <c r="C14" s="4" t="s">
        <v>1196</v>
      </c>
      <c r="D14" s="4" t="s">
        <v>1197</v>
      </c>
      <c r="E14" s="9">
        <f t="shared" ca="1" si="0"/>
        <v>4.0694055732453438E-2</v>
      </c>
    </row>
    <row r="15" spans="1:5" ht="50.1" customHeight="1">
      <c r="A15" s="26">
        <v>3</v>
      </c>
      <c r="B15" s="3" t="s">
        <v>1198</v>
      </c>
      <c r="C15" s="4" t="s">
        <v>1199</v>
      </c>
      <c r="D15" s="4" t="s">
        <v>1200</v>
      </c>
      <c r="E15" s="9">
        <f t="shared" ca="1" si="0"/>
        <v>0.41899310697958492</v>
      </c>
    </row>
    <row r="16" spans="1:5" ht="50.1" customHeight="1">
      <c r="A16" s="26">
        <v>3</v>
      </c>
      <c r="B16" s="3" t="s">
        <v>1201</v>
      </c>
      <c r="C16" s="4" t="s">
        <v>1202</v>
      </c>
      <c r="D16" s="4" t="s">
        <v>1203</v>
      </c>
      <c r="E16" s="9">
        <f t="shared" ca="1" si="0"/>
        <v>0.85925521702694829</v>
      </c>
    </row>
    <row r="17" spans="1:5" ht="50.1" customHeight="1">
      <c r="A17" s="26">
        <v>3</v>
      </c>
      <c r="B17" s="3" t="s">
        <v>1204</v>
      </c>
      <c r="C17" s="4" t="s">
        <v>1205</v>
      </c>
      <c r="D17" s="4" t="s">
        <v>1206</v>
      </c>
      <c r="E17" s="9">
        <f t="shared" ca="1" si="0"/>
        <v>0.5970981159551616</v>
      </c>
    </row>
    <row r="18" spans="1:5" ht="50.1" customHeight="1">
      <c r="A18" s="26">
        <v>3</v>
      </c>
      <c r="B18" s="3" t="s">
        <v>1210</v>
      </c>
      <c r="C18" s="4" t="s">
        <v>1211</v>
      </c>
      <c r="D18" s="4" t="s">
        <v>1212</v>
      </c>
      <c r="E18" s="9">
        <f t="shared" ca="1" si="0"/>
        <v>0.57354933449264967</v>
      </c>
    </row>
    <row r="19" spans="1:5" ht="50.1" customHeight="1">
      <c r="A19" s="26">
        <v>3</v>
      </c>
      <c r="B19" s="3" t="s">
        <v>1213</v>
      </c>
      <c r="C19" s="4" t="s">
        <v>1214</v>
      </c>
      <c r="D19" s="4" t="s">
        <v>1215</v>
      </c>
      <c r="E19" s="9">
        <f t="shared" ca="1" si="0"/>
        <v>0.88145414752519669</v>
      </c>
    </row>
    <row r="20" spans="1:5" ht="50.1" customHeight="1">
      <c r="A20" s="26">
        <v>3</v>
      </c>
      <c r="B20" s="3" t="s">
        <v>1216</v>
      </c>
      <c r="C20" s="4" t="s">
        <v>1217</v>
      </c>
      <c r="D20" s="4" t="s">
        <v>1218</v>
      </c>
      <c r="E20" s="9">
        <f t="shared" ca="1" si="0"/>
        <v>0.34444017191983223</v>
      </c>
    </row>
    <row r="21" spans="1:5" ht="50.1" customHeight="1">
      <c r="A21" s="26">
        <v>3</v>
      </c>
      <c r="B21" s="3" t="s">
        <v>1219</v>
      </c>
      <c r="C21" s="4" t="s">
        <v>1220</v>
      </c>
      <c r="D21" s="4" t="s">
        <v>1221</v>
      </c>
      <c r="E21" s="9">
        <f t="shared" ca="1" si="0"/>
        <v>0.6828746010758967</v>
      </c>
    </row>
    <row r="22" spans="1:5" ht="50.1" customHeight="1">
      <c r="A22" s="26">
        <v>2</v>
      </c>
      <c r="B22" s="3" t="s">
        <v>1222</v>
      </c>
      <c r="C22" s="4" t="s">
        <v>1223</v>
      </c>
      <c r="D22" s="4" t="s">
        <v>1224</v>
      </c>
      <c r="E22" s="9">
        <f t="shared" ca="1" si="0"/>
        <v>0.16894120518072187</v>
      </c>
    </row>
    <row r="23" spans="1:5" ht="50.1" customHeight="1">
      <c r="A23" s="26">
        <v>3</v>
      </c>
      <c r="B23" s="3" t="s">
        <v>1225</v>
      </c>
      <c r="C23" s="4" t="s">
        <v>1226</v>
      </c>
      <c r="D23" s="4" t="s">
        <v>1227</v>
      </c>
      <c r="E23" s="9">
        <f t="shared" ca="1" si="0"/>
        <v>0.48678509931344383</v>
      </c>
    </row>
    <row r="24" spans="1:5" ht="50.1" customHeight="1">
      <c r="A24" s="26">
        <v>3</v>
      </c>
      <c r="B24" s="3" t="s">
        <v>1228</v>
      </c>
      <c r="C24" s="4" t="s">
        <v>1229</v>
      </c>
      <c r="D24" s="4" t="s">
        <v>1230</v>
      </c>
      <c r="E24" s="9">
        <f t="shared" ca="1" si="0"/>
        <v>0.64429542757284797</v>
      </c>
    </row>
    <row r="25" spans="1:5" ht="50.1" customHeight="1">
      <c r="A25" s="26">
        <v>3</v>
      </c>
      <c r="B25" s="3" t="s">
        <v>1231</v>
      </c>
      <c r="C25" s="4" t="s">
        <v>766</v>
      </c>
      <c r="D25" s="4" t="s">
        <v>1232</v>
      </c>
      <c r="E25" s="9">
        <f t="shared" ca="1" si="0"/>
        <v>0.58882763291297147</v>
      </c>
    </row>
    <row r="26" spans="1:5" ht="50.1" customHeight="1">
      <c r="A26" s="26">
        <v>3</v>
      </c>
      <c r="B26" s="3" t="s">
        <v>1233</v>
      </c>
      <c r="C26" s="4" t="s">
        <v>1234</v>
      </c>
      <c r="D26" s="4" t="s">
        <v>1235</v>
      </c>
      <c r="E26" s="9">
        <f t="shared" ca="1" si="0"/>
        <v>0.7503893268436086</v>
      </c>
    </row>
    <row r="27" spans="1:5" ht="50.1" customHeight="1">
      <c r="A27" s="26">
        <v>3</v>
      </c>
      <c r="B27" s="3" t="s">
        <v>1236</v>
      </c>
      <c r="C27" s="4" t="s">
        <v>1237</v>
      </c>
      <c r="D27" s="4" t="s">
        <v>1238</v>
      </c>
      <c r="E27" s="9">
        <f t="shared" ca="1" si="0"/>
        <v>0.91665200593088347</v>
      </c>
    </row>
    <row r="28" spans="1:5" ht="50.1" customHeight="1">
      <c r="A28" s="26">
        <v>3</v>
      </c>
      <c r="B28" s="3" t="s">
        <v>1239</v>
      </c>
      <c r="C28" s="4" t="s">
        <v>1240</v>
      </c>
      <c r="D28" s="4" t="s">
        <v>1241</v>
      </c>
      <c r="E28" s="9">
        <f t="shared" ca="1" si="0"/>
        <v>0.43910941896842925</v>
      </c>
    </row>
    <row r="29" spans="1:5" ht="50.1" customHeight="1">
      <c r="A29" s="26">
        <v>3</v>
      </c>
      <c r="B29" s="3" t="s">
        <v>1242</v>
      </c>
      <c r="C29" s="4" t="s">
        <v>1243</v>
      </c>
      <c r="D29" s="4" t="s">
        <v>1244</v>
      </c>
      <c r="E29" s="9">
        <f t="shared" ca="1" si="0"/>
        <v>0.43653189519200797</v>
      </c>
    </row>
    <row r="30" spans="1:5" ht="50.1" customHeight="1">
      <c r="A30" s="26">
        <v>3</v>
      </c>
      <c r="B30" s="3" t="s">
        <v>1245</v>
      </c>
      <c r="C30" s="4" t="s">
        <v>1246</v>
      </c>
      <c r="D30" s="4" t="s">
        <v>1247</v>
      </c>
      <c r="E30" s="9">
        <f t="shared" ca="1" si="0"/>
        <v>0.30643582290587712</v>
      </c>
    </row>
    <row r="31" spans="1:5" ht="50.1" customHeight="1">
      <c r="A31" s="26">
        <v>3</v>
      </c>
      <c r="B31" s="3" t="s">
        <v>1248</v>
      </c>
      <c r="C31" s="4" t="s">
        <v>1249</v>
      </c>
      <c r="D31" s="4" t="s">
        <v>1250</v>
      </c>
      <c r="E31" s="9">
        <f t="shared" ca="1" si="0"/>
        <v>0.28406721747161923</v>
      </c>
    </row>
    <row r="32" spans="1:5" ht="50.1" customHeight="1">
      <c r="A32" s="26">
        <v>3</v>
      </c>
      <c r="B32" s="3" t="s">
        <v>1251</v>
      </c>
      <c r="C32" s="4" t="s">
        <v>1252</v>
      </c>
      <c r="D32" s="4" t="s">
        <v>1253</v>
      </c>
      <c r="E32" s="9">
        <f t="shared" ca="1" si="0"/>
        <v>0.87594760538978877</v>
      </c>
    </row>
    <row r="33" spans="1:5" ht="50.1" customHeight="1">
      <c r="A33" s="26">
        <v>3</v>
      </c>
      <c r="B33" s="3" t="s">
        <v>1254</v>
      </c>
      <c r="C33" s="4" t="s">
        <v>1255</v>
      </c>
      <c r="D33" s="4" t="s">
        <v>1256</v>
      </c>
      <c r="E33" s="9">
        <f t="shared" ca="1" si="0"/>
        <v>0.83735904578905451</v>
      </c>
    </row>
    <row r="34" spans="1:5" ht="50.1" customHeight="1">
      <c r="A34" s="26">
        <v>3</v>
      </c>
      <c r="B34" s="3" t="s">
        <v>1257</v>
      </c>
      <c r="C34" s="4" t="s">
        <v>1258</v>
      </c>
      <c r="D34" s="4" t="s">
        <v>1259</v>
      </c>
      <c r="E34" s="9">
        <f t="shared" ref="E34:E65" ca="1" si="1">RAND()</f>
        <v>0.55872750204718535</v>
      </c>
    </row>
    <row r="35" spans="1:5" ht="50.1" customHeight="1">
      <c r="A35" s="26">
        <v>3</v>
      </c>
      <c r="B35" s="3" t="s">
        <v>1260</v>
      </c>
      <c r="C35" s="4" t="s">
        <v>1261</v>
      </c>
      <c r="D35" s="4" t="s">
        <v>1262</v>
      </c>
      <c r="E35" s="9">
        <f t="shared" ca="1" si="1"/>
        <v>0.14609820295716081</v>
      </c>
    </row>
    <row r="36" spans="1:5" ht="50.1" customHeight="1">
      <c r="A36" s="26">
        <v>3</v>
      </c>
      <c r="B36" s="3" t="s">
        <v>1263</v>
      </c>
      <c r="C36" s="4" t="s">
        <v>1264</v>
      </c>
      <c r="D36" s="4" t="s">
        <v>1265</v>
      </c>
      <c r="E36" s="9">
        <f t="shared" ca="1" si="1"/>
        <v>0.28888101287130818</v>
      </c>
    </row>
    <row r="37" spans="1:5" ht="50.1" customHeight="1">
      <c r="A37" s="26">
        <v>3</v>
      </c>
      <c r="B37" s="3" t="s">
        <v>1266</v>
      </c>
      <c r="C37" s="4" t="s">
        <v>1267</v>
      </c>
      <c r="D37" s="4" t="s">
        <v>1268</v>
      </c>
      <c r="E37" s="9">
        <f t="shared" ca="1" si="1"/>
        <v>0.13204389681482676</v>
      </c>
    </row>
    <row r="38" spans="1:5" ht="50.1" customHeight="1">
      <c r="A38" s="26">
        <v>3</v>
      </c>
      <c r="B38" s="3" t="s">
        <v>1269</v>
      </c>
      <c r="C38" s="4" t="s">
        <v>1270</v>
      </c>
      <c r="D38" s="4" t="s">
        <v>1271</v>
      </c>
      <c r="E38" s="9">
        <f t="shared" ca="1" si="1"/>
        <v>0.41595175791110073</v>
      </c>
    </row>
    <row r="39" spans="1:5" ht="50.1" customHeight="1">
      <c r="A39" s="26">
        <v>3</v>
      </c>
      <c r="B39" s="3" t="s">
        <v>1272</v>
      </c>
      <c r="C39" s="4" t="s">
        <v>1273</v>
      </c>
      <c r="D39" s="4" t="s">
        <v>1274</v>
      </c>
      <c r="E39" s="9">
        <f t="shared" ca="1" si="1"/>
        <v>0.68049139013435744</v>
      </c>
    </row>
    <row r="40" spans="1:5" ht="50.1" customHeight="1">
      <c r="A40" s="26">
        <v>3</v>
      </c>
      <c r="B40" s="3" t="s">
        <v>1275</v>
      </c>
      <c r="C40" s="14" t="s">
        <v>1276</v>
      </c>
      <c r="D40" s="14" t="s">
        <v>1277</v>
      </c>
      <c r="E40" s="9">
        <f t="shared" ca="1" si="1"/>
        <v>0.97167197054183185</v>
      </c>
    </row>
    <row r="41" spans="1:5" ht="50.1" customHeight="1">
      <c r="A41" s="26">
        <v>3</v>
      </c>
      <c r="B41" s="3" t="s">
        <v>6223</v>
      </c>
      <c r="C41" s="14" t="s">
        <v>7182</v>
      </c>
      <c r="D41" s="14" t="s">
        <v>7184</v>
      </c>
      <c r="E41" s="9">
        <f t="shared" ca="1" si="1"/>
        <v>0.22138087141563001</v>
      </c>
    </row>
    <row r="42" spans="1:5" ht="50.1" customHeight="1">
      <c r="A42" s="26">
        <v>3</v>
      </c>
      <c r="B42" s="3" t="s">
        <v>1280</v>
      </c>
      <c r="C42" s="4" t="s">
        <v>1281</v>
      </c>
      <c r="D42" s="4" t="s">
        <v>1282</v>
      </c>
      <c r="E42" s="9">
        <f t="shared" ca="1" si="1"/>
        <v>0.63262629082399835</v>
      </c>
    </row>
    <row r="43" spans="1:5" ht="50.1" customHeight="1">
      <c r="A43" s="26">
        <v>3</v>
      </c>
      <c r="B43" s="3" t="s">
        <v>1283</v>
      </c>
      <c r="C43" s="4" t="s">
        <v>1284</v>
      </c>
      <c r="D43" s="4" t="s">
        <v>1285</v>
      </c>
      <c r="E43" s="9">
        <f t="shared" ca="1" si="1"/>
        <v>0.62246156382493378</v>
      </c>
    </row>
    <row r="44" spans="1:5" ht="50.1" customHeight="1">
      <c r="A44" s="26">
        <v>3</v>
      </c>
      <c r="B44" s="3" t="s">
        <v>1286</v>
      </c>
      <c r="C44" s="4" t="s">
        <v>1287</v>
      </c>
      <c r="D44" s="4" t="s">
        <v>1288</v>
      </c>
      <c r="E44" s="9">
        <f t="shared" ca="1" si="1"/>
        <v>0.36286179989975231</v>
      </c>
    </row>
    <row r="45" spans="1:5" ht="50.1" customHeight="1">
      <c r="A45" s="26">
        <v>3</v>
      </c>
      <c r="B45" s="3" t="s">
        <v>1289</v>
      </c>
      <c r="C45" s="4" t="s">
        <v>1290</v>
      </c>
      <c r="D45" s="4" t="s">
        <v>1291</v>
      </c>
      <c r="E45" s="9">
        <f t="shared" ca="1" si="1"/>
        <v>0.19098618404764367</v>
      </c>
    </row>
    <row r="46" spans="1:5" ht="50.1" customHeight="1">
      <c r="A46" s="26">
        <v>3</v>
      </c>
      <c r="B46" s="3" t="s">
        <v>1292</v>
      </c>
      <c r="C46" s="4" t="s">
        <v>1293</v>
      </c>
      <c r="D46" s="4" t="s">
        <v>1294</v>
      </c>
      <c r="E46" s="9">
        <f t="shared" ca="1" si="1"/>
        <v>0.58164205603631347</v>
      </c>
    </row>
    <row r="47" spans="1:5" ht="50.1" customHeight="1">
      <c r="A47" s="26">
        <v>3</v>
      </c>
      <c r="B47" s="3" t="s">
        <v>1295</v>
      </c>
      <c r="C47" s="4" t="s">
        <v>1296</v>
      </c>
      <c r="D47" s="4" t="s">
        <v>1297</v>
      </c>
      <c r="E47" s="9">
        <f t="shared" ca="1" si="1"/>
        <v>0.40808016374973888</v>
      </c>
    </row>
    <row r="48" spans="1:5" ht="50.1" customHeight="1">
      <c r="A48" s="26">
        <v>3</v>
      </c>
      <c r="B48" s="3" t="s">
        <v>1298</v>
      </c>
      <c r="C48" s="4" t="s">
        <v>1299</v>
      </c>
      <c r="D48" s="4" t="s">
        <v>1300</v>
      </c>
      <c r="E48" s="9">
        <f t="shared" ca="1" si="1"/>
        <v>0.24069990934021035</v>
      </c>
    </row>
    <row r="49" spans="1:5" ht="50.1" customHeight="1">
      <c r="A49" s="26">
        <v>3</v>
      </c>
      <c r="B49" s="3" t="s">
        <v>1301</v>
      </c>
      <c r="C49" s="4" t="s">
        <v>7046</v>
      </c>
      <c r="D49" s="4" t="s">
        <v>1302</v>
      </c>
      <c r="E49" s="9">
        <f t="shared" ca="1" si="1"/>
        <v>0.46712171660139346</v>
      </c>
    </row>
    <row r="50" spans="1:5" ht="50.1" customHeight="1">
      <c r="A50" s="26">
        <v>3</v>
      </c>
      <c r="B50" s="3" t="s">
        <v>1303</v>
      </c>
      <c r="C50" s="4" t="s">
        <v>1304</v>
      </c>
      <c r="D50" s="4" t="s">
        <v>1305</v>
      </c>
      <c r="E50" s="9">
        <f t="shared" ca="1" si="1"/>
        <v>0.39080168993102482</v>
      </c>
    </row>
    <row r="51" spans="1:5" ht="50.1" customHeight="1">
      <c r="A51" s="26">
        <v>3</v>
      </c>
      <c r="B51" s="3" t="s">
        <v>1306</v>
      </c>
      <c r="C51" s="4" t="s">
        <v>1307</v>
      </c>
      <c r="D51" s="4" t="s">
        <v>1300</v>
      </c>
      <c r="E51" s="9">
        <f t="shared" ca="1" si="1"/>
        <v>0.31527841868928519</v>
      </c>
    </row>
    <row r="52" spans="1:5" ht="50.1" customHeight="1">
      <c r="A52" s="26">
        <v>3</v>
      </c>
      <c r="B52" s="3" t="s">
        <v>1308</v>
      </c>
      <c r="C52" s="4" t="s">
        <v>1309</v>
      </c>
      <c r="D52" s="4" t="s">
        <v>1310</v>
      </c>
      <c r="E52" s="9">
        <f t="shared" ca="1" si="1"/>
        <v>0.25848702169266047</v>
      </c>
    </row>
    <row r="53" spans="1:5" ht="50.1" customHeight="1">
      <c r="A53" s="26">
        <v>3</v>
      </c>
      <c r="B53" s="3" t="s">
        <v>1311</v>
      </c>
      <c r="C53" s="4" t="s">
        <v>1312</v>
      </c>
      <c r="D53" s="4" t="s">
        <v>1313</v>
      </c>
      <c r="E53" s="9">
        <f t="shared" ca="1" si="1"/>
        <v>0.30647486262906409</v>
      </c>
    </row>
    <row r="54" spans="1:5" ht="50.1" customHeight="1">
      <c r="A54" s="26">
        <v>3</v>
      </c>
      <c r="B54" s="3" t="s">
        <v>1314</v>
      </c>
      <c r="C54" s="4" t="s">
        <v>1315</v>
      </c>
      <c r="D54" s="4" t="s">
        <v>1316</v>
      </c>
      <c r="E54" s="9">
        <f t="shared" ca="1" si="1"/>
        <v>0.97374055361954126</v>
      </c>
    </row>
    <row r="55" spans="1:5" ht="50.1" customHeight="1">
      <c r="A55" s="26">
        <v>3</v>
      </c>
      <c r="B55" s="3" t="s">
        <v>1317</v>
      </c>
      <c r="C55" s="4" t="s">
        <v>1318</v>
      </c>
      <c r="D55" s="4" t="s">
        <v>1319</v>
      </c>
      <c r="E55" s="9">
        <f t="shared" ca="1" si="1"/>
        <v>0.58066204421459389</v>
      </c>
    </row>
    <row r="56" spans="1:5" ht="50.1" customHeight="1">
      <c r="A56" s="26">
        <v>3</v>
      </c>
      <c r="B56" s="3" t="s">
        <v>1320</v>
      </c>
      <c r="C56" s="4" t="s">
        <v>1321</v>
      </c>
      <c r="D56" s="4" t="s">
        <v>1322</v>
      </c>
      <c r="E56" s="9">
        <f t="shared" ca="1" si="1"/>
        <v>7.8461326777484963E-2</v>
      </c>
    </row>
    <row r="57" spans="1:5" ht="50.1" customHeight="1">
      <c r="A57" s="26">
        <v>3</v>
      </c>
      <c r="B57" s="3" t="s">
        <v>1323</v>
      </c>
      <c r="C57" s="4" t="s">
        <v>1324</v>
      </c>
      <c r="D57" s="4" t="s">
        <v>1325</v>
      </c>
      <c r="E57" s="9">
        <f t="shared" ca="1" si="1"/>
        <v>0.73327441607414867</v>
      </c>
    </row>
    <row r="58" spans="1:5" ht="50.1" customHeight="1">
      <c r="A58" s="26">
        <v>3</v>
      </c>
      <c r="B58" s="3" t="s">
        <v>1326</v>
      </c>
      <c r="C58" s="4" t="s">
        <v>1327</v>
      </c>
      <c r="D58" s="4" t="s">
        <v>1328</v>
      </c>
      <c r="E58" s="9">
        <f t="shared" ca="1" si="1"/>
        <v>0.97471553445347536</v>
      </c>
    </row>
    <row r="59" spans="1:5" ht="50.1" customHeight="1">
      <c r="A59" s="26">
        <v>3</v>
      </c>
      <c r="B59" s="3" t="s">
        <v>1329</v>
      </c>
      <c r="C59" s="4" t="s">
        <v>1330</v>
      </c>
      <c r="D59" s="4" t="s">
        <v>1331</v>
      </c>
      <c r="E59" s="9">
        <f t="shared" ca="1" si="1"/>
        <v>0.33777806148409806</v>
      </c>
    </row>
    <row r="60" spans="1:5" ht="50.1" customHeight="1">
      <c r="A60" s="26">
        <v>3</v>
      </c>
      <c r="B60" s="3" t="s">
        <v>1332</v>
      </c>
      <c r="C60" s="4" t="s">
        <v>1333</v>
      </c>
      <c r="D60" s="4" t="s">
        <v>1334</v>
      </c>
      <c r="E60" s="9">
        <f t="shared" ca="1" si="1"/>
        <v>0.86917912897632343</v>
      </c>
    </row>
    <row r="61" spans="1:5" ht="50.1" customHeight="1">
      <c r="A61" s="26">
        <v>3</v>
      </c>
      <c r="B61" s="3" t="s">
        <v>1335</v>
      </c>
      <c r="C61" s="4" t="s">
        <v>1336</v>
      </c>
      <c r="D61" s="4" t="s">
        <v>1337</v>
      </c>
      <c r="E61" s="9">
        <f t="shared" ca="1" si="1"/>
        <v>0.81277359770879576</v>
      </c>
    </row>
    <row r="62" spans="1:5" ht="50.1" customHeight="1">
      <c r="A62" s="26">
        <v>3</v>
      </c>
      <c r="B62" s="3" t="s">
        <v>1338</v>
      </c>
      <c r="C62" s="4" t="s">
        <v>1339</v>
      </c>
      <c r="D62" s="4" t="s">
        <v>1340</v>
      </c>
      <c r="E62" s="9">
        <f t="shared" ca="1" si="1"/>
        <v>0.95252742420588565</v>
      </c>
    </row>
    <row r="63" spans="1:5" ht="50.1" customHeight="1">
      <c r="A63" s="26">
        <v>3</v>
      </c>
      <c r="B63" s="3" t="s">
        <v>1341</v>
      </c>
      <c r="C63" s="4" t="s">
        <v>1342</v>
      </c>
      <c r="D63" s="4" t="s">
        <v>1343</v>
      </c>
      <c r="E63" s="9">
        <f t="shared" ca="1" si="1"/>
        <v>0.26039327123558642</v>
      </c>
    </row>
    <row r="64" spans="1:5" ht="50.1" customHeight="1">
      <c r="A64" s="26">
        <v>3</v>
      </c>
      <c r="B64" s="3" t="s">
        <v>1344</v>
      </c>
      <c r="C64" s="4" t="s">
        <v>1345</v>
      </c>
      <c r="D64" s="4" t="s">
        <v>1346</v>
      </c>
      <c r="E64" s="9">
        <f t="shared" ca="1" si="1"/>
        <v>0.71492260714410238</v>
      </c>
    </row>
    <row r="65" spans="1:5" ht="50.1" customHeight="1">
      <c r="A65" s="26">
        <v>3</v>
      </c>
      <c r="B65" s="3" t="s">
        <v>1347</v>
      </c>
      <c r="C65" s="4" t="s">
        <v>1348</v>
      </c>
      <c r="D65" s="4" t="s">
        <v>1349</v>
      </c>
      <c r="E65" s="9">
        <f t="shared" ca="1" si="1"/>
        <v>0.48134545130396411</v>
      </c>
    </row>
    <row r="66" spans="1:5" ht="50.1" customHeight="1">
      <c r="A66" s="26">
        <v>3</v>
      </c>
      <c r="B66" s="3" t="s">
        <v>1350</v>
      </c>
      <c r="C66" s="4" t="s">
        <v>1351</v>
      </c>
      <c r="D66" s="4" t="s">
        <v>1352</v>
      </c>
      <c r="E66" s="9">
        <f t="shared" ref="E66:E101" ca="1" si="2">RAND()</f>
        <v>0.61834275554930329</v>
      </c>
    </row>
    <row r="67" spans="1:5" ht="50.1" customHeight="1">
      <c r="A67" s="26">
        <v>3</v>
      </c>
      <c r="B67" s="3" t="s">
        <v>1353</v>
      </c>
      <c r="C67" s="4" t="s">
        <v>1354</v>
      </c>
      <c r="D67" s="4" t="s">
        <v>1355</v>
      </c>
      <c r="E67" s="9">
        <f t="shared" ca="1" si="2"/>
        <v>6.6573796103428839E-2</v>
      </c>
    </row>
    <row r="68" spans="1:5" ht="50.1" customHeight="1">
      <c r="A68" s="26">
        <v>3</v>
      </c>
      <c r="B68" s="3" t="s">
        <v>1356</v>
      </c>
      <c r="C68" s="4" t="s">
        <v>123</v>
      </c>
      <c r="D68" s="4" t="s">
        <v>1357</v>
      </c>
      <c r="E68" s="9">
        <f t="shared" ca="1" si="2"/>
        <v>0.59869435906406754</v>
      </c>
    </row>
    <row r="69" spans="1:5" ht="50.1" customHeight="1">
      <c r="A69" s="26">
        <v>3</v>
      </c>
      <c r="B69" s="3" t="s">
        <v>1358</v>
      </c>
      <c r="C69" s="4" t="s">
        <v>1359</v>
      </c>
      <c r="D69" s="4" t="s">
        <v>1360</v>
      </c>
      <c r="E69" s="9">
        <f t="shared" ca="1" si="2"/>
        <v>4.6045684895864025E-2</v>
      </c>
    </row>
    <row r="70" spans="1:5" ht="50.1" customHeight="1">
      <c r="A70" s="26">
        <v>3</v>
      </c>
      <c r="B70" s="3" t="s">
        <v>1361</v>
      </c>
      <c r="C70" s="4" t="s">
        <v>1362</v>
      </c>
      <c r="D70" s="4" t="s">
        <v>1363</v>
      </c>
      <c r="E70" s="9">
        <f t="shared" ca="1" si="2"/>
        <v>0.64293532808571552</v>
      </c>
    </row>
    <row r="71" spans="1:5" ht="50.1" customHeight="1">
      <c r="A71" s="26">
        <v>3</v>
      </c>
      <c r="B71" s="3" t="s">
        <v>1364</v>
      </c>
      <c r="C71" s="4" t="s">
        <v>1365</v>
      </c>
      <c r="D71" s="4" t="s">
        <v>1189</v>
      </c>
      <c r="E71" s="9">
        <f t="shared" ca="1" si="2"/>
        <v>0.53032527364825899</v>
      </c>
    </row>
    <row r="72" spans="1:5" ht="50.1" customHeight="1">
      <c r="A72" s="26">
        <v>3</v>
      </c>
      <c r="B72" s="3" t="s">
        <v>1366</v>
      </c>
      <c r="C72" s="4" t="s">
        <v>1367</v>
      </c>
      <c r="D72" s="4" t="s">
        <v>1368</v>
      </c>
      <c r="E72" s="9">
        <f t="shared" ca="1" si="2"/>
        <v>0.31179287936457434</v>
      </c>
    </row>
    <row r="73" spans="1:5" ht="50.1" customHeight="1">
      <c r="A73" s="26">
        <v>3</v>
      </c>
      <c r="B73" s="3" t="s">
        <v>1369</v>
      </c>
      <c r="C73" s="4" t="s">
        <v>1153</v>
      </c>
      <c r="D73" s="4" t="s">
        <v>1370</v>
      </c>
      <c r="E73" s="9">
        <f t="shared" ca="1" si="2"/>
        <v>0.89126176379277888</v>
      </c>
    </row>
    <row r="74" spans="1:5" ht="50.1" customHeight="1">
      <c r="A74" s="26">
        <v>3</v>
      </c>
      <c r="B74" s="3" t="s">
        <v>1371</v>
      </c>
      <c r="C74" s="4" t="s">
        <v>1372</v>
      </c>
      <c r="D74" s="4" t="s">
        <v>1231</v>
      </c>
      <c r="E74" s="9">
        <f t="shared" ca="1" si="2"/>
        <v>0.80852412521926642</v>
      </c>
    </row>
    <row r="75" spans="1:5" ht="50.1" customHeight="1">
      <c r="A75" s="26">
        <v>3</v>
      </c>
      <c r="B75" s="3" t="s">
        <v>1373</v>
      </c>
      <c r="C75" s="4" t="s">
        <v>1374</v>
      </c>
      <c r="D75" s="4" t="s">
        <v>79</v>
      </c>
      <c r="E75" s="9">
        <f t="shared" ca="1" si="2"/>
        <v>0.26741909999276281</v>
      </c>
    </row>
    <row r="76" spans="1:5" ht="50.1" customHeight="1">
      <c r="A76" s="26">
        <v>3</v>
      </c>
      <c r="B76" s="3" t="s">
        <v>1375</v>
      </c>
      <c r="C76" s="4" t="s">
        <v>1376</v>
      </c>
      <c r="D76" s="4" t="s">
        <v>1377</v>
      </c>
      <c r="E76" s="9">
        <f t="shared" ca="1" si="2"/>
        <v>0.16017489153754594</v>
      </c>
    </row>
    <row r="77" spans="1:5" ht="50.1" customHeight="1">
      <c r="A77" s="26">
        <v>3</v>
      </c>
      <c r="B77" s="3" t="s">
        <v>1381</v>
      </c>
      <c r="C77" s="4" t="s">
        <v>1382</v>
      </c>
      <c r="D77" s="4" t="s">
        <v>1383</v>
      </c>
      <c r="E77" s="9">
        <f t="shared" ca="1" si="2"/>
        <v>0.35901273281969781</v>
      </c>
    </row>
    <row r="78" spans="1:5" ht="50.1" customHeight="1">
      <c r="A78" s="26">
        <v>3</v>
      </c>
      <c r="B78" s="3" t="s">
        <v>1384</v>
      </c>
      <c r="C78" s="4" t="s">
        <v>1385</v>
      </c>
      <c r="D78" s="4" t="s">
        <v>1386</v>
      </c>
      <c r="E78" s="9">
        <f t="shared" ca="1" si="2"/>
        <v>0.34870954229676265</v>
      </c>
    </row>
    <row r="79" spans="1:5" ht="50.1" customHeight="1">
      <c r="A79" s="26">
        <v>3</v>
      </c>
      <c r="B79" s="3" t="s">
        <v>1387</v>
      </c>
      <c r="C79" s="4" t="s">
        <v>1388</v>
      </c>
      <c r="D79" s="4" t="s">
        <v>1389</v>
      </c>
      <c r="E79" s="9">
        <f t="shared" ca="1" si="2"/>
        <v>0.80997247730819</v>
      </c>
    </row>
    <row r="80" spans="1:5" ht="50.1" customHeight="1">
      <c r="A80" s="26">
        <v>3</v>
      </c>
      <c r="B80" s="3" t="s">
        <v>1390</v>
      </c>
      <c r="C80" s="4" t="s">
        <v>1391</v>
      </c>
      <c r="D80" s="4" t="s">
        <v>1392</v>
      </c>
      <c r="E80" s="9">
        <f t="shared" ca="1" si="2"/>
        <v>0.11399226827539821</v>
      </c>
    </row>
    <row r="81" spans="1:5" ht="50.1" customHeight="1">
      <c r="A81" s="26">
        <v>3</v>
      </c>
      <c r="B81" s="3" t="s">
        <v>1393</v>
      </c>
      <c r="C81" s="4" t="s">
        <v>1394</v>
      </c>
      <c r="D81" s="4" t="s">
        <v>1395</v>
      </c>
      <c r="E81" s="9">
        <f t="shared" ca="1" si="2"/>
        <v>0.84838772822398867</v>
      </c>
    </row>
    <row r="82" spans="1:5" ht="50.1" customHeight="1">
      <c r="A82" s="26">
        <v>3</v>
      </c>
      <c r="B82" s="3" t="s">
        <v>1396</v>
      </c>
      <c r="C82" s="4" t="s">
        <v>1397</v>
      </c>
      <c r="D82" s="4" t="s">
        <v>1398</v>
      </c>
      <c r="E82" s="9">
        <f t="shared" ca="1" si="2"/>
        <v>0.25603932247073125</v>
      </c>
    </row>
    <row r="83" spans="1:5" ht="50.1" customHeight="1">
      <c r="A83" s="26">
        <v>3</v>
      </c>
      <c r="B83" s="3" t="s">
        <v>1399</v>
      </c>
      <c r="C83" s="4" t="s">
        <v>1400</v>
      </c>
      <c r="D83" s="4" t="s">
        <v>1401</v>
      </c>
      <c r="E83" s="9">
        <f t="shared" ca="1" si="2"/>
        <v>0.24182501919661514</v>
      </c>
    </row>
    <row r="84" spans="1:5" ht="50.1" customHeight="1">
      <c r="A84" s="26">
        <v>3</v>
      </c>
      <c r="B84" s="3" t="s">
        <v>1402</v>
      </c>
      <c r="C84" s="4" t="s">
        <v>1403</v>
      </c>
      <c r="D84" s="4" t="s">
        <v>1404</v>
      </c>
      <c r="E84" s="9">
        <f t="shared" ca="1" si="2"/>
        <v>0.65043872619369891</v>
      </c>
    </row>
    <row r="85" spans="1:5" ht="50.1" customHeight="1">
      <c r="A85" s="26">
        <v>3</v>
      </c>
      <c r="B85" s="3" t="s">
        <v>1405</v>
      </c>
      <c r="C85" s="4" t="s">
        <v>1406</v>
      </c>
      <c r="D85" s="4" t="s">
        <v>1407</v>
      </c>
      <c r="E85" s="9">
        <f t="shared" ca="1" si="2"/>
        <v>0.76928875800105023</v>
      </c>
    </row>
    <row r="86" spans="1:5" ht="50.1" customHeight="1">
      <c r="A86" s="26">
        <v>3</v>
      </c>
      <c r="B86" s="3" t="s">
        <v>1408</v>
      </c>
      <c r="C86" s="4" t="s">
        <v>1409</v>
      </c>
      <c r="D86" s="4" t="s">
        <v>1410</v>
      </c>
      <c r="E86" s="9">
        <f t="shared" ca="1" si="2"/>
        <v>0.64611644809408797</v>
      </c>
    </row>
    <row r="87" spans="1:5" ht="50.1" customHeight="1">
      <c r="A87" s="26">
        <v>3</v>
      </c>
      <c r="B87" s="3" t="s">
        <v>1411</v>
      </c>
      <c r="C87" s="4" t="s">
        <v>1412</v>
      </c>
      <c r="D87" s="4" t="s">
        <v>1413</v>
      </c>
      <c r="E87" s="9">
        <f t="shared" ca="1" si="2"/>
        <v>0.73011391732132058</v>
      </c>
    </row>
    <row r="88" spans="1:5" ht="50.1" customHeight="1">
      <c r="A88" s="26">
        <v>3</v>
      </c>
      <c r="B88" s="3" t="s">
        <v>1414</v>
      </c>
      <c r="C88" s="4" t="s">
        <v>1415</v>
      </c>
      <c r="D88" s="4" t="s">
        <v>1416</v>
      </c>
      <c r="E88" s="9">
        <f t="shared" ca="1" si="2"/>
        <v>0.60535310762420647</v>
      </c>
    </row>
    <row r="89" spans="1:5" s="53" customFormat="1" ht="50.1" customHeight="1" thickBot="1">
      <c r="A89" s="54">
        <v>3</v>
      </c>
      <c r="B89" s="50" t="s">
        <v>1417</v>
      </c>
      <c r="C89" s="51" t="s">
        <v>1418</v>
      </c>
      <c r="D89" s="51" t="s">
        <v>1419</v>
      </c>
      <c r="E89" s="53">
        <f t="shared" ca="1" si="2"/>
        <v>0.27264756971362558</v>
      </c>
    </row>
    <row r="90" spans="1:5" s="9" customFormat="1" ht="50.1" customHeight="1">
      <c r="A90" s="28">
        <v>3</v>
      </c>
      <c r="B90" s="1" t="s">
        <v>1420</v>
      </c>
      <c r="C90" s="2" t="s">
        <v>1421</v>
      </c>
      <c r="D90" s="2" t="s">
        <v>1422</v>
      </c>
      <c r="E90" s="9">
        <f t="shared" ca="1" si="2"/>
        <v>0.50014474915139928</v>
      </c>
    </row>
    <row r="91" spans="1:5" ht="50.1" customHeight="1">
      <c r="A91" s="26">
        <v>3</v>
      </c>
      <c r="B91" s="3" t="s">
        <v>1423</v>
      </c>
      <c r="C91" s="4" t="s">
        <v>1424</v>
      </c>
      <c r="D91" s="4" t="s">
        <v>1425</v>
      </c>
      <c r="E91" s="9">
        <f t="shared" ca="1" si="2"/>
        <v>0.89505602746710111</v>
      </c>
    </row>
    <row r="92" spans="1:5" ht="50.1" customHeight="1">
      <c r="A92" s="26">
        <v>3</v>
      </c>
      <c r="B92" s="3" t="s">
        <v>1426</v>
      </c>
      <c r="C92" s="4" t="s">
        <v>1427</v>
      </c>
      <c r="D92" s="4" t="s">
        <v>1428</v>
      </c>
      <c r="E92" s="9">
        <f t="shared" ca="1" si="2"/>
        <v>0.99726781724310232</v>
      </c>
    </row>
    <row r="93" spans="1:5" ht="50.1" customHeight="1">
      <c r="A93" s="26">
        <v>3</v>
      </c>
      <c r="B93" s="3" t="s">
        <v>1429</v>
      </c>
      <c r="C93" s="4" t="s">
        <v>1430</v>
      </c>
      <c r="D93" s="4" t="s">
        <v>1431</v>
      </c>
      <c r="E93" s="9">
        <f t="shared" ca="1" si="2"/>
        <v>0.36906689360767475</v>
      </c>
    </row>
    <row r="94" spans="1:5" ht="50.1" customHeight="1">
      <c r="A94" s="26">
        <v>3</v>
      </c>
      <c r="B94" s="3" t="s">
        <v>1432</v>
      </c>
      <c r="C94" s="4" t="s">
        <v>1433</v>
      </c>
      <c r="D94" s="4" t="s">
        <v>1434</v>
      </c>
      <c r="E94" s="9">
        <f t="shared" ca="1" si="2"/>
        <v>0.64878933235903069</v>
      </c>
    </row>
    <row r="95" spans="1:5" ht="50.1" customHeight="1">
      <c r="A95" s="26">
        <v>3</v>
      </c>
      <c r="B95" s="3" t="s">
        <v>1435</v>
      </c>
      <c r="C95" s="4" t="s">
        <v>1436</v>
      </c>
      <c r="D95" s="4" t="s">
        <v>1437</v>
      </c>
      <c r="E95" s="9">
        <f t="shared" ca="1" si="2"/>
        <v>0.9602139500907394</v>
      </c>
    </row>
    <row r="96" spans="1:5" ht="50.1" customHeight="1">
      <c r="A96" s="26">
        <v>3</v>
      </c>
      <c r="B96" s="3" t="s">
        <v>1438</v>
      </c>
      <c r="C96" s="4" t="s">
        <v>1439</v>
      </c>
      <c r="D96" s="4" t="s">
        <v>1440</v>
      </c>
      <c r="E96" s="9">
        <f t="shared" ca="1" si="2"/>
        <v>0.65353515034893939</v>
      </c>
    </row>
    <row r="97" spans="1:5" ht="50.1" customHeight="1">
      <c r="A97" s="26">
        <v>3</v>
      </c>
      <c r="B97" s="3" t="s">
        <v>1441</v>
      </c>
      <c r="C97" s="4" t="s">
        <v>1442</v>
      </c>
      <c r="D97" s="4" t="s">
        <v>1443</v>
      </c>
      <c r="E97" s="9">
        <f t="shared" ca="1" si="2"/>
        <v>0.70599568071721386</v>
      </c>
    </row>
    <row r="98" spans="1:5" ht="50.1" customHeight="1">
      <c r="A98" s="26">
        <v>3</v>
      </c>
      <c r="B98" s="3" t="s">
        <v>1444</v>
      </c>
      <c r="C98" s="4" t="s">
        <v>1445</v>
      </c>
      <c r="D98" s="4" t="s">
        <v>1446</v>
      </c>
      <c r="E98" s="9">
        <f t="shared" ca="1" si="2"/>
        <v>0.3141497639130072</v>
      </c>
    </row>
    <row r="99" spans="1:5" ht="50.1" customHeight="1">
      <c r="A99" s="26">
        <v>3</v>
      </c>
      <c r="B99" s="3" t="s">
        <v>1447</v>
      </c>
      <c r="C99" s="4" t="s">
        <v>1448</v>
      </c>
      <c r="D99" s="4" t="s">
        <v>1449</v>
      </c>
      <c r="E99" s="9">
        <f t="shared" ca="1" si="2"/>
        <v>0.9882228608715401</v>
      </c>
    </row>
    <row r="100" spans="1:5" ht="50.1" customHeight="1">
      <c r="A100" s="26">
        <v>3</v>
      </c>
      <c r="B100" s="3" t="s">
        <v>1450</v>
      </c>
      <c r="C100" s="4" t="s">
        <v>1451</v>
      </c>
      <c r="D100" s="4" t="s">
        <v>1452</v>
      </c>
      <c r="E100" s="9">
        <f t="shared" ca="1" si="2"/>
        <v>0.57175583483327574</v>
      </c>
    </row>
    <row r="101" spans="1:5" ht="50.1" customHeight="1">
      <c r="A101" s="26">
        <v>3</v>
      </c>
      <c r="B101" s="3" t="s">
        <v>1453</v>
      </c>
      <c r="C101" s="4" t="s">
        <v>1454</v>
      </c>
      <c r="D101" s="4" t="s">
        <v>1455</v>
      </c>
      <c r="E101" s="9">
        <f t="shared" ca="1" si="2"/>
        <v>0.36686745812565813</v>
      </c>
    </row>
    <row r="102" spans="1:5" ht="50.1" customHeight="1">
      <c r="B102" s="4"/>
    </row>
    <row r="103" spans="1:5" ht="50.1" customHeight="1">
      <c r="B103" s="4"/>
    </row>
    <row r="104" spans="1:5" ht="50.1" customHeight="1">
      <c r="B104" s="4"/>
    </row>
    <row r="105" spans="1:5" ht="50.1" customHeight="1">
      <c r="B105" s="4"/>
    </row>
    <row r="106" spans="1:5" ht="50.1" customHeight="1">
      <c r="B106" s="4"/>
    </row>
    <row r="107" spans="1:5" ht="50.1" customHeight="1">
      <c r="B107" s="4"/>
    </row>
    <row r="108" spans="1:5" ht="50.1" customHeight="1">
      <c r="B108" s="4"/>
    </row>
    <row r="109" spans="1:5" ht="50.1" customHeight="1">
      <c r="B109" s="4"/>
    </row>
    <row r="110" spans="1:5" ht="50.1" customHeight="1">
      <c r="B110" s="4"/>
    </row>
    <row r="111" spans="1:5" ht="50.1" customHeight="1">
      <c r="B111" s="4"/>
    </row>
    <row r="112" spans="1:5" ht="50.1" customHeight="1">
      <c r="B112" s="4"/>
    </row>
    <row r="113" spans="2:2" ht="50.1" customHeight="1">
      <c r="B113" s="4"/>
    </row>
    <row r="114" spans="2:2" ht="50.1" customHeight="1">
      <c r="B114" s="4"/>
    </row>
    <row r="115" spans="2:2" ht="50.1" customHeight="1">
      <c r="B115" s="4"/>
    </row>
    <row r="116" spans="2:2" ht="50.1" customHeight="1">
      <c r="B116" s="4"/>
    </row>
    <row r="117" spans="2:2" ht="50.1" customHeight="1">
      <c r="B117" s="4"/>
    </row>
    <row r="118" spans="2:2" ht="50.1" customHeight="1">
      <c r="B118" s="4"/>
    </row>
    <row r="119" spans="2:2" ht="50.1" customHeight="1">
      <c r="B119" s="4"/>
    </row>
    <row r="120" spans="2:2" ht="50.1" customHeight="1">
      <c r="B120" s="4"/>
    </row>
    <row r="121" spans="2:2" ht="50.1" customHeight="1">
      <c r="B121" s="4"/>
    </row>
    <row r="122" spans="2:2" ht="50.1" customHeight="1">
      <c r="B122" s="4"/>
    </row>
    <row r="123" spans="2:2" ht="50.1" customHeight="1">
      <c r="B123" s="4"/>
    </row>
    <row r="124" spans="2:2" ht="50.1" customHeight="1">
      <c r="B124" s="4"/>
    </row>
    <row r="125" spans="2:2" ht="50.1" customHeight="1">
      <c r="B125" s="4"/>
    </row>
    <row r="126" spans="2:2" ht="50.1" customHeight="1">
      <c r="B126" s="4"/>
    </row>
    <row r="127" spans="2:2" ht="50.1" customHeight="1">
      <c r="B127" s="4"/>
    </row>
    <row r="128" spans="2:2" ht="50.1" customHeight="1">
      <c r="B128" s="4"/>
    </row>
    <row r="129" spans="2:2" ht="50.1" customHeight="1">
      <c r="B129" s="4"/>
    </row>
    <row r="130" spans="2:2" ht="50.1" customHeight="1">
      <c r="B130" s="4"/>
    </row>
    <row r="131" spans="2:2" ht="50.1" customHeight="1">
      <c r="B131" s="4"/>
    </row>
    <row r="132" spans="2:2" ht="50.1" customHeight="1">
      <c r="B132" s="4"/>
    </row>
    <row r="133" spans="2:2" ht="50.1" customHeight="1">
      <c r="B133" s="4"/>
    </row>
    <row r="134" spans="2:2" ht="50.1" customHeight="1">
      <c r="B134" s="4"/>
    </row>
    <row r="135" spans="2:2" ht="50.1" customHeight="1">
      <c r="B135" s="4"/>
    </row>
    <row r="136" spans="2:2" ht="50.1" customHeight="1">
      <c r="B136" s="4"/>
    </row>
    <row r="137" spans="2:2" ht="50.1" customHeight="1">
      <c r="B137" s="4"/>
    </row>
    <row r="138" spans="2:2" ht="50.1" customHeight="1">
      <c r="B138" s="4"/>
    </row>
    <row r="139" spans="2:2" ht="50.1" customHeight="1">
      <c r="B139" s="4"/>
    </row>
    <row r="140" spans="2:2" ht="50.1" customHeight="1">
      <c r="B140" s="4"/>
    </row>
    <row r="141" spans="2:2" ht="50.1" customHeight="1">
      <c r="B141" s="4"/>
    </row>
    <row r="142" spans="2:2" ht="50.1" customHeight="1">
      <c r="B142" s="4"/>
    </row>
    <row r="143" spans="2:2" ht="50.1" customHeight="1">
      <c r="B143" s="4"/>
    </row>
    <row r="144" spans="2:2" ht="50.1" customHeight="1">
      <c r="B144" s="4"/>
    </row>
    <row r="145" spans="2:2" ht="50.1" customHeight="1">
      <c r="B145" s="4"/>
    </row>
    <row r="146" spans="2:2" ht="50.1" customHeight="1">
      <c r="B146" s="4"/>
    </row>
    <row r="147" spans="2:2" ht="50.1" customHeight="1">
      <c r="B147" s="4"/>
    </row>
    <row r="148" spans="2:2" ht="50.1" customHeight="1">
      <c r="B148" s="4"/>
    </row>
    <row r="149" spans="2:2" ht="50.1" customHeight="1">
      <c r="B149" s="4"/>
    </row>
    <row r="150" spans="2:2" ht="50.1" customHeight="1">
      <c r="B150" s="4"/>
    </row>
    <row r="151" spans="2:2" ht="50.1" customHeight="1">
      <c r="B151" s="4"/>
    </row>
    <row r="152" spans="2:2" ht="50.1" customHeight="1">
      <c r="B152" s="4"/>
    </row>
    <row r="153" spans="2:2" ht="50.1" customHeight="1">
      <c r="B153" s="4"/>
    </row>
    <row r="154" spans="2:2" ht="50.1" customHeight="1">
      <c r="B154" s="4"/>
    </row>
    <row r="155" spans="2:2" ht="50.1" customHeight="1">
      <c r="B155" s="4"/>
    </row>
    <row r="156" spans="2:2" ht="50.1" customHeight="1">
      <c r="B156" s="4"/>
    </row>
    <row r="157" spans="2:2" ht="50.1" customHeight="1">
      <c r="B157" s="4"/>
    </row>
    <row r="158" spans="2:2" ht="50.1" customHeight="1">
      <c r="B158" s="4"/>
    </row>
    <row r="159" spans="2:2" ht="50.1" customHeight="1">
      <c r="B159" s="4"/>
    </row>
    <row r="160" spans="2:2" ht="50.1" customHeight="1">
      <c r="B160" s="4"/>
    </row>
    <row r="161" spans="2:2" ht="50.1" customHeight="1">
      <c r="B161" s="4"/>
    </row>
    <row r="162" spans="2:2" ht="50.1" customHeight="1">
      <c r="B162" s="4"/>
    </row>
    <row r="163" spans="2:2" ht="50.1" customHeight="1">
      <c r="B163" s="4"/>
    </row>
    <row r="164" spans="2:2" ht="50.1" customHeight="1">
      <c r="B164" s="4"/>
    </row>
    <row r="165" spans="2:2" ht="50.1" customHeight="1">
      <c r="B165" s="4"/>
    </row>
    <row r="166" spans="2:2" ht="50.1" customHeight="1">
      <c r="B166" s="4"/>
    </row>
    <row r="167" spans="2:2" ht="50.1" customHeight="1">
      <c r="B167" s="4"/>
    </row>
    <row r="168" spans="2:2" ht="50.1" customHeight="1">
      <c r="B168" s="4"/>
    </row>
    <row r="169" spans="2:2" ht="50.1" customHeight="1">
      <c r="B169" s="4"/>
    </row>
    <row r="170" spans="2:2" ht="50.1" customHeight="1">
      <c r="B170" s="4"/>
    </row>
    <row r="171" spans="2:2" ht="50.1" customHeight="1">
      <c r="B171" s="4"/>
    </row>
    <row r="172" spans="2:2" ht="50.1" customHeight="1">
      <c r="B172" s="4"/>
    </row>
    <row r="173" spans="2:2" ht="50.1" customHeight="1">
      <c r="B173" s="4"/>
    </row>
    <row r="174" spans="2:2" ht="50.1" customHeight="1">
      <c r="B174" s="4"/>
    </row>
    <row r="175" spans="2:2" ht="50.1" customHeight="1">
      <c r="B175" s="4"/>
    </row>
    <row r="176" spans="2:2" ht="50.1" customHeight="1">
      <c r="B176" s="4"/>
    </row>
    <row r="177" spans="2:2" ht="50.1" customHeight="1">
      <c r="B177" s="4"/>
    </row>
    <row r="178" spans="2:2" ht="50.1" customHeight="1">
      <c r="B178" s="4"/>
    </row>
    <row r="179" spans="2:2" ht="50.1" customHeight="1">
      <c r="B179" s="4"/>
    </row>
    <row r="180" spans="2:2" ht="50.1" customHeight="1">
      <c r="B180" s="4"/>
    </row>
    <row r="181" spans="2:2" ht="50.1" customHeight="1">
      <c r="B181" s="4"/>
    </row>
    <row r="182" spans="2:2" ht="50.1" customHeight="1">
      <c r="B182" s="4"/>
    </row>
    <row r="183" spans="2:2" ht="50.1" customHeight="1">
      <c r="B183" s="4"/>
    </row>
    <row r="184" spans="2:2" ht="50.1" customHeight="1">
      <c r="B184" s="4"/>
    </row>
    <row r="185" spans="2:2" ht="50.1" customHeight="1">
      <c r="B185" s="4"/>
    </row>
    <row r="186" spans="2:2" ht="50.1" customHeight="1">
      <c r="B186" s="4"/>
    </row>
    <row r="187" spans="2:2" ht="50.1" customHeight="1">
      <c r="B187" s="4"/>
    </row>
    <row r="188" spans="2:2" ht="50.1" customHeight="1">
      <c r="B188" s="4"/>
    </row>
    <row r="189" spans="2:2" ht="50.1" customHeight="1">
      <c r="B189" s="4"/>
    </row>
    <row r="190" spans="2:2" ht="50.1" customHeight="1">
      <c r="B190" s="4"/>
    </row>
    <row r="191" spans="2:2" ht="50.1" customHeight="1">
      <c r="B191" s="4"/>
    </row>
    <row r="192" spans="2:2" ht="50.1" customHeight="1">
      <c r="B192" s="4"/>
    </row>
    <row r="193" spans="2:2" ht="50.1" customHeight="1">
      <c r="B193" s="4"/>
    </row>
    <row r="194" spans="2:2" ht="50.1" customHeight="1">
      <c r="B194" s="4"/>
    </row>
    <row r="195" spans="2:2" ht="50.1" customHeight="1">
      <c r="B195" s="4"/>
    </row>
    <row r="196" spans="2:2" ht="50.1" customHeight="1">
      <c r="B196" s="4"/>
    </row>
    <row r="197" spans="2:2" ht="50.1" customHeight="1">
      <c r="B197" s="4"/>
    </row>
    <row r="198" spans="2:2" ht="50.1" customHeight="1">
      <c r="B198" s="4"/>
    </row>
    <row r="199" spans="2:2" ht="50.1" customHeight="1">
      <c r="B199" s="4"/>
    </row>
    <row r="200" spans="2:2" ht="50.1" customHeight="1">
      <c r="B200" s="4"/>
    </row>
    <row r="201" spans="2:2" ht="50.1" customHeight="1">
      <c r="B201" s="4"/>
    </row>
    <row r="202" spans="2:2" ht="50.1" customHeight="1">
      <c r="B202" s="4"/>
    </row>
    <row r="203" spans="2:2" ht="50.1" customHeight="1">
      <c r="B203" s="4"/>
    </row>
    <row r="204" spans="2:2" ht="50.1" customHeight="1">
      <c r="B204" s="4"/>
    </row>
    <row r="205" spans="2:2" ht="50.1" customHeight="1">
      <c r="B205" s="4"/>
    </row>
    <row r="206" spans="2:2" ht="50.1" customHeight="1">
      <c r="B206" s="4"/>
    </row>
    <row r="207" spans="2:2" ht="50.1" customHeight="1">
      <c r="B207" s="4"/>
    </row>
    <row r="208" spans="2:2" ht="50.1" customHeight="1">
      <c r="B208" s="4"/>
    </row>
    <row r="209" spans="2:2" ht="50.1" customHeight="1">
      <c r="B209" s="4"/>
    </row>
    <row r="210" spans="2:2" ht="50.1" customHeight="1">
      <c r="B210" s="4"/>
    </row>
    <row r="211" spans="2:2" ht="50.1" customHeight="1">
      <c r="B211" s="4"/>
    </row>
    <row r="212" spans="2:2" ht="50.1" customHeight="1">
      <c r="B212" s="4"/>
    </row>
    <row r="213" spans="2:2" ht="50.1" customHeight="1">
      <c r="B213" s="4"/>
    </row>
    <row r="214" spans="2:2" ht="50.1" customHeight="1">
      <c r="B214" s="4"/>
    </row>
    <row r="215" spans="2:2" ht="50.1" customHeight="1">
      <c r="B215" s="4"/>
    </row>
    <row r="216" spans="2:2" ht="50.1" customHeight="1">
      <c r="B216" s="4"/>
    </row>
    <row r="217" spans="2:2" ht="50.1" customHeight="1">
      <c r="B217" s="4"/>
    </row>
    <row r="218" spans="2:2" ht="50.1" customHeight="1">
      <c r="B218" s="4"/>
    </row>
    <row r="219" spans="2:2" ht="50.1" customHeight="1">
      <c r="B219" s="4"/>
    </row>
    <row r="220" spans="2:2" ht="50.1" customHeight="1">
      <c r="B220" s="4"/>
    </row>
    <row r="221" spans="2:2" ht="50.1" customHeight="1">
      <c r="B221" s="4"/>
    </row>
    <row r="222" spans="2:2" ht="50.1" customHeight="1">
      <c r="B222" s="4"/>
    </row>
    <row r="223" spans="2:2" ht="50.1" customHeight="1">
      <c r="B223" s="4"/>
    </row>
    <row r="224" spans="2:2" ht="50.1" customHeight="1">
      <c r="B224" s="4"/>
    </row>
    <row r="225" spans="2:2" ht="50.1" customHeight="1">
      <c r="B225" s="4"/>
    </row>
    <row r="226" spans="2:2" ht="50.1" customHeight="1">
      <c r="B226" s="4"/>
    </row>
    <row r="227" spans="2:2" ht="50.1" customHeight="1">
      <c r="B227" s="4"/>
    </row>
    <row r="228" spans="2:2" ht="50.1" customHeight="1">
      <c r="B228" s="4"/>
    </row>
    <row r="229" spans="2:2" ht="50.1" customHeight="1">
      <c r="B229" s="4"/>
    </row>
    <row r="230" spans="2:2" ht="50.1" customHeight="1">
      <c r="B230" s="4"/>
    </row>
    <row r="231" spans="2:2" ht="50.1" customHeight="1">
      <c r="B231" s="4"/>
    </row>
    <row r="232" spans="2:2" ht="50.1" customHeight="1">
      <c r="B232" s="4"/>
    </row>
    <row r="233" spans="2:2" ht="50.1" customHeight="1">
      <c r="B233" s="4"/>
    </row>
    <row r="234" spans="2:2" ht="50.1" customHeight="1">
      <c r="B234" s="4"/>
    </row>
    <row r="235" spans="2:2" ht="50.1" customHeight="1">
      <c r="B235" s="4"/>
    </row>
    <row r="236" spans="2:2" ht="50.1" customHeight="1">
      <c r="B236" s="4"/>
    </row>
    <row r="237" spans="2:2" ht="50.1" customHeight="1">
      <c r="B237" s="4"/>
    </row>
    <row r="238" spans="2:2" ht="50.1" customHeight="1">
      <c r="B238" s="4"/>
    </row>
    <row r="239" spans="2:2" ht="50.1" customHeight="1">
      <c r="B239" s="4"/>
    </row>
    <row r="240" spans="2:2" ht="50.1" customHeight="1">
      <c r="B240" s="4"/>
    </row>
    <row r="241" spans="2:2" ht="50.1" customHeight="1">
      <c r="B241" s="4"/>
    </row>
    <row r="242" spans="2:2" ht="50.1" customHeight="1">
      <c r="B242" s="4"/>
    </row>
    <row r="243" spans="2:2" ht="50.1" customHeight="1">
      <c r="B243" s="4"/>
    </row>
    <row r="244" spans="2:2" ht="50.1" customHeight="1">
      <c r="B244" s="4"/>
    </row>
    <row r="245" spans="2:2" ht="50.1" customHeight="1">
      <c r="B245" s="4"/>
    </row>
    <row r="246" spans="2:2" ht="50.1" customHeight="1">
      <c r="B246" s="4"/>
    </row>
    <row r="247" spans="2:2" ht="50.1" customHeight="1">
      <c r="B247" s="4"/>
    </row>
    <row r="248" spans="2:2" ht="50.1" customHeight="1">
      <c r="B248" s="4"/>
    </row>
    <row r="249" spans="2:2" ht="50.1" customHeight="1">
      <c r="B249" s="4"/>
    </row>
    <row r="250" spans="2:2" ht="50.1" customHeight="1">
      <c r="B250" s="4"/>
    </row>
    <row r="251" spans="2:2" ht="50.1" customHeight="1">
      <c r="B251" s="4"/>
    </row>
    <row r="252" spans="2:2" ht="50.1" customHeight="1">
      <c r="B252" s="4"/>
    </row>
    <row r="253" spans="2:2" ht="50.1" customHeight="1">
      <c r="B253" s="4"/>
    </row>
    <row r="254" spans="2:2" ht="50.1" customHeight="1">
      <c r="B254" s="4"/>
    </row>
    <row r="255" spans="2:2" ht="50.1" customHeight="1">
      <c r="B255" s="4"/>
    </row>
    <row r="256" spans="2:2" ht="50.1" customHeight="1">
      <c r="B256" s="4"/>
    </row>
    <row r="257" spans="2:2" ht="50.1" customHeight="1">
      <c r="B257" s="4"/>
    </row>
    <row r="258" spans="2:2" ht="50.1" customHeight="1">
      <c r="B258" s="4"/>
    </row>
    <row r="259" spans="2:2" ht="50.1" customHeight="1">
      <c r="B259" s="4"/>
    </row>
    <row r="260" spans="2:2" ht="50.1" customHeight="1">
      <c r="B260" s="4"/>
    </row>
    <row r="261" spans="2:2" ht="50.1" customHeight="1">
      <c r="B261" s="4"/>
    </row>
    <row r="262" spans="2:2" ht="50.1" customHeight="1">
      <c r="B262" s="4"/>
    </row>
    <row r="263" spans="2:2" ht="50.1" customHeight="1">
      <c r="B263" s="4"/>
    </row>
    <row r="264" spans="2:2" ht="50.1" customHeight="1">
      <c r="B264" s="4"/>
    </row>
    <row r="265" spans="2:2" ht="50.1" customHeight="1">
      <c r="B265" s="4"/>
    </row>
    <row r="266" spans="2:2" ht="50.1" customHeight="1">
      <c r="B266" s="4"/>
    </row>
    <row r="267" spans="2:2" ht="50.1" customHeight="1">
      <c r="B267" s="4"/>
    </row>
    <row r="268" spans="2:2" ht="50.1" customHeight="1">
      <c r="B268" s="4"/>
    </row>
    <row r="269" spans="2:2" ht="50.1" customHeight="1">
      <c r="B269" s="4"/>
    </row>
    <row r="270" spans="2:2" ht="50.1" customHeight="1">
      <c r="B270" s="4"/>
    </row>
    <row r="271" spans="2:2" ht="50.1" customHeight="1">
      <c r="B271" s="4"/>
    </row>
    <row r="272" spans="2:2" ht="50.1" customHeight="1">
      <c r="B272" s="4"/>
    </row>
    <row r="273" spans="2:2" ht="50.1" customHeight="1">
      <c r="B273" s="4"/>
    </row>
    <row r="274" spans="2:2" ht="50.1" customHeight="1">
      <c r="B274" s="4"/>
    </row>
    <row r="275" spans="2:2" ht="50.1" customHeight="1">
      <c r="B275" s="4"/>
    </row>
    <row r="276" spans="2:2" ht="50.1" customHeight="1">
      <c r="B276" s="4"/>
    </row>
    <row r="277" spans="2:2" ht="50.1" customHeight="1">
      <c r="B277" s="4"/>
    </row>
    <row r="278" spans="2:2" ht="50.1" customHeight="1">
      <c r="B278" s="4"/>
    </row>
    <row r="279" spans="2:2" ht="50.1" customHeight="1">
      <c r="B279" s="4"/>
    </row>
    <row r="280" spans="2:2" ht="50.1" customHeight="1">
      <c r="B280" s="4"/>
    </row>
    <row r="281" spans="2:2" ht="50.1" customHeight="1">
      <c r="B281" s="4"/>
    </row>
    <row r="282" spans="2:2" ht="50.1" customHeight="1">
      <c r="B282" s="4"/>
    </row>
    <row r="283" spans="2:2" ht="50.1" customHeight="1">
      <c r="B283" s="4"/>
    </row>
    <row r="284" spans="2:2" ht="50.1" customHeight="1">
      <c r="B284" s="4"/>
    </row>
    <row r="285" spans="2:2" ht="50.1" customHeight="1">
      <c r="B285" s="4"/>
    </row>
    <row r="286" spans="2:2" ht="50.1" customHeight="1">
      <c r="B286" s="4"/>
    </row>
    <row r="287" spans="2:2" ht="50.1" customHeight="1">
      <c r="B287" s="4"/>
    </row>
    <row r="288" spans="2:2" ht="50.1" customHeight="1">
      <c r="B288" s="4"/>
    </row>
    <row r="289" spans="2:2" ht="50.1" customHeight="1">
      <c r="B289" s="4"/>
    </row>
    <row r="290" spans="2:2" ht="50.1" customHeight="1">
      <c r="B290" s="4"/>
    </row>
    <row r="291" spans="2:2" ht="50.1" customHeight="1">
      <c r="B291" s="4"/>
    </row>
    <row r="292" spans="2:2" ht="50.1" customHeight="1">
      <c r="B292" s="4"/>
    </row>
    <row r="293" spans="2:2" ht="50.1" customHeight="1">
      <c r="B293" s="4"/>
    </row>
    <row r="294" spans="2:2" ht="50.1" customHeight="1">
      <c r="B294" s="4"/>
    </row>
    <row r="295" spans="2:2" ht="50.1" customHeight="1">
      <c r="B295" s="4"/>
    </row>
    <row r="296" spans="2:2" ht="50.1" customHeight="1">
      <c r="B296" s="4"/>
    </row>
    <row r="297" spans="2:2" ht="50.1" customHeight="1">
      <c r="B297" s="4"/>
    </row>
    <row r="298" spans="2:2" ht="50.1" customHeight="1">
      <c r="B298" s="4"/>
    </row>
    <row r="299" spans="2:2" ht="50.1" customHeight="1">
      <c r="B299" s="4"/>
    </row>
    <row r="300" spans="2:2" ht="50.1" customHeight="1">
      <c r="B300" s="4"/>
    </row>
    <row r="301" spans="2:2" ht="50.1" customHeight="1">
      <c r="B301" s="4"/>
    </row>
    <row r="302" spans="2:2" ht="50.1" customHeight="1">
      <c r="B302" s="4"/>
    </row>
    <row r="303" spans="2:2" ht="50.1" customHeight="1">
      <c r="B303" s="4"/>
    </row>
    <row r="304" spans="2:2" ht="50.1" customHeight="1">
      <c r="B304" s="4"/>
    </row>
    <row r="305" spans="2:2" ht="50.1" customHeight="1">
      <c r="B305" s="4"/>
    </row>
    <row r="306" spans="2:2" ht="50.1" customHeight="1">
      <c r="B306" s="4"/>
    </row>
    <row r="307" spans="2:2" ht="50.1" customHeight="1">
      <c r="B307" s="4"/>
    </row>
    <row r="308" spans="2:2" ht="50.1" customHeight="1">
      <c r="B308" s="4"/>
    </row>
    <row r="309" spans="2:2" ht="50.1" customHeight="1">
      <c r="B309" s="4"/>
    </row>
    <row r="310" spans="2:2" ht="50.1" customHeight="1">
      <c r="B310" s="4"/>
    </row>
    <row r="311" spans="2:2" ht="50.1" customHeight="1">
      <c r="B311" s="4"/>
    </row>
    <row r="312" spans="2:2" ht="50.1" customHeight="1">
      <c r="B312" s="4"/>
    </row>
    <row r="313" spans="2:2" ht="50.1" customHeight="1">
      <c r="B313" s="4"/>
    </row>
    <row r="314" spans="2:2" ht="50.1" customHeight="1">
      <c r="B314" s="4"/>
    </row>
    <row r="315" spans="2:2" ht="50.1" customHeight="1">
      <c r="B315" s="4"/>
    </row>
    <row r="316" spans="2:2" ht="50.1" customHeight="1">
      <c r="B316" s="4"/>
    </row>
    <row r="317" spans="2:2" ht="50.1" customHeight="1">
      <c r="B317" s="4"/>
    </row>
    <row r="318" spans="2:2" ht="50.1" customHeight="1">
      <c r="B318" s="4"/>
    </row>
    <row r="319" spans="2:2" ht="50.1" customHeight="1">
      <c r="B319" s="4"/>
    </row>
    <row r="320" spans="2:2" ht="50.1" customHeight="1">
      <c r="B320" s="4"/>
    </row>
    <row r="321" spans="2:2" ht="50.1" customHeight="1">
      <c r="B321" s="4"/>
    </row>
    <row r="322" spans="2:2" ht="50.1" customHeight="1">
      <c r="B322" s="4"/>
    </row>
    <row r="323" spans="2:2" ht="50.1" customHeight="1">
      <c r="B323" s="4"/>
    </row>
    <row r="324" spans="2:2" ht="50.1" customHeight="1">
      <c r="B324" s="4"/>
    </row>
    <row r="325" spans="2:2" ht="50.1" customHeight="1">
      <c r="B325" s="4"/>
    </row>
    <row r="326" spans="2:2" ht="50.1" customHeight="1">
      <c r="B326" s="4"/>
    </row>
    <row r="327" spans="2:2" ht="50.1" customHeight="1">
      <c r="B327" s="4"/>
    </row>
    <row r="328" spans="2:2" ht="50.1" customHeight="1">
      <c r="B328" s="4"/>
    </row>
    <row r="329" spans="2:2" ht="50.1" customHeight="1">
      <c r="B329" s="4"/>
    </row>
    <row r="330" spans="2:2" ht="50.1" customHeight="1">
      <c r="B330" s="4"/>
    </row>
    <row r="331" spans="2:2" ht="50.1" customHeight="1">
      <c r="B331" s="4"/>
    </row>
    <row r="332" spans="2:2" ht="50.1" customHeight="1">
      <c r="B332" s="4"/>
    </row>
    <row r="333" spans="2:2" ht="50.1" customHeight="1">
      <c r="B333" s="4"/>
    </row>
    <row r="334" spans="2:2" ht="50.1" customHeight="1">
      <c r="B334" s="4"/>
    </row>
    <row r="335" spans="2:2" ht="50.1" customHeight="1">
      <c r="B335" s="4"/>
    </row>
    <row r="336" spans="2:2" ht="50.1" customHeight="1">
      <c r="B336" s="4"/>
    </row>
    <row r="337" spans="2:2" ht="50.1" customHeight="1">
      <c r="B337" s="4"/>
    </row>
    <row r="338" spans="2:2" ht="50.1" customHeight="1">
      <c r="B338" s="4"/>
    </row>
    <row r="339" spans="2:2" ht="50.1" customHeight="1">
      <c r="B339" s="4"/>
    </row>
    <row r="340" spans="2:2" ht="50.1" customHeight="1">
      <c r="B340" s="4"/>
    </row>
    <row r="341" spans="2:2" ht="50.1" customHeight="1">
      <c r="B341" s="4"/>
    </row>
    <row r="342" spans="2:2" ht="50.1" customHeight="1">
      <c r="B342" s="4"/>
    </row>
    <row r="343" spans="2:2" ht="50.1" customHeight="1">
      <c r="B343" s="4"/>
    </row>
    <row r="344" spans="2:2" ht="50.1" customHeight="1">
      <c r="B344" s="4"/>
    </row>
    <row r="345" spans="2:2" ht="50.1" customHeight="1">
      <c r="B345" s="4"/>
    </row>
    <row r="346" spans="2:2" ht="50.1" customHeight="1">
      <c r="B346" s="4"/>
    </row>
    <row r="347" spans="2:2" ht="50.1" customHeight="1">
      <c r="B347" s="4"/>
    </row>
    <row r="348" spans="2:2" ht="50.1" customHeight="1">
      <c r="B348" s="4"/>
    </row>
    <row r="349" spans="2:2" ht="50.1" customHeight="1">
      <c r="B349" s="4"/>
    </row>
    <row r="350" spans="2:2" ht="50.1" customHeight="1">
      <c r="B350" s="4"/>
    </row>
    <row r="351" spans="2:2" ht="50.1" customHeight="1">
      <c r="B351" s="4"/>
    </row>
    <row r="352" spans="2:2" ht="50.1" customHeight="1">
      <c r="B352" s="4"/>
    </row>
    <row r="353" spans="2:2" ht="50.1" customHeight="1">
      <c r="B353" s="4"/>
    </row>
    <row r="354" spans="2:2" ht="50.1" customHeight="1">
      <c r="B354" s="4"/>
    </row>
    <row r="355" spans="2:2" ht="50.1" customHeight="1">
      <c r="B355" s="4"/>
    </row>
    <row r="356" spans="2:2" ht="50.1" customHeight="1">
      <c r="B356" s="4"/>
    </row>
    <row r="357" spans="2:2" ht="50.1" customHeight="1">
      <c r="B357" s="4"/>
    </row>
    <row r="358" spans="2:2" ht="50.1" customHeight="1">
      <c r="B358" s="4"/>
    </row>
    <row r="359" spans="2:2" ht="50.1" customHeight="1">
      <c r="B359" s="4"/>
    </row>
    <row r="360" spans="2:2" ht="50.1" customHeight="1">
      <c r="B360" s="4"/>
    </row>
    <row r="361" spans="2:2" ht="50.1" customHeight="1">
      <c r="B361" s="4"/>
    </row>
    <row r="362" spans="2:2" ht="50.1" customHeight="1">
      <c r="B362" s="4"/>
    </row>
    <row r="363" spans="2:2" ht="50.1" customHeight="1">
      <c r="B363" s="4"/>
    </row>
    <row r="364" spans="2:2" ht="50.1" customHeight="1">
      <c r="B364" s="4"/>
    </row>
    <row r="365" spans="2:2" ht="50.1" customHeight="1">
      <c r="B365" s="4"/>
    </row>
    <row r="366" spans="2:2" ht="50.1" customHeight="1">
      <c r="B366" s="4"/>
    </row>
    <row r="367" spans="2:2" ht="50.1" customHeight="1">
      <c r="B367" s="4"/>
    </row>
    <row r="368" spans="2:2" ht="50.1" customHeight="1">
      <c r="B368" s="4"/>
    </row>
    <row r="369" spans="2:2" ht="50.1" customHeight="1">
      <c r="B369" s="4"/>
    </row>
    <row r="370" spans="2:2" ht="50.1" customHeight="1">
      <c r="B370" s="4"/>
    </row>
    <row r="371" spans="2:2" ht="50.1" customHeight="1">
      <c r="B371" s="4"/>
    </row>
    <row r="372" spans="2:2" ht="50.1" customHeight="1">
      <c r="B372" s="4"/>
    </row>
    <row r="373" spans="2:2" ht="50.1" customHeight="1">
      <c r="B373" s="4"/>
    </row>
    <row r="374" spans="2:2" ht="50.1" customHeight="1">
      <c r="B374" s="4"/>
    </row>
    <row r="375" spans="2:2" ht="50.1" customHeight="1">
      <c r="B375" s="4"/>
    </row>
    <row r="376" spans="2:2" ht="50.1" customHeight="1">
      <c r="B376" s="4"/>
    </row>
    <row r="377" spans="2:2" ht="50.1" customHeight="1">
      <c r="B377" s="4"/>
    </row>
    <row r="378" spans="2:2" ht="50.1" customHeight="1">
      <c r="B378" s="4"/>
    </row>
    <row r="379" spans="2:2" ht="50.1" customHeight="1">
      <c r="B379" s="4"/>
    </row>
    <row r="380" spans="2:2" ht="50.1" customHeight="1">
      <c r="B380" s="4"/>
    </row>
    <row r="381" spans="2:2" ht="50.1" customHeight="1">
      <c r="B381" s="4"/>
    </row>
    <row r="382" spans="2:2" ht="50.1" customHeight="1">
      <c r="B382" s="4"/>
    </row>
    <row r="383" spans="2:2" ht="50.1" customHeight="1">
      <c r="B383" s="4"/>
    </row>
    <row r="384" spans="2:2" ht="50.1" customHeight="1">
      <c r="B384" s="4"/>
    </row>
    <row r="385" spans="2:2" ht="50.1" customHeight="1">
      <c r="B385" s="4"/>
    </row>
    <row r="386" spans="2:2" ht="50.1" customHeight="1">
      <c r="B386" s="4"/>
    </row>
    <row r="387" spans="2:2" ht="50.1" customHeight="1">
      <c r="B387" s="4"/>
    </row>
    <row r="388" spans="2:2" ht="50.1" customHeight="1">
      <c r="B388" s="4"/>
    </row>
    <row r="389" spans="2:2" ht="50.1" customHeight="1">
      <c r="B389" s="4"/>
    </row>
    <row r="390" spans="2:2" ht="50.1" customHeight="1">
      <c r="B390" s="4"/>
    </row>
    <row r="391" spans="2:2" ht="50.1" customHeight="1">
      <c r="B391" s="4"/>
    </row>
    <row r="392" spans="2:2" ht="50.1" customHeight="1">
      <c r="B392" s="4"/>
    </row>
    <row r="393" spans="2:2" ht="50.1" customHeight="1">
      <c r="B393" s="4"/>
    </row>
    <row r="394" spans="2:2" ht="50.1" customHeight="1">
      <c r="B394" s="4"/>
    </row>
    <row r="395" spans="2:2" ht="50.1" customHeight="1">
      <c r="B395" s="4"/>
    </row>
    <row r="396" spans="2:2" ht="50.1" customHeight="1">
      <c r="B396" s="4"/>
    </row>
    <row r="397" spans="2:2" ht="50.1" customHeight="1">
      <c r="B397" s="4"/>
    </row>
    <row r="398" spans="2:2" ht="50.1" customHeight="1">
      <c r="B398" s="4"/>
    </row>
    <row r="399" spans="2:2" ht="50.1" customHeight="1">
      <c r="B399" s="4"/>
    </row>
    <row r="400" spans="2:2" ht="50.1" customHeight="1">
      <c r="B400" s="4"/>
    </row>
    <row r="401" spans="2:2" ht="50.1" customHeight="1">
      <c r="B401" s="4"/>
    </row>
    <row r="402" spans="2:2" ht="50.1" customHeight="1">
      <c r="B402" s="4"/>
    </row>
    <row r="403" spans="2:2" ht="50.1" customHeight="1">
      <c r="B403" s="4"/>
    </row>
    <row r="404" spans="2:2" ht="50.1" customHeight="1">
      <c r="B404" s="4"/>
    </row>
    <row r="405" spans="2:2" ht="50.1" customHeight="1">
      <c r="B405" s="4"/>
    </row>
    <row r="406" spans="2:2" ht="50.1" customHeight="1">
      <c r="B406" s="4"/>
    </row>
    <row r="407" spans="2:2" ht="50.1" customHeight="1">
      <c r="B407" s="4"/>
    </row>
    <row r="408" spans="2:2" ht="50.1" customHeight="1">
      <c r="B408" s="4"/>
    </row>
    <row r="409" spans="2:2" ht="50.1" customHeight="1">
      <c r="B409" s="4"/>
    </row>
    <row r="410" spans="2:2" ht="50.1" customHeight="1">
      <c r="B410" s="4"/>
    </row>
    <row r="411" spans="2:2" ht="50.1" customHeight="1">
      <c r="B411" s="4"/>
    </row>
    <row r="412" spans="2:2" ht="50.1" customHeight="1">
      <c r="B412" s="4"/>
    </row>
    <row r="413" spans="2:2" ht="50.1" customHeight="1">
      <c r="B413" s="4"/>
    </row>
    <row r="414" spans="2:2" ht="50.1" customHeight="1">
      <c r="B414" s="4"/>
    </row>
    <row r="415" spans="2:2" ht="50.1" customHeight="1">
      <c r="B415" s="4"/>
    </row>
    <row r="416" spans="2:2" ht="50.1" customHeight="1">
      <c r="B416" s="4"/>
    </row>
    <row r="417" spans="2:2" ht="50.1" customHeight="1">
      <c r="B417" s="4"/>
    </row>
    <row r="418" spans="2:2" ht="50.1" customHeight="1">
      <c r="B418" s="4"/>
    </row>
    <row r="419" spans="2:2" ht="50.1" customHeight="1">
      <c r="B419" s="4"/>
    </row>
    <row r="420" spans="2:2" ht="50.1" customHeight="1">
      <c r="B420" s="4"/>
    </row>
    <row r="421" spans="2:2" ht="50.1" customHeight="1">
      <c r="B421" s="4"/>
    </row>
    <row r="422" spans="2:2" ht="50.1" customHeight="1">
      <c r="B422" s="4"/>
    </row>
    <row r="423" spans="2:2" ht="50.1" customHeight="1">
      <c r="B423" s="4"/>
    </row>
    <row r="424" spans="2:2" ht="50.1" customHeight="1">
      <c r="B424" s="4"/>
    </row>
    <row r="425" spans="2:2" ht="50.1" customHeight="1">
      <c r="B425" s="4"/>
    </row>
    <row r="426" spans="2:2" ht="50.1" customHeight="1">
      <c r="B426" s="4"/>
    </row>
    <row r="427" spans="2:2" ht="50.1" customHeight="1">
      <c r="B427" s="4"/>
    </row>
    <row r="428" spans="2:2" ht="50.1" customHeight="1">
      <c r="B428" s="4"/>
    </row>
    <row r="429" spans="2:2" ht="50.1" customHeight="1">
      <c r="B429" s="4"/>
    </row>
    <row r="430" spans="2:2" ht="50.1" customHeight="1">
      <c r="B430" s="4"/>
    </row>
    <row r="431" spans="2:2" ht="50.1" customHeight="1">
      <c r="B431" s="4"/>
    </row>
    <row r="432" spans="2:2" ht="50.1" customHeight="1">
      <c r="B432" s="4"/>
    </row>
    <row r="433" spans="2:2" ht="50.1" customHeight="1">
      <c r="B433" s="4"/>
    </row>
    <row r="434" spans="2:2" ht="50.1" customHeight="1">
      <c r="B434" s="4"/>
    </row>
    <row r="435" spans="2:2" ht="50.1" customHeight="1">
      <c r="B435" s="4"/>
    </row>
    <row r="436" spans="2:2" ht="50.1" customHeight="1">
      <c r="B436" s="4"/>
    </row>
    <row r="437" spans="2:2" ht="50.1" customHeight="1">
      <c r="B437" s="4"/>
    </row>
    <row r="438" spans="2:2" ht="50.1" customHeight="1">
      <c r="B438" s="4"/>
    </row>
    <row r="439" spans="2:2" ht="50.1" customHeight="1">
      <c r="B439" s="4"/>
    </row>
    <row r="440" spans="2:2" ht="50.1" customHeight="1">
      <c r="B440" s="4"/>
    </row>
    <row r="441" spans="2:2" ht="50.1" customHeight="1">
      <c r="B441" s="4"/>
    </row>
    <row r="442" spans="2:2" ht="50.1" customHeight="1">
      <c r="B442" s="4"/>
    </row>
    <row r="443" spans="2:2" ht="50.1" customHeight="1">
      <c r="B443" s="4"/>
    </row>
    <row r="444" spans="2:2" ht="50.1" customHeight="1">
      <c r="B444" s="4"/>
    </row>
    <row r="445" spans="2:2" ht="50.1" customHeight="1">
      <c r="B445" s="4"/>
    </row>
    <row r="446" spans="2:2" ht="50.1" customHeight="1">
      <c r="B446" s="4"/>
    </row>
    <row r="447" spans="2:2" ht="50.1" customHeight="1">
      <c r="B447" s="4"/>
    </row>
    <row r="448" spans="2:2" ht="50.1" customHeight="1">
      <c r="B448" s="4"/>
    </row>
    <row r="449" spans="2:2" ht="50.1" customHeight="1">
      <c r="B449" s="4"/>
    </row>
    <row r="450" spans="2:2" ht="50.1" customHeight="1">
      <c r="B450" s="4"/>
    </row>
    <row r="451" spans="2:2" ht="50.1" customHeight="1">
      <c r="B451" s="4"/>
    </row>
    <row r="452" spans="2:2" ht="50.1" customHeight="1">
      <c r="B452" s="4"/>
    </row>
    <row r="453" spans="2:2" ht="50.1" customHeight="1">
      <c r="B453" s="4"/>
    </row>
    <row r="454" spans="2:2" ht="50.1" customHeight="1">
      <c r="B454" s="4"/>
    </row>
    <row r="455" spans="2:2" ht="50.1" customHeight="1">
      <c r="B455" s="4"/>
    </row>
    <row r="456" spans="2:2" ht="50.1" customHeight="1">
      <c r="B456" s="4"/>
    </row>
    <row r="457" spans="2:2" ht="50.1" customHeight="1">
      <c r="B457" s="4"/>
    </row>
    <row r="458" spans="2:2" ht="50.1" customHeight="1">
      <c r="B458" s="4"/>
    </row>
    <row r="459" spans="2:2" ht="50.1" customHeight="1">
      <c r="B459" s="4"/>
    </row>
    <row r="460" spans="2:2" ht="50.1" customHeight="1">
      <c r="B460" s="4"/>
    </row>
    <row r="461" spans="2:2" ht="50.1" customHeight="1">
      <c r="B461" s="4"/>
    </row>
    <row r="462" spans="2:2" ht="50.1" customHeight="1">
      <c r="B462" s="4"/>
    </row>
    <row r="463" spans="2:2" ht="50.1" customHeight="1">
      <c r="B463" s="4"/>
    </row>
    <row r="464" spans="2:2" ht="50.1" customHeight="1">
      <c r="B464" s="4"/>
    </row>
    <row r="465" spans="2:2" ht="50.1" customHeight="1">
      <c r="B465" s="4"/>
    </row>
    <row r="466" spans="2:2" ht="50.1" customHeight="1">
      <c r="B466" s="4"/>
    </row>
    <row r="467" spans="2:2" ht="50.1" customHeight="1">
      <c r="B467" s="4"/>
    </row>
    <row r="468" spans="2:2" ht="50.1" customHeight="1">
      <c r="B468" s="4"/>
    </row>
    <row r="469" spans="2:2" ht="50.1" customHeight="1">
      <c r="B469" s="4"/>
    </row>
    <row r="470" spans="2:2" ht="50.1" customHeight="1">
      <c r="B470" s="4"/>
    </row>
    <row r="471" spans="2:2" ht="50.1" customHeight="1">
      <c r="B471" s="4"/>
    </row>
    <row r="472" spans="2:2" ht="50.1" customHeight="1">
      <c r="B472" s="4"/>
    </row>
    <row r="473" spans="2:2" ht="50.1" customHeight="1">
      <c r="B473" s="4"/>
    </row>
    <row r="474" spans="2:2" ht="50.1" customHeight="1">
      <c r="B474" s="4"/>
    </row>
    <row r="475" spans="2:2" ht="50.1" customHeight="1">
      <c r="B475" s="4"/>
    </row>
    <row r="476" spans="2:2" ht="50.1" customHeight="1">
      <c r="B476" s="4"/>
    </row>
    <row r="477" spans="2:2" ht="50.1" customHeight="1">
      <c r="B477" s="4"/>
    </row>
    <row r="478" spans="2:2" ht="50.1" customHeight="1">
      <c r="B478" s="4"/>
    </row>
    <row r="479" spans="2:2" ht="50.1" customHeight="1">
      <c r="B479" s="4"/>
    </row>
    <row r="480" spans="2:2" ht="50.1" customHeight="1">
      <c r="B480" s="4"/>
    </row>
    <row r="481" spans="2:2" ht="50.1" customHeight="1">
      <c r="B481" s="4"/>
    </row>
    <row r="482" spans="2:2" ht="50.1" customHeight="1">
      <c r="B482" s="4"/>
    </row>
    <row r="483" spans="2:2" ht="50.1" customHeight="1">
      <c r="B483" s="4"/>
    </row>
    <row r="484" spans="2:2" ht="50.1" customHeight="1">
      <c r="B484" s="4"/>
    </row>
    <row r="485" spans="2:2" ht="50.1" customHeight="1">
      <c r="B485" s="4"/>
    </row>
    <row r="486" spans="2:2" ht="50.1" customHeight="1">
      <c r="B486" s="4"/>
    </row>
    <row r="487" spans="2:2" ht="50.1" customHeight="1">
      <c r="B487" s="4"/>
    </row>
    <row r="488" spans="2:2" ht="50.1" customHeight="1">
      <c r="B488" s="4"/>
    </row>
    <row r="489" spans="2:2" ht="50.1" customHeight="1">
      <c r="B489" s="4"/>
    </row>
    <row r="490" spans="2:2" ht="50.1" customHeight="1">
      <c r="B490" s="4"/>
    </row>
    <row r="491" spans="2:2" ht="50.1" customHeight="1">
      <c r="B491" s="4"/>
    </row>
    <row r="492" spans="2:2" ht="50.1" customHeight="1">
      <c r="B492" s="4"/>
    </row>
    <row r="493" spans="2:2" ht="50.1" customHeight="1">
      <c r="B493" s="4"/>
    </row>
    <row r="494" spans="2:2" ht="50.1" customHeight="1">
      <c r="B494" s="4"/>
    </row>
    <row r="495" spans="2:2" ht="50.1" customHeight="1">
      <c r="B495" s="4"/>
    </row>
    <row r="496" spans="2:2" ht="50.1" customHeight="1">
      <c r="B496" s="4"/>
    </row>
    <row r="497" spans="2:2" ht="50.1" customHeight="1">
      <c r="B497" s="4"/>
    </row>
    <row r="498" spans="2:2" ht="50.1" customHeight="1">
      <c r="B498" s="4"/>
    </row>
    <row r="499" spans="2:2" ht="50.1" customHeight="1">
      <c r="B499" s="4"/>
    </row>
    <row r="500" spans="2:2" ht="50.1" customHeight="1">
      <c r="B500" s="4"/>
    </row>
    <row r="501" spans="2:2" ht="50.1" customHeight="1">
      <c r="B501" s="4"/>
    </row>
    <row r="502" spans="2:2" ht="50.1" customHeight="1">
      <c r="B502" s="4"/>
    </row>
    <row r="503" spans="2:2" ht="50.1" customHeight="1">
      <c r="B503" s="4"/>
    </row>
    <row r="504" spans="2:2" ht="50.1" customHeight="1">
      <c r="B504" s="4"/>
    </row>
    <row r="505" spans="2:2" ht="50.1" customHeight="1">
      <c r="B505" s="4"/>
    </row>
    <row r="506" spans="2:2" ht="50.1" customHeight="1">
      <c r="B506" s="4"/>
    </row>
    <row r="507" spans="2:2" ht="50.1" customHeight="1">
      <c r="B507" s="4"/>
    </row>
    <row r="508" spans="2:2" ht="50.1" customHeight="1">
      <c r="B508" s="4"/>
    </row>
    <row r="509" spans="2:2" ht="50.1" customHeight="1">
      <c r="B509" s="4"/>
    </row>
    <row r="510" spans="2:2" ht="50.1" customHeight="1">
      <c r="B510" s="4"/>
    </row>
    <row r="511" spans="2:2" ht="50.1" customHeight="1">
      <c r="B511" s="4"/>
    </row>
    <row r="512" spans="2:2" ht="50.1" customHeight="1">
      <c r="B512" s="4"/>
    </row>
    <row r="513" spans="2:2" ht="50.1" customHeight="1">
      <c r="B513" s="4"/>
    </row>
    <row r="514" spans="2:2" ht="50.1" customHeight="1">
      <c r="B514" s="4"/>
    </row>
    <row r="515" spans="2:2" ht="50.1" customHeight="1">
      <c r="B515" s="4"/>
    </row>
    <row r="516" spans="2:2" ht="50.1" customHeight="1">
      <c r="B516" s="4"/>
    </row>
    <row r="517" spans="2:2" ht="50.1" customHeight="1">
      <c r="B517" s="4"/>
    </row>
    <row r="518" spans="2:2" ht="50.1" customHeight="1">
      <c r="B518" s="4"/>
    </row>
    <row r="519" spans="2:2" ht="50.1" customHeight="1">
      <c r="B519" s="4"/>
    </row>
    <row r="520" spans="2:2" ht="50.1" customHeight="1">
      <c r="B520" s="4"/>
    </row>
    <row r="521" spans="2:2" ht="50.1" customHeight="1">
      <c r="B521" s="4"/>
    </row>
    <row r="522" spans="2:2" ht="50.1" customHeight="1">
      <c r="B522" s="4"/>
    </row>
    <row r="523" spans="2:2" ht="50.1" customHeight="1">
      <c r="B523" s="4"/>
    </row>
    <row r="524" spans="2:2" ht="50.1" customHeight="1">
      <c r="B524" s="4"/>
    </row>
    <row r="525" spans="2:2" ht="50.1" customHeight="1">
      <c r="B525" s="4"/>
    </row>
    <row r="526" spans="2:2" ht="50.1" customHeight="1">
      <c r="B526" s="4"/>
    </row>
    <row r="527" spans="2:2" ht="50.1" customHeight="1">
      <c r="B527" s="4"/>
    </row>
    <row r="528" spans="2:2" ht="50.1" customHeight="1">
      <c r="B528" s="4"/>
    </row>
    <row r="529" spans="2:2" ht="50.1" customHeight="1">
      <c r="B529" s="4"/>
    </row>
    <row r="530" spans="2:2" ht="50.1" customHeight="1">
      <c r="B530" s="4"/>
    </row>
    <row r="531" spans="2:2" ht="50.1" customHeight="1">
      <c r="B531" s="4"/>
    </row>
    <row r="532" spans="2:2" ht="50.1" customHeight="1">
      <c r="B532" s="4"/>
    </row>
    <row r="533" spans="2:2" ht="50.1" customHeight="1">
      <c r="B533" s="4"/>
    </row>
    <row r="534" spans="2:2" ht="50.1" customHeight="1">
      <c r="B534" s="4"/>
    </row>
    <row r="535" spans="2:2" ht="50.1" customHeight="1">
      <c r="B535" s="4"/>
    </row>
    <row r="536" spans="2:2" ht="50.1" customHeight="1">
      <c r="B536" s="4"/>
    </row>
    <row r="537" spans="2:2" ht="50.1" customHeight="1">
      <c r="B537" s="4"/>
    </row>
    <row r="538" spans="2:2" ht="50.1" customHeight="1">
      <c r="B538" s="4"/>
    </row>
    <row r="539" spans="2:2" ht="50.1" customHeight="1">
      <c r="B539" s="4"/>
    </row>
    <row r="540" spans="2:2" ht="50.1" customHeight="1">
      <c r="B540" s="4"/>
    </row>
    <row r="541" spans="2:2" ht="50.1" customHeight="1">
      <c r="B541" s="4"/>
    </row>
    <row r="542" spans="2:2" ht="50.1" customHeight="1">
      <c r="B542" s="4"/>
    </row>
    <row r="543" spans="2:2" ht="50.1" customHeight="1">
      <c r="B543" s="4"/>
    </row>
    <row r="544" spans="2:2" ht="50.1" customHeight="1">
      <c r="B544" s="4"/>
    </row>
    <row r="545" spans="2:2" ht="50.1" customHeight="1">
      <c r="B545" s="4"/>
    </row>
    <row r="546" spans="2:2" ht="50.1" customHeight="1">
      <c r="B546" s="4"/>
    </row>
    <row r="547" spans="2:2" ht="50.1" customHeight="1">
      <c r="B547" s="4"/>
    </row>
    <row r="548" spans="2:2" ht="50.1" customHeight="1">
      <c r="B548" s="4"/>
    </row>
    <row r="549" spans="2:2" ht="50.1" customHeight="1">
      <c r="B549" s="4"/>
    </row>
    <row r="550" spans="2:2" ht="50.1" customHeight="1">
      <c r="B550" s="4"/>
    </row>
    <row r="551" spans="2:2" ht="50.1" customHeight="1">
      <c r="B551" s="4"/>
    </row>
    <row r="552" spans="2:2" ht="50.1" customHeight="1">
      <c r="B552" s="4"/>
    </row>
    <row r="553" spans="2:2" ht="50.1" customHeight="1">
      <c r="B553" s="4"/>
    </row>
    <row r="554" spans="2:2" ht="50.1" customHeight="1">
      <c r="B554" s="4"/>
    </row>
    <row r="555" spans="2:2" ht="50.1" customHeight="1">
      <c r="B555" s="4"/>
    </row>
    <row r="556" spans="2:2" ht="50.1" customHeight="1">
      <c r="B556" s="4"/>
    </row>
    <row r="557" spans="2:2" ht="50.1" customHeight="1">
      <c r="B557" s="4"/>
    </row>
    <row r="558" spans="2:2" ht="50.1" customHeight="1">
      <c r="B558" s="4"/>
    </row>
    <row r="559" spans="2:2" ht="50.1" customHeight="1">
      <c r="B559" s="4"/>
    </row>
    <row r="560" spans="2:2" ht="50.1" customHeight="1">
      <c r="B560" s="4"/>
    </row>
    <row r="561" spans="2:2" ht="50.1" customHeight="1">
      <c r="B561" s="4"/>
    </row>
    <row r="562" spans="2:2" ht="50.1" customHeight="1">
      <c r="B562" s="4"/>
    </row>
    <row r="563" spans="2:2" ht="50.1" customHeight="1">
      <c r="B563" s="4"/>
    </row>
    <row r="564" spans="2:2" ht="50.1" customHeight="1">
      <c r="B564" s="6"/>
    </row>
    <row r="565" spans="2:2" ht="50.1" customHeight="1">
      <c r="B565" s="4"/>
    </row>
    <row r="566" spans="2:2" ht="50.1" customHeight="1">
      <c r="B566" s="4"/>
    </row>
    <row r="567" spans="2:2" ht="50.1" customHeight="1">
      <c r="B567" s="4"/>
    </row>
    <row r="568" spans="2:2" ht="50.1" customHeight="1">
      <c r="B568" s="4"/>
    </row>
    <row r="569" spans="2:2" ht="50.1" customHeight="1">
      <c r="B569" s="4"/>
    </row>
    <row r="570" spans="2:2" ht="50.1" customHeight="1">
      <c r="B570" s="4"/>
    </row>
    <row r="571" spans="2:2" ht="50.1" customHeight="1">
      <c r="B571" s="4"/>
    </row>
    <row r="572" spans="2:2" ht="50.1" customHeight="1">
      <c r="B572" s="4"/>
    </row>
    <row r="573" spans="2:2" ht="50.1" customHeight="1">
      <c r="B573" s="4"/>
    </row>
    <row r="574" spans="2:2" ht="50.1" customHeight="1">
      <c r="B574" s="4"/>
    </row>
    <row r="575" spans="2:2" ht="50.1" customHeight="1">
      <c r="B575" s="4"/>
    </row>
    <row r="576" spans="2:2" ht="50.1" customHeight="1">
      <c r="B576" s="4"/>
    </row>
    <row r="577" spans="2:2" ht="50.1" customHeight="1">
      <c r="B577" s="4"/>
    </row>
    <row r="578" spans="2:2" ht="50.1" customHeight="1">
      <c r="B578" s="4"/>
    </row>
    <row r="579" spans="2:2" ht="50.1" customHeight="1">
      <c r="B579" s="4"/>
    </row>
    <row r="580" spans="2:2" ht="50.1" customHeight="1">
      <c r="B580" s="4"/>
    </row>
    <row r="581" spans="2:2" ht="50.1" customHeight="1">
      <c r="B581" s="4"/>
    </row>
    <row r="582" spans="2:2" ht="50.1" customHeight="1">
      <c r="B582" s="4"/>
    </row>
    <row r="583" spans="2:2" ht="50.1" customHeight="1">
      <c r="B583" s="4"/>
    </row>
    <row r="584" spans="2:2" ht="50.1" customHeight="1">
      <c r="B584" s="4"/>
    </row>
    <row r="585" spans="2:2" ht="50.1" customHeight="1">
      <c r="B585" s="4"/>
    </row>
    <row r="586" spans="2:2" ht="50.1" customHeight="1">
      <c r="B586" s="4"/>
    </row>
    <row r="587" spans="2:2" ht="50.1" customHeight="1">
      <c r="B587" s="4"/>
    </row>
    <row r="588" spans="2:2" ht="50.1" customHeight="1">
      <c r="B588" s="4"/>
    </row>
    <row r="589" spans="2:2" ht="50.1" customHeight="1">
      <c r="B589" s="4"/>
    </row>
    <row r="590" spans="2:2" ht="50.1" customHeight="1">
      <c r="B590" s="4"/>
    </row>
    <row r="591" spans="2:2" ht="50.1" customHeight="1">
      <c r="B591" s="4"/>
    </row>
    <row r="592" spans="2:2" ht="50.1" customHeight="1">
      <c r="B592" s="4"/>
    </row>
    <row r="593" spans="2:2" ht="50.1" customHeight="1">
      <c r="B593" s="4"/>
    </row>
    <row r="594" spans="2:2" ht="50.1" customHeight="1">
      <c r="B594" s="4"/>
    </row>
    <row r="595" spans="2:2" ht="50.1" customHeight="1">
      <c r="B595" s="4"/>
    </row>
    <row r="596" spans="2:2" ht="50.1" customHeight="1">
      <c r="B596" s="4"/>
    </row>
    <row r="597" spans="2:2" ht="50.1" customHeight="1">
      <c r="B597" s="4"/>
    </row>
    <row r="598" spans="2:2" ht="50.1" customHeight="1">
      <c r="B598" s="4"/>
    </row>
    <row r="599" spans="2:2" ht="50.1" customHeight="1">
      <c r="B599" s="4"/>
    </row>
    <row r="600" spans="2:2" ht="50.1" customHeight="1">
      <c r="B600" s="4"/>
    </row>
    <row r="601" spans="2:2" ht="50.1" customHeight="1">
      <c r="B601" s="4"/>
    </row>
    <row r="602" spans="2:2" ht="50.1" customHeight="1">
      <c r="B602" s="4"/>
    </row>
    <row r="603" spans="2:2" ht="50.1" customHeight="1">
      <c r="B603" s="4"/>
    </row>
    <row r="604" spans="2:2" ht="50.1" customHeight="1">
      <c r="B604" s="4"/>
    </row>
    <row r="605" spans="2:2" ht="50.1" customHeight="1">
      <c r="B605" s="4"/>
    </row>
    <row r="606" spans="2:2" ht="50.1" customHeight="1">
      <c r="B606" s="4"/>
    </row>
    <row r="607" spans="2:2" ht="50.1" customHeight="1">
      <c r="B607" s="4"/>
    </row>
    <row r="608" spans="2:2" ht="50.1" customHeight="1">
      <c r="B608" s="4"/>
    </row>
    <row r="609" spans="2:2" ht="50.1" customHeight="1">
      <c r="B609" s="4"/>
    </row>
    <row r="610" spans="2:2" ht="50.1" customHeight="1">
      <c r="B610" s="4"/>
    </row>
    <row r="611" spans="2:2" ht="50.1" customHeight="1">
      <c r="B611" s="4"/>
    </row>
    <row r="612" spans="2:2" ht="50.1" customHeight="1">
      <c r="B612" s="4"/>
    </row>
    <row r="613" spans="2:2" ht="50.1" customHeight="1">
      <c r="B613" s="4"/>
    </row>
    <row r="614" spans="2:2" ht="50.1" customHeight="1">
      <c r="B614" s="4"/>
    </row>
    <row r="615" spans="2:2" ht="50.1" customHeight="1">
      <c r="B615" s="4"/>
    </row>
    <row r="616" spans="2:2" ht="50.1" customHeight="1">
      <c r="B616" s="4"/>
    </row>
    <row r="617" spans="2:2" ht="50.1" customHeight="1">
      <c r="B617" s="4"/>
    </row>
    <row r="618" spans="2:2" ht="50.1" customHeight="1">
      <c r="B618" s="4"/>
    </row>
    <row r="619" spans="2:2" ht="50.1" customHeight="1">
      <c r="B619" s="4"/>
    </row>
    <row r="620" spans="2:2" ht="50.1" customHeight="1">
      <c r="B620" s="4"/>
    </row>
    <row r="621" spans="2:2" ht="50.1" customHeight="1">
      <c r="B621" s="4"/>
    </row>
    <row r="622" spans="2:2" ht="50.1" customHeight="1">
      <c r="B622" s="4"/>
    </row>
    <row r="623" spans="2:2" ht="50.1" customHeight="1">
      <c r="B623" s="4"/>
    </row>
    <row r="624" spans="2:2" ht="50.1" customHeight="1">
      <c r="B624" s="4"/>
    </row>
    <row r="625" spans="2:2" ht="50.1" customHeight="1">
      <c r="B625" s="4"/>
    </row>
    <row r="626" spans="2:2" ht="50.1" customHeight="1">
      <c r="B626" s="4"/>
    </row>
    <row r="627" spans="2:2" ht="50.1" customHeight="1">
      <c r="B627" s="4"/>
    </row>
    <row r="628" spans="2:2" ht="50.1" customHeight="1">
      <c r="B628" s="4"/>
    </row>
    <row r="629" spans="2:2" ht="50.1" customHeight="1">
      <c r="B629" s="4"/>
    </row>
    <row r="630" spans="2:2" ht="50.1" customHeight="1">
      <c r="B630" s="4"/>
    </row>
    <row r="631" spans="2:2" ht="50.1" customHeight="1">
      <c r="B631" s="4"/>
    </row>
    <row r="632" spans="2:2" ht="50.1" customHeight="1">
      <c r="B632" s="4"/>
    </row>
    <row r="633" spans="2:2" ht="50.1" customHeight="1">
      <c r="B633" s="4"/>
    </row>
    <row r="634" spans="2:2" ht="50.1" customHeight="1">
      <c r="B634" s="4"/>
    </row>
    <row r="635" spans="2:2" ht="50.1" customHeight="1">
      <c r="B635" s="4"/>
    </row>
    <row r="636" spans="2:2" ht="50.1" customHeight="1">
      <c r="B636" s="4"/>
    </row>
    <row r="637" spans="2:2" ht="50.1" customHeight="1">
      <c r="B637" s="4"/>
    </row>
    <row r="638" spans="2:2" ht="50.1" customHeight="1">
      <c r="B638" s="4"/>
    </row>
    <row r="639" spans="2:2" ht="50.1" customHeight="1">
      <c r="B639" s="4"/>
    </row>
    <row r="640" spans="2:2" ht="50.1" customHeight="1">
      <c r="B640" s="4"/>
    </row>
    <row r="641" spans="2:2" ht="50.1" customHeight="1">
      <c r="B641" s="4"/>
    </row>
    <row r="642" spans="2:2" ht="50.1" customHeight="1">
      <c r="B642" s="4"/>
    </row>
    <row r="643" spans="2:2" ht="50.1" customHeight="1">
      <c r="B643" s="4"/>
    </row>
    <row r="644" spans="2:2" ht="50.1" customHeight="1">
      <c r="B644" s="4"/>
    </row>
    <row r="645" spans="2:2" ht="50.1" customHeight="1">
      <c r="B645" s="4"/>
    </row>
    <row r="646" spans="2:2" ht="50.1" customHeight="1">
      <c r="B646" s="4"/>
    </row>
    <row r="647" spans="2:2" ht="50.1" customHeight="1">
      <c r="B647" s="4"/>
    </row>
    <row r="648" spans="2:2" ht="50.1" customHeight="1">
      <c r="B648" s="4"/>
    </row>
    <row r="649" spans="2:2" ht="50.1" customHeight="1">
      <c r="B649" s="4"/>
    </row>
    <row r="650" spans="2:2" ht="50.1" customHeight="1">
      <c r="B650" s="4"/>
    </row>
    <row r="651" spans="2:2" ht="50.1" customHeight="1">
      <c r="B651" s="4"/>
    </row>
    <row r="652" spans="2:2" ht="50.1" customHeight="1">
      <c r="B652" s="4"/>
    </row>
    <row r="653" spans="2:2" ht="50.1" customHeight="1">
      <c r="B653" s="4"/>
    </row>
    <row r="654" spans="2:2" ht="50.1" customHeight="1">
      <c r="B654" s="4"/>
    </row>
    <row r="655" spans="2:2" ht="50.1" customHeight="1">
      <c r="B655" s="4"/>
    </row>
    <row r="656" spans="2:2" ht="50.1" customHeight="1">
      <c r="B656" s="4"/>
    </row>
    <row r="657" spans="2:2" ht="50.1" customHeight="1">
      <c r="B657" s="4"/>
    </row>
    <row r="658" spans="2:2" ht="50.1" customHeight="1">
      <c r="B658" s="4"/>
    </row>
    <row r="659" spans="2:2" ht="50.1" customHeight="1">
      <c r="B659" s="4"/>
    </row>
    <row r="660" spans="2:2" ht="50.1" customHeight="1">
      <c r="B660" s="4"/>
    </row>
    <row r="661" spans="2:2" ht="50.1" customHeight="1">
      <c r="B661" s="4"/>
    </row>
    <row r="662" spans="2:2" ht="50.1" customHeight="1">
      <c r="B662" s="4"/>
    </row>
    <row r="663" spans="2:2" ht="50.1" customHeight="1">
      <c r="B663" s="4"/>
    </row>
    <row r="664" spans="2:2" ht="50.1" customHeight="1">
      <c r="B664" s="4"/>
    </row>
    <row r="665" spans="2:2" ht="50.1" customHeight="1">
      <c r="B665" s="4"/>
    </row>
    <row r="666" spans="2:2" ht="50.1" customHeight="1">
      <c r="B666" s="4"/>
    </row>
    <row r="667" spans="2:2" ht="50.1" customHeight="1">
      <c r="B667" s="4"/>
    </row>
    <row r="668" spans="2:2" ht="50.1" customHeight="1">
      <c r="B668" s="4"/>
    </row>
    <row r="669" spans="2:2" ht="50.1" customHeight="1">
      <c r="B669" s="4"/>
    </row>
    <row r="670" spans="2:2" ht="50.1" customHeight="1">
      <c r="B670" s="4"/>
    </row>
    <row r="671" spans="2:2" ht="50.1" customHeight="1">
      <c r="B671" s="4"/>
    </row>
    <row r="672" spans="2:2" ht="50.1" customHeight="1">
      <c r="B672" s="4"/>
    </row>
    <row r="673" spans="2:2" ht="50.1" customHeight="1">
      <c r="B673" s="4"/>
    </row>
    <row r="674" spans="2:2" ht="50.1" customHeight="1">
      <c r="B674" s="4"/>
    </row>
    <row r="675" spans="2:2" ht="50.1" customHeight="1">
      <c r="B675" s="4"/>
    </row>
    <row r="676" spans="2:2" ht="50.1" customHeight="1">
      <c r="B676" s="4"/>
    </row>
    <row r="677" spans="2:2" ht="50.1" customHeight="1">
      <c r="B677" s="4"/>
    </row>
    <row r="678" spans="2:2" ht="50.1" customHeight="1">
      <c r="B678" s="4"/>
    </row>
    <row r="679" spans="2:2" ht="50.1" customHeight="1">
      <c r="B679" s="4"/>
    </row>
    <row r="680" spans="2:2" ht="50.1" customHeight="1">
      <c r="B680" s="4"/>
    </row>
    <row r="681" spans="2:2" ht="50.1" customHeight="1">
      <c r="B681" s="4"/>
    </row>
    <row r="682" spans="2:2" ht="50.1" customHeight="1">
      <c r="B682" s="4"/>
    </row>
    <row r="683" spans="2:2" ht="50.1" customHeight="1">
      <c r="B683" s="4"/>
    </row>
    <row r="684" spans="2:2" ht="50.1" customHeight="1">
      <c r="B684" s="4"/>
    </row>
    <row r="685" spans="2:2" ht="50.1" customHeight="1">
      <c r="B685" s="4"/>
    </row>
    <row r="686" spans="2:2" ht="50.1" customHeight="1">
      <c r="B686" s="4"/>
    </row>
    <row r="687" spans="2:2" ht="50.1" customHeight="1">
      <c r="B687" s="4"/>
    </row>
    <row r="688" spans="2:2" ht="50.1" customHeight="1">
      <c r="B688" s="4"/>
    </row>
    <row r="689" spans="2:2" ht="50.1" customHeight="1">
      <c r="B689" s="4"/>
    </row>
    <row r="690" spans="2:2" ht="50.1" customHeight="1">
      <c r="B690" s="4"/>
    </row>
    <row r="691" spans="2:2" ht="50.1" customHeight="1">
      <c r="B691" s="4"/>
    </row>
    <row r="692" spans="2:2" ht="50.1" customHeight="1">
      <c r="B692" s="4"/>
    </row>
    <row r="693" spans="2:2" ht="50.1" customHeight="1">
      <c r="B693" s="4"/>
    </row>
    <row r="694" spans="2:2" ht="50.1" customHeight="1">
      <c r="B694" s="4"/>
    </row>
    <row r="695" spans="2:2" ht="50.1" customHeight="1">
      <c r="B695" s="4"/>
    </row>
    <row r="696" spans="2:2" ht="50.1" customHeight="1">
      <c r="B696" s="4"/>
    </row>
    <row r="697" spans="2:2" ht="50.1" customHeight="1">
      <c r="B697" s="4"/>
    </row>
    <row r="698" spans="2:2" ht="50.1" customHeight="1">
      <c r="B698" s="4"/>
    </row>
    <row r="699" spans="2:2" ht="50.1" customHeight="1">
      <c r="B699" s="4"/>
    </row>
    <row r="700" spans="2:2" ht="50.1" customHeight="1">
      <c r="B700" s="4"/>
    </row>
    <row r="701" spans="2:2" ht="50.1" customHeight="1">
      <c r="B701" s="4"/>
    </row>
    <row r="702" spans="2:2" ht="50.1" customHeight="1">
      <c r="B702" s="4"/>
    </row>
    <row r="703" spans="2:2" ht="50.1" customHeight="1">
      <c r="B703" s="4"/>
    </row>
    <row r="704" spans="2:2" ht="50.1" customHeight="1">
      <c r="B704" s="4"/>
    </row>
    <row r="705" spans="2:2" ht="50.1" customHeight="1">
      <c r="B705" s="4"/>
    </row>
    <row r="706" spans="2:2" ht="50.1" customHeight="1">
      <c r="B706" s="4"/>
    </row>
    <row r="707" spans="2:2" ht="50.1" customHeight="1">
      <c r="B707" s="4"/>
    </row>
    <row r="708" spans="2:2" ht="50.1" customHeight="1">
      <c r="B708" s="4"/>
    </row>
    <row r="709" spans="2:2" ht="50.1" customHeight="1">
      <c r="B709" s="4"/>
    </row>
    <row r="710" spans="2:2" ht="50.1" customHeight="1">
      <c r="B710" s="4"/>
    </row>
    <row r="711" spans="2:2" ht="50.1" customHeight="1">
      <c r="B711" s="4"/>
    </row>
    <row r="712" spans="2:2" ht="50.1" customHeight="1">
      <c r="B712" s="4"/>
    </row>
    <row r="713" spans="2:2" ht="50.1" customHeight="1">
      <c r="B713" s="4"/>
    </row>
    <row r="714" spans="2:2" ht="50.1" customHeight="1">
      <c r="B714" s="4"/>
    </row>
    <row r="715" spans="2:2" ht="50.1" customHeight="1">
      <c r="B715" s="4"/>
    </row>
    <row r="716" spans="2:2" ht="50.1" customHeight="1">
      <c r="B716" s="4"/>
    </row>
    <row r="717" spans="2:2" ht="50.1" customHeight="1">
      <c r="B717" s="4"/>
    </row>
    <row r="718" spans="2:2" ht="50.1" customHeight="1">
      <c r="B718" s="4"/>
    </row>
    <row r="719" spans="2:2" ht="50.1" customHeight="1">
      <c r="B719" s="4"/>
    </row>
    <row r="720" spans="2:2" ht="50.1" customHeight="1">
      <c r="B720" s="4"/>
    </row>
    <row r="721" spans="2:2" ht="50.1" customHeight="1">
      <c r="B721" s="4"/>
    </row>
    <row r="722" spans="2:2" ht="50.1" customHeight="1">
      <c r="B722" s="4"/>
    </row>
    <row r="723" spans="2:2" ht="50.1" customHeight="1">
      <c r="B723" s="4"/>
    </row>
    <row r="724" spans="2:2" ht="50.1" customHeight="1">
      <c r="B724" s="4"/>
    </row>
    <row r="725" spans="2:2" ht="50.1" customHeight="1">
      <c r="B725" s="4"/>
    </row>
    <row r="726" spans="2:2" ht="50.1" customHeight="1">
      <c r="B726" s="4"/>
    </row>
    <row r="727" spans="2:2" ht="50.1" customHeight="1">
      <c r="B727" s="4"/>
    </row>
    <row r="728" spans="2:2" ht="50.1" customHeight="1">
      <c r="B728" s="4"/>
    </row>
    <row r="729" spans="2:2" ht="50.1" customHeight="1">
      <c r="B729" s="4"/>
    </row>
    <row r="730" spans="2:2" ht="50.1" customHeight="1">
      <c r="B730" s="4"/>
    </row>
    <row r="731" spans="2:2" ht="50.1" customHeight="1">
      <c r="B731" s="4"/>
    </row>
    <row r="732" spans="2:2" ht="50.1" customHeight="1">
      <c r="B732" s="4"/>
    </row>
    <row r="733" spans="2:2" ht="50.1" customHeight="1">
      <c r="B733" s="4"/>
    </row>
    <row r="734" spans="2:2" ht="50.1" customHeight="1">
      <c r="B734" s="4"/>
    </row>
    <row r="735" spans="2:2" ht="50.1" customHeight="1">
      <c r="B735" s="4"/>
    </row>
    <row r="736" spans="2:2" ht="50.1" customHeight="1">
      <c r="B736" s="4"/>
    </row>
    <row r="737" spans="2:2" ht="50.1" customHeight="1">
      <c r="B737" s="4"/>
    </row>
    <row r="738" spans="2:2" ht="50.1" customHeight="1">
      <c r="B738" s="4"/>
    </row>
    <row r="739" spans="2:2" ht="50.1" customHeight="1">
      <c r="B739" s="4"/>
    </row>
    <row r="740" spans="2:2" ht="50.1" customHeight="1">
      <c r="B740" s="4"/>
    </row>
    <row r="741" spans="2:2" ht="50.1" customHeight="1">
      <c r="B741" s="4"/>
    </row>
    <row r="742" spans="2:2" ht="50.1" customHeight="1">
      <c r="B742" s="4"/>
    </row>
    <row r="743" spans="2:2" ht="50.1" customHeight="1">
      <c r="B743" s="4"/>
    </row>
    <row r="744" spans="2:2" ht="50.1" customHeight="1">
      <c r="B744" s="4"/>
    </row>
    <row r="745" spans="2:2" ht="50.1" customHeight="1">
      <c r="B745" s="4"/>
    </row>
    <row r="746" spans="2:2" ht="50.1" customHeight="1">
      <c r="B746" s="4"/>
    </row>
    <row r="747" spans="2:2" ht="50.1" customHeight="1">
      <c r="B747" s="4"/>
    </row>
    <row r="748" spans="2:2" ht="50.1" customHeight="1">
      <c r="B748" s="4"/>
    </row>
    <row r="749" spans="2:2" ht="50.1" customHeight="1">
      <c r="B749" s="4"/>
    </row>
    <row r="750" spans="2:2" ht="50.1" customHeight="1">
      <c r="B750" s="4"/>
    </row>
    <row r="751" spans="2:2" ht="50.1" customHeight="1">
      <c r="B751" s="4"/>
    </row>
    <row r="752" spans="2:2" ht="50.1" customHeight="1">
      <c r="B752" s="4"/>
    </row>
    <row r="753" spans="2:2" ht="50.1" customHeight="1">
      <c r="B753" s="4"/>
    </row>
    <row r="754" spans="2:2" ht="50.1" customHeight="1">
      <c r="B754" s="4"/>
    </row>
    <row r="755" spans="2:2" ht="50.1" customHeight="1">
      <c r="B755" s="4"/>
    </row>
    <row r="756" spans="2:2" ht="50.1" customHeight="1">
      <c r="B756" s="4"/>
    </row>
    <row r="757" spans="2:2" ht="50.1" customHeight="1">
      <c r="B757" s="4"/>
    </row>
    <row r="758" spans="2:2" ht="50.1" customHeight="1">
      <c r="B758" s="4"/>
    </row>
    <row r="759" spans="2:2" ht="50.1" customHeight="1">
      <c r="B759" s="4"/>
    </row>
    <row r="760" spans="2:2" ht="50.1" customHeight="1">
      <c r="B760" s="4"/>
    </row>
    <row r="761" spans="2:2" ht="50.1" customHeight="1">
      <c r="B761" s="4"/>
    </row>
    <row r="762" spans="2:2" ht="50.1" customHeight="1">
      <c r="B762" s="4"/>
    </row>
    <row r="763" spans="2:2" ht="50.1" customHeight="1">
      <c r="B763" s="4"/>
    </row>
    <row r="764" spans="2:2" ht="50.1" customHeight="1">
      <c r="B764" s="4"/>
    </row>
    <row r="765" spans="2:2" ht="50.1" customHeight="1">
      <c r="B765" s="4"/>
    </row>
    <row r="766" spans="2:2" ht="50.1" customHeight="1">
      <c r="B766" s="4"/>
    </row>
    <row r="767" spans="2:2" ht="50.1" customHeight="1">
      <c r="B767" s="4"/>
    </row>
    <row r="768" spans="2:2" ht="50.1" customHeight="1">
      <c r="B768" s="4"/>
    </row>
    <row r="769" spans="2:2" ht="50.1" customHeight="1">
      <c r="B769" s="4"/>
    </row>
    <row r="770" spans="2:2" ht="50.1" customHeight="1">
      <c r="B770" s="4"/>
    </row>
    <row r="771" spans="2:2" ht="50.1" customHeight="1">
      <c r="B771" s="4"/>
    </row>
    <row r="772" spans="2:2" ht="50.1" customHeight="1">
      <c r="B772" s="4"/>
    </row>
    <row r="773" spans="2:2" ht="50.1" customHeight="1">
      <c r="B773" s="4"/>
    </row>
    <row r="774" spans="2:2" ht="50.1" customHeight="1">
      <c r="B774" s="4"/>
    </row>
    <row r="775" spans="2:2" ht="50.1" customHeight="1">
      <c r="B775" s="4"/>
    </row>
    <row r="776" spans="2:2" ht="50.1" customHeight="1">
      <c r="B776" s="4"/>
    </row>
    <row r="777" spans="2:2" ht="50.1" customHeight="1">
      <c r="B777" s="4"/>
    </row>
    <row r="778" spans="2:2" ht="50.1" customHeight="1">
      <c r="B778" s="4"/>
    </row>
    <row r="779" spans="2:2" ht="50.1" customHeight="1">
      <c r="B779" s="4"/>
    </row>
    <row r="780" spans="2:2" ht="50.1" customHeight="1">
      <c r="B780" s="4"/>
    </row>
    <row r="781" spans="2:2" ht="50.1" customHeight="1">
      <c r="B781" s="4"/>
    </row>
    <row r="782" spans="2:2" ht="50.1" customHeight="1">
      <c r="B782" s="4"/>
    </row>
    <row r="783" spans="2:2" ht="50.1" customHeight="1">
      <c r="B783" s="4"/>
    </row>
    <row r="784" spans="2:2" ht="50.1" customHeight="1">
      <c r="B784" s="4"/>
    </row>
    <row r="785" spans="2:2" ht="50.1" customHeight="1">
      <c r="B785" s="4"/>
    </row>
    <row r="786" spans="2:2" ht="50.1" customHeight="1">
      <c r="B786" s="4"/>
    </row>
    <row r="787" spans="2:2" ht="50.1" customHeight="1">
      <c r="B787" s="4"/>
    </row>
    <row r="788" spans="2:2" ht="50.1" customHeight="1">
      <c r="B788" s="4"/>
    </row>
    <row r="789" spans="2:2" ht="50.1" customHeight="1">
      <c r="B789" s="4"/>
    </row>
    <row r="790" spans="2:2" ht="50.1" customHeight="1">
      <c r="B790" s="4"/>
    </row>
    <row r="791" spans="2:2" ht="50.1" customHeight="1">
      <c r="B791" s="4"/>
    </row>
    <row r="792" spans="2:2" ht="50.1" customHeight="1">
      <c r="B792" s="4"/>
    </row>
    <row r="793" spans="2:2" ht="50.1" customHeight="1">
      <c r="B793" s="4"/>
    </row>
    <row r="794" spans="2:2" ht="50.1" customHeight="1">
      <c r="B794" s="4"/>
    </row>
    <row r="795" spans="2:2" ht="50.1" customHeight="1">
      <c r="B795" s="4"/>
    </row>
    <row r="796" spans="2:2" ht="50.1" customHeight="1">
      <c r="B796" s="4"/>
    </row>
    <row r="797" spans="2:2" ht="50.1" customHeight="1">
      <c r="B797" s="4"/>
    </row>
    <row r="798" spans="2:2" ht="50.1" customHeight="1">
      <c r="B798" s="4"/>
    </row>
    <row r="799" spans="2:2" ht="50.1" customHeight="1">
      <c r="B799" s="4"/>
    </row>
    <row r="800" spans="2:2" ht="50.1" customHeight="1">
      <c r="B800" s="4"/>
    </row>
    <row r="801" spans="2:2" ht="50.1" customHeight="1">
      <c r="B801" s="4"/>
    </row>
    <row r="802" spans="2:2" ht="50.1" customHeight="1">
      <c r="B802" s="4"/>
    </row>
    <row r="803" spans="2:2" ht="50.1" customHeight="1">
      <c r="B803" s="4"/>
    </row>
    <row r="804" spans="2:2" ht="50.1" customHeight="1">
      <c r="B804" s="4"/>
    </row>
    <row r="805" spans="2:2" ht="50.1" customHeight="1">
      <c r="B805" s="4"/>
    </row>
    <row r="806" spans="2:2" ht="50.1" customHeight="1">
      <c r="B806" s="4"/>
    </row>
    <row r="807" spans="2:2" ht="50.1" customHeight="1">
      <c r="B807" s="4"/>
    </row>
    <row r="808" spans="2:2" ht="50.1" customHeight="1">
      <c r="B808" s="4"/>
    </row>
    <row r="809" spans="2:2" ht="50.1" customHeight="1">
      <c r="B809" s="4"/>
    </row>
    <row r="810" spans="2:2" ht="50.1" customHeight="1">
      <c r="B810" s="4"/>
    </row>
    <row r="811" spans="2:2" ht="50.1" customHeight="1">
      <c r="B811" s="4"/>
    </row>
    <row r="812" spans="2:2" ht="50.1" customHeight="1">
      <c r="B812" s="4"/>
    </row>
    <row r="813" spans="2:2" ht="50.1" customHeight="1">
      <c r="B813" s="4"/>
    </row>
    <row r="814" spans="2:2" ht="50.1" customHeight="1">
      <c r="B814" s="4"/>
    </row>
    <row r="815" spans="2:2" ht="50.1" customHeight="1">
      <c r="B815" s="4"/>
    </row>
    <row r="816" spans="2:2" ht="50.1" customHeight="1">
      <c r="B816" s="4"/>
    </row>
    <row r="817" spans="2:2" ht="50.1" customHeight="1">
      <c r="B817" s="4"/>
    </row>
    <row r="818" spans="2:2" ht="50.1" customHeight="1">
      <c r="B818" s="4"/>
    </row>
    <row r="819" spans="2:2" ht="50.1" customHeight="1">
      <c r="B819" s="4"/>
    </row>
    <row r="820" spans="2:2" ht="50.1" customHeight="1">
      <c r="B820" s="4"/>
    </row>
    <row r="821" spans="2:2" ht="50.1" customHeight="1">
      <c r="B821" s="4"/>
    </row>
    <row r="822" spans="2:2" ht="50.1" customHeight="1">
      <c r="B822" s="4"/>
    </row>
    <row r="823" spans="2:2" ht="50.1" customHeight="1">
      <c r="B823" s="4"/>
    </row>
    <row r="824" spans="2:2" ht="50.1" customHeight="1">
      <c r="B824" s="4"/>
    </row>
    <row r="825" spans="2:2" ht="50.1" customHeight="1">
      <c r="B825" s="4"/>
    </row>
    <row r="826" spans="2:2" ht="50.1" customHeight="1">
      <c r="B826" s="4"/>
    </row>
    <row r="827" spans="2:2" ht="50.1" customHeight="1">
      <c r="B827" s="4"/>
    </row>
    <row r="828" spans="2:2" ht="50.1" customHeight="1">
      <c r="B828" s="4"/>
    </row>
    <row r="829" spans="2:2" ht="50.1" customHeight="1">
      <c r="B829" s="4"/>
    </row>
    <row r="830" spans="2:2" ht="50.1" customHeight="1">
      <c r="B830" s="4"/>
    </row>
    <row r="831" spans="2:2" ht="50.1" customHeight="1">
      <c r="B831" s="4"/>
    </row>
    <row r="832" spans="2:2" ht="50.1" customHeight="1">
      <c r="B832" s="4"/>
    </row>
    <row r="833" spans="2:2" ht="50.1" customHeight="1">
      <c r="B833" s="4"/>
    </row>
    <row r="834" spans="2:2" ht="50.1" customHeight="1">
      <c r="B834" s="4"/>
    </row>
    <row r="835" spans="2:2" ht="50.1" customHeight="1">
      <c r="B835" s="4"/>
    </row>
    <row r="836" spans="2:2" ht="50.1" customHeight="1">
      <c r="B836" s="4"/>
    </row>
    <row r="837" spans="2:2" ht="50.1" customHeight="1">
      <c r="B837" s="4"/>
    </row>
    <row r="838" spans="2:2" ht="50.1" customHeight="1">
      <c r="B838" s="4"/>
    </row>
    <row r="839" spans="2:2" ht="50.1" customHeight="1">
      <c r="B839" s="4"/>
    </row>
    <row r="840" spans="2:2" ht="50.1" customHeight="1">
      <c r="B840" s="4"/>
    </row>
    <row r="841" spans="2:2" ht="50.1" customHeight="1">
      <c r="B841" s="4"/>
    </row>
    <row r="842" spans="2:2" ht="50.1" customHeight="1">
      <c r="B842" s="4"/>
    </row>
    <row r="843" spans="2:2" ht="50.1" customHeight="1">
      <c r="B843" s="4"/>
    </row>
    <row r="844" spans="2:2" ht="50.1" customHeight="1">
      <c r="B844" s="4"/>
    </row>
    <row r="845" spans="2:2" ht="50.1" customHeight="1">
      <c r="B845" s="4"/>
    </row>
    <row r="846" spans="2:2" ht="50.1" customHeight="1">
      <c r="B846" s="4"/>
    </row>
    <row r="847" spans="2:2" ht="50.1" customHeight="1">
      <c r="B847" s="4"/>
    </row>
    <row r="848" spans="2:2" ht="50.1" customHeight="1">
      <c r="B848" s="4"/>
    </row>
    <row r="849" spans="2:2" ht="50.1" customHeight="1">
      <c r="B849" s="4"/>
    </row>
    <row r="850" spans="2:2" ht="50.1" customHeight="1">
      <c r="B850" s="4"/>
    </row>
    <row r="851" spans="2:2" ht="50.1" customHeight="1">
      <c r="B851" s="4"/>
    </row>
    <row r="852" spans="2:2" ht="50.1" customHeight="1">
      <c r="B852" s="4"/>
    </row>
    <row r="853" spans="2:2" ht="50.1" customHeight="1">
      <c r="B853" s="4"/>
    </row>
    <row r="854" spans="2:2" ht="50.1" customHeight="1">
      <c r="B854" s="4"/>
    </row>
    <row r="855" spans="2:2" ht="50.1" customHeight="1">
      <c r="B855" s="4"/>
    </row>
    <row r="856" spans="2:2" ht="50.1" customHeight="1">
      <c r="B856" s="4"/>
    </row>
    <row r="857" spans="2:2" ht="50.1" customHeight="1">
      <c r="B857" s="4"/>
    </row>
    <row r="858" spans="2:2" ht="50.1" customHeight="1">
      <c r="B858" s="4"/>
    </row>
    <row r="859" spans="2:2" ht="50.1" customHeight="1">
      <c r="B859" s="4"/>
    </row>
    <row r="860" spans="2:2" ht="50.1" customHeight="1">
      <c r="B860" s="4"/>
    </row>
    <row r="861" spans="2:2" ht="50.1" customHeight="1">
      <c r="B861" s="4"/>
    </row>
    <row r="862" spans="2:2" ht="50.1" customHeight="1">
      <c r="B862" s="4"/>
    </row>
    <row r="863" spans="2:2" ht="50.1" customHeight="1">
      <c r="B863" s="4"/>
    </row>
    <row r="864" spans="2:2" ht="50.1" customHeight="1">
      <c r="B864" s="4"/>
    </row>
    <row r="865" spans="2:2" ht="50.1" customHeight="1">
      <c r="B865" s="4"/>
    </row>
    <row r="866" spans="2:2" ht="50.1" customHeight="1">
      <c r="B866" s="4"/>
    </row>
    <row r="867" spans="2:2" ht="50.1" customHeight="1">
      <c r="B867" s="4"/>
    </row>
    <row r="868" spans="2:2" ht="50.1" customHeight="1">
      <c r="B868" s="4"/>
    </row>
    <row r="869" spans="2:2" ht="50.1" customHeight="1">
      <c r="B869" s="4"/>
    </row>
    <row r="870" spans="2:2" ht="50.1" customHeight="1">
      <c r="B870" s="4"/>
    </row>
    <row r="871" spans="2:2" ht="50.1" customHeight="1">
      <c r="B871" s="4"/>
    </row>
    <row r="872" spans="2:2" ht="50.1" customHeight="1">
      <c r="B872" s="4"/>
    </row>
    <row r="873" spans="2:2" ht="50.1" customHeight="1">
      <c r="B873" s="4"/>
    </row>
    <row r="874" spans="2:2" ht="50.1" customHeight="1">
      <c r="B874" s="4"/>
    </row>
    <row r="875" spans="2:2" ht="50.1" customHeight="1">
      <c r="B875" s="4"/>
    </row>
    <row r="876" spans="2:2" ht="50.1" customHeight="1">
      <c r="B876" s="4"/>
    </row>
    <row r="877" spans="2:2" ht="50.1" customHeight="1">
      <c r="B877" s="4"/>
    </row>
    <row r="878" spans="2:2" ht="50.1" customHeight="1">
      <c r="B878" s="4"/>
    </row>
    <row r="879" spans="2:2" ht="50.1" customHeight="1">
      <c r="B879" s="4"/>
    </row>
    <row r="880" spans="2:2" ht="50.1" customHeight="1">
      <c r="B880" s="4"/>
    </row>
    <row r="881" spans="2:2" ht="50.1" customHeight="1">
      <c r="B881" s="4"/>
    </row>
    <row r="882" spans="2:2" ht="50.1" customHeight="1">
      <c r="B882" s="4"/>
    </row>
    <row r="883" spans="2:2" ht="50.1" customHeight="1">
      <c r="B883" s="4"/>
    </row>
    <row r="884" spans="2:2" ht="50.1" customHeight="1">
      <c r="B884" s="4"/>
    </row>
    <row r="885" spans="2:2" ht="50.1" customHeight="1">
      <c r="B885" s="4"/>
    </row>
    <row r="886" spans="2:2" ht="50.1" customHeight="1">
      <c r="B886" s="4"/>
    </row>
    <row r="887" spans="2:2" ht="50.1" customHeight="1">
      <c r="B887" s="4"/>
    </row>
    <row r="888" spans="2:2" ht="50.1" customHeight="1">
      <c r="B888" s="4"/>
    </row>
    <row r="889" spans="2:2" ht="50.1" customHeight="1">
      <c r="B889" s="4"/>
    </row>
    <row r="890" spans="2:2" ht="50.1" customHeight="1">
      <c r="B890" s="4"/>
    </row>
    <row r="891" spans="2:2" ht="50.1" customHeight="1">
      <c r="B891" s="4"/>
    </row>
    <row r="892" spans="2:2" ht="50.1" customHeight="1">
      <c r="B892" s="4"/>
    </row>
    <row r="893" spans="2:2" ht="50.1" customHeight="1">
      <c r="B893" s="4"/>
    </row>
    <row r="894" spans="2:2" ht="50.1" customHeight="1">
      <c r="B894" s="4"/>
    </row>
    <row r="895" spans="2:2" ht="50.1" customHeight="1">
      <c r="B895" s="4"/>
    </row>
    <row r="896" spans="2:2" ht="50.1" customHeight="1">
      <c r="B896" s="4"/>
    </row>
    <row r="897" spans="2:2" ht="50.1" customHeight="1">
      <c r="B897" s="4"/>
    </row>
    <row r="898" spans="2:2" ht="50.1" customHeight="1">
      <c r="B898" s="4"/>
    </row>
    <row r="899" spans="2:2" ht="50.1" customHeight="1">
      <c r="B899" s="4"/>
    </row>
    <row r="900" spans="2:2" ht="50.1" customHeight="1">
      <c r="B900" s="4"/>
    </row>
    <row r="901" spans="2:2" ht="50.1" customHeight="1">
      <c r="B901" s="4"/>
    </row>
    <row r="902" spans="2:2" ht="50.1" customHeight="1">
      <c r="B902" s="4"/>
    </row>
    <row r="903" spans="2:2" ht="50.1" customHeight="1">
      <c r="B903" s="4"/>
    </row>
    <row r="904" spans="2:2" ht="50.1" customHeight="1">
      <c r="B904" s="4"/>
    </row>
    <row r="905" spans="2:2" ht="50.1" customHeight="1">
      <c r="B905" s="4"/>
    </row>
    <row r="906" spans="2:2" ht="50.1" customHeight="1">
      <c r="B906" s="4"/>
    </row>
    <row r="907" spans="2:2" ht="50.1" customHeight="1">
      <c r="B907" s="4"/>
    </row>
    <row r="908" spans="2:2" ht="50.1" customHeight="1">
      <c r="B908" s="4"/>
    </row>
    <row r="909" spans="2:2" ht="50.1" customHeight="1">
      <c r="B909" s="4"/>
    </row>
    <row r="910" spans="2:2" ht="50.1" customHeight="1">
      <c r="B910" s="4"/>
    </row>
    <row r="911" spans="2:2" ht="50.1" customHeight="1">
      <c r="B911" s="4"/>
    </row>
    <row r="912" spans="2:2" ht="50.1" customHeight="1">
      <c r="B912" s="4"/>
    </row>
    <row r="913" spans="2:2" ht="50.1" customHeight="1">
      <c r="B913" s="4"/>
    </row>
    <row r="914" spans="2:2" ht="50.1" customHeight="1">
      <c r="B914" s="4"/>
    </row>
    <row r="915" spans="2:2" ht="50.1" customHeight="1">
      <c r="B915" s="4"/>
    </row>
    <row r="916" spans="2:2" ht="50.1" customHeight="1">
      <c r="B916" s="4"/>
    </row>
    <row r="917" spans="2:2" ht="50.1" customHeight="1">
      <c r="B917" s="4"/>
    </row>
    <row r="918" spans="2:2" ht="50.1" customHeight="1">
      <c r="B918" s="4"/>
    </row>
    <row r="919" spans="2:2" ht="50.1" customHeight="1">
      <c r="B919" s="4"/>
    </row>
    <row r="920" spans="2:2" ht="50.1" customHeight="1">
      <c r="B920" s="4"/>
    </row>
    <row r="921" spans="2:2" ht="50.1" customHeight="1">
      <c r="B921" s="4"/>
    </row>
    <row r="922" spans="2:2" ht="50.1" customHeight="1">
      <c r="B922" s="4"/>
    </row>
    <row r="923" spans="2:2" ht="50.1" customHeight="1">
      <c r="B923" s="4"/>
    </row>
    <row r="924" spans="2:2" ht="50.1" customHeight="1">
      <c r="B924" s="4"/>
    </row>
    <row r="925" spans="2:2" ht="50.1" customHeight="1">
      <c r="B925" s="4"/>
    </row>
    <row r="926" spans="2:2" ht="50.1" customHeight="1">
      <c r="B926" s="4"/>
    </row>
    <row r="927" spans="2:2" ht="50.1" customHeight="1">
      <c r="B927" s="4"/>
    </row>
    <row r="928" spans="2:2" ht="50.1" customHeight="1">
      <c r="B928" s="4"/>
    </row>
    <row r="929" spans="2:2" ht="50.1" customHeight="1">
      <c r="B929" s="4"/>
    </row>
    <row r="930" spans="2:2" ht="50.1" customHeight="1">
      <c r="B930" s="4"/>
    </row>
    <row r="931" spans="2:2" ht="50.1" customHeight="1">
      <c r="B931" s="4"/>
    </row>
    <row r="932" spans="2:2" ht="50.1" customHeight="1">
      <c r="B932" s="4"/>
    </row>
    <row r="933" spans="2:2" ht="50.1" customHeight="1">
      <c r="B933" s="4"/>
    </row>
    <row r="934" spans="2:2" ht="50.1" customHeight="1">
      <c r="B934" s="4"/>
    </row>
    <row r="935" spans="2:2" ht="50.1" customHeight="1">
      <c r="B935" s="4"/>
    </row>
    <row r="936" spans="2:2" ht="50.1" customHeight="1">
      <c r="B936" s="4"/>
    </row>
    <row r="937" spans="2:2" ht="50.1" customHeight="1">
      <c r="B937" s="4"/>
    </row>
    <row r="938" spans="2:2" ht="50.1" customHeight="1">
      <c r="B938" s="4"/>
    </row>
    <row r="939" spans="2:2" ht="50.1" customHeight="1">
      <c r="B939" s="4"/>
    </row>
    <row r="940" spans="2:2" ht="50.1" customHeight="1">
      <c r="B940" s="4"/>
    </row>
    <row r="941" spans="2:2" ht="50.1" customHeight="1">
      <c r="B941" s="4"/>
    </row>
    <row r="942" spans="2:2" ht="50.1" customHeight="1">
      <c r="B942" s="4"/>
    </row>
    <row r="943" spans="2:2" ht="50.1" customHeight="1">
      <c r="B943" s="4"/>
    </row>
    <row r="944" spans="2:2" ht="50.1" customHeight="1">
      <c r="B944" s="4"/>
    </row>
    <row r="945" spans="2:2" ht="50.1" customHeight="1">
      <c r="B945" s="4"/>
    </row>
    <row r="946" spans="2:2" ht="50.1" customHeight="1">
      <c r="B946" s="4"/>
    </row>
    <row r="947" spans="2:2" ht="50.1" customHeight="1">
      <c r="B947" s="4"/>
    </row>
    <row r="948" spans="2:2" ht="50.1" customHeight="1">
      <c r="B948" s="4"/>
    </row>
    <row r="949" spans="2:2" ht="50.1" customHeight="1">
      <c r="B949" s="4"/>
    </row>
    <row r="950" spans="2:2" ht="50.1" customHeight="1">
      <c r="B950" s="4"/>
    </row>
    <row r="951" spans="2:2" ht="50.1" customHeight="1">
      <c r="B951" s="4"/>
    </row>
    <row r="952" spans="2:2" ht="50.1" customHeight="1">
      <c r="B952" s="4"/>
    </row>
    <row r="953" spans="2:2" ht="50.1" customHeight="1">
      <c r="B953" s="4"/>
    </row>
    <row r="954" spans="2:2" ht="50.1" customHeight="1">
      <c r="B954" s="4"/>
    </row>
    <row r="955" spans="2:2" ht="50.1" customHeight="1">
      <c r="B955" s="4"/>
    </row>
    <row r="956" spans="2:2" ht="50.1" customHeight="1">
      <c r="B956" s="4"/>
    </row>
    <row r="957" spans="2:2" ht="50.1" customHeight="1">
      <c r="B957" s="4"/>
    </row>
    <row r="958" spans="2:2" ht="50.1" customHeight="1">
      <c r="B958" s="4"/>
    </row>
    <row r="959" spans="2:2" ht="50.1" customHeight="1">
      <c r="B959" s="4"/>
    </row>
    <row r="960" spans="2:2" ht="50.1" customHeight="1">
      <c r="B960" s="4"/>
    </row>
    <row r="961" spans="2:2" ht="50.1" customHeight="1">
      <c r="B961" s="4"/>
    </row>
    <row r="962" spans="2:2" ht="50.1" customHeight="1">
      <c r="B962" s="4"/>
    </row>
    <row r="963" spans="2:2" ht="50.1" customHeight="1">
      <c r="B963" s="4"/>
    </row>
    <row r="964" spans="2:2" ht="50.1" customHeight="1">
      <c r="B964" s="4"/>
    </row>
    <row r="965" spans="2:2" ht="50.1" customHeight="1">
      <c r="B965" s="4"/>
    </row>
    <row r="966" spans="2:2" ht="50.1" customHeight="1">
      <c r="B966" s="4"/>
    </row>
    <row r="967" spans="2:2" ht="50.1" customHeight="1">
      <c r="B967" s="4"/>
    </row>
    <row r="968" spans="2:2" ht="50.1" customHeight="1">
      <c r="B968" s="4"/>
    </row>
    <row r="969" spans="2:2" ht="50.1" customHeight="1">
      <c r="B969" s="4"/>
    </row>
    <row r="970" spans="2:2" ht="50.1" customHeight="1">
      <c r="B970" s="4"/>
    </row>
    <row r="971" spans="2:2" ht="50.1" customHeight="1">
      <c r="B971" s="4"/>
    </row>
    <row r="972" spans="2:2" ht="50.1" customHeight="1">
      <c r="B972" s="4"/>
    </row>
    <row r="973" spans="2:2" ht="50.1" customHeight="1">
      <c r="B973" s="4"/>
    </row>
    <row r="974" spans="2:2" ht="50.1" customHeight="1">
      <c r="B974" s="4"/>
    </row>
    <row r="975" spans="2:2" ht="50.1" customHeight="1">
      <c r="B975" s="4"/>
    </row>
    <row r="976" spans="2:2" ht="50.1" customHeight="1">
      <c r="B976" s="4"/>
    </row>
    <row r="977" spans="2:2" ht="50.1" customHeight="1">
      <c r="B977" s="4"/>
    </row>
    <row r="978" spans="2:2" ht="50.1" customHeight="1">
      <c r="B978" s="4"/>
    </row>
    <row r="979" spans="2:2" ht="50.1" customHeight="1">
      <c r="B979" s="4"/>
    </row>
    <row r="980" spans="2:2" ht="50.1" customHeight="1">
      <c r="B980" s="4"/>
    </row>
    <row r="981" spans="2:2" ht="50.1" customHeight="1">
      <c r="B981" s="4"/>
    </row>
    <row r="982" spans="2:2" ht="50.1" customHeight="1">
      <c r="B982" s="4"/>
    </row>
    <row r="983" spans="2:2" ht="50.1" customHeight="1">
      <c r="B983" s="4"/>
    </row>
    <row r="984" spans="2:2" ht="50.1" customHeight="1">
      <c r="B984" s="4"/>
    </row>
    <row r="985" spans="2:2" ht="50.1" customHeight="1">
      <c r="B985" s="4"/>
    </row>
    <row r="986" spans="2:2" ht="50.1" customHeight="1">
      <c r="B986" s="4"/>
    </row>
    <row r="987" spans="2:2" ht="50.1" customHeight="1">
      <c r="B987" s="4"/>
    </row>
    <row r="988" spans="2:2" ht="50.1" customHeight="1">
      <c r="B988" s="4"/>
    </row>
    <row r="989" spans="2:2" ht="50.1" customHeight="1">
      <c r="B989" s="4"/>
    </row>
    <row r="990" spans="2:2" ht="50.1" customHeight="1">
      <c r="B990" s="4"/>
    </row>
    <row r="991" spans="2:2" ht="50.1" customHeight="1">
      <c r="B991" s="4"/>
    </row>
    <row r="992" spans="2:2" ht="50.1" customHeight="1">
      <c r="B992" s="4"/>
    </row>
    <row r="993" spans="2:2" ht="50.1" customHeight="1">
      <c r="B993" s="4"/>
    </row>
    <row r="994" spans="2:2" ht="50.1" customHeight="1">
      <c r="B994" s="4"/>
    </row>
    <row r="995" spans="2:2" ht="50.1" customHeight="1">
      <c r="B995" s="4"/>
    </row>
    <row r="996" spans="2:2" ht="50.1" customHeight="1">
      <c r="B996" s="4"/>
    </row>
    <row r="997" spans="2:2" ht="50.1" customHeight="1">
      <c r="B997" s="4"/>
    </row>
    <row r="998" spans="2:2" ht="50.1" customHeight="1">
      <c r="B998" s="4"/>
    </row>
    <row r="999" spans="2:2" ht="50.1" customHeight="1">
      <c r="B999" s="4"/>
    </row>
    <row r="1000" spans="2:2" ht="50.1" customHeight="1">
      <c r="B1000" s="4"/>
    </row>
    <row r="1001" spans="2:2" ht="50.1" customHeight="1">
      <c r="B1001" s="4"/>
    </row>
    <row r="1002" spans="2:2" ht="50.1" customHeight="1">
      <c r="B1002" s="4"/>
    </row>
    <row r="1003" spans="2:2" ht="50.1" customHeight="1">
      <c r="B1003" s="4"/>
    </row>
    <row r="1004" spans="2:2" ht="50.1" customHeight="1">
      <c r="B1004" s="4"/>
    </row>
    <row r="1005" spans="2:2" ht="50.1" customHeight="1">
      <c r="B1005" s="4"/>
    </row>
    <row r="1006" spans="2:2" ht="50.1" customHeight="1">
      <c r="B1006" s="4"/>
    </row>
    <row r="1007" spans="2:2" ht="50.1" customHeight="1">
      <c r="B1007" s="4"/>
    </row>
    <row r="1008" spans="2:2" ht="50.1" customHeight="1">
      <c r="B1008" s="4"/>
    </row>
    <row r="1009" spans="2:2" ht="50.1" customHeight="1">
      <c r="B1009" s="4"/>
    </row>
    <row r="1010" spans="2:2" ht="50.1" customHeight="1">
      <c r="B1010" s="4"/>
    </row>
    <row r="1011" spans="2:2" ht="50.1" customHeight="1">
      <c r="B1011" s="4"/>
    </row>
    <row r="1012" spans="2:2" ht="50.1" customHeight="1">
      <c r="B1012" s="4"/>
    </row>
    <row r="1013" spans="2:2" ht="50.1" customHeight="1">
      <c r="B1013" s="4"/>
    </row>
    <row r="1014" spans="2:2" ht="50.1" customHeight="1">
      <c r="B1014" s="4"/>
    </row>
    <row r="1015" spans="2:2" ht="50.1" customHeight="1">
      <c r="B1015" s="4"/>
    </row>
    <row r="1016" spans="2:2" ht="50.1" customHeight="1">
      <c r="B1016" s="4"/>
    </row>
    <row r="1017" spans="2:2" ht="50.1" customHeight="1">
      <c r="B1017" s="4"/>
    </row>
    <row r="1018" spans="2:2" ht="50.1" customHeight="1">
      <c r="B1018" s="4"/>
    </row>
    <row r="1019" spans="2:2" ht="50.1" customHeight="1">
      <c r="B1019" s="4"/>
    </row>
    <row r="1020" spans="2:2" ht="50.1" customHeight="1">
      <c r="B1020" s="4"/>
    </row>
    <row r="1021" spans="2:2" ht="50.1" customHeight="1">
      <c r="B1021" s="4"/>
    </row>
    <row r="1022" spans="2:2" ht="50.1" customHeight="1">
      <c r="B1022" s="4"/>
    </row>
    <row r="1023" spans="2:2" ht="50.1" customHeight="1">
      <c r="B1023" s="4"/>
    </row>
    <row r="1024" spans="2:2" ht="50.1" customHeight="1">
      <c r="B1024" s="4"/>
    </row>
    <row r="1025" spans="2:2" ht="50.1" customHeight="1">
      <c r="B1025" s="4"/>
    </row>
    <row r="1026" spans="2:2" ht="50.1" customHeight="1">
      <c r="B1026" s="4"/>
    </row>
    <row r="1027" spans="2:2" ht="50.1" customHeight="1">
      <c r="B1027" s="4"/>
    </row>
    <row r="1028" spans="2:2" ht="50.1" customHeight="1">
      <c r="B1028" s="4"/>
    </row>
    <row r="1029" spans="2:2" ht="50.1" customHeight="1">
      <c r="B1029" s="4"/>
    </row>
    <row r="1030" spans="2:2" ht="50.1" customHeight="1">
      <c r="B1030" s="4"/>
    </row>
    <row r="1031" spans="2:2" ht="50.1" customHeight="1">
      <c r="B1031" s="4"/>
    </row>
    <row r="1032" spans="2:2" ht="50.1" customHeight="1">
      <c r="B1032" s="4"/>
    </row>
    <row r="1033" spans="2:2" ht="50.1" customHeight="1">
      <c r="B1033" s="4"/>
    </row>
    <row r="1034" spans="2:2" ht="50.1" customHeight="1">
      <c r="B1034" s="4"/>
    </row>
    <row r="1035" spans="2:2" ht="50.1" customHeight="1">
      <c r="B1035" s="4"/>
    </row>
    <row r="1036" spans="2:2" ht="50.1" customHeight="1">
      <c r="B1036" s="4"/>
    </row>
    <row r="1037" spans="2:2" ht="50.1" customHeight="1">
      <c r="B1037" s="4"/>
    </row>
    <row r="1038" spans="2:2" ht="50.1" customHeight="1">
      <c r="B1038" s="4"/>
    </row>
    <row r="1039" spans="2:2" ht="50.1" customHeight="1">
      <c r="B1039" s="4"/>
    </row>
    <row r="1040" spans="2:2" ht="50.1" customHeight="1">
      <c r="B1040" s="4"/>
    </row>
    <row r="1041" spans="2:2" ht="50.1" customHeight="1">
      <c r="B1041" s="4"/>
    </row>
    <row r="1042" spans="2:2" ht="50.1" customHeight="1">
      <c r="B1042" s="4"/>
    </row>
    <row r="1043" spans="2:2" ht="50.1" customHeight="1">
      <c r="B1043" s="4"/>
    </row>
    <row r="1044" spans="2:2" ht="50.1" customHeight="1">
      <c r="B1044" s="4"/>
    </row>
    <row r="1045" spans="2:2" ht="50.1" customHeight="1">
      <c r="B1045" s="4"/>
    </row>
    <row r="1046" spans="2:2" ht="50.1" customHeight="1">
      <c r="B1046" s="4"/>
    </row>
    <row r="1047" spans="2:2" ht="50.1" customHeight="1">
      <c r="B1047" s="4"/>
    </row>
    <row r="1048" spans="2:2" ht="50.1" customHeight="1">
      <c r="B1048" s="4"/>
    </row>
    <row r="1049" spans="2:2" ht="50.1" customHeight="1">
      <c r="B1049" s="4"/>
    </row>
    <row r="1050" spans="2:2" ht="50.1" customHeight="1">
      <c r="B1050" s="4"/>
    </row>
    <row r="1051" spans="2:2" ht="50.1" customHeight="1">
      <c r="B1051" s="4"/>
    </row>
    <row r="1052" spans="2:2" ht="50.1" customHeight="1">
      <c r="B1052" s="4"/>
    </row>
    <row r="1053" spans="2:2" ht="50.1" customHeight="1">
      <c r="B1053" s="4"/>
    </row>
    <row r="1054" spans="2:2" ht="50.1" customHeight="1">
      <c r="B1054" s="4"/>
    </row>
    <row r="1055" spans="2:2" ht="50.1" customHeight="1">
      <c r="B1055" s="4"/>
    </row>
    <row r="1056" spans="2:2" ht="50.1" customHeight="1">
      <c r="B1056" s="4"/>
    </row>
    <row r="1057" spans="2:2" ht="50.1" customHeight="1">
      <c r="B1057" s="4"/>
    </row>
    <row r="1058" spans="2:2" ht="50.1" customHeight="1">
      <c r="B1058" s="4"/>
    </row>
    <row r="1059" spans="2:2" ht="50.1" customHeight="1">
      <c r="B1059" s="4"/>
    </row>
    <row r="1060" spans="2:2" ht="50.1" customHeight="1">
      <c r="B1060" s="4"/>
    </row>
    <row r="1061" spans="2:2" ht="50.1" customHeight="1">
      <c r="B1061" s="4"/>
    </row>
    <row r="1062" spans="2:2" ht="50.1" customHeight="1">
      <c r="B1062" s="4"/>
    </row>
    <row r="1063" spans="2:2" ht="50.1" customHeight="1">
      <c r="B1063" s="4"/>
    </row>
    <row r="1064" spans="2:2" ht="50.1" customHeight="1">
      <c r="B1064" s="4"/>
    </row>
    <row r="1065" spans="2:2" ht="50.1" customHeight="1">
      <c r="B1065" s="4"/>
    </row>
    <row r="1066" spans="2:2" ht="50.1" customHeight="1">
      <c r="B1066" s="4"/>
    </row>
    <row r="1067" spans="2:2" ht="50.1" customHeight="1">
      <c r="B1067" s="4"/>
    </row>
    <row r="1068" spans="2:2" ht="50.1" customHeight="1">
      <c r="B1068" s="4"/>
    </row>
    <row r="1069" spans="2:2" ht="50.1" customHeight="1">
      <c r="B1069" s="4"/>
    </row>
    <row r="1070" spans="2:2" ht="50.1" customHeight="1">
      <c r="B1070" s="4"/>
    </row>
    <row r="1071" spans="2:2" ht="50.1" customHeight="1">
      <c r="B1071" s="4"/>
    </row>
    <row r="1072" spans="2:2" ht="50.1" customHeight="1">
      <c r="B1072" s="4"/>
    </row>
    <row r="1073" spans="2:2" ht="50.1" customHeight="1">
      <c r="B1073" s="4"/>
    </row>
    <row r="1074" spans="2:2" ht="50.1" customHeight="1">
      <c r="B1074" s="4"/>
    </row>
    <row r="1075" spans="2:2" ht="50.1" customHeight="1">
      <c r="B1075" s="4"/>
    </row>
    <row r="1076" spans="2:2" ht="50.1" customHeight="1">
      <c r="B1076" s="4"/>
    </row>
    <row r="1077" spans="2:2" ht="50.1" customHeight="1">
      <c r="B1077" s="4"/>
    </row>
    <row r="1078" spans="2:2" ht="50.1" customHeight="1">
      <c r="B1078" s="4"/>
    </row>
    <row r="1079" spans="2:2" ht="50.1" customHeight="1">
      <c r="B1079" s="4"/>
    </row>
    <row r="1080" spans="2:2" ht="50.1" customHeight="1">
      <c r="B1080" s="4"/>
    </row>
    <row r="1081" spans="2:2" ht="50.1" customHeight="1">
      <c r="B1081" s="4"/>
    </row>
    <row r="1082" spans="2:2" ht="50.1" customHeight="1">
      <c r="B1082" s="4"/>
    </row>
    <row r="1083" spans="2:2" ht="50.1" customHeight="1">
      <c r="B1083" s="4"/>
    </row>
    <row r="1084" spans="2:2" ht="50.1" customHeight="1">
      <c r="B1084" s="4"/>
    </row>
    <row r="1085" spans="2:2" ht="50.1" customHeight="1">
      <c r="B1085" s="4"/>
    </row>
    <row r="1086" spans="2:2" ht="50.1" customHeight="1">
      <c r="B1086" s="4"/>
    </row>
    <row r="1087" spans="2:2" ht="50.1" customHeight="1">
      <c r="B1087" s="4"/>
    </row>
    <row r="1088" spans="2:2" ht="50.1" customHeight="1">
      <c r="B1088" s="4"/>
    </row>
    <row r="1089" spans="2:2" ht="50.1" customHeight="1">
      <c r="B1089" s="4"/>
    </row>
    <row r="1090" spans="2:2" ht="50.1" customHeight="1">
      <c r="B1090" s="4"/>
    </row>
    <row r="1091" spans="2:2" ht="50.1" customHeight="1">
      <c r="B1091" s="4"/>
    </row>
    <row r="1092" spans="2:2" ht="50.1" customHeight="1">
      <c r="B1092" s="4"/>
    </row>
    <row r="1093" spans="2:2" ht="50.1" customHeight="1">
      <c r="B1093" s="4"/>
    </row>
    <row r="1094" spans="2:2" ht="50.1" customHeight="1">
      <c r="B1094" s="4"/>
    </row>
    <row r="1095" spans="2:2" ht="50.1" customHeight="1">
      <c r="B1095" s="4"/>
    </row>
    <row r="1096" spans="2:2" ht="50.1" customHeight="1">
      <c r="B1096" s="4"/>
    </row>
    <row r="1097" spans="2:2" ht="50.1" customHeight="1">
      <c r="B1097" s="4"/>
    </row>
    <row r="1098" spans="2:2" ht="50.1" customHeight="1">
      <c r="B1098" s="4"/>
    </row>
    <row r="1099" spans="2:2" ht="50.1" customHeight="1">
      <c r="B1099" s="4"/>
    </row>
    <row r="1100" spans="2:2" ht="50.1" customHeight="1">
      <c r="B1100" s="4"/>
    </row>
    <row r="1101" spans="2:2" ht="50.1" customHeight="1">
      <c r="B1101" s="4"/>
    </row>
    <row r="1102" spans="2:2" ht="50.1" customHeight="1">
      <c r="B1102" s="4"/>
    </row>
    <row r="1103" spans="2:2" ht="50.1" customHeight="1">
      <c r="B1103" s="4"/>
    </row>
    <row r="1104" spans="2:2" ht="50.1" customHeight="1">
      <c r="B1104" s="4"/>
    </row>
    <row r="1105" spans="2:2" ht="50.1" customHeight="1">
      <c r="B1105" s="4"/>
    </row>
    <row r="1106" spans="2:2" ht="50.1" customHeight="1">
      <c r="B1106" s="4"/>
    </row>
    <row r="1107" spans="2:2" ht="50.1" customHeight="1">
      <c r="B1107" s="4"/>
    </row>
    <row r="1108" spans="2:2" ht="50.1" customHeight="1">
      <c r="B1108" s="4"/>
    </row>
    <row r="1109" spans="2:2" ht="50.1" customHeight="1">
      <c r="B1109" s="4"/>
    </row>
    <row r="1110" spans="2:2" ht="50.1" customHeight="1">
      <c r="B1110" s="4"/>
    </row>
    <row r="1111" spans="2:2" ht="50.1" customHeight="1">
      <c r="B1111" s="4"/>
    </row>
    <row r="1112" spans="2:2" ht="50.1" customHeight="1">
      <c r="B1112" s="4"/>
    </row>
    <row r="1113" spans="2:2" ht="50.1" customHeight="1">
      <c r="B1113" s="4"/>
    </row>
    <row r="1114" spans="2:2" ht="50.1" customHeight="1">
      <c r="B1114" s="4"/>
    </row>
    <row r="1115" spans="2:2" ht="50.1" customHeight="1">
      <c r="B1115" s="4"/>
    </row>
    <row r="1116" spans="2:2" ht="50.1" customHeight="1">
      <c r="B1116" s="4"/>
    </row>
    <row r="1117" spans="2:2" ht="50.1" customHeight="1">
      <c r="B1117" s="4"/>
    </row>
    <row r="1118" spans="2:2" ht="50.1" customHeight="1">
      <c r="B1118" s="4"/>
    </row>
    <row r="1119" spans="2:2" ht="50.1" customHeight="1">
      <c r="B1119" s="4"/>
    </row>
    <row r="1120" spans="2:2" ht="50.1" customHeight="1">
      <c r="B1120" s="4"/>
    </row>
    <row r="1121" spans="2:2" ht="50.1" customHeight="1">
      <c r="B1121" s="4"/>
    </row>
    <row r="1122" spans="2:2" ht="50.1" customHeight="1">
      <c r="B1122" s="4"/>
    </row>
    <row r="1123" spans="2:2" ht="50.1" customHeight="1">
      <c r="B1123" s="4"/>
    </row>
    <row r="1124" spans="2:2" ht="50.1" customHeight="1">
      <c r="B1124" s="4"/>
    </row>
    <row r="1125" spans="2:2" ht="50.1" customHeight="1">
      <c r="B1125" s="4"/>
    </row>
    <row r="1126" spans="2:2" ht="50.1" customHeight="1">
      <c r="B1126" s="4"/>
    </row>
    <row r="1127" spans="2:2" ht="50.1" customHeight="1">
      <c r="B1127" s="4"/>
    </row>
    <row r="1128" spans="2:2" ht="50.1" customHeight="1">
      <c r="B1128" s="4"/>
    </row>
    <row r="1129" spans="2:2" ht="50.1" customHeight="1">
      <c r="B1129" s="4"/>
    </row>
    <row r="1130" spans="2:2" ht="50.1" customHeight="1">
      <c r="B1130" s="4"/>
    </row>
    <row r="1131" spans="2:2" ht="50.1" customHeight="1">
      <c r="B1131" s="4"/>
    </row>
    <row r="1132" spans="2:2" ht="50.1" customHeight="1">
      <c r="B1132" s="4"/>
    </row>
    <row r="1133" spans="2:2" ht="50.1" customHeight="1">
      <c r="B1133" s="4"/>
    </row>
    <row r="1134" spans="2:2" ht="50.1" customHeight="1">
      <c r="B1134" s="4"/>
    </row>
    <row r="1135" spans="2:2" ht="50.1" customHeight="1">
      <c r="B1135" s="4"/>
    </row>
    <row r="1136" spans="2:2" ht="50.1" customHeight="1">
      <c r="B1136" s="4"/>
    </row>
    <row r="1137" spans="2:2" ht="50.1" customHeight="1">
      <c r="B1137" s="4"/>
    </row>
    <row r="1138" spans="2:2" ht="50.1" customHeight="1">
      <c r="B1138" s="4"/>
    </row>
    <row r="1139" spans="2:2" ht="50.1" customHeight="1">
      <c r="B1139" s="4"/>
    </row>
    <row r="1140" spans="2:2" ht="50.1" customHeight="1">
      <c r="B1140" s="4"/>
    </row>
    <row r="1141" spans="2:2" ht="50.1" customHeight="1">
      <c r="B1141" s="4"/>
    </row>
    <row r="1142" spans="2:2" ht="50.1" customHeight="1">
      <c r="B1142" s="4"/>
    </row>
    <row r="1143" spans="2:2" ht="50.1" customHeight="1">
      <c r="B1143" s="4"/>
    </row>
    <row r="1144" spans="2:2" ht="50.1" customHeight="1">
      <c r="B1144" s="4"/>
    </row>
    <row r="1145" spans="2:2" ht="50.1" customHeight="1">
      <c r="B1145" s="4"/>
    </row>
    <row r="1146" spans="2:2" ht="50.1" customHeight="1">
      <c r="B1146" s="4"/>
    </row>
    <row r="1147" spans="2:2" ht="50.1" customHeight="1">
      <c r="B1147" s="4"/>
    </row>
    <row r="1148" spans="2:2" ht="50.1" customHeight="1">
      <c r="B1148" s="4"/>
    </row>
    <row r="1149" spans="2:2" ht="50.1" customHeight="1">
      <c r="B1149" s="4"/>
    </row>
    <row r="1150" spans="2:2" ht="50.1" customHeight="1">
      <c r="B1150" s="4"/>
    </row>
    <row r="1151" spans="2:2" ht="50.1" customHeight="1">
      <c r="B1151" s="4"/>
    </row>
    <row r="1152" spans="2:2" ht="50.1" customHeight="1">
      <c r="B1152" s="4"/>
    </row>
    <row r="1153" spans="2:2" ht="50.1" customHeight="1">
      <c r="B1153" s="4"/>
    </row>
    <row r="1154" spans="2:2" ht="50.1" customHeight="1">
      <c r="B1154" s="4"/>
    </row>
    <row r="1155" spans="2:2" ht="50.1" customHeight="1">
      <c r="B1155" s="4"/>
    </row>
    <row r="1156" spans="2:2" ht="50.1" customHeight="1">
      <c r="B1156" s="4"/>
    </row>
    <row r="1157" spans="2:2" ht="50.1" customHeight="1">
      <c r="B1157" s="4"/>
    </row>
    <row r="1158" spans="2:2" ht="50.1" customHeight="1">
      <c r="B1158" s="4"/>
    </row>
    <row r="1159" spans="2:2" ht="50.1" customHeight="1">
      <c r="B1159" s="4"/>
    </row>
    <row r="1160" spans="2:2" ht="50.1" customHeight="1">
      <c r="B1160" s="4"/>
    </row>
    <row r="1161" spans="2:2" ht="50.1" customHeight="1">
      <c r="B1161" s="4"/>
    </row>
    <row r="1162" spans="2:2" ht="50.1" customHeight="1">
      <c r="B1162" s="4"/>
    </row>
    <row r="1163" spans="2:2" ht="50.1" customHeight="1">
      <c r="B1163" s="4"/>
    </row>
    <row r="1164" spans="2:2" ht="50.1" customHeight="1">
      <c r="B1164" s="4"/>
    </row>
    <row r="1165" spans="2:2" ht="50.1" customHeight="1">
      <c r="B1165" s="4"/>
    </row>
    <row r="1166" spans="2:2" ht="50.1" customHeight="1">
      <c r="B1166" s="4"/>
    </row>
    <row r="1167" spans="2:2" ht="50.1" customHeight="1">
      <c r="B1167" s="4"/>
    </row>
    <row r="1168" spans="2:2" ht="50.1" customHeight="1">
      <c r="B1168" s="4"/>
    </row>
    <row r="1169" spans="2:2" ht="50.1" customHeight="1">
      <c r="B1169" s="4"/>
    </row>
    <row r="1170" spans="2:2" ht="50.1" customHeight="1">
      <c r="B1170" s="4"/>
    </row>
    <row r="1171" spans="2:2" ht="50.1" customHeight="1">
      <c r="B1171" s="4"/>
    </row>
    <row r="1172" spans="2:2" ht="50.1" customHeight="1">
      <c r="B1172" s="4"/>
    </row>
    <row r="1173" spans="2:2" ht="50.1" customHeight="1">
      <c r="B1173" s="4"/>
    </row>
    <row r="1174" spans="2:2" ht="50.1" customHeight="1">
      <c r="B1174" s="4"/>
    </row>
    <row r="1175" spans="2:2" ht="50.1" customHeight="1">
      <c r="B1175" s="4"/>
    </row>
    <row r="1176" spans="2:2" ht="50.1" customHeight="1">
      <c r="B1176" s="4"/>
    </row>
    <row r="1177" spans="2:2" ht="50.1" customHeight="1">
      <c r="B1177" s="4"/>
    </row>
    <row r="1178" spans="2:2" ht="50.1" customHeight="1">
      <c r="B1178" s="4"/>
    </row>
    <row r="1179" spans="2:2" ht="50.1" customHeight="1">
      <c r="B1179" s="4"/>
    </row>
    <row r="1180" spans="2:2" ht="50.1" customHeight="1">
      <c r="B1180" s="4"/>
    </row>
    <row r="1181" spans="2:2" ht="50.1" customHeight="1">
      <c r="B1181" s="4"/>
    </row>
    <row r="1182" spans="2:2" ht="50.1" customHeight="1">
      <c r="B1182" s="4"/>
    </row>
    <row r="1183" spans="2:2" ht="50.1" customHeight="1">
      <c r="B1183" s="4"/>
    </row>
    <row r="1184" spans="2:2" ht="50.1" customHeight="1">
      <c r="B1184" s="4"/>
    </row>
    <row r="1185" spans="2:2" ht="50.1" customHeight="1">
      <c r="B1185" s="4"/>
    </row>
    <row r="1186" spans="2:2" ht="50.1" customHeight="1">
      <c r="B1186" s="4"/>
    </row>
    <row r="1187" spans="2:2" ht="50.1" customHeight="1">
      <c r="B1187" s="4"/>
    </row>
    <row r="1188" spans="2:2" ht="50.1" customHeight="1">
      <c r="B1188" s="4"/>
    </row>
    <row r="1189" spans="2:2" ht="50.1" customHeight="1">
      <c r="B1189" s="4"/>
    </row>
    <row r="1190" spans="2:2" ht="50.1" customHeight="1">
      <c r="B1190" s="4"/>
    </row>
    <row r="1191" spans="2:2" ht="50.1" customHeight="1">
      <c r="B1191" s="4"/>
    </row>
    <row r="1192" spans="2:2" ht="50.1" customHeight="1">
      <c r="B1192" s="4"/>
    </row>
    <row r="1193" spans="2:2" ht="50.1" customHeight="1">
      <c r="B1193" s="4"/>
    </row>
    <row r="1194" spans="2:2" ht="50.1" customHeight="1">
      <c r="B1194" s="4"/>
    </row>
    <row r="1195" spans="2:2" ht="50.1" customHeight="1">
      <c r="B1195" s="4"/>
    </row>
    <row r="1196" spans="2:2" ht="50.1" customHeight="1">
      <c r="B1196" s="4"/>
    </row>
    <row r="1197" spans="2:2" ht="50.1" customHeight="1">
      <c r="B1197" s="4"/>
    </row>
    <row r="1198" spans="2:2" ht="50.1" customHeight="1">
      <c r="B1198" s="4"/>
    </row>
    <row r="1199" spans="2:2" ht="50.1" customHeight="1">
      <c r="B1199" s="4"/>
    </row>
    <row r="1200" spans="2:2" ht="50.1" customHeight="1">
      <c r="B1200" s="4"/>
    </row>
    <row r="1201" spans="2:2" ht="50.1" customHeight="1">
      <c r="B1201" s="4"/>
    </row>
    <row r="1202" spans="2:2" ht="50.1" customHeight="1">
      <c r="B1202" s="4"/>
    </row>
    <row r="1203" spans="2:2" ht="50.1" customHeight="1">
      <c r="B1203" s="4"/>
    </row>
    <row r="1204" spans="2:2" ht="50.1" customHeight="1">
      <c r="B1204" s="4"/>
    </row>
    <row r="1205" spans="2:2" ht="50.1" customHeight="1">
      <c r="B1205" s="4"/>
    </row>
    <row r="1206" spans="2:2" ht="50.1" customHeight="1">
      <c r="B1206" s="4"/>
    </row>
    <row r="1207" spans="2:2" ht="50.1" customHeight="1">
      <c r="B1207" s="4"/>
    </row>
    <row r="1208" spans="2:2" ht="50.1" customHeight="1">
      <c r="B1208" s="4"/>
    </row>
    <row r="1209" spans="2:2" ht="50.1" customHeight="1">
      <c r="B1209" s="4"/>
    </row>
    <row r="1210" spans="2:2" ht="50.1" customHeight="1">
      <c r="B1210" s="4"/>
    </row>
    <row r="1211" spans="2:2" ht="50.1" customHeight="1">
      <c r="B1211" s="4"/>
    </row>
    <row r="1212" spans="2:2" ht="50.1" customHeight="1">
      <c r="B1212" s="4"/>
    </row>
    <row r="1213" spans="2:2" ht="50.1" customHeight="1">
      <c r="B1213" s="4"/>
    </row>
    <row r="1214" spans="2:2" ht="50.1" customHeight="1">
      <c r="B1214" s="4"/>
    </row>
    <row r="1215" spans="2:2" ht="50.1" customHeight="1">
      <c r="B1215" s="4"/>
    </row>
    <row r="1216" spans="2:2" ht="50.1" customHeight="1">
      <c r="B1216" s="4"/>
    </row>
    <row r="1217" spans="2:2" ht="50.1" customHeight="1">
      <c r="B1217" s="4"/>
    </row>
    <row r="1218" spans="2:2" ht="50.1" customHeight="1">
      <c r="B1218" s="4"/>
    </row>
    <row r="1219" spans="2:2" ht="50.1" customHeight="1">
      <c r="B1219" s="4"/>
    </row>
    <row r="1220" spans="2:2" ht="50.1" customHeight="1">
      <c r="B1220" s="4"/>
    </row>
    <row r="1221" spans="2:2" ht="50.1" customHeight="1">
      <c r="B1221" s="4"/>
    </row>
    <row r="1222" spans="2:2" ht="50.1" customHeight="1">
      <c r="B1222" s="4"/>
    </row>
    <row r="1223" spans="2:2" ht="50.1" customHeight="1">
      <c r="B1223" s="4"/>
    </row>
    <row r="1224" spans="2:2" ht="50.1" customHeight="1">
      <c r="B1224" s="4"/>
    </row>
    <row r="1225" spans="2:2" ht="50.1" customHeight="1">
      <c r="B1225" s="4"/>
    </row>
    <row r="1226" spans="2:2" ht="50.1" customHeight="1">
      <c r="B1226" s="4"/>
    </row>
    <row r="1227" spans="2:2" ht="50.1" customHeight="1">
      <c r="B1227" s="4"/>
    </row>
    <row r="1228" spans="2:2" ht="50.1" customHeight="1">
      <c r="B1228" s="4"/>
    </row>
    <row r="1229" spans="2:2" ht="50.1" customHeight="1">
      <c r="B1229" s="4"/>
    </row>
    <row r="1230" spans="2:2" ht="50.1" customHeight="1">
      <c r="B1230" s="4"/>
    </row>
    <row r="1231" spans="2:2" ht="50.1" customHeight="1">
      <c r="B1231" s="4"/>
    </row>
    <row r="1232" spans="2:2" ht="50.1" customHeight="1">
      <c r="B1232" s="4"/>
    </row>
    <row r="1233" spans="2:2" ht="50.1" customHeight="1">
      <c r="B1233" s="4"/>
    </row>
    <row r="1234" spans="2:2" ht="50.1" customHeight="1">
      <c r="B1234" s="4"/>
    </row>
    <row r="1235" spans="2:2" ht="50.1" customHeight="1">
      <c r="B1235" s="4"/>
    </row>
    <row r="1236" spans="2:2" ht="50.1" customHeight="1">
      <c r="B1236" s="4"/>
    </row>
    <row r="1237" spans="2:2" ht="50.1" customHeight="1">
      <c r="B1237" s="4"/>
    </row>
    <row r="1238" spans="2:2" ht="50.1" customHeight="1">
      <c r="B1238" s="4"/>
    </row>
    <row r="1239" spans="2:2" ht="50.1" customHeight="1">
      <c r="B1239" s="4"/>
    </row>
    <row r="1240" spans="2:2" ht="50.1" customHeight="1">
      <c r="B1240" s="4"/>
    </row>
    <row r="1241" spans="2:2" ht="50.1" customHeight="1">
      <c r="B1241" s="4"/>
    </row>
    <row r="1242" spans="2:2" ht="50.1" customHeight="1">
      <c r="B1242" s="4"/>
    </row>
    <row r="1243" spans="2:2" ht="50.1" customHeight="1">
      <c r="B1243" s="4"/>
    </row>
    <row r="1244" spans="2:2" ht="50.1" customHeight="1">
      <c r="B1244" s="4"/>
    </row>
    <row r="1245" spans="2:2" ht="50.1" customHeight="1">
      <c r="B1245" s="4"/>
    </row>
    <row r="1246" spans="2:2" ht="50.1" customHeight="1">
      <c r="B1246" s="4"/>
    </row>
    <row r="1247" spans="2:2" ht="50.1" customHeight="1">
      <c r="B1247" s="4"/>
    </row>
    <row r="1248" spans="2:2" ht="50.1" customHeight="1">
      <c r="B1248" s="4"/>
    </row>
    <row r="1249" spans="2:2" ht="50.1" customHeight="1">
      <c r="B1249" s="4"/>
    </row>
    <row r="1250" spans="2:2" ht="50.1" customHeight="1">
      <c r="B1250" s="4"/>
    </row>
    <row r="1251" spans="2:2" ht="50.1" customHeight="1">
      <c r="B1251" s="4"/>
    </row>
    <row r="1252" spans="2:2" ht="50.1" customHeight="1">
      <c r="B1252" s="4"/>
    </row>
    <row r="1253" spans="2:2" ht="50.1" customHeight="1">
      <c r="B1253" s="4"/>
    </row>
    <row r="1254" spans="2:2" ht="50.1" customHeight="1">
      <c r="B1254" s="4"/>
    </row>
    <row r="1255" spans="2:2" ht="50.1" customHeight="1">
      <c r="B1255" s="4"/>
    </row>
    <row r="1256" spans="2:2" ht="50.1" customHeight="1">
      <c r="B1256" s="4"/>
    </row>
    <row r="1257" spans="2:2" ht="50.1" customHeight="1">
      <c r="B1257" s="4"/>
    </row>
    <row r="1258" spans="2:2" ht="50.1" customHeight="1">
      <c r="B1258" s="4"/>
    </row>
    <row r="1259" spans="2:2" ht="50.1" customHeight="1">
      <c r="B1259" s="4"/>
    </row>
    <row r="1260" spans="2:2" ht="50.1" customHeight="1">
      <c r="B1260" s="4"/>
    </row>
    <row r="1261" spans="2:2" ht="50.1" customHeight="1">
      <c r="B1261" s="4"/>
    </row>
    <row r="1262" spans="2:2" ht="50.1" customHeight="1">
      <c r="B1262" s="4"/>
    </row>
    <row r="1263" spans="2:2" ht="50.1" customHeight="1">
      <c r="B1263" s="4"/>
    </row>
    <row r="1264" spans="2:2" ht="50.1" customHeight="1">
      <c r="B1264" s="4"/>
    </row>
    <row r="1265" spans="2:2" ht="50.1" customHeight="1">
      <c r="B1265" s="4"/>
    </row>
    <row r="1266" spans="2:2" ht="50.1" customHeight="1">
      <c r="B1266" s="4"/>
    </row>
    <row r="1267" spans="2:2" ht="50.1" customHeight="1">
      <c r="B1267" s="4"/>
    </row>
    <row r="1268" spans="2:2" ht="50.1" customHeight="1">
      <c r="B1268" s="4"/>
    </row>
    <row r="1269" spans="2:2" ht="50.1" customHeight="1">
      <c r="B1269" s="4"/>
    </row>
    <row r="1270" spans="2:2" ht="50.1" customHeight="1">
      <c r="B1270" s="4"/>
    </row>
    <row r="1271" spans="2:2" ht="50.1" customHeight="1">
      <c r="B1271" s="4"/>
    </row>
    <row r="1272" spans="2:2" ht="50.1" customHeight="1">
      <c r="B1272" s="4"/>
    </row>
    <row r="1273" spans="2:2" ht="50.1" customHeight="1">
      <c r="B1273" s="4"/>
    </row>
    <row r="1274" spans="2:2" ht="50.1" customHeight="1">
      <c r="B1274" s="4"/>
    </row>
    <row r="1275" spans="2:2" ht="50.1" customHeight="1">
      <c r="B1275" s="4"/>
    </row>
    <row r="1276" spans="2:2" ht="50.1" customHeight="1">
      <c r="B1276" s="4"/>
    </row>
    <row r="1277" spans="2:2" ht="50.1" customHeight="1">
      <c r="B1277" s="4"/>
    </row>
    <row r="1278" spans="2:2" ht="50.1" customHeight="1">
      <c r="B1278" s="4"/>
    </row>
    <row r="1279" spans="2:2" ht="50.1" customHeight="1">
      <c r="B1279" s="4"/>
    </row>
    <row r="1280" spans="2:2" ht="50.1" customHeight="1">
      <c r="B1280" s="4"/>
    </row>
    <row r="1281" spans="2:2" ht="50.1" customHeight="1">
      <c r="B1281" s="4"/>
    </row>
    <row r="1282" spans="2:2" ht="50.1" customHeight="1">
      <c r="B1282" s="4"/>
    </row>
    <row r="1283" spans="2:2" ht="50.1" customHeight="1">
      <c r="B1283" s="4"/>
    </row>
    <row r="1284" spans="2:2" ht="50.1" customHeight="1">
      <c r="B1284" s="4"/>
    </row>
    <row r="1285" spans="2:2" ht="50.1" customHeight="1">
      <c r="B1285" s="4"/>
    </row>
    <row r="1286" spans="2:2" ht="50.1" customHeight="1">
      <c r="B1286" s="4"/>
    </row>
    <row r="1287" spans="2:2" ht="50.1" customHeight="1">
      <c r="B1287" s="4"/>
    </row>
    <row r="1288" spans="2:2" ht="50.1" customHeight="1">
      <c r="B1288" s="4"/>
    </row>
    <row r="1289" spans="2:2" ht="50.1" customHeight="1">
      <c r="B1289" s="4"/>
    </row>
    <row r="1290" spans="2:2" ht="50.1" customHeight="1">
      <c r="B1290" s="4"/>
    </row>
    <row r="1291" spans="2:2" ht="50.1" customHeight="1">
      <c r="B1291" s="4"/>
    </row>
    <row r="1292" spans="2:2" ht="50.1" customHeight="1">
      <c r="B1292" s="4"/>
    </row>
    <row r="1293" spans="2:2" ht="50.1" customHeight="1">
      <c r="B1293" s="4"/>
    </row>
    <row r="1294" spans="2:2" ht="50.1" customHeight="1">
      <c r="B1294" s="4"/>
    </row>
    <row r="1295" spans="2:2" ht="50.1" customHeight="1">
      <c r="B1295" s="4"/>
    </row>
    <row r="1296" spans="2:2" ht="50.1" customHeight="1">
      <c r="B1296" s="4"/>
    </row>
    <row r="1297" spans="2:2" ht="50.1" customHeight="1">
      <c r="B1297" s="4"/>
    </row>
    <row r="1298" spans="2:2" ht="50.1" customHeight="1">
      <c r="B1298" s="4"/>
    </row>
    <row r="1299" spans="2:2" ht="50.1" customHeight="1">
      <c r="B1299" s="4"/>
    </row>
    <row r="1300" spans="2:2" ht="50.1" customHeight="1">
      <c r="B1300" s="4"/>
    </row>
    <row r="1301" spans="2:2" ht="50.1" customHeight="1">
      <c r="B1301" s="4"/>
    </row>
    <row r="1302" spans="2:2" ht="50.1" customHeight="1">
      <c r="B1302" s="4"/>
    </row>
    <row r="1303" spans="2:2" ht="50.1" customHeight="1">
      <c r="B1303" s="4"/>
    </row>
    <row r="1304" spans="2:2" ht="50.1" customHeight="1">
      <c r="B1304" s="4"/>
    </row>
    <row r="1305" spans="2:2" ht="50.1" customHeight="1">
      <c r="B1305" s="4"/>
    </row>
    <row r="1306" spans="2:2" ht="50.1" customHeight="1">
      <c r="B1306" s="4"/>
    </row>
    <row r="1307" spans="2:2" ht="50.1" customHeight="1">
      <c r="B1307" s="4"/>
    </row>
    <row r="1308" spans="2:2" ht="50.1" customHeight="1">
      <c r="B1308" s="4"/>
    </row>
    <row r="1309" spans="2:2" ht="50.1" customHeight="1">
      <c r="B1309" s="4"/>
    </row>
    <row r="1310" spans="2:2" ht="50.1" customHeight="1">
      <c r="B1310" s="4"/>
    </row>
    <row r="1311" spans="2:2" ht="50.1" customHeight="1">
      <c r="B1311" s="4"/>
    </row>
    <row r="1312" spans="2:2" ht="50.1" customHeight="1">
      <c r="B1312" s="4"/>
    </row>
    <row r="1313" spans="2:2" ht="50.1" customHeight="1">
      <c r="B1313" s="4"/>
    </row>
    <row r="1314" spans="2:2" ht="50.1" customHeight="1">
      <c r="B1314" s="4"/>
    </row>
    <row r="1315" spans="2:2" ht="50.1" customHeight="1">
      <c r="B1315" s="4"/>
    </row>
    <row r="1316" spans="2:2" ht="50.1" customHeight="1">
      <c r="B1316" s="4"/>
    </row>
    <row r="1317" spans="2:2" ht="50.1" customHeight="1">
      <c r="B1317" s="4"/>
    </row>
    <row r="1318" spans="2:2" ht="50.1" customHeight="1">
      <c r="B1318" s="4"/>
    </row>
    <row r="1319" spans="2:2" ht="50.1" customHeight="1">
      <c r="B1319" s="4"/>
    </row>
    <row r="1320" spans="2:2" ht="50.1" customHeight="1">
      <c r="B1320" s="4"/>
    </row>
    <row r="1321" spans="2:2" ht="50.1" customHeight="1">
      <c r="B1321" s="4"/>
    </row>
    <row r="1322" spans="2:2" ht="50.1" customHeight="1">
      <c r="B1322" s="4"/>
    </row>
    <row r="1323" spans="2:2" ht="50.1" customHeight="1">
      <c r="B1323" s="4"/>
    </row>
    <row r="1324" spans="2:2" ht="50.1" customHeight="1">
      <c r="B1324" s="4"/>
    </row>
    <row r="1325" spans="2:2" ht="50.1" customHeight="1">
      <c r="B1325" s="4"/>
    </row>
    <row r="1326" spans="2:2" ht="50.1" customHeight="1">
      <c r="B1326" s="4"/>
    </row>
    <row r="1327" spans="2:2" ht="50.1" customHeight="1">
      <c r="B1327" s="4"/>
    </row>
    <row r="1328" spans="2:2" ht="50.1" customHeight="1">
      <c r="B1328" s="4"/>
    </row>
    <row r="1329" spans="2:2" ht="50.1" customHeight="1">
      <c r="B1329" s="4"/>
    </row>
    <row r="1330" spans="2:2" ht="50.1" customHeight="1">
      <c r="B1330" s="4"/>
    </row>
    <row r="1331" spans="2:2" ht="50.1" customHeight="1">
      <c r="B1331" s="4"/>
    </row>
    <row r="1332" spans="2:2" ht="50.1" customHeight="1">
      <c r="B1332" s="4"/>
    </row>
    <row r="1333" spans="2:2" ht="50.1" customHeight="1">
      <c r="B1333" s="4"/>
    </row>
    <row r="1334" spans="2:2" ht="50.1" customHeight="1">
      <c r="B1334" s="4"/>
    </row>
    <row r="1335" spans="2:2" ht="50.1" customHeight="1">
      <c r="B1335" s="4"/>
    </row>
    <row r="1336" spans="2:2" ht="50.1" customHeight="1">
      <c r="B1336" s="4"/>
    </row>
    <row r="1337" spans="2:2" ht="50.1" customHeight="1">
      <c r="B1337" s="4"/>
    </row>
    <row r="1338" spans="2:2" ht="50.1" customHeight="1">
      <c r="B1338" s="4"/>
    </row>
    <row r="1339" spans="2:2" ht="50.1" customHeight="1">
      <c r="B1339" s="4"/>
    </row>
    <row r="1340" spans="2:2" ht="50.1" customHeight="1">
      <c r="B1340" s="4"/>
    </row>
    <row r="1341" spans="2:2" ht="50.1" customHeight="1">
      <c r="B1341" s="4"/>
    </row>
    <row r="1342" spans="2:2" ht="50.1" customHeight="1">
      <c r="B1342" s="4"/>
    </row>
    <row r="1343" spans="2:2" ht="50.1" customHeight="1">
      <c r="B1343" s="4"/>
    </row>
    <row r="1344" spans="2:2" ht="50.1" customHeight="1">
      <c r="B1344" s="4"/>
    </row>
    <row r="1345" spans="2:2" ht="50.1" customHeight="1">
      <c r="B1345" s="4"/>
    </row>
    <row r="1346" spans="2:2" ht="50.1" customHeight="1">
      <c r="B1346" s="4"/>
    </row>
    <row r="1347" spans="2:2" ht="50.1" customHeight="1">
      <c r="B1347" s="4"/>
    </row>
    <row r="1348" spans="2:2" ht="50.1" customHeight="1">
      <c r="B1348" s="4"/>
    </row>
    <row r="1349" spans="2:2" ht="50.1" customHeight="1">
      <c r="B1349" s="4"/>
    </row>
    <row r="1350" spans="2:2" ht="50.1" customHeight="1">
      <c r="B1350" s="4"/>
    </row>
    <row r="1351" spans="2:2" ht="50.1" customHeight="1">
      <c r="B1351" s="4"/>
    </row>
    <row r="1352" spans="2:2" ht="50.1" customHeight="1">
      <c r="B1352" s="4"/>
    </row>
    <row r="1353" spans="2:2" ht="50.1" customHeight="1">
      <c r="B1353" s="4"/>
    </row>
    <row r="1354" spans="2:2" ht="50.1" customHeight="1">
      <c r="B1354" s="4"/>
    </row>
    <row r="1355" spans="2:2" ht="50.1" customHeight="1">
      <c r="B1355" s="4"/>
    </row>
    <row r="1356" spans="2:2" ht="50.1" customHeight="1">
      <c r="B1356" s="4"/>
    </row>
    <row r="1357" spans="2:2" ht="50.1" customHeight="1">
      <c r="B1357" s="4"/>
    </row>
    <row r="1358" spans="2:2" ht="50.1" customHeight="1">
      <c r="B1358" s="4"/>
    </row>
    <row r="1359" spans="2:2" ht="50.1" customHeight="1">
      <c r="B1359" s="4"/>
    </row>
    <row r="1360" spans="2:2" ht="50.1" customHeight="1">
      <c r="B1360" s="4"/>
    </row>
    <row r="1361" spans="2:2" ht="50.1" customHeight="1">
      <c r="B1361" s="4"/>
    </row>
    <row r="1362" spans="2:2" ht="50.1" customHeight="1">
      <c r="B1362" s="4"/>
    </row>
    <row r="1363" spans="2:2" ht="50.1" customHeight="1">
      <c r="B1363" s="4"/>
    </row>
    <row r="1364" spans="2:2" ht="50.1" customHeight="1">
      <c r="B1364" s="4"/>
    </row>
    <row r="1365" spans="2:2" ht="50.1" customHeight="1">
      <c r="B1365" s="4"/>
    </row>
    <row r="1366" spans="2:2" ht="50.1" customHeight="1">
      <c r="B1366" s="4"/>
    </row>
    <row r="1367" spans="2:2" ht="50.1" customHeight="1">
      <c r="B1367" s="4"/>
    </row>
    <row r="1368" spans="2:2" ht="50.1" customHeight="1">
      <c r="B1368" s="4"/>
    </row>
    <row r="1369" spans="2:2" ht="50.1" customHeight="1">
      <c r="B1369" s="4"/>
    </row>
    <row r="1370" spans="2:2" ht="50.1" customHeight="1">
      <c r="B1370" s="4"/>
    </row>
    <row r="1371" spans="2:2" ht="50.1" customHeight="1">
      <c r="B1371" s="4"/>
    </row>
    <row r="1372" spans="2:2" ht="50.1" customHeight="1">
      <c r="B1372" s="4"/>
    </row>
    <row r="1373" spans="2:2" ht="50.1" customHeight="1">
      <c r="B1373" s="4"/>
    </row>
    <row r="1374" spans="2:2" ht="50.1" customHeight="1">
      <c r="B1374" s="4"/>
    </row>
    <row r="1375" spans="2:2" ht="50.1" customHeight="1">
      <c r="B1375" s="4"/>
    </row>
    <row r="1376" spans="2:2" ht="50.1" customHeight="1">
      <c r="B1376" s="4"/>
    </row>
    <row r="1377" spans="2:2" ht="50.1" customHeight="1">
      <c r="B1377" s="4"/>
    </row>
    <row r="1378" spans="2:2" ht="50.1" customHeight="1">
      <c r="B1378" s="4"/>
    </row>
    <row r="1379" spans="2:2" ht="50.1" customHeight="1">
      <c r="B1379" s="4"/>
    </row>
    <row r="1380" spans="2:2" ht="50.1" customHeight="1">
      <c r="B1380" s="4"/>
    </row>
    <row r="1381" spans="2:2" ht="50.1" customHeight="1">
      <c r="B1381" s="4"/>
    </row>
    <row r="1382" spans="2:2" ht="50.1" customHeight="1">
      <c r="B1382" s="4"/>
    </row>
    <row r="1383" spans="2:2" ht="50.1" customHeight="1">
      <c r="B1383" s="4"/>
    </row>
    <row r="1384" spans="2:2" ht="50.1" customHeight="1">
      <c r="B1384" s="4"/>
    </row>
    <row r="1385" spans="2:2" ht="50.1" customHeight="1">
      <c r="B1385" s="4"/>
    </row>
    <row r="1386" spans="2:2" ht="50.1" customHeight="1">
      <c r="B1386" s="4"/>
    </row>
    <row r="1387" spans="2:2" ht="50.1" customHeight="1">
      <c r="B1387" s="4"/>
    </row>
    <row r="1388" spans="2:2" ht="50.1" customHeight="1">
      <c r="B1388" s="4"/>
    </row>
    <row r="1389" spans="2:2" ht="50.1" customHeight="1">
      <c r="B1389" s="4"/>
    </row>
    <row r="1390" spans="2:2" ht="50.1" customHeight="1">
      <c r="B1390" s="4"/>
    </row>
    <row r="1391" spans="2:2" ht="50.1" customHeight="1">
      <c r="B1391" s="4"/>
    </row>
    <row r="1392" spans="2:2" ht="50.1" customHeight="1">
      <c r="B1392" s="4"/>
    </row>
    <row r="1393" spans="2:2" ht="50.1" customHeight="1">
      <c r="B1393" s="4"/>
    </row>
    <row r="1394" spans="2:2" ht="50.1" customHeight="1">
      <c r="B1394" s="4"/>
    </row>
    <row r="1395" spans="2:2" ht="50.1" customHeight="1">
      <c r="B1395" s="4"/>
    </row>
    <row r="1396" spans="2:2" ht="50.1" customHeight="1">
      <c r="B1396" s="4"/>
    </row>
    <row r="1397" spans="2:2" ht="50.1" customHeight="1">
      <c r="B1397" s="4"/>
    </row>
    <row r="1398" spans="2:2" ht="50.1" customHeight="1">
      <c r="B1398" s="4"/>
    </row>
    <row r="1399" spans="2:2" ht="50.1" customHeight="1">
      <c r="B1399" s="4"/>
    </row>
    <row r="1400" spans="2:2" ht="50.1" customHeight="1">
      <c r="B1400" s="4"/>
    </row>
    <row r="1401" spans="2:2" ht="50.1" customHeight="1">
      <c r="B1401" s="4"/>
    </row>
    <row r="1402" spans="2:2" ht="50.1" customHeight="1">
      <c r="B1402" s="4"/>
    </row>
    <row r="1403" spans="2:2" ht="50.1" customHeight="1">
      <c r="B1403" s="4"/>
    </row>
    <row r="1404" spans="2:2" ht="50.1" customHeight="1">
      <c r="B1404" s="4"/>
    </row>
    <row r="1405" spans="2:2" ht="50.1" customHeight="1">
      <c r="B1405" s="4"/>
    </row>
    <row r="1406" spans="2:2" ht="50.1" customHeight="1">
      <c r="B1406" s="4"/>
    </row>
    <row r="1407" spans="2:2" ht="50.1" customHeight="1">
      <c r="B1407" s="4"/>
    </row>
    <row r="1408" spans="2:2" ht="50.1" customHeight="1">
      <c r="B1408" s="4"/>
    </row>
    <row r="1409" spans="2:2" ht="50.1" customHeight="1">
      <c r="B1409" s="4"/>
    </row>
    <row r="1410" spans="2:2" ht="50.1" customHeight="1">
      <c r="B1410" s="4"/>
    </row>
    <row r="1411" spans="2:2" ht="50.1" customHeight="1">
      <c r="B1411" s="4"/>
    </row>
    <row r="1412" spans="2:2" ht="50.1" customHeight="1">
      <c r="B1412" s="4"/>
    </row>
    <row r="1413" spans="2:2" ht="50.1" customHeight="1">
      <c r="B1413" s="4"/>
    </row>
    <row r="1414" spans="2:2" ht="50.1" customHeight="1">
      <c r="B1414" s="4"/>
    </row>
    <row r="1415" spans="2:2" ht="50.1" customHeight="1">
      <c r="B1415" s="4"/>
    </row>
    <row r="1416" spans="2:2" ht="50.1" customHeight="1">
      <c r="B1416" s="4"/>
    </row>
    <row r="1417" spans="2:2" ht="50.1" customHeight="1">
      <c r="B1417" s="4"/>
    </row>
    <row r="1418" spans="2:2" ht="50.1" customHeight="1">
      <c r="B1418" s="4"/>
    </row>
    <row r="1419" spans="2:2" ht="50.1" customHeight="1">
      <c r="B1419" s="4"/>
    </row>
    <row r="1420" spans="2:2" ht="50.1" customHeight="1">
      <c r="B1420" s="4"/>
    </row>
    <row r="1421" spans="2:2" ht="50.1" customHeight="1">
      <c r="B1421" s="4"/>
    </row>
    <row r="1422" spans="2:2" ht="50.1" customHeight="1">
      <c r="B1422" s="4"/>
    </row>
    <row r="1423" spans="2:2" ht="50.1" customHeight="1">
      <c r="B1423" s="4"/>
    </row>
    <row r="1424" spans="2:2" ht="50.1" customHeight="1">
      <c r="B1424" s="4"/>
    </row>
    <row r="1425" spans="2:2" ht="50.1" customHeight="1">
      <c r="B1425" s="4"/>
    </row>
    <row r="1426" spans="2:2" ht="50.1" customHeight="1">
      <c r="B1426" s="4"/>
    </row>
    <row r="1427" spans="2:2" ht="50.1" customHeight="1">
      <c r="B1427" s="4"/>
    </row>
    <row r="1428" spans="2:2" ht="50.1" customHeight="1">
      <c r="B1428" s="4"/>
    </row>
    <row r="1429" spans="2:2" ht="50.1" customHeight="1">
      <c r="B1429" s="4"/>
    </row>
    <row r="1430" spans="2:2" ht="50.1" customHeight="1">
      <c r="B1430" s="4"/>
    </row>
    <row r="1431" spans="2:2" ht="50.1" customHeight="1">
      <c r="B1431" s="4"/>
    </row>
    <row r="1432" spans="2:2" ht="50.1" customHeight="1">
      <c r="B1432" s="4"/>
    </row>
    <row r="1433" spans="2:2" ht="50.1" customHeight="1">
      <c r="B1433" s="4"/>
    </row>
    <row r="1434" spans="2:2" ht="50.1" customHeight="1">
      <c r="B1434" s="4"/>
    </row>
    <row r="1435" spans="2:2" ht="50.1" customHeight="1">
      <c r="B1435" s="4"/>
    </row>
    <row r="1436" spans="2:2" ht="50.1" customHeight="1">
      <c r="B1436" s="4"/>
    </row>
    <row r="1437" spans="2:2" ht="50.1" customHeight="1">
      <c r="B1437" s="4"/>
    </row>
    <row r="1438" spans="2:2" ht="50.1" customHeight="1">
      <c r="B1438" s="4"/>
    </row>
    <row r="1439" spans="2:2" ht="50.1" customHeight="1">
      <c r="B1439" s="4"/>
    </row>
    <row r="1440" spans="2:2" ht="50.1" customHeight="1">
      <c r="B1440" s="4"/>
    </row>
    <row r="1441" spans="2:2" ht="50.1" customHeight="1">
      <c r="B1441" s="4"/>
    </row>
    <row r="1442" spans="2:2" ht="50.1" customHeight="1">
      <c r="B1442" s="4"/>
    </row>
    <row r="1443" spans="2:2" ht="50.1" customHeight="1">
      <c r="B1443" s="4"/>
    </row>
    <row r="1444" spans="2:2" ht="50.1" customHeight="1">
      <c r="B1444" s="4"/>
    </row>
    <row r="1445" spans="2:2" ht="50.1" customHeight="1">
      <c r="B1445" s="4"/>
    </row>
    <row r="1446" spans="2:2" ht="50.1" customHeight="1">
      <c r="B1446" s="4"/>
    </row>
    <row r="1447" spans="2:2" ht="50.1" customHeight="1">
      <c r="B1447" s="4"/>
    </row>
    <row r="1448" spans="2:2" ht="50.1" customHeight="1">
      <c r="B1448" s="4"/>
    </row>
    <row r="1449" spans="2:2" ht="50.1" customHeight="1">
      <c r="B1449" s="4"/>
    </row>
    <row r="1450" spans="2:2" ht="50.1" customHeight="1">
      <c r="B1450" s="4"/>
    </row>
    <row r="1451" spans="2:2" ht="50.1" customHeight="1">
      <c r="B1451" s="4"/>
    </row>
    <row r="1452" spans="2:2" ht="50.1" customHeight="1">
      <c r="B1452" s="4"/>
    </row>
    <row r="1453" spans="2:2" ht="50.1" customHeight="1">
      <c r="B1453" s="4"/>
    </row>
    <row r="1454" spans="2:2" ht="50.1" customHeight="1">
      <c r="B1454" s="4"/>
    </row>
    <row r="1455" spans="2:2" ht="50.1" customHeight="1">
      <c r="B1455" s="4"/>
    </row>
    <row r="1456" spans="2:2" ht="50.1" customHeight="1">
      <c r="B1456" s="4"/>
    </row>
    <row r="1457" spans="2:2" ht="50.1" customHeight="1">
      <c r="B1457" s="4"/>
    </row>
    <row r="1458" spans="2:2" ht="50.1" customHeight="1">
      <c r="B1458" s="4"/>
    </row>
    <row r="1459" spans="2:2" ht="50.1" customHeight="1">
      <c r="B1459" s="4"/>
    </row>
    <row r="1460" spans="2:2" ht="50.1" customHeight="1">
      <c r="B1460" s="4"/>
    </row>
    <row r="1461" spans="2:2" ht="50.1" customHeight="1">
      <c r="B1461" s="4"/>
    </row>
    <row r="1462" spans="2:2" ht="50.1" customHeight="1">
      <c r="B1462" s="4"/>
    </row>
    <row r="1463" spans="2:2" ht="50.1" customHeight="1">
      <c r="B1463" s="4"/>
    </row>
    <row r="1464" spans="2:2" ht="50.1" customHeight="1">
      <c r="B1464" s="4"/>
    </row>
    <row r="1465" spans="2:2" ht="50.1" customHeight="1">
      <c r="B1465" s="4"/>
    </row>
    <row r="1466" spans="2:2" ht="50.1" customHeight="1">
      <c r="B1466" s="4"/>
    </row>
    <row r="1467" spans="2:2" ht="50.1" customHeight="1">
      <c r="B1467" s="4"/>
    </row>
    <row r="1468" spans="2:2" ht="50.1" customHeight="1">
      <c r="B1468" s="4"/>
    </row>
    <row r="1469" spans="2:2" ht="50.1" customHeight="1">
      <c r="B1469" s="4"/>
    </row>
    <row r="1470" spans="2:2" ht="50.1" customHeight="1">
      <c r="B1470" s="4"/>
    </row>
    <row r="1471" spans="2:2" ht="50.1" customHeight="1">
      <c r="B1471" s="4"/>
    </row>
    <row r="1472" spans="2:2" ht="50.1" customHeight="1">
      <c r="B1472" s="4"/>
    </row>
    <row r="1473" spans="2:2" ht="50.1" customHeight="1">
      <c r="B1473" s="4"/>
    </row>
    <row r="1474" spans="2:2" ht="50.1" customHeight="1">
      <c r="B1474" s="4"/>
    </row>
    <row r="1475" spans="2:2" ht="50.1" customHeight="1">
      <c r="B1475" s="4"/>
    </row>
    <row r="1476" spans="2:2" ht="50.1" customHeight="1">
      <c r="B1476" s="4"/>
    </row>
    <row r="1477" spans="2:2" ht="50.1" customHeight="1">
      <c r="B1477" s="4"/>
    </row>
    <row r="1478" spans="2:2" ht="50.1" customHeight="1">
      <c r="B1478" s="4"/>
    </row>
    <row r="1479" spans="2:2" ht="50.1" customHeight="1">
      <c r="B1479" s="4"/>
    </row>
    <row r="1480" spans="2:2" ht="50.1" customHeight="1">
      <c r="B1480" s="4"/>
    </row>
    <row r="1481" spans="2:2" ht="50.1" customHeight="1">
      <c r="B1481" s="4"/>
    </row>
    <row r="1482" spans="2:2" ht="50.1" customHeight="1">
      <c r="B1482" s="4"/>
    </row>
    <row r="1483" spans="2:2" ht="50.1" customHeight="1">
      <c r="B1483" s="4"/>
    </row>
    <row r="1484" spans="2:2" ht="50.1" customHeight="1">
      <c r="B1484" s="4"/>
    </row>
    <row r="1485" spans="2:2" ht="50.1" customHeight="1">
      <c r="B1485" s="4"/>
    </row>
    <row r="1486" spans="2:2" ht="50.1" customHeight="1">
      <c r="B1486" s="4"/>
    </row>
    <row r="1487" spans="2:2" ht="50.1" customHeight="1">
      <c r="B1487" s="4"/>
    </row>
    <row r="1488" spans="2:2" ht="50.1" customHeight="1">
      <c r="B1488" s="4"/>
    </row>
    <row r="1489" spans="2:2" ht="50.1" customHeight="1">
      <c r="B1489" s="4"/>
    </row>
    <row r="1490" spans="2:2" ht="50.1" customHeight="1">
      <c r="B1490" s="4"/>
    </row>
    <row r="1491" spans="2:2" ht="50.1" customHeight="1">
      <c r="B1491" s="4"/>
    </row>
    <row r="1492" spans="2:2" ht="50.1" customHeight="1">
      <c r="B1492" s="4"/>
    </row>
    <row r="1493" spans="2:2" ht="50.1" customHeight="1">
      <c r="B1493" s="4"/>
    </row>
    <row r="1494" spans="2:2" ht="50.1" customHeight="1">
      <c r="B1494" s="4"/>
    </row>
    <row r="1495" spans="2:2" ht="50.1" customHeight="1">
      <c r="B1495" s="4"/>
    </row>
    <row r="1496" spans="2:2" ht="50.1" customHeight="1">
      <c r="B1496" s="4"/>
    </row>
    <row r="1497" spans="2:2" ht="50.1" customHeight="1">
      <c r="B1497" s="4"/>
    </row>
    <row r="1498" spans="2:2" ht="50.1" customHeight="1">
      <c r="B1498" s="4"/>
    </row>
    <row r="1499" spans="2:2" ht="50.1" customHeight="1">
      <c r="B1499" s="4"/>
    </row>
    <row r="1500" spans="2:2" ht="50.1" customHeight="1">
      <c r="B1500" s="4"/>
    </row>
    <row r="1501" spans="2:2" ht="50.1" customHeight="1">
      <c r="B1501" s="4"/>
    </row>
    <row r="1502" spans="2:2" ht="50.1" customHeight="1">
      <c r="B1502" s="4"/>
    </row>
    <row r="1503" spans="2:2" ht="50.1" customHeight="1">
      <c r="B1503" s="4"/>
    </row>
    <row r="1504" spans="2:2" ht="50.1" customHeight="1">
      <c r="B1504" s="4"/>
    </row>
    <row r="1505" spans="2:2" ht="50.1" customHeight="1">
      <c r="B1505" s="4"/>
    </row>
    <row r="1506" spans="2:2" ht="50.1" customHeight="1">
      <c r="B1506" s="4"/>
    </row>
    <row r="1507" spans="2:2" ht="50.1" customHeight="1">
      <c r="B1507" s="4"/>
    </row>
    <row r="1508" spans="2:2" ht="50.1" customHeight="1">
      <c r="B1508" s="4"/>
    </row>
    <row r="1509" spans="2:2" ht="50.1" customHeight="1">
      <c r="B1509" s="4"/>
    </row>
    <row r="1510" spans="2:2" ht="50.1" customHeight="1">
      <c r="B1510" s="4"/>
    </row>
    <row r="1511" spans="2:2" ht="50.1" customHeight="1">
      <c r="B1511" s="4"/>
    </row>
    <row r="1512" spans="2:2" ht="50.1" customHeight="1">
      <c r="B1512" s="4"/>
    </row>
    <row r="1513" spans="2:2" ht="50.1" customHeight="1">
      <c r="B1513" s="4"/>
    </row>
    <row r="1514" spans="2:2" ht="50.1" customHeight="1">
      <c r="B1514" s="4"/>
    </row>
    <row r="1515" spans="2:2" ht="50.1" customHeight="1">
      <c r="B1515" s="4"/>
    </row>
    <row r="1516" spans="2:2" ht="50.1" customHeight="1">
      <c r="B1516" s="4"/>
    </row>
    <row r="1517" spans="2:2" ht="50.1" customHeight="1">
      <c r="B1517" s="4"/>
    </row>
    <row r="1518" spans="2:2" ht="50.1" customHeight="1">
      <c r="B1518" s="4"/>
    </row>
    <row r="1519" spans="2:2" ht="50.1" customHeight="1">
      <c r="B1519" s="4"/>
    </row>
    <row r="1520" spans="2:2" ht="50.1" customHeight="1">
      <c r="B1520" s="4"/>
    </row>
    <row r="1521" spans="2:2" ht="50.1" customHeight="1">
      <c r="B1521" s="4"/>
    </row>
    <row r="1522" spans="2:2" ht="50.1" customHeight="1">
      <c r="B1522" s="4"/>
    </row>
    <row r="1523" spans="2:2" ht="50.1" customHeight="1">
      <c r="B1523" s="4"/>
    </row>
    <row r="1524" spans="2:2" ht="50.1" customHeight="1">
      <c r="B1524" s="4"/>
    </row>
    <row r="1525" spans="2:2" ht="50.1" customHeight="1">
      <c r="B1525" s="4"/>
    </row>
    <row r="1526" spans="2:2" ht="50.1" customHeight="1">
      <c r="B1526" s="4"/>
    </row>
    <row r="1527" spans="2:2" ht="50.1" customHeight="1">
      <c r="B1527" s="4"/>
    </row>
    <row r="1528" spans="2:2" ht="50.1" customHeight="1">
      <c r="B1528" s="4"/>
    </row>
    <row r="1529" spans="2:2" ht="50.1" customHeight="1">
      <c r="B1529" s="4"/>
    </row>
    <row r="1530" spans="2:2" ht="50.1" customHeight="1">
      <c r="B1530" s="4"/>
    </row>
    <row r="1531" spans="2:2" ht="50.1" customHeight="1">
      <c r="B1531" s="4"/>
    </row>
    <row r="1532" spans="2:2" ht="50.1" customHeight="1">
      <c r="B1532" s="4"/>
    </row>
    <row r="1533" spans="2:2" ht="50.1" customHeight="1">
      <c r="B1533" s="4"/>
    </row>
    <row r="1534" spans="2:2" ht="50.1" customHeight="1">
      <c r="B1534" s="4"/>
    </row>
    <row r="1535" spans="2:2" ht="50.1" customHeight="1">
      <c r="B1535" s="4"/>
    </row>
    <row r="1536" spans="2:2" ht="50.1" customHeight="1">
      <c r="B1536" s="4"/>
    </row>
    <row r="1537" spans="2:2" ht="50.1" customHeight="1">
      <c r="B1537" s="4"/>
    </row>
    <row r="1538" spans="2:2" ht="50.1" customHeight="1">
      <c r="B1538" s="4"/>
    </row>
    <row r="1539" spans="2:2" ht="50.1" customHeight="1">
      <c r="B1539" s="4"/>
    </row>
    <row r="1540" spans="2:2" ht="50.1" customHeight="1">
      <c r="B1540" s="4"/>
    </row>
    <row r="1541" spans="2:2" ht="50.1" customHeight="1">
      <c r="B1541" s="4"/>
    </row>
    <row r="1542" spans="2:2" ht="50.1" customHeight="1">
      <c r="B1542" s="4"/>
    </row>
    <row r="1543" spans="2:2" ht="50.1" customHeight="1">
      <c r="B1543" s="4"/>
    </row>
    <row r="1544" spans="2:2" ht="50.1" customHeight="1">
      <c r="B1544" s="4"/>
    </row>
    <row r="1545" spans="2:2" ht="50.1" customHeight="1">
      <c r="B1545" s="4"/>
    </row>
    <row r="1546" spans="2:2" ht="50.1" customHeight="1">
      <c r="B1546" s="4"/>
    </row>
    <row r="1547" spans="2:2" ht="50.1" customHeight="1">
      <c r="B1547" s="4"/>
    </row>
    <row r="1548" spans="2:2" ht="50.1" customHeight="1">
      <c r="B1548" s="4"/>
    </row>
    <row r="1549" spans="2:2" ht="50.1" customHeight="1">
      <c r="B1549" s="4"/>
    </row>
    <row r="1550" spans="2:2" ht="50.1" customHeight="1">
      <c r="B1550" s="4"/>
    </row>
    <row r="1551" spans="2:2" ht="50.1" customHeight="1">
      <c r="B1551" s="4"/>
    </row>
    <row r="1552" spans="2:2" ht="50.1" customHeight="1">
      <c r="B1552" s="4"/>
    </row>
    <row r="1553" spans="2:2" ht="50.1" customHeight="1">
      <c r="B1553" s="4"/>
    </row>
    <row r="1554" spans="2:2" ht="50.1" customHeight="1">
      <c r="B1554" s="4"/>
    </row>
    <row r="1555" spans="2:2" ht="50.1" customHeight="1">
      <c r="B1555" s="4"/>
    </row>
    <row r="1556" spans="2:2" ht="50.1" customHeight="1">
      <c r="B1556" s="4"/>
    </row>
    <row r="1557" spans="2:2" ht="50.1" customHeight="1">
      <c r="B1557" s="4"/>
    </row>
    <row r="1558" spans="2:2" ht="50.1" customHeight="1">
      <c r="B1558" s="4"/>
    </row>
    <row r="1559" spans="2:2" ht="50.1" customHeight="1">
      <c r="B1559" s="4"/>
    </row>
    <row r="1560" spans="2:2" ht="50.1" customHeight="1">
      <c r="B1560" s="4"/>
    </row>
    <row r="1561" spans="2:2" ht="50.1" customHeight="1">
      <c r="B1561" s="4"/>
    </row>
    <row r="1562" spans="2:2" ht="50.1" customHeight="1">
      <c r="B1562" s="4"/>
    </row>
    <row r="1563" spans="2:2" ht="50.1" customHeight="1">
      <c r="B1563" s="4"/>
    </row>
    <row r="1564" spans="2:2" ht="50.1" customHeight="1">
      <c r="B1564" s="4"/>
    </row>
    <row r="1565" spans="2:2" ht="50.1" customHeight="1">
      <c r="B1565" s="4"/>
    </row>
    <row r="1566" spans="2:2" ht="50.1" customHeight="1">
      <c r="B1566" s="4"/>
    </row>
    <row r="1567" spans="2:2" ht="50.1" customHeight="1">
      <c r="B1567" s="4"/>
    </row>
    <row r="1568" spans="2:2" ht="50.1" customHeight="1">
      <c r="B1568" s="4"/>
    </row>
    <row r="1569" spans="2:2" ht="50.1" customHeight="1">
      <c r="B1569" s="4"/>
    </row>
    <row r="1570" spans="2:2" ht="50.1" customHeight="1">
      <c r="B1570" s="4"/>
    </row>
    <row r="1571" spans="2:2" ht="50.1" customHeight="1">
      <c r="B1571" s="4"/>
    </row>
    <row r="1572" spans="2:2" ht="50.1" customHeight="1">
      <c r="B1572" s="4"/>
    </row>
    <row r="1573" spans="2:2" ht="50.1" customHeight="1">
      <c r="B1573" s="4"/>
    </row>
    <row r="1574" spans="2:2" ht="50.1" customHeight="1">
      <c r="B1574" s="4"/>
    </row>
    <row r="1575" spans="2:2" ht="50.1" customHeight="1">
      <c r="B1575" s="4"/>
    </row>
    <row r="1576" spans="2:2" ht="50.1" customHeight="1">
      <c r="B1576" s="4"/>
    </row>
    <row r="1577" spans="2:2" ht="50.1" customHeight="1">
      <c r="B1577" s="4"/>
    </row>
    <row r="1578" spans="2:2" ht="50.1" customHeight="1">
      <c r="B1578" s="4"/>
    </row>
    <row r="1579" spans="2:2" ht="50.1" customHeight="1">
      <c r="B1579" s="4"/>
    </row>
    <row r="1580" spans="2:2" ht="50.1" customHeight="1">
      <c r="B1580" s="4"/>
    </row>
    <row r="1581" spans="2:2" ht="50.1" customHeight="1">
      <c r="B1581" s="4"/>
    </row>
    <row r="1582" spans="2:2" ht="50.1" customHeight="1">
      <c r="B1582" s="4"/>
    </row>
    <row r="1583" spans="2:2" ht="50.1" customHeight="1">
      <c r="B1583" s="4"/>
    </row>
    <row r="1584" spans="2:2" ht="50.1" customHeight="1">
      <c r="B1584" s="4"/>
    </row>
    <row r="1585" spans="2:2" ht="50.1" customHeight="1">
      <c r="B1585" s="4"/>
    </row>
    <row r="1586" spans="2:2" ht="50.1" customHeight="1">
      <c r="B1586" s="4"/>
    </row>
    <row r="1587" spans="2:2" ht="50.1" customHeight="1">
      <c r="B1587" s="4"/>
    </row>
    <row r="1588" spans="2:2" ht="50.1" customHeight="1">
      <c r="B1588" s="4"/>
    </row>
    <row r="1589" spans="2:2" ht="50.1" customHeight="1">
      <c r="B1589" s="4"/>
    </row>
    <row r="1590" spans="2:2" ht="50.1" customHeight="1">
      <c r="B1590" s="4"/>
    </row>
    <row r="1591" spans="2:2" ht="50.1" customHeight="1">
      <c r="B1591" s="4"/>
    </row>
    <row r="1592" spans="2:2" ht="50.1" customHeight="1">
      <c r="B1592" s="4"/>
    </row>
    <row r="1593" spans="2:2" ht="50.1" customHeight="1">
      <c r="B1593" s="4"/>
    </row>
    <row r="1594" spans="2:2" ht="50.1" customHeight="1">
      <c r="B1594" s="4"/>
    </row>
    <row r="1595" spans="2:2" ht="50.1" customHeight="1">
      <c r="B1595" s="4"/>
    </row>
    <row r="1596" spans="2:2" ht="50.1" customHeight="1">
      <c r="B1596" s="4"/>
    </row>
    <row r="1597" spans="2:2" ht="50.1" customHeight="1">
      <c r="B1597" s="4"/>
    </row>
    <row r="1598" spans="2:2" ht="50.1" customHeight="1">
      <c r="B1598" s="4"/>
    </row>
    <row r="1599" spans="2:2" ht="50.1" customHeight="1">
      <c r="B1599" s="4"/>
    </row>
    <row r="1600" spans="2:2" ht="50.1" customHeight="1">
      <c r="B1600" s="4"/>
    </row>
    <row r="1601" spans="2:2" ht="50.1" customHeight="1">
      <c r="B1601" s="4"/>
    </row>
    <row r="1602" spans="2:2" ht="50.1" customHeight="1">
      <c r="B1602" s="4"/>
    </row>
    <row r="1603" spans="2:2" ht="50.1" customHeight="1">
      <c r="B1603" s="4"/>
    </row>
    <row r="1604" spans="2:2" ht="50.1" customHeight="1">
      <c r="B1604" s="4"/>
    </row>
    <row r="1605" spans="2:2" ht="50.1" customHeight="1">
      <c r="B1605" s="4"/>
    </row>
    <row r="1606" spans="2:2" ht="50.1" customHeight="1">
      <c r="B1606" s="4"/>
    </row>
    <row r="1607" spans="2:2" ht="50.1" customHeight="1">
      <c r="B1607" s="4"/>
    </row>
    <row r="1608" spans="2:2" ht="50.1" customHeight="1">
      <c r="B1608" s="4"/>
    </row>
    <row r="1609" spans="2:2" ht="50.1" customHeight="1">
      <c r="B1609" s="4"/>
    </row>
    <row r="1610" spans="2:2" ht="50.1" customHeight="1">
      <c r="B1610" s="4"/>
    </row>
    <row r="1611" spans="2:2" ht="50.1" customHeight="1">
      <c r="B1611" s="4"/>
    </row>
    <row r="1612" spans="2:2" ht="50.1" customHeight="1">
      <c r="B1612" s="4"/>
    </row>
    <row r="1613" spans="2:2" ht="50.1" customHeight="1">
      <c r="B1613" s="4"/>
    </row>
    <row r="1614" spans="2:2" ht="50.1" customHeight="1">
      <c r="B1614" s="4"/>
    </row>
    <row r="1615" spans="2:2" ht="50.1" customHeight="1">
      <c r="B1615" s="4"/>
    </row>
    <row r="1616" spans="2:2" ht="50.1" customHeight="1">
      <c r="B1616" s="4"/>
    </row>
    <row r="1617" spans="2:2" ht="50.1" customHeight="1">
      <c r="B1617" s="4"/>
    </row>
    <row r="1618" spans="2:2" ht="50.1" customHeight="1">
      <c r="B1618" s="4"/>
    </row>
    <row r="1619" spans="2:2" ht="50.1" customHeight="1">
      <c r="B1619" s="4"/>
    </row>
    <row r="1620" spans="2:2" ht="50.1" customHeight="1">
      <c r="B1620" s="4"/>
    </row>
    <row r="1621" spans="2:2" ht="50.1" customHeight="1">
      <c r="B1621" s="4"/>
    </row>
    <row r="1622" spans="2:2" ht="50.1" customHeight="1">
      <c r="B1622" s="4"/>
    </row>
    <row r="1623" spans="2:2" ht="50.1" customHeight="1">
      <c r="B1623" s="4"/>
    </row>
    <row r="1624" spans="2:2" ht="50.1" customHeight="1">
      <c r="B1624" s="4"/>
    </row>
    <row r="1625" spans="2:2" ht="50.1" customHeight="1">
      <c r="B1625" s="4"/>
    </row>
    <row r="1626" spans="2:2" ht="50.1" customHeight="1">
      <c r="B1626" s="4"/>
    </row>
    <row r="1627" spans="2:2" ht="50.1" customHeight="1">
      <c r="B1627" s="4"/>
    </row>
    <row r="1628" spans="2:2" ht="50.1" customHeight="1">
      <c r="B1628" s="4"/>
    </row>
    <row r="1629" spans="2:2" ht="50.1" customHeight="1">
      <c r="B1629" s="4"/>
    </row>
    <row r="1630" spans="2:2" ht="50.1" customHeight="1">
      <c r="B1630" s="4"/>
    </row>
    <row r="1631" spans="2:2" ht="50.1" customHeight="1">
      <c r="B1631" s="4"/>
    </row>
    <row r="1632" spans="2:2" ht="50.1" customHeight="1">
      <c r="B1632" s="4"/>
    </row>
    <row r="1633" spans="2:2" ht="50.1" customHeight="1">
      <c r="B1633" s="4"/>
    </row>
    <row r="1634" spans="2:2" ht="50.1" customHeight="1">
      <c r="B1634" s="4"/>
    </row>
    <row r="1635" spans="2:2" ht="50.1" customHeight="1">
      <c r="B1635" s="4"/>
    </row>
    <row r="1636" spans="2:2" ht="50.1" customHeight="1">
      <c r="B1636" s="4"/>
    </row>
    <row r="1637" spans="2:2" ht="50.1" customHeight="1">
      <c r="B1637" s="4"/>
    </row>
    <row r="1638" spans="2:2" ht="50.1" customHeight="1">
      <c r="B1638" s="4"/>
    </row>
    <row r="1639" spans="2:2" ht="50.1" customHeight="1">
      <c r="B1639" s="4"/>
    </row>
    <row r="1640" spans="2:2" ht="50.1" customHeight="1">
      <c r="B1640" s="4"/>
    </row>
    <row r="1641" spans="2:2" ht="50.1" customHeight="1">
      <c r="B1641" s="4"/>
    </row>
    <row r="1642" spans="2:2" ht="50.1" customHeight="1">
      <c r="B1642" s="4"/>
    </row>
    <row r="1643" spans="2:2" ht="50.1" customHeight="1">
      <c r="B1643" s="4"/>
    </row>
    <row r="1644" spans="2:2" ht="50.1" customHeight="1">
      <c r="B1644" s="4"/>
    </row>
    <row r="1645" spans="2:2" ht="50.1" customHeight="1">
      <c r="B1645" s="4"/>
    </row>
    <row r="1646" spans="2:2" ht="50.1" customHeight="1">
      <c r="B1646" s="4"/>
    </row>
    <row r="1647" spans="2:2" ht="50.1" customHeight="1">
      <c r="B1647" s="4"/>
    </row>
    <row r="1648" spans="2:2" ht="50.1" customHeight="1">
      <c r="B1648" s="4"/>
    </row>
    <row r="1649" spans="2:2" ht="50.1" customHeight="1">
      <c r="B1649" s="4"/>
    </row>
    <row r="1650" spans="2:2" ht="50.1" customHeight="1">
      <c r="B1650" s="4"/>
    </row>
    <row r="1651" spans="2:2" ht="50.1" customHeight="1">
      <c r="B1651" s="4"/>
    </row>
    <row r="1652" spans="2:2" ht="50.1" customHeight="1">
      <c r="B1652" s="4"/>
    </row>
    <row r="1653" spans="2:2" ht="50.1" customHeight="1">
      <c r="B1653" s="4"/>
    </row>
    <row r="1654" spans="2:2" ht="50.1" customHeight="1">
      <c r="B1654" s="4"/>
    </row>
    <row r="1655" spans="2:2" ht="50.1" customHeight="1">
      <c r="B1655" s="4"/>
    </row>
    <row r="1656" spans="2:2" ht="50.1" customHeight="1">
      <c r="B1656" s="4"/>
    </row>
    <row r="1657" spans="2:2" ht="50.1" customHeight="1">
      <c r="B1657" s="4"/>
    </row>
    <row r="1658" spans="2:2" ht="50.1" customHeight="1">
      <c r="B1658" s="4"/>
    </row>
    <row r="1659" spans="2:2" ht="50.1" customHeight="1">
      <c r="B1659" s="4"/>
    </row>
    <row r="1660" spans="2:2" ht="50.1" customHeight="1">
      <c r="B1660" s="4"/>
    </row>
    <row r="1661" spans="2:2" ht="50.1" customHeight="1">
      <c r="B1661" s="4"/>
    </row>
    <row r="1662" spans="2:2" ht="50.1" customHeight="1">
      <c r="B1662" s="4"/>
    </row>
    <row r="1663" spans="2:2" ht="50.1" customHeight="1">
      <c r="B1663" s="4"/>
    </row>
    <row r="1664" spans="2:2" ht="50.1" customHeight="1">
      <c r="B1664" s="4"/>
    </row>
    <row r="1665" spans="2:2" ht="50.1" customHeight="1">
      <c r="B1665" s="4"/>
    </row>
    <row r="1666" spans="2:2" ht="50.1" customHeight="1">
      <c r="B1666" s="4"/>
    </row>
    <row r="1667" spans="2:2" ht="50.1" customHeight="1">
      <c r="B1667" s="4"/>
    </row>
    <row r="1668" spans="2:2" ht="50.1" customHeight="1">
      <c r="B1668" s="4"/>
    </row>
    <row r="1669" spans="2:2" ht="50.1" customHeight="1">
      <c r="B1669" s="4"/>
    </row>
    <row r="1670" spans="2:2" ht="50.1" customHeight="1">
      <c r="B1670" s="4"/>
    </row>
    <row r="1671" spans="2:2" ht="50.1" customHeight="1">
      <c r="B1671" s="4"/>
    </row>
    <row r="1672" spans="2:2" ht="50.1" customHeight="1">
      <c r="B1672" s="4"/>
    </row>
    <row r="1673" spans="2:2" ht="50.1" customHeight="1">
      <c r="B1673" s="4"/>
    </row>
    <row r="1674" spans="2:2" ht="50.1" customHeight="1">
      <c r="B1674" s="4"/>
    </row>
    <row r="1675" spans="2:2" ht="50.1" customHeight="1">
      <c r="B1675" s="4"/>
    </row>
    <row r="1676" spans="2:2" ht="50.1" customHeight="1">
      <c r="B1676" s="4"/>
    </row>
    <row r="1677" spans="2:2" ht="50.1" customHeight="1">
      <c r="B1677" s="4"/>
    </row>
    <row r="1678" spans="2:2" ht="50.1" customHeight="1">
      <c r="B1678" s="4"/>
    </row>
    <row r="1679" spans="2:2" ht="50.1" customHeight="1">
      <c r="B1679" s="4"/>
    </row>
    <row r="1680" spans="2:2" ht="50.1" customHeight="1">
      <c r="B1680" s="4"/>
    </row>
    <row r="1681" spans="2:2" ht="50.1" customHeight="1">
      <c r="B1681" s="4"/>
    </row>
    <row r="1682" spans="2:2" ht="50.1" customHeight="1">
      <c r="B1682" s="4"/>
    </row>
    <row r="1683" spans="2:2" ht="50.1" customHeight="1">
      <c r="B1683" s="4"/>
    </row>
    <row r="1684" spans="2:2" ht="50.1" customHeight="1">
      <c r="B1684" s="4"/>
    </row>
    <row r="1685" spans="2:2" ht="50.1" customHeight="1">
      <c r="B1685" s="4"/>
    </row>
    <row r="1686" spans="2:2" ht="50.1" customHeight="1">
      <c r="B1686" s="4"/>
    </row>
    <row r="1687" spans="2:2" ht="50.1" customHeight="1">
      <c r="B1687" s="4"/>
    </row>
    <row r="1688" spans="2:2" ht="50.1" customHeight="1">
      <c r="B1688" s="4"/>
    </row>
    <row r="1689" spans="2:2" ht="50.1" customHeight="1">
      <c r="B1689" s="4"/>
    </row>
    <row r="1690" spans="2:2" ht="50.1" customHeight="1">
      <c r="B1690" s="4"/>
    </row>
    <row r="1691" spans="2:2" ht="50.1" customHeight="1">
      <c r="B1691" s="4"/>
    </row>
    <row r="1692" spans="2:2" ht="50.1" customHeight="1">
      <c r="B1692" s="4"/>
    </row>
    <row r="1693" spans="2:2" ht="50.1" customHeight="1">
      <c r="B1693" s="4"/>
    </row>
    <row r="1694" spans="2:2" ht="50.1" customHeight="1">
      <c r="B1694" s="4"/>
    </row>
    <row r="1695" spans="2:2" ht="50.1" customHeight="1">
      <c r="B1695" s="4"/>
    </row>
    <row r="1696" spans="2:2" ht="50.1" customHeight="1">
      <c r="B1696" s="4"/>
    </row>
    <row r="1697" spans="2:2" ht="50.1" customHeight="1">
      <c r="B1697" s="4"/>
    </row>
    <row r="1698" spans="2:2" ht="50.1" customHeight="1">
      <c r="B1698" s="4"/>
    </row>
    <row r="1699" spans="2:2" ht="50.1" customHeight="1">
      <c r="B1699" s="4"/>
    </row>
    <row r="1700" spans="2:2" ht="50.1" customHeight="1">
      <c r="B1700" s="4"/>
    </row>
    <row r="1701" spans="2:2" ht="50.1" customHeight="1">
      <c r="B1701" s="4"/>
    </row>
    <row r="1702" spans="2:2" ht="50.1" customHeight="1">
      <c r="B1702" s="4"/>
    </row>
    <row r="1703" spans="2:2" ht="50.1" customHeight="1">
      <c r="B1703" s="4"/>
    </row>
    <row r="1704" spans="2:2" ht="50.1" customHeight="1">
      <c r="B1704" s="4"/>
    </row>
    <row r="1705" spans="2:2" ht="50.1" customHeight="1">
      <c r="B1705" s="4"/>
    </row>
    <row r="1706" spans="2:2" ht="50.1" customHeight="1">
      <c r="B1706" s="4"/>
    </row>
    <row r="1707" spans="2:2" ht="50.1" customHeight="1">
      <c r="B1707" s="4"/>
    </row>
    <row r="1708" spans="2:2" ht="50.1" customHeight="1">
      <c r="B1708" s="4"/>
    </row>
    <row r="1709" spans="2:2" ht="50.1" customHeight="1">
      <c r="B1709" s="4"/>
    </row>
    <row r="1710" spans="2:2" ht="50.1" customHeight="1">
      <c r="B1710" s="4"/>
    </row>
    <row r="1711" spans="2:2" ht="50.1" customHeight="1">
      <c r="B1711" s="4"/>
    </row>
    <row r="1712" spans="2:2" ht="50.1" customHeight="1">
      <c r="B1712" s="4"/>
    </row>
    <row r="1713" spans="2:2" ht="50.1" customHeight="1">
      <c r="B1713" s="4"/>
    </row>
    <row r="1714" spans="2:2" ht="50.1" customHeight="1">
      <c r="B1714" s="4"/>
    </row>
    <row r="1715" spans="2:2" ht="50.1" customHeight="1">
      <c r="B1715" s="4"/>
    </row>
    <row r="1716" spans="2:2" ht="50.1" customHeight="1">
      <c r="B1716" s="4"/>
    </row>
    <row r="1717" spans="2:2" ht="50.1" customHeight="1">
      <c r="B1717" s="4"/>
    </row>
    <row r="1718" spans="2:2" ht="50.1" customHeight="1">
      <c r="B1718" s="4"/>
    </row>
    <row r="1719" spans="2:2" ht="50.1" customHeight="1">
      <c r="B1719" s="4"/>
    </row>
    <row r="1720" spans="2:2" ht="50.1" customHeight="1">
      <c r="B1720" s="4"/>
    </row>
    <row r="1721" spans="2:2" ht="50.1" customHeight="1">
      <c r="B1721" s="4"/>
    </row>
    <row r="1722" spans="2:2" ht="50.1" customHeight="1">
      <c r="B1722" s="4"/>
    </row>
    <row r="1723" spans="2:2" ht="50.1" customHeight="1">
      <c r="B1723" s="4"/>
    </row>
    <row r="1724" spans="2:2" ht="50.1" customHeight="1">
      <c r="B1724" s="4"/>
    </row>
    <row r="1725" spans="2:2" ht="50.1" customHeight="1">
      <c r="B1725" s="4"/>
    </row>
    <row r="1726" spans="2:2" ht="50.1" customHeight="1">
      <c r="B1726" s="4"/>
    </row>
    <row r="1727" spans="2:2" ht="50.1" customHeight="1">
      <c r="B1727" s="4"/>
    </row>
    <row r="1728" spans="2:2" ht="50.1" customHeight="1">
      <c r="B1728" s="4"/>
    </row>
    <row r="1729" spans="2:2" ht="50.1" customHeight="1">
      <c r="B1729" s="4"/>
    </row>
    <row r="1730" spans="2:2" ht="50.1" customHeight="1">
      <c r="B1730" s="4"/>
    </row>
    <row r="1731" spans="2:2" ht="50.1" customHeight="1">
      <c r="B1731" s="4"/>
    </row>
    <row r="1732" spans="2:2" ht="50.1" customHeight="1">
      <c r="B1732" s="4"/>
    </row>
    <row r="1733" spans="2:2" ht="50.1" customHeight="1">
      <c r="B1733" s="4"/>
    </row>
    <row r="1734" spans="2:2" ht="50.1" customHeight="1">
      <c r="B1734" s="4"/>
    </row>
    <row r="1735" spans="2:2" ht="50.1" customHeight="1">
      <c r="B1735" s="4"/>
    </row>
    <row r="1736" spans="2:2" ht="50.1" customHeight="1">
      <c r="B1736" s="4"/>
    </row>
    <row r="1737" spans="2:2" ht="50.1" customHeight="1">
      <c r="B1737" s="4"/>
    </row>
    <row r="1738" spans="2:2" ht="50.1" customHeight="1">
      <c r="B1738" s="4"/>
    </row>
    <row r="1739" spans="2:2" ht="50.1" customHeight="1">
      <c r="B1739" s="4"/>
    </row>
    <row r="1740" spans="2:2" ht="50.1" customHeight="1">
      <c r="B1740" s="4"/>
    </row>
    <row r="1741" spans="2:2" ht="50.1" customHeight="1">
      <c r="B1741" s="4"/>
    </row>
    <row r="1742" spans="2:2" ht="50.1" customHeight="1">
      <c r="B1742" s="4"/>
    </row>
    <row r="1743" spans="2:2" ht="50.1" customHeight="1">
      <c r="B1743" s="4"/>
    </row>
    <row r="1744" spans="2:2" ht="50.1" customHeight="1">
      <c r="B1744" s="4"/>
    </row>
    <row r="1745" spans="2:2" ht="50.1" customHeight="1">
      <c r="B1745" s="4"/>
    </row>
    <row r="1746" spans="2:2" ht="50.1" customHeight="1">
      <c r="B1746" s="4"/>
    </row>
    <row r="1747" spans="2:2" ht="50.1" customHeight="1">
      <c r="B1747" s="4"/>
    </row>
    <row r="1748" spans="2:2" ht="50.1" customHeight="1">
      <c r="B1748" s="4"/>
    </row>
    <row r="1749" spans="2:2" ht="50.1" customHeight="1">
      <c r="B1749" s="4"/>
    </row>
    <row r="1750" spans="2:2" ht="50.1" customHeight="1">
      <c r="B1750" s="4"/>
    </row>
    <row r="1751" spans="2:2" ht="50.1" customHeight="1">
      <c r="B1751" s="4"/>
    </row>
    <row r="1752" spans="2:2" ht="50.1" customHeight="1">
      <c r="B1752" s="4"/>
    </row>
    <row r="1753" spans="2:2" ht="50.1" customHeight="1">
      <c r="B1753" s="4"/>
    </row>
    <row r="1754" spans="2:2" ht="50.1" customHeight="1">
      <c r="B1754" s="4"/>
    </row>
    <row r="1755" spans="2:2" ht="50.1" customHeight="1">
      <c r="B1755" s="4"/>
    </row>
    <row r="1756" spans="2:2" ht="50.1" customHeight="1">
      <c r="B1756" s="4"/>
    </row>
    <row r="1757" spans="2:2" ht="50.1" customHeight="1">
      <c r="B1757" s="4"/>
    </row>
    <row r="1758" spans="2:2" ht="50.1" customHeight="1">
      <c r="B1758" s="4"/>
    </row>
    <row r="1759" spans="2:2" ht="50.1" customHeight="1">
      <c r="B1759" s="4"/>
    </row>
    <row r="1760" spans="2:2" ht="50.1" customHeight="1">
      <c r="B1760" s="4"/>
    </row>
    <row r="1761" spans="2:2" ht="50.1" customHeight="1">
      <c r="B1761" s="4"/>
    </row>
    <row r="1762" spans="2:2" ht="50.1" customHeight="1">
      <c r="B1762" s="4"/>
    </row>
    <row r="1763" spans="2:2" ht="50.1" customHeight="1">
      <c r="B1763" s="4"/>
    </row>
    <row r="1764" spans="2:2" ht="50.1" customHeight="1">
      <c r="B1764" s="4"/>
    </row>
    <row r="1765" spans="2:2" ht="50.1" customHeight="1">
      <c r="B1765" s="4"/>
    </row>
    <row r="1766" spans="2:2" ht="50.1" customHeight="1">
      <c r="B1766" s="4"/>
    </row>
    <row r="1767" spans="2:2" ht="50.1" customHeight="1">
      <c r="B1767" s="4"/>
    </row>
    <row r="1768" spans="2:2" ht="50.1" customHeight="1">
      <c r="B1768" s="4"/>
    </row>
    <row r="1769" spans="2:2" ht="50.1" customHeight="1">
      <c r="B1769" s="4"/>
    </row>
    <row r="1770" spans="2:2" ht="50.1" customHeight="1">
      <c r="B1770" s="4"/>
    </row>
    <row r="1771" spans="2:2" ht="50.1" customHeight="1">
      <c r="B1771" s="4"/>
    </row>
    <row r="1772" spans="2:2" ht="50.1" customHeight="1">
      <c r="B1772" s="4"/>
    </row>
    <row r="1773" spans="2:2" ht="50.1" customHeight="1">
      <c r="B1773" s="4"/>
    </row>
    <row r="1774" spans="2:2" ht="50.1" customHeight="1">
      <c r="B1774" s="4"/>
    </row>
    <row r="1775" spans="2:2" ht="50.1" customHeight="1">
      <c r="B1775" s="4"/>
    </row>
    <row r="1776" spans="2:2" ht="50.1" customHeight="1">
      <c r="B1776" s="4"/>
    </row>
    <row r="1777" spans="2:2" ht="50.1" customHeight="1">
      <c r="B1777" s="4"/>
    </row>
    <row r="1778" spans="2:2" ht="50.1" customHeight="1">
      <c r="B1778" s="4"/>
    </row>
    <row r="1779" spans="2:2" ht="50.1" customHeight="1">
      <c r="B1779" s="4"/>
    </row>
    <row r="1780" spans="2:2" ht="50.1" customHeight="1">
      <c r="B1780" s="4"/>
    </row>
    <row r="1781" spans="2:2" ht="50.1" customHeight="1">
      <c r="B1781" s="4"/>
    </row>
    <row r="1782" spans="2:2" ht="50.1" customHeight="1">
      <c r="B1782" s="4"/>
    </row>
    <row r="1783" spans="2:2" ht="50.1" customHeight="1">
      <c r="B1783" s="4"/>
    </row>
    <row r="1784" spans="2:2" ht="50.1" customHeight="1">
      <c r="B1784" s="4"/>
    </row>
    <row r="1785" spans="2:2" ht="50.1" customHeight="1">
      <c r="B1785" s="4"/>
    </row>
    <row r="1786" spans="2:2" ht="50.1" customHeight="1">
      <c r="B1786" s="4"/>
    </row>
    <row r="1787" spans="2:2" ht="50.1" customHeight="1">
      <c r="B1787" s="4"/>
    </row>
    <row r="1788" spans="2:2" ht="50.1" customHeight="1">
      <c r="B1788" s="4"/>
    </row>
    <row r="1789" spans="2:2" ht="50.1" customHeight="1">
      <c r="B1789" s="4"/>
    </row>
    <row r="1790" spans="2:2" ht="50.1" customHeight="1">
      <c r="B1790" s="4"/>
    </row>
    <row r="1791" spans="2:2" ht="50.1" customHeight="1">
      <c r="B1791" s="4"/>
    </row>
    <row r="1792" spans="2:2" ht="50.1" customHeight="1">
      <c r="B1792" s="4"/>
    </row>
    <row r="1793" spans="2:2" ht="50.1" customHeight="1">
      <c r="B1793" s="4"/>
    </row>
    <row r="1794" spans="2:2" ht="50.1" customHeight="1">
      <c r="B1794" s="4"/>
    </row>
    <row r="1795" spans="2:2" ht="50.1" customHeight="1">
      <c r="B1795" s="4"/>
    </row>
    <row r="1796" spans="2:2" ht="50.1" customHeight="1">
      <c r="B1796" s="4"/>
    </row>
    <row r="1797" spans="2:2" ht="50.1" customHeight="1">
      <c r="B1797" s="4"/>
    </row>
    <row r="1798" spans="2:2" ht="50.1" customHeight="1">
      <c r="B1798" s="4"/>
    </row>
    <row r="1799" spans="2:2" ht="50.1" customHeight="1">
      <c r="B1799" s="4"/>
    </row>
    <row r="1800" spans="2:2" ht="50.1" customHeight="1">
      <c r="B1800" s="4"/>
    </row>
    <row r="1801" spans="2:2" ht="50.1" customHeight="1">
      <c r="B1801" s="4"/>
    </row>
    <row r="1802" spans="2:2" ht="50.1" customHeight="1">
      <c r="B1802" s="4"/>
    </row>
    <row r="1803" spans="2:2" ht="50.1" customHeight="1">
      <c r="B1803" s="4"/>
    </row>
    <row r="1804" spans="2:2" ht="50.1" customHeight="1">
      <c r="B1804" s="4"/>
    </row>
    <row r="1805" spans="2:2" ht="50.1" customHeight="1">
      <c r="B1805" s="4"/>
    </row>
    <row r="1806" spans="2:2" ht="50.1" customHeight="1">
      <c r="B1806" s="4"/>
    </row>
    <row r="1807" spans="2:2" ht="50.1" customHeight="1">
      <c r="B1807" s="4"/>
    </row>
    <row r="1808" spans="2:2" ht="50.1" customHeight="1">
      <c r="B1808" s="4"/>
    </row>
    <row r="1809" spans="2:2" ht="50.1" customHeight="1">
      <c r="B1809" s="4"/>
    </row>
    <row r="1810" spans="2:2" ht="50.1" customHeight="1">
      <c r="B1810" s="4"/>
    </row>
    <row r="1811" spans="2:2" ht="50.1" customHeight="1">
      <c r="B1811" s="4"/>
    </row>
    <row r="1812" spans="2:2" ht="50.1" customHeight="1">
      <c r="B1812" s="4"/>
    </row>
    <row r="1813" spans="2:2" ht="50.1" customHeight="1">
      <c r="B1813" s="4"/>
    </row>
    <row r="1814" spans="2:2" ht="50.1" customHeight="1">
      <c r="B1814" s="4"/>
    </row>
    <row r="1815" spans="2:2" ht="50.1" customHeight="1">
      <c r="B1815" s="4"/>
    </row>
    <row r="1816" spans="2:2" ht="50.1" customHeight="1">
      <c r="B1816" s="4"/>
    </row>
    <row r="1817" spans="2:2" ht="50.1" customHeight="1">
      <c r="B1817" s="4"/>
    </row>
    <row r="1818" spans="2:2" ht="50.1" customHeight="1">
      <c r="B1818" s="4"/>
    </row>
    <row r="1819" spans="2:2" ht="50.1" customHeight="1">
      <c r="B1819" s="4"/>
    </row>
    <row r="1820" spans="2:2" ht="50.1" customHeight="1">
      <c r="B1820" s="4"/>
    </row>
    <row r="1821" spans="2:2" ht="50.1" customHeight="1">
      <c r="B1821" s="7"/>
    </row>
    <row r="1822" spans="2:2" ht="50.1" customHeight="1">
      <c r="B1822" s="4"/>
    </row>
    <row r="1823" spans="2:2" ht="50.1" customHeight="1">
      <c r="B1823" s="4"/>
    </row>
    <row r="1824" spans="2:2" ht="50.1" customHeight="1">
      <c r="B1824" s="4"/>
    </row>
    <row r="1825" spans="2:2" ht="50.1" customHeight="1">
      <c r="B1825" s="4"/>
    </row>
    <row r="1826" spans="2:2" ht="50.1" customHeight="1">
      <c r="B1826" s="4"/>
    </row>
    <row r="1827" spans="2:2" ht="50.1" customHeight="1">
      <c r="B1827" s="4"/>
    </row>
    <row r="1828" spans="2:2" ht="50.1" customHeight="1">
      <c r="B1828" s="4"/>
    </row>
    <row r="1829" spans="2:2" ht="50.1" customHeight="1">
      <c r="B1829" s="4"/>
    </row>
    <row r="1830" spans="2:2" ht="50.1" customHeight="1">
      <c r="B1830" s="4"/>
    </row>
    <row r="1831" spans="2:2" ht="50.1" customHeight="1">
      <c r="B1831" s="4"/>
    </row>
    <row r="1832" spans="2:2" ht="50.1" customHeight="1">
      <c r="B1832" s="4"/>
    </row>
    <row r="1833" spans="2:2" ht="50.1" customHeight="1">
      <c r="B1833" s="4"/>
    </row>
    <row r="1834" spans="2:2" ht="50.1" customHeight="1">
      <c r="B1834" s="4"/>
    </row>
    <row r="1835" spans="2:2" ht="50.1" customHeight="1">
      <c r="B1835" s="4"/>
    </row>
    <row r="1836" spans="2:2" ht="50.1" customHeight="1">
      <c r="B1836" s="4"/>
    </row>
    <row r="1837" spans="2:2" ht="50.1" customHeight="1">
      <c r="B1837" s="4"/>
    </row>
    <row r="1838" spans="2:2" ht="50.1" customHeight="1">
      <c r="B1838" s="4"/>
    </row>
    <row r="1839" spans="2:2" ht="50.1" customHeight="1">
      <c r="B1839" s="4"/>
    </row>
    <row r="1840" spans="2:2" ht="50.1" customHeight="1">
      <c r="B1840" s="4"/>
    </row>
    <row r="1841" spans="2:2" ht="50.1" customHeight="1">
      <c r="B1841" s="4"/>
    </row>
    <row r="1842" spans="2:2" ht="50.1" customHeight="1">
      <c r="B1842" s="4"/>
    </row>
    <row r="1843" spans="2:2" ht="50.1" customHeight="1">
      <c r="B1843" s="4"/>
    </row>
    <row r="1844" spans="2:2" ht="50.1" customHeight="1">
      <c r="B1844" s="4"/>
    </row>
    <row r="1845" spans="2:2" ht="50.1" customHeight="1">
      <c r="B1845" s="4"/>
    </row>
    <row r="1846" spans="2:2" ht="50.1" customHeight="1">
      <c r="B1846" s="4"/>
    </row>
    <row r="1847" spans="2:2" ht="50.1" customHeight="1">
      <c r="B1847" s="4"/>
    </row>
    <row r="1848" spans="2:2" ht="50.1" customHeight="1">
      <c r="B1848" s="4"/>
    </row>
    <row r="1849" spans="2:2" ht="50.1" customHeight="1">
      <c r="B1849" s="4"/>
    </row>
    <row r="1850" spans="2:2" ht="50.1" customHeight="1">
      <c r="B1850" s="4"/>
    </row>
    <row r="1851" spans="2:2" ht="50.1" customHeight="1">
      <c r="B1851" s="4"/>
    </row>
    <row r="1852" spans="2:2" ht="50.1" customHeight="1">
      <c r="B1852" s="4"/>
    </row>
    <row r="1853" spans="2:2" ht="50.1" customHeight="1">
      <c r="B1853" s="4"/>
    </row>
    <row r="1854" spans="2:2" ht="50.1" customHeight="1">
      <c r="B1854" s="4"/>
    </row>
    <row r="1855" spans="2:2" ht="50.1" customHeight="1">
      <c r="B1855" s="4"/>
    </row>
    <row r="1856" spans="2:2" ht="50.1" customHeight="1">
      <c r="B1856" s="4"/>
    </row>
    <row r="1857" spans="2:2" ht="50.1" customHeight="1">
      <c r="B1857" s="4"/>
    </row>
    <row r="1858" spans="2:2" ht="50.1" customHeight="1">
      <c r="B1858" s="4"/>
    </row>
    <row r="1859" spans="2:2" ht="50.1" customHeight="1">
      <c r="B1859" s="4"/>
    </row>
    <row r="1860" spans="2:2" ht="50.1" customHeight="1">
      <c r="B1860" s="4"/>
    </row>
    <row r="1861" spans="2:2" ht="50.1" customHeight="1">
      <c r="B1861" s="4"/>
    </row>
    <row r="1862" spans="2:2" ht="50.1" customHeight="1">
      <c r="B1862" s="4"/>
    </row>
    <row r="1863" spans="2:2" ht="50.1" customHeight="1">
      <c r="B1863" s="4"/>
    </row>
    <row r="1864" spans="2:2" ht="50.1" customHeight="1">
      <c r="B1864" s="4"/>
    </row>
    <row r="1865" spans="2:2" ht="50.1" customHeight="1">
      <c r="B1865" s="4"/>
    </row>
    <row r="1866" spans="2:2" ht="50.1" customHeight="1">
      <c r="B1866" s="4"/>
    </row>
    <row r="1867" spans="2:2" ht="50.1" customHeight="1">
      <c r="B1867" s="4"/>
    </row>
    <row r="1868" spans="2:2" ht="50.1" customHeight="1">
      <c r="B1868" s="4"/>
    </row>
    <row r="1869" spans="2:2" ht="50.1" customHeight="1">
      <c r="B1869" s="4"/>
    </row>
    <row r="1870" spans="2:2" ht="50.1" customHeight="1">
      <c r="B1870" s="4"/>
    </row>
    <row r="1871" spans="2:2" ht="50.1" customHeight="1">
      <c r="B1871" s="4"/>
    </row>
    <row r="1872" spans="2:2" ht="50.1" customHeight="1">
      <c r="B1872" s="4"/>
    </row>
    <row r="1873" spans="2:2" ht="50.1" customHeight="1">
      <c r="B1873" s="4"/>
    </row>
    <row r="1874" spans="2:2" ht="50.1" customHeight="1">
      <c r="B1874" s="4"/>
    </row>
    <row r="1875" spans="2:2" ht="50.1" customHeight="1">
      <c r="B1875" s="4"/>
    </row>
    <row r="1876" spans="2:2" ht="50.1" customHeight="1">
      <c r="B1876" s="4"/>
    </row>
    <row r="1877" spans="2:2" ht="50.1" customHeight="1">
      <c r="B1877" s="4"/>
    </row>
    <row r="1878" spans="2:2" ht="50.1" customHeight="1">
      <c r="B1878" s="4"/>
    </row>
    <row r="1879" spans="2:2" ht="50.1" customHeight="1">
      <c r="B1879" s="4"/>
    </row>
    <row r="1880" spans="2:2" ht="50.1" customHeight="1">
      <c r="B1880" s="4"/>
    </row>
    <row r="1881" spans="2:2" ht="50.1" customHeight="1">
      <c r="B1881" s="4"/>
    </row>
    <row r="1882" spans="2:2" ht="50.1" customHeight="1">
      <c r="B1882" s="4"/>
    </row>
    <row r="1883" spans="2:2" ht="50.1" customHeight="1">
      <c r="B1883" s="4"/>
    </row>
    <row r="1884" spans="2:2" ht="50.1" customHeight="1">
      <c r="B1884" s="4"/>
    </row>
    <row r="1885" spans="2:2" ht="50.1" customHeight="1">
      <c r="B1885" s="4"/>
    </row>
    <row r="1886" spans="2:2" ht="50.1" customHeight="1">
      <c r="B1886" s="4"/>
    </row>
    <row r="1887" spans="2:2" ht="50.1" customHeight="1">
      <c r="B1887" s="4"/>
    </row>
    <row r="1888" spans="2:2" ht="50.1" customHeight="1">
      <c r="B1888" s="4"/>
    </row>
    <row r="1889" spans="2:2" ht="50.1" customHeight="1">
      <c r="B1889" s="4"/>
    </row>
    <row r="1890" spans="2:2" ht="50.1" customHeight="1">
      <c r="B1890" s="4"/>
    </row>
    <row r="1891" spans="2:2" ht="50.1" customHeight="1">
      <c r="B1891" s="4"/>
    </row>
    <row r="1892" spans="2:2" ht="50.1" customHeight="1">
      <c r="B1892" s="4"/>
    </row>
    <row r="1893" spans="2:2" ht="50.1" customHeight="1">
      <c r="B1893" s="4"/>
    </row>
    <row r="1894" spans="2:2" ht="50.1" customHeight="1">
      <c r="B1894" s="4"/>
    </row>
    <row r="1895" spans="2:2" ht="50.1" customHeight="1">
      <c r="B1895" s="4"/>
    </row>
    <row r="1896" spans="2:2" ht="50.1" customHeight="1">
      <c r="B1896" s="4"/>
    </row>
    <row r="1897" spans="2:2" ht="50.1" customHeight="1">
      <c r="B1897" s="4"/>
    </row>
    <row r="1898" spans="2:2" ht="50.1" customHeight="1">
      <c r="B1898" s="4"/>
    </row>
    <row r="1899" spans="2:2" ht="50.1" customHeight="1">
      <c r="B1899" s="4"/>
    </row>
    <row r="1900" spans="2:2" ht="50.1" customHeight="1">
      <c r="B1900" s="4"/>
    </row>
    <row r="1901" spans="2:2" ht="50.1" customHeight="1">
      <c r="B1901" s="4"/>
    </row>
    <row r="1902" spans="2:2" ht="50.1" customHeight="1">
      <c r="B1902" s="4"/>
    </row>
    <row r="1903" spans="2:2" ht="50.1" customHeight="1">
      <c r="B1903" s="4"/>
    </row>
    <row r="1904" spans="2:2" ht="50.1" customHeight="1">
      <c r="B1904" s="4"/>
    </row>
    <row r="1905" spans="2:2" ht="50.1" customHeight="1">
      <c r="B1905" s="4"/>
    </row>
    <row r="1906" spans="2:2" ht="50.1" customHeight="1">
      <c r="B1906" s="4"/>
    </row>
    <row r="1907" spans="2:2" ht="50.1" customHeight="1">
      <c r="B1907" s="4"/>
    </row>
    <row r="1908" spans="2:2" ht="50.1" customHeight="1">
      <c r="B1908" s="4"/>
    </row>
    <row r="1909" spans="2:2" ht="50.1" customHeight="1">
      <c r="B1909" s="4"/>
    </row>
    <row r="1910" spans="2:2" ht="50.1" customHeight="1">
      <c r="B1910" s="4"/>
    </row>
    <row r="1911" spans="2:2" ht="50.1" customHeight="1">
      <c r="B1911" s="4"/>
    </row>
    <row r="1912" spans="2:2" ht="50.1" customHeight="1">
      <c r="B1912" s="4"/>
    </row>
    <row r="1913" spans="2:2" ht="50.1" customHeight="1">
      <c r="B1913" s="4"/>
    </row>
    <row r="1914" spans="2:2" ht="50.1" customHeight="1">
      <c r="B1914" s="4"/>
    </row>
    <row r="1915" spans="2:2" ht="50.1" customHeight="1">
      <c r="B1915" s="4"/>
    </row>
    <row r="1916" spans="2:2" ht="50.1" customHeight="1">
      <c r="B1916" s="4"/>
    </row>
    <row r="1917" spans="2:2" ht="50.1" customHeight="1">
      <c r="B1917" s="4"/>
    </row>
    <row r="1918" spans="2:2" ht="50.1" customHeight="1">
      <c r="B1918" s="4"/>
    </row>
    <row r="1919" spans="2:2" ht="50.1" customHeight="1">
      <c r="B1919" s="4"/>
    </row>
    <row r="1920" spans="2:2" ht="50.1" customHeight="1">
      <c r="B1920" s="4"/>
    </row>
    <row r="1921" spans="2:2" ht="50.1" customHeight="1">
      <c r="B1921" s="4"/>
    </row>
    <row r="1922" spans="2:2" ht="50.1" customHeight="1">
      <c r="B1922" s="4"/>
    </row>
    <row r="1923" spans="2:2" ht="50.1" customHeight="1">
      <c r="B1923" s="4"/>
    </row>
    <row r="1924" spans="2:2" ht="50.1" customHeight="1">
      <c r="B1924" s="4"/>
    </row>
    <row r="1925" spans="2:2" ht="50.1" customHeight="1">
      <c r="B1925" s="4"/>
    </row>
    <row r="1927" spans="2:2" ht="50.1" customHeight="1">
      <c r="B1927" s="4"/>
    </row>
    <row r="1928" spans="2:2" ht="50.1" customHeight="1">
      <c r="B1928" s="4"/>
    </row>
    <row r="1929" spans="2:2" ht="50.1" customHeight="1">
      <c r="B1929" s="4"/>
    </row>
    <row r="1930" spans="2:2" ht="50.1" customHeight="1">
      <c r="B1930" s="4"/>
    </row>
    <row r="1931" spans="2:2" ht="50.1" customHeight="1">
      <c r="B1931" s="4"/>
    </row>
    <row r="1932" spans="2:2" ht="50.1" customHeight="1">
      <c r="B1932" s="4"/>
    </row>
    <row r="1933" spans="2:2" ht="50.1" customHeight="1">
      <c r="B1933" s="4"/>
    </row>
    <row r="1934" spans="2:2" ht="50.1" customHeight="1">
      <c r="B1934" s="4"/>
    </row>
    <row r="1935" spans="2:2" ht="50.1" customHeight="1">
      <c r="B1935" s="4"/>
    </row>
    <row r="1936" spans="2:2" ht="50.1" customHeight="1">
      <c r="B1936" s="4"/>
    </row>
    <row r="1937" spans="2:2" ht="50.1" customHeight="1">
      <c r="B1937" s="4"/>
    </row>
    <row r="1938" spans="2:2" ht="50.1" customHeight="1">
      <c r="B1938" s="4"/>
    </row>
    <row r="1939" spans="2:2" ht="50.1" customHeight="1">
      <c r="B1939" s="4"/>
    </row>
    <row r="1940" spans="2:2" ht="50.1" customHeight="1">
      <c r="B1940" s="4"/>
    </row>
    <row r="1941" spans="2:2" ht="50.1" customHeight="1">
      <c r="B1941" s="4"/>
    </row>
    <row r="1942" spans="2:2" ht="50.1" customHeight="1">
      <c r="B1942" s="4"/>
    </row>
    <row r="1943" spans="2:2" ht="50.1" customHeight="1">
      <c r="B1943" s="4"/>
    </row>
    <row r="1944" spans="2:2" ht="50.1" customHeight="1">
      <c r="B1944" s="4"/>
    </row>
    <row r="1945" spans="2:2" ht="50.1" customHeight="1">
      <c r="B1945" s="4"/>
    </row>
    <row r="1946" spans="2:2" ht="50.1" customHeight="1">
      <c r="B1946" s="4"/>
    </row>
    <row r="1947" spans="2:2" ht="50.1" customHeight="1">
      <c r="B1947" s="4"/>
    </row>
    <row r="1948" spans="2:2" ht="50.1" customHeight="1">
      <c r="B1948" s="4"/>
    </row>
    <row r="1949" spans="2:2" ht="50.1" customHeight="1">
      <c r="B1949" s="4"/>
    </row>
    <row r="1950" spans="2:2" ht="50.1" customHeight="1">
      <c r="B1950" s="4"/>
    </row>
    <row r="1951" spans="2:2" ht="50.1" customHeight="1">
      <c r="B1951" s="4"/>
    </row>
    <row r="1952" spans="2:2" ht="50.1" customHeight="1">
      <c r="B1952" s="4"/>
    </row>
    <row r="1953" spans="2:2" ht="50.1" customHeight="1">
      <c r="B1953" s="4"/>
    </row>
    <row r="1954" spans="2:2" ht="50.1" customHeight="1">
      <c r="B1954" s="4"/>
    </row>
    <row r="1955" spans="2:2" ht="50.1" customHeight="1">
      <c r="B1955" s="4"/>
    </row>
    <row r="1956" spans="2:2" ht="50.1" customHeight="1">
      <c r="B1956" s="4"/>
    </row>
    <row r="1957" spans="2:2" ht="50.1" customHeight="1">
      <c r="B1957" s="4"/>
    </row>
    <row r="1958" spans="2:2" ht="50.1" customHeight="1">
      <c r="B1958" s="4"/>
    </row>
    <row r="1959" spans="2:2" ht="50.1" customHeight="1">
      <c r="B1959" s="4"/>
    </row>
    <row r="1960" spans="2:2" ht="50.1" customHeight="1">
      <c r="B1960" s="4"/>
    </row>
    <row r="1961" spans="2:2" ht="50.1" customHeight="1">
      <c r="B1961" s="4"/>
    </row>
    <row r="1962" spans="2:2" ht="50.1" customHeight="1">
      <c r="B1962" s="4"/>
    </row>
    <row r="1963" spans="2:2" ht="50.1" customHeight="1">
      <c r="B1963" s="4"/>
    </row>
    <row r="1964" spans="2:2" ht="50.1" customHeight="1">
      <c r="B1964" s="4"/>
    </row>
    <row r="1965" spans="2:2" ht="50.1" customHeight="1">
      <c r="B1965" s="4"/>
    </row>
    <row r="1966" spans="2:2" ht="50.1" customHeight="1">
      <c r="B1966" s="4"/>
    </row>
    <row r="1967" spans="2:2" ht="50.1" customHeight="1">
      <c r="B1967" s="4"/>
    </row>
    <row r="1968" spans="2:2" ht="50.1" customHeight="1">
      <c r="B1968" s="4"/>
    </row>
    <row r="1969" spans="2:2" ht="50.1" customHeight="1">
      <c r="B1969" s="4"/>
    </row>
    <row r="1970" spans="2:2" ht="50.1" customHeight="1">
      <c r="B1970" s="4"/>
    </row>
    <row r="1971" spans="2:2" ht="50.1" customHeight="1">
      <c r="B1971" s="4"/>
    </row>
    <row r="1972" spans="2:2" ht="50.1" customHeight="1">
      <c r="B1972" s="4"/>
    </row>
    <row r="1973" spans="2:2" ht="50.1" customHeight="1">
      <c r="B1973" s="4"/>
    </row>
    <row r="1974" spans="2:2" ht="50.1" customHeight="1">
      <c r="B1974" s="4"/>
    </row>
    <row r="1975" spans="2:2" ht="50.1" customHeight="1">
      <c r="B1975" s="4"/>
    </row>
    <row r="1976" spans="2:2" ht="50.1" customHeight="1">
      <c r="B1976" s="4"/>
    </row>
    <row r="1977" spans="2:2" ht="50.1" customHeight="1">
      <c r="B1977" s="4"/>
    </row>
    <row r="1978" spans="2:2" ht="50.1" customHeight="1">
      <c r="B1978" s="4"/>
    </row>
    <row r="1979" spans="2:2" ht="50.1" customHeight="1">
      <c r="B1979" s="4"/>
    </row>
    <row r="1980" spans="2:2" ht="50.1" customHeight="1">
      <c r="B1980" s="4"/>
    </row>
    <row r="1981" spans="2:2" ht="50.1" customHeight="1">
      <c r="B1981" s="4"/>
    </row>
    <row r="1982" spans="2:2" ht="50.1" customHeight="1">
      <c r="B1982" s="4"/>
    </row>
    <row r="1983" spans="2:2" ht="50.1" customHeight="1">
      <c r="B1983" s="4"/>
    </row>
    <row r="1984" spans="2:2" ht="50.1" customHeight="1">
      <c r="B1984" s="4"/>
    </row>
    <row r="1985" spans="2:2" ht="50.1" customHeight="1">
      <c r="B1985" s="4"/>
    </row>
    <row r="1986" spans="2:2" ht="50.1" customHeight="1">
      <c r="B1986" s="4"/>
    </row>
    <row r="1987" spans="2:2" ht="50.1" customHeight="1">
      <c r="B1987" s="4"/>
    </row>
    <row r="1988" spans="2:2" ht="50.1" customHeight="1">
      <c r="B1988" s="4"/>
    </row>
    <row r="1989" spans="2:2" ht="50.1" customHeight="1">
      <c r="B1989" s="4"/>
    </row>
    <row r="1990" spans="2:2" ht="50.1" customHeight="1">
      <c r="B1990" s="4"/>
    </row>
    <row r="1991" spans="2:2" ht="50.1" customHeight="1">
      <c r="B1991" s="4"/>
    </row>
    <row r="1992" spans="2:2" ht="50.1" customHeight="1">
      <c r="B1992" s="4"/>
    </row>
    <row r="1993" spans="2:2" ht="50.1" customHeight="1">
      <c r="B1993" s="4"/>
    </row>
    <row r="1994" spans="2:2" ht="50.1" customHeight="1">
      <c r="B1994" s="4"/>
    </row>
    <row r="1995" spans="2:2" ht="50.1" customHeight="1">
      <c r="B1995" s="4"/>
    </row>
    <row r="1996" spans="2:2" ht="50.1" customHeight="1">
      <c r="B1996" s="4"/>
    </row>
    <row r="1997" spans="2:2" ht="50.1" customHeight="1">
      <c r="B1997" s="4"/>
    </row>
    <row r="1998" spans="2:2" ht="50.1" customHeight="1">
      <c r="B1998" s="4"/>
    </row>
    <row r="1999" spans="2:2" ht="50.1" customHeight="1">
      <c r="B1999" s="4"/>
    </row>
    <row r="2000" spans="2:2" ht="50.1" customHeight="1">
      <c r="B2000" s="4"/>
    </row>
    <row r="2001" spans="2:2" ht="50.1" customHeight="1">
      <c r="B2001" s="7"/>
    </row>
    <row r="2002" spans="2:2" ht="50.1" customHeight="1">
      <c r="B2002" s="4"/>
    </row>
    <row r="2003" spans="2:2" ht="50.1" customHeight="1">
      <c r="B2003" s="4"/>
    </row>
    <row r="2004" spans="2:2" ht="50.1" customHeight="1">
      <c r="B2004" s="4"/>
    </row>
    <row r="2005" spans="2:2" ht="50.1" customHeight="1">
      <c r="B2005" s="4"/>
    </row>
    <row r="2006" spans="2:2" ht="50.1" customHeight="1">
      <c r="B2006" s="4"/>
    </row>
    <row r="2007" spans="2:2" ht="50.1" customHeight="1">
      <c r="B2007" s="4"/>
    </row>
    <row r="2008" spans="2:2" ht="50.1" customHeight="1">
      <c r="B2008" s="4"/>
    </row>
    <row r="2009" spans="2:2" ht="50.1" customHeight="1">
      <c r="B2009" s="4"/>
    </row>
    <row r="2010" spans="2:2" ht="50.1" customHeight="1">
      <c r="B2010" s="4"/>
    </row>
    <row r="2011" spans="2:2" ht="50.1" customHeight="1">
      <c r="B2011" s="4"/>
    </row>
    <row r="2012" spans="2:2" ht="50.1" customHeight="1">
      <c r="B2012" s="4"/>
    </row>
    <row r="2013" spans="2:2" ht="50.1" customHeight="1">
      <c r="B2013" s="4"/>
    </row>
    <row r="2014" spans="2:2" ht="50.1" customHeight="1">
      <c r="B2014" s="4"/>
    </row>
    <row r="2015" spans="2:2" ht="50.1" customHeight="1">
      <c r="B2015" s="4"/>
    </row>
    <row r="2016" spans="2:2" ht="50.1" customHeight="1">
      <c r="B2016" s="4"/>
    </row>
    <row r="2017" spans="2:2" ht="50.1" customHeight="1">
      <c r="B2017" s="4"/>
    </row>
    <row r="2018" spans="2:2" ht="50.1" customHeight="1">
      <c r="B2018" s="4"/>
    </row>
    <row r="2019" spans="2:2" ht="50.1" customHeight="1">
      <c r="B2019" s="4"/>
    </row>
    <row r="2020" spans="2:2" ht="50.1" customHeight="1">
      <c r="B2020" s="4"/>
    </row>
    <row r="2021" spans="2:2" ht="50.1" customHeight="1">
      <c r="B2021" s="4"/>
    </row>
    <row r="2022" spans="2:2" ht="50.1" customHeight="1">
      <c r="B2022" s="4"/>
    </row>
    <row r="2023" spans="2:2" ht="50.1" customHeight="1">
      <c r="B2023" s="4"/>
    </row>
    <row r="2024" spans="2:2" ht="50.1" customHeight="1">
      <c r="B2024" s="4"/>
    </row>
    <row r="2025" spans="2:2" ht="50.1" customHeight="1">
      <c r="B2025" s="4"/>
    </row>
    <row r="2026" spans="2:2" ht="50.1" customHeight="1">
      <c r="B2026" s="4"/>
    </row>
    <row r="2027" spans="2:2" ht="50.1" customHeight="1">
      <c r="B2027" s="4"/>
    </row>
    <row r="2028" spans="2:2" ht="50.1" customHeight="1">
      <c r="B2028" s="4"/>
    </row>
    <row r="2029" spans="2:2" ht="50.1" customHeight="1">
      <c r="B2029" s="4"/>
    </row>
    <row r="2030" spans="2:2" ht="50.1" customHeight="1">
      <c r="B2030" s="4"/>
    </row>
    <row r="2031" spans="2:2" ht="50.1" customHeight="1">
      <c r="B2031" s="4"/>
    </row>
    <row r="2032" spans="2:2" ht="50.1" customHeight="1">
      <c r="B2032" s="4"/>
    </row>
    <row r="2033" spans="2:2" ht="50.1" customHeight="1">
      <c r="B2033" s="4"/>
    </row>
    <row r="2034" spans="2:2" ht="50.1" customHeight="1">
      <c r="B2034" s="4"/>
    </row>
    <row r="2035" spans="2:2" ht="50.1" customHeight="1">
      <c r="B2035" s="4"/>
    </row>
    <row r="2036" spans="2:2" ht="50.1" customHeight="1">
      <c r="B2036" s="4"/>
    </row>
    <row r="2037" spans="2:2" ht="50.1" customHeight="1">
      <c r="B2037" s="4"/>
    </row>
    <row r="2038" spans="2:2" ht="50.1" customHeight="1">
      <c r="B2038" s="4"/>
    </row>
    <row r="2039" spans="2:2" ht="50.1" customHeight="1">
      <c r="B2039" s="4"/>
    </row>
    <row r="2040" spans="2:2" ht="50.1" customHeight="1">
      <c r="B2040" s="4"/>
    </row>
    <row r="2041" spans="2:2" ht="50.1" customHeight="1">
      <c r="B2041" s="4"/>
    </row>
    <row r="2042" spans="2:2" ht="50.1" customHeight="1">
      <c r="B2042" s="4"/>
    </row>
    <row r="2043" spans="2:2" ht="50.1" customHeight="1">
      <c r="B2043" s="4"/>
    </row>
    <row r="2044" spans="2:2" ht="50.1" customHeight="1">
      <c r="B2044" s="4"/>
    </row>
    <row r="2045" spans="2:2" ht="50.1" customHeight="1">
      <c r="B2045" s="4"/>
    </row>
    <row r="2046" spans="2:2" ht="50.1" customHeight="1">
      <c r="B2046" s="4"/>
    </row>
    <row r="2047" spans="2:2" ht="50.1" customHeight="1">
      <c r="B2047" s="4"/>
    </row>
    <row r="2048" spans="2:2" ht="50.1" customHeight="1">
      <c r="B2048" s="4"/>
    </row>
    <row r="2049" spans="2:2" ht="50.1" customHeight="1">
      <c r="B2049" s="4"/>
    </row>
    <row r="2050" spans="2:2" ht="50.1" customHeight="1">
      <c r="B2050" s="4"/>
    </row>
    <row r="2051" spans="2:2" ht="50.1" customHeight="1">
      <c r="B2051" s="4"/>
    </row>
    <row r="2052" spans="2:2" ht="50.1" customHeight="1">
      <c r="B2052" s="4"/>
    </row>
    <row r="2053" spans="2:2" ht="50.1" customHeight="1">
      <c r="B2053" s="4"/>
    </row>
    <row r="2054" spans="2:2" ht="50.1" customHeight="1">
      <c r="B2054" s="4"/>
    </row>
    <row r="2055" spans="2:2" ht="50.1" customHeight="1">
      <c r="B2055" s="4"/>
    </row>
    <row r="2056" spans="2:2" ht="50.1" customHeight="1">
      <c r="B2056" s="4"/>
    </row>
    <row r="2057" spans="2:2" ht="50.1" customHeight="1">
      <c r="B2057" s="4"/>
    </row>
    <row r="2058" spans="2:2" ht="50.1" customHeight="1">
      <c r="B2058" s="4"/>
    </row>
    <row r="2059" spans="2:2" ht="50.1" customHeight="1">
      <c r="B2059" s="4"/>
    </row>
    <row r="2060" spans="2:2" ht="50.1" customHeight="1">
      <c r="B2060" s="4"/>
    </row>
    <row r="2061" spans="2:2" ht="50.1" customHeight="1">
      <c r="B2061" s="4"/>
    </row>
    <row r="2062" spans="2:2" ht="50.1" customHeight="1">
      <c r="B2062" s="4"/>
    </row>
    <row r="2063" spans="2:2" ht="50.1" customHeight="1">
      <c r="B2063" s="4"/>
    </row>
    <row r="2064" spans="2:2" ht="50.1" customHeight="1">
      <c r="B2064" s="4"/>
    </row>
    <row r="2065" spans="2:2" ht="50.1" customHeight="1">
      <c r="B2065" s="4"/>
    </row>
    <row r="2066" spans="2:2" ht="50.1" customHeight="1">
      <c r="B2066" s="4"/>
    </row>
    <row r="2067" spans="2:2" ht="50.1" customHeight="1">
      <c r="B2067" s="4"/>
    </row>
    <row r="2068" spans="2:2" ht="50.1" customHeight="1">
      <c r="B2068" s="4"/>
    </row>
    <row r="2069" spans="2:2" ht="50.1" customHeight="1">
      <c r="B2069" s="4"/>
    </row>
    <row r="2070" spans="2:2" ht="50.1" customHeight="1">
      <c r="B2070" s="4"/>
    </row>
    <row r="2071" spans="2:2" ht="50.1" customHeight="1">
      <c r="B2071" s="4"/>
    </row>
    <row r="2072" spans="2:2" ht="50.1" customHeight="1">
      <c r="B2072" s="4"/>
    </row>
    <row r="2073" spans="2:2" ht="50.1" customHeight="1">
      <c r="B2073" s="4"/>
    </row>
    <row r="2074" spans="2:2" ht="50.1" customHeight="1">
      <c r="B2074" s="4"/>
    </row>
    <row r="2075" spans="2:2" ht="50.1" customHeight="1">
      <c r="B2075" s="4"/>
    </row>
    <row r="2076" spans="2:2" ht="50.1" customHeight="1">
      <c r="B2076" s="4"/>
    </row>
    <row r="2077" spans="2:2" ht="50.1" customHeight="1">
      <c r="B2077" s="4"/>
    </row>
    <row r="2078" spans="2:2" ht="50.1" customHeight="1">
      <c r="B2078" s="4"/>
    </row>
    <row r="2079" spans="2:2" ht="50.1" customHeight="1">
      <c r="B2079" s="4"/>
    </row>
    <row r="2080" spans="2:2" ht="50.1" customHeight="1">
      <c r="B2080" s="4"/>
    </row>
    <row r="2081" spans="2:2" ht="50.1" customHeight="1">
      <c r="B2081" s="4"/>
    </row>
    <row r="2082" spans="2:2" ht="50.1" customHeight="1">
      <c r="B2082" s="4"/>
    </row>
    <row r="2083" spans="2:2" ht="50.1" customHeight="1">
      <c r="B2083" s="4"/>
    </row>
    <row r="2084" spans="2:2" ht="50.1" customHeight="1">
      <c r="B2084" s="4"/>
    </row>
    <row r="2085" spans="2:2" ht="50.1" customHeight="1">
      <c r="B2085" s="4"/>
    </row>
    <row r="2086" spans="2:2" ht="50.1" customHeight="1">
      <c r="B2086" s="4"/>
    </row>
    <row r="2087" spans="2:2" ht="50.1" customHeight="1">
      <c r="B2087" s="4"/>
    </row>
    <row r="2088" spans="2:2" ht="50.1" customHeight="1">
      <c r="B2088" s="4"/>
    </row>
    <row r="2089" spans="2:2" ht="50.1" customHeight="1">
      <c r="B2089" s="4"/>
    </row>
    <row r="2090" spans="2:2" ht="50.1" customHeight="1">
      <c r="B2090" s="4"/>
    </row>
    <row r="2091" spans="2:2" ht="50.1" customHeight="1">
      <c r="B2091" s="4"/>
    </row>
    <row r="2092" spans="2:2" ht="50.1" customHeight="1">
      <c r="B2092" s="4"/>
    </row>
    <row r="2093" spans="2:2" ht="50.1" customHeight="1">
      <c r="B2093" s="4"/>
    </row>
    <row r="2094" spans="2:2" ht="50.1" customHeight="1">
      <c r="B2094" s="4"/>
    </row>
    <row r="2095" spans="2:2" ht="50.1" customHeight="1">
      <c r="B2095" s="4"/>
    </row>
    <row r="2096" spans="2:2" ht="50.1" customHeight="1">
      <c r="B2096" s="4"/>
    </row>
    <row r="2097" spans="2:2" ht="50.1" customHeight="1">
      <c r="B2097" s="4"/>
    </row>
    <row r="2098" spans="2:2" ht="50.1" customHeight="1">
      <c r="B2098" s="4"/>
    </row>
    <row r="2099" spans="2:2" ht="50.1" customHeight="1">
      <c r="B2099" s="4"/>
    </row>
    <row r="2100" spans="2:2" ht="50.1" customHeight="1">
      <c r="B2100" s="4"/>
    </row>
    <row r="2101" spans="2:2" ht="50.1" customHeight="1">
      <c r="B2101" s="4"/>
    </row>
    <row r="2102" spans="2:2" ht="50.1" customHeight="1">
      <c r="B2102" s="4"/>
    </row>
    <row r="2103" spans="2:2" ht="50.1" customHeight="1">
      <c r="B2103" s="4"/>
    </row>
    <row r="2104" spans="2:2" ht="50.1" customHeight="1">
      <c r="B2104" s="4"/>
    </row>
    <row r="2105" spans="2:2" ht="50.1" customHeight="1">
      <c r="B2105" s="4"/>
    </row>
    <row r="2106" spans="2:2" ht="50.1" customHeight="1">
      <c r="B2106" s="4"/>
    </row>
    <row r="2107" spans="2:2" ht="50.1" customHeight="1">
      <c r="B2107" s="4"/>
    </row>
    <row r="2108" spans="2:2" ht="50.1" customHeight="1">
      <c r="B2108" s="4"/>
    </row>
    <row r="2109" spans="2:2" ht="50.1" customHeight="1">
      <c r="B2109" s="4"/>
    </row>
    <row r="2110" spans="2:2" ht="50.1" customHeight="1">
      <c r="B2110" s="4"/>
    </row>
    <row r="2111" spans="2:2" ht="50.1" customHeight="1">
      <c r="B2111" s="4"/>
    </row>
    <row r="2112" spans="2:2" ht="50.1" customHeight="1">
      <c r="B2112" s="4"/>
    </row>
    <row r="2113" spans="2:2" ht="50.1" customHeight="1">
      <c r="B2113" s="4"/>
    </row>
    <row r="2114" spans="2:2" ht="50.1" customHeight="1">
      <c r="B2114" s="4"/>
    </row>
    <row r="2115" spans="2:2" ht="50.1" customHeight="1">
      <c r="B2115" s="4"/>
    </row>
    <row r="2116" spans="2:2" ht="50.1" customHeight="1">
      <c r="B2116" s="4"/>
    </row>
    <row r="2117" spans="2:2" ht="50.1" customHeight="1">
      <c r="B2117" s="4"/>
    </row>
    <row r="2118" spans="2:2" ht="50.1" customHeight="1">
      <c r="B2118" s="4"/>
    </row>
    <row r="2119" spans="2:2" ht="50.1" customHeight="1">
      <c r="B2119" s="4"/>
    </row>
    <row r="2120" spans="2:2" ht="50.1" customHeight="1">
      <c r="B2120" s="4"/>
    </row>
    <row r="2121" spans="2:2" ht="50.1" customHeight="1">
      <c r="B2121" s="4"/>
    </row>
    <row r="2122" spans="2:2" ht="50.1" customHeight="1">
      <c r="B2122" s="4"/>
    </row>
    <row r="2123" spans="2:2" ht="50.1" customHeight="1">
      <c r="B2123" s="4"/>
    </row>
    <row r="2124" spans="2:2" ht="50.1" customHeight="1">
      <c r="B2124" s="4"/>
    </row>
    <row r="2125" spans="2:2" ht="50.1" customHeight="1">
      <c r="B2125" s="4"/>
    </row>
    <row r="2126" spans="2:2" ht="50.1" customHeight="1">
      <c r="B2126" s="4"/>
    </row>
    <row r="2127" spans="2:2" ht="50.1" customHeight="1">
      <c r="B2127" s="4"/>
    </row>
    <row r="2128" spans="2:2" ht="50.1" customHeight="1">
      <c r="B2128" s="4"/>
    </row>
    <row r="2129" spans="2:2" ht="50.1" customHeight="1">
      <c r="B2129" s="4"/>
    </row>
    <row r="2130" spans="2:2" ht="50.1" customHeight="1">
      <c r="B2130" s="4"/>
    </row>
    <row r="2131" spans="2:2" ht="50.1" customHeight="1">
      <c r="B2131" s="4"/>
    </row>
    <row r="2132" spans="2:2" ht="50.1" customHeight="1">
      <c r="B2132" s="4"/>
    </row>
    <row r="2133" spans="2:2" ht="50.1" customHeight="1">
      <c r="B2133" s="4"/>
    </row>
    <row r="2134" spans="2:2" ht="50.1" customHeight="1">
      <c r="B2134" s="4"/>
    </row>
    <row r="2135" spans="2:2" ht="50.1" customHeight="1">
      <c r="B2135" s="4"/>
    </row>
    <row r="2136" spans="2:2" ht="50.1" customHeight="1">
      <c r="B2136" s="4"/>
    </row>
    <row r="2137" spans="2:2" ht="50.1" customHeight="1">
      <c r="B2137" s="4"/>
    </row>
    <row r="2138" spans="2:2" ht="50.1" customHeight="1">
      <c r="B2138" s="4"/>
    </row>
    <row r="2139" spans="2:2" ht="50.1" customHeight="1">
      <c r="B2139" s="4"/>
    </row>
    <row r="2140" spans="2:2" ht="50.1" customHeight="1">
      <c r="B2140" s="4"/>
    </row>
    <row r="2141" spans="2:2" ht="50.1" customHeight="1">
      <c r="B2141" s="4"/>
    </row>
    <row r="2142" spans="2:2" ht="50.1" customHeight="1">
      <c r="B2142" s="4"/>
    </row>
    <row r="2143" spans="2:2" ht="50.1" customHeight="1">
      <c r="B2143" s="4"/>
    </row>
    <row r="2144" spans="2:2" ht="50.1" customHeight="1">
      <c r="B2144" s="4"/>
    </row>
    <row r="2145" spans="2:2" ht="50.1" customHeight="1">
      <c r="B2145" s="4"/>
    </row>
    <row r="2146" spans="2:2" ht="50.1" customHeight="1">
      <c r="B2146" s="4"/>
    </row>
    <row r="2147" spans="2:2" ht="50.1" customHeight="1">
      <c r="B2147" s="4"/>
    </row>
    <row r="2148" spans="2:2" ht="50.1" customHeight="1">
      <c r="B2148" s="4"/>
    </row>
    <row r="2149" spans="2:2" ht="50.1" customHeight="1">
      <c r="B2149" s="4"/>
    </row>
    <row r="2150" spans="2:2" ht="50.1" customHeight="1">
      <c r="B2150" s="4"/>
    </row>
    <row r="2151" spans="2:2" ht="50.1" customHeight="1">
      <c r="B2151" s="4"/>
    </row>
    <row r="2152" spans="2:2" ht="50.1" customHeight="1">
      <c r="B2152" s="4"/>
    </row>
    <row r="2153" spans="2:2" ht="50.1" customHeight="1">
      <c r="B2153" s="4"/>
    </row>
    <row r="2154" spans="2:2" ht="50.1" customHeight="1">
      <c r="B2154" s="4"/>
    </row>
    <row r="2155" spans="2:2" ht="50.1" customHeight="1">
      <c r="B2155" s="4"/>
    </row>
    <row r="2156" spans="2:2" ht="50.1" customHeight="1">
      <c r="B2156" s="4"/>
    </row>
    <row r="2157" spans="2:2" ht="50.1" customHeight="1">
      <c r="B2157" s="4"/>
    </row>
    <row r="2158" spans="2:2" ht="50.1" customHeight="1">
      <c r="B2158" s="4"/>
    </row>
    <row r="2159" spans="2:2" ht="50.1" customHeight="1">
      <c r="B2159" s="4"/>
    </row>
    <row r="2160" spans="2:2" ht="50.1" customHeight="1">
      <c r="B2160" s="4"/>
    </row>
    <row r="2161" spans="2:2" ht="50.1" customHeight="1">
      <c r="B2161" s="4"/>
    </row>
    <row r="2162" spans="2:2" ht="50.1" customHeight="1">
      <c r="B2162" s="4"/>
    </row>
    <row r="2163" spans="2:2" ht="50.1" customHeight="1">
      <c r="B2163" s="4"/>
    </row>
    <row r="2164" spans="2:2" ht="50.1" customHeight="1">
      <c r="B2164" s="4"/>
    </row>
    <row r="2165" spans="2:2" ht="50.1" customHeight="1">
      <c r="B2165" s="4"/>
    </row>
    <row r="2166" spans="2:2" ht="50.1" customHeight="1">
      <c r="B2166" s="4"/>
    </row>
    <row r="2167" spans="2:2" ht="50.1" customHeight="1">
      <c r="B2167" s="4"/>
    </row>
    <row r="2168" spans="2:2" ht="50.1" customHeight="1">
      <c r="B2168" s="4"/>
    </row>
    <row r="2169" spans="2:2" ht="50.1" customHeight="1">
      <c r="B2169" s="4"/>
    </row>
    <row r="2170" spans="2:2" ht="50.1" customHeight="1">
      <c r="B2170" s="4"/>
    </row>
    <row r="2171" spans="2:2" ht="50.1" customHeight="1">
      <c r="B2171" s="4"/>
    </row>
    <row r="2172" spans="2:2" ht="50.1" customHeight="1">
      <c r="B2172" s="4"/>
    </row>
    <row r="2173" spans="2:2" ht="50.1" customHeight="1">
      <c r="B2173" s="4"/>
    </row>
    <row r="2174" spans="2:2" ht="50.1" customHeight="1">
      <c r="B2174" s="4"/>
    </row>
    <row r="2175" spans="2:2" ht="50.1" customHeight="1">
      <c r="B2175" s="4"/>
    </row>
    <row r="2176" spans="2:2" ht="50.1" customHeight="1">
      <c r="B2176" s="4"/>
    </row>
    <row r="2177" spans="2:2" ht="50.1" customHeight="1">
      <c r="B2177" s="4"/>
    </row>
    <row r="2178" spans="2:2" ht="50.1" customHeight="1">
      <c r="B2178" s="4"/>
    </row>
    <row r="2179" spans="2:2" ht="50.1" customHeight="1">
      <c r="B2179" s="4"/>
    </row>
    <row r="2180" spans="2:2" ht="50.1" customHeight="1">
      <c r="B2180" s="4"/>
    </row>
    <row r="2181" spans="2:2" ht="50.1" customHeight="1">
      <c r="B2181" s="4"/>
    </row>
    <row r="2182" spans="2:2" ht="50.1" customHeight="1">
      <c r="B2182" s="4"/>
    </row>
    <row r="2183" spans="2:2" ht="50.1" customHeight="1">
      <c r="B2183" s="4"/>
    </row>
    <row r="2184" spans="2:2" ht="50.1" customHeight="1">
      <c r="B2184" s="4"/>
    </row>
    <row r="2185" spans="2:2" ht="50.1" customHeight="1">
      <c r="B2185" s="4"/>
    </row>
    <row r="2186" spans="2:2" ht="50.1" customHeight="1">
      <c r="B2186" s="4"/>
    </row>
    <row r="2187" spans="2:2" ht="50.1" customHeight="1">
      <c r="B2187" s="4"/>
    </row>
    <row r="2188" spans="2:2" ht="50.1" customHeight="1">
      <c r="B2188" s="4"/>
    </row>
    <row r="2189" spans="2:2" ht="50.1" customHeight="1">
      <c r="B2189" s="4"/>
    </row>
    <row r="2190" spans="2:2" ht="50.1" customHeight="1">
      <c r="B2190" s="4"/>
    </row>
    <row r="2191" spans="2:2" ht="50.1" customHeight="1">
      <c r="B2191" s="4"/>
    </row>
    <row r="2192" spans="2:2" ht="50.1" customHeight="1">
      <c r="B2192" s="4"/>
    </row>
    <row r="2193" spans="2:2" ht="50.1" customHeight="1">
      <c r="B2193" s="4"/>
    </row>
    <row r="2194" spans="2:2" ht="50.1" customHeight="1">
      <c r="B2194" s="4"/>
    </row>
    <row r="2195" spans="2:2" ht="50.1" customHeight="1">
      <c r="B2195" s="4"/>
    </row>
    <row r="2196" spans="2:2" ht="50.1" customHeight="1">
      <c r="B2196" s="4"/>
    </row>
    <row r="2197" spans="2:2" ht="50.1" customHeight="1">
      <c r="B2197" s="4"/>
    </row>
    <row r="2198" spans="2:2" ht="50.1" customHeight="1">
      <c r="B2198" s="4"/>
    </row>
    <row r="2199" spans="2:2" ht="50.1" customHeight="1">
      <c r="B2199" s="4"/>
    </row>
    <row r="2200" spans="2:2" ht="50.1" customHeight="1">
      <c r="B2200" s="4"/>
    </row>
    <row r="2201" spans="2:2" ht="50.1" customHeight="1">
      <c r="B2201" s="4"/>
    </row>
    <row r="2202" spans="2:2" ht="50.1" customHeight="1">
      <c r="B2202" s="4"/>
    </row>
    <row r="2203" spans="2:2" ht="50.1" customHeight="1">
      <c r="B2203" s="4"/>
    </row>
    <row r="2204" spans="2:2" ht="50.1" customHeight="1">
      <c r="B2204" s="4"/>
    </row>
    <row r="2205" spans="2:2" ht="50.1" customHeight="1">
      <c r="B2205" s="4"/>
    </row>
    <row r="2206" spans="2:2" ht="50.1" customHeight="1">
      <c r="B2206" s="4"/>
    </row>
    <row r="2207" spans="2:2" ht="50.1" customHeight="1">
      <c r="B2207" s="4"/>
    </row>
    <row r="2208" spans="2:2" ht="50.1" customHeight="1">
      <c r="B2208" s="4"/>
    </row>
    <row r="2209" spans="2:2" ht="50.1" customHeight="1">
      <c r="B2209" s="4"/>
    </row>
    <row r="2210" spans="2:2" ht="50.1" customHeight="1">
      <c r="B2210" s="4"/>
    </row>
    <row r="2211" spans="2:2" ht="50.1" customHeight="1">
      <c r="B2211" s="4"/>
    </row>
    <row r="2212" spans="2:2" ht="50.1" customHeight="1">
      <c r="B2212" s="4"/>
    </row>
    <row r="2213" spans="2:2" ht="50.1" customHeight="1">
      <c r="B2213" s="4"/>
    </row>
    <row r="2214" spans="2:2" ht="50.1" customHeight="1">
      <c r="B2214" s="4"/>
    </row>
    <row r="2215" spans="2:2" ht="50.1" customHeight="1">
      <c r="B2215" s="4"/>
    </row>
    <row r="2216" spans="2:2" ht="50.1" customHeight="1">
      <c r="B2216" s="4"/>
    </row>
    <row r="2217" spans="2:2" ht="50.1" customHeight="1">
      <c r="B2217" s="4"/>
    </row>
    <row r="2218" spans="2:2" ht="50.1" customHeight="1">
      <c r="B2218" s="4"/>
    </row>
    <row r="2219" spans="2:2" ht="50.1" customHeight="1">
      <c r="B2219" s="4"/>
    </row>
    <row r="2220" spans="2:2" ht="50.1" customHeight="1">
      <c r="B2220" s="4"/>
    </row>
    <row r="2221" spans="2:2" ht="50.1" customHeight="1">
      <c r="B2221" s="4"/>
    </row>
    <row r="2222" spans="2:2" ht="50.1" customHeight="1">
      <c r="B2222" s="4"/>
    </row>
    <row r="2223" spans="2:2" ht="50.1" customHeight="1">
      <c r="B2223" s="4"/>
    </row>
    <row r="2224" spans="2:2" ht="50.1" customHeight="1">
      <c r="B2224" s="4"/>
    </row>
    <row r="2225" spans="2:2" ht="50.1" customHeight="1">
      <c r="B2225" s="4"/>
    </row>
    <row r="2226" spans="2:2" ht="50.1" customHeight="1">
      <c r="B2226" s="4"/>
    </row>
    <row r="2227" spans="2:2" ht="50.1" customHeight="1">
      <c r="B2227" s="4"/>
    </row>
    <row r="2228" spans="2:2" ht="50.1" customHeight="1">
      <c r="B2228" s="4"/>
    </row>
    <row r="2229" spans="2:2" ht="50.1" customHeight="1">
      <c r="B2229" s="4"/>
    </row>
    <row r="2230" spans="2:2" ht="50.1" customHeight="1">
      <c r="B2230" s="4"/>
    </row>
    <row r="2231" spans="2:2" ht="50.1" customHeight="1">
      <c r="B2231" s="4"/>
    </row>
    <row r="2232" spans="2:2" ht="50.1" customHeight="1">
      <c r="B2232" s="4"/>
    </row>
    <row r="2233" spans="2:2" ht="50.1" customHeight="1">
      <c r="B2233" s="4"/>
    </row>
    <row r="2234" spans="2:2" ht="50.1" customHeight="1">
      <c r="B2234" s="4"/>
    </row>
    <row r="2235" spans="2:2" ht="50.1" customHeight="1">
      <c r="B2235" s="4"/>
    </row>
    <row r="2236" spans="2:2" ht="50.1" customHeight="1">
      <c r="B2236" s="4"/>
    </row>
    <row r="2237" spans="2:2" ht="50.1" customHeight="1">
      <c r="B2237" s="4"/>
    </row>
    <row r="2238" spans="2:2" ht="50.1" customHeight="1">
      <c r="B2238" s="4"/>
    </row>
    <row r="2239" spans="2:2" ht="50.1" customHeight="1">
      <c r="B2239" s="4"/>
    </row>
    <row r="2240" spans="2:2" ht="50.1" customHeight="1">
      <c r="B2240" s="4"/>
    </row>
    <row r="2241" spans="2:2" ht="50.1" customHeight="1">
      <c r="B2241" s="4"/>
    </row>
    <row r="2242" spans="2:2" ht="50.1" customHeight="1">
      <c r="B2242" s="4"/>
    </row>
    <row r="2243" spans="2:2" ht="50.1" customHeight="1">
      <c r="B2243" s="4"/>
    </row>
    <row r="2244" spans="2:2" ht="50.1" customHeight="1">
      <c r="B2244" s="4"/>
    </row>
    <row r="2245" spans="2:2" ht="50.1" customHeight="1">
      <c r="B2245" s="4"/>
    </row>
    <row r="2246" spans="2:2" ht="50.1" customHeight="1">
      <c r="B2246" s="4"/>
    </row>
    <row r="2247" spans="2:2" ht="50.1" customHeight="1">
      <c r="B2247" s="4"/>
    </row>
    <row r="2248" spans="2:2" ht="50.1" customHeight="1">
      <c r="B2248" s="4"/>
    </row>
    <row r="2249" spans="2:2" ht="50.1" customHeight="1">
      <c r="B2249" s="4"/>
    </row>
    <row r="2250" spans="2:2" ht="50.1" customHeight="1">
      <c r="B2250" s="4"/>
    </row>
    <row r="2251" spans="2:2" ht="50.1" customHeight="1">
      <c r="B2251" s="4"/>
    </row>
    <row r="2252" spans="2:2" ht="50.1" customHeight="1">
      <c r="B2252" s="4"/>
    </row>
    <row r="2253" spans="2:2" ht="50.1" customHeight="1">
      <c r="B2253" s="4"/>
    </row>
    <row r="2254" spans="2:2" ht="50.1" customHeight="1">
      <c r="B2254" s="4"/>
    </row>
    <row r="2255" spans="2:2" ht="50.1" customHeight="1">
      <c r="B2255" s="4"/>
    </row>
    <row r="2256" spans="2:2" ht="50.1" customHeight="1">
      <c r="B2256" s="4"/>
    </row>
    <row r="2257" spans="2:2" ht="50.1" customHeight="1">
      <c r="B2257" s="4"/>
    </row>
    <row r="2258" spans="2:2" ht="50.1" customHeight="1">
      <c r="B2258" s="4"/>
    </row>
    <row r="2259" spans="2:2" ht="50.1" customHeight="1">
      <c r="B2259" s="4"/>
    </row>
    <row r="2260" spans="2:2" ht="50.1" customHeight="1">
      <c r="B2260" s="4"/>
    </row>
    <row r="2261" spans="2:2" ht="50.1" customHeight="1">
      <c r="B2261" s="4"/>
    </row>
    <row r="2262" spans="2:2" ht="50.1" customHeight="1">
      <c r="B2262" s="4"/>
    </row>
    <row r="2263" spans="2:2" ht="50.1" customHeight="1">
      <c r="B2263" s="4"/>
    </row>
    <row r="2264" spans="2:2" ht="50.1" customHeight="1">
      <c r="B2264" s="4"/>
    </row>
    <row r="2265" spans="2:2" ht="50.1" customHeight="1">
      <c r="B2265" s="4"/>
    </row>
    <row r="2266" spans="2:2" ht="50.1" customHeight="1">
      <c r="B2266" s="4"/>
    </row>
    <row r="2267" spans="2:2" ht="50.1" customHeight="1">
      <c r="B2267" s="4"/>
    </row>
    <row r="2268" spans="2:2" ht="50.1" customHeight="1">
      <c r="B2268" s="4"/>
    </row>
    <row r="2269" spans="2:2" ht="50.1" customHeight="1">
      <c r="B2269" s="4"/>
    </row>
    <row r="2270" spans="2:2" ht="50.1" customHeight="1">
      <c r="B2270" s="4"/>
    </row>
    <row r="2271" spans="2:2" ht="50.1" customHeight="1">
      <c r="B2271" s="4"/>
    </row>
    <row r="2272" spans="2:2" ht="50.1" customHeight="1">
      <c r="B2272" s="4"/>
    </row>
    <row r="2273" spans="2:2" ht="50.1" customHeight="1">
      <c r="B2273" s="4"/>
    </row>
    <row r="2274" spans="2:2" ht="50.1" customHeight="1">
      <c r="B2274" s="4"/>
    </row>
    <row r="2275" spans="2:2" ht="50.1" customHeight="1">
      <c r="B2275" s="4"/>
    </row>
    <row r="2276" spans="2:2" ht="50.1" customHeight="1">
      <c r="B2276" s="4"/>
    </row>
    <row r="2277" spans="2:2" ht="50.1" customHeight="1">
      <c r="B2277" s="4"/>
    </row>
    <row r="2278" spans="2:2" ht="50.1" customHeight="1">
      <c r="B2278" s="4"/>
    </row>
    <row r="2279" spans="2:2" ht="50.1" customHeight="1">
      <c r="B2279" s="4"/>
    </row>
    <row r="2280" spans="2:2" ht="50.1" customHeight="1">
      <c r="B2280" s="4"/>
    </row>
    <row r="2281" spans="2:2" ht="50.1" customHeight="1">
      <c r="B2281" s="4"/>
    </row>
    <row r="2282" spans="2:2" ht="50.1" customHeight="1">
      <c r="B2282" s="4"/>
    </row>
    <row r="2283" spans="2:2" ht="50.1" customHeight="1">
      <c r="B2283" s="4"/>
    </row>
    <row r="2284" spans="2:2" ht="50.1" customHeight="1">
      <c r="B2284" s="4"/>
    </row>
    <row r="2285" spans="2:2" ht="50.1" customHeight="1">
      <c r="B2285" s="4"/>
    </row>
    <row r="2286" spans="2:2" ht="50.1" customHeight="1">
      <c r="B2286" s="4"/>
    </row>
    <row r="2287" spans="2:2" ht="50.1" customHeight="1">
      <c r="B2287" s="4"/>
    </row>
    <row r="2288" spans="2:2" ht="50.1" customHeight="1">
      <c r="B2288" s="4"/>
    </row>
    <row r="2289" spans="2:2" ht="50.1" customHeight="1">
      <c r="B2289" s="4"/>
    </row>
    <row r="2290" spans="2:2" ht="50.1" customHeight="1">
      <c r="B2290" s="4"/>
    </row>
    <row r="2291" spans="2:2" ht="50.1" customHeight="1">
      <c r="B2291" s="4"/>
    </row>
    <row r="2292" spans="2:2" ht="50.1" customHeight="1">
      <c r="B2292" s="4"/>
    </row>
    <row r="2293" spans="2:2" ht="50.1" customHeight="1">
      <c r="B2293" s="4"/>
    </row>
    <row r="2294" spans="2:2" ht="50.1" customHeight="1">
      <c r="B2294" s="4"/>
    </row>
    <row r="2295" spans="2:2" ht="50.1" customHeight="1">
      <c r="B2295" s="4"/>
    </row>
    <row r="2296" spans="2:2" ht="50.1" customHeight="1">
      <c r="B2296" s="4"/>
    </row>
    <row r="2297" spans="2:2" ht="50.1" customHeight="1">
      <c r="B2297" s="4"/>
    </row>
    <row r="2298" spans="2:2" ht="50.1" customHeight="1">
      <c r="B2298" s="4"/>
    </row>
    <row r="2299" spans="2:2" ht="50.1" customHeight="1">
      <c r="B2299" s="4"/>
    </row>
    <row r="2300" spans="2:2" ht="50.1" customHeight="1">
      <c r="B2300" s="4"/>
    </row>
    <row r="2301" spans="2:2" ht="50.1" customHeight="1">
      <c r="B2301" s="4"/>
    </row>
    <row r="2302" spans="2:2" ht="50.1" customHeight="1">
      <c r="B2302" s="4"/>
    </row>
    <row r="2303" spans="2:2" ht="50.1" customHeight="1">
      <c r="B2303" s="4"/>
    </row>
    <row r="2304" spans="2:2" ht="50.1" customHeight="1">
      <c r="B2304" s="4"/>
    </row>
    <row r="2305" spans="2:2" ht="50.1" customHeight="1">
      <c r="B2305" s="4"/>
    </row>
    <row r="2306" spans="2:2" ht="50.1" customHeight="1">
      <c r="B2306" s="4"/>
    </row>
    <row r="2307" spans="2:2" ht="50.1" customHeight="1">
      <c r="B2307" s="4"/>
    </row>
    <row r="2308" spans="2:2" ht="50.1" customHeight="1">
      <c r="B2308" s="4"/>
    </row>
    <row r="2309" spans="2:2" ht="50.1" customHeight="1">
      <c r="B2309" s="4"/>
    </row>
    <row r="2310" spans="2:2" ht="50.1" customHeight="1">
      <c r="B2310" s="4"/>
    </row>
    <row r="2311" spans="2:2" ht="50.1" customHeight="1">
      <c r="B2311" s="4"/>
    </row>
    <row r="2312" spans="2:2" ht="50.1" customHeight="1">
      <c r="B2312" s="4"/>
    </row>
    <row r="2313" spans="2:2" ht="50.1" customHeight="1">
      <c r="B2313" s="4"/>
    </row>
    <row r="2314" spans="2:2" ht="50.1" customHeight="1">
      <c r="B2314" s="4"/>
    </row>
    <row r="2315" spans="2:2" ht="50.1" customHeight="1">
      <c r="B2315" s="4"/>
    </row>
    <row r="2316" spans="2:2" ht="50.1" customHeight="1">
      <c r="B2316" s="4"/>
    </row>
    <row r="2317" spans="2:2" ht="50.1" customHeight="1">
      <c r="B2317" s="4"/>
    </row>
    <row r="2318" spans="2:2" ht="50.1" customHeight="1">
      <c r="B2318" s="4"/>
    </row>
    <row r="2319" spans="2:2" ht="50.1" customHeight="1">
      <c r="B2319" s="4"/>
    </row>
    <row r="2320" spans="2:2" ht="50.1" customHeight="1">
      <c r="B2320" s="4"/>
    </row>
    <row r="2321" spans="2:2" ht="50.1" customHeight="1">
      <c r="B2321" s="4"/>
    </row>
    <row r="2322" spans="2:2" ht="50.1" customHeight="1">
      <c r="B2322" s="4"/>
    </row>
    <row r="2323" spans="2:2" ht="50.1" customHeight="1">
      <c r="B2323" s="4"/>
    </row>
    <row r="2324" spans="2:2" ht="50.1" customHeight="1">
      <c r="B2324" s="4"/>
    </row>
    <row r="2325" spans="2:2" ht="50.1" customHeight="1">
      <c r="B2325" s="4"/>
    </row>
    <row r="2326" spans="2:2" ht="50.1" customHeight="1">
      <c r="B2326" s="4"/>
    </row>
    <row r="2327" spans="2:2" ht="50.1" customHeight="1">
      <c r="B2327" s="4"/>
    </row>
    <row r="2328" spans="2:2" ht="50.1" customHeight="1">
      <c r="B2328" s="4"/>
    </row>
    <row r="2329" spans="2:2" ht="50.1" customHeight="1">
      <c r="B2329" s="4"/>
    </row>
    <row r="2330" spans="2:2" ht="50.1" customHeight="1">
      <c r="B2330" s="4"/>
    </row>
    <row r="2331" spans="2:2" ht="50.1" customHeight="1">
      <c r="B2331" s="4"/>
    </row>
    <row r="2332" spans="2:2" ht="50.1" customHeight="1">
      <c r="B2332" s="4"/>
    </row>
    <row r="2333" spans="2:2" ht="50.1" customHeight="1">
      <c r="B2333" s="4"/>
    </row>
    <row r="2334" spans="2:2" ht="50.1" customHeight="1">
      <c r="B2334" s="4"/>
    </row>
    <row r="2335" spans="2:2" ht="50.1" customHeight="1">
      <c r="B2335" s="4"/>
    </row>
    <row r="2336" spans="2:2" ht="50.1" customHeight="1">
      <c r="B2336" s="4"/>
    </row>
    <row r="2337" spans="2:2" ht="50.1" customHeight="1">
      <c r="B2337" s="4"/>
    </row>
    <row r="2338" spans="2:2" ht="50.1" customHeight="1">
      <c r="B2338" s="4"/>
    </row>
    <row r="2339" spans="2:2" ht="50.1" customHeight="1">
      <c r="B2339" s="4"/>
    </row>
    <row r="2340" spans="2:2" ht="50.1" customHeight="1">
      <c r="B2340" s="4"/>
    </row>
    <row r="2341" spans="2:2" ht="50.1" customHeight="1">
      <c r="B2341" s="4"/>
    </row>
    <row r="2342" spans="2:2" ht="50.1" customHeight="1">
      <c r="B2342" s="4"/>
    </row>
    <row r="2343" spans="2:2" ht="50.1" customHeight="1">
      <c r="B2343" s="4"/>
    </row>
    <row r="2344" spans="2:2" ht="50.1" customHeight="1">
      <c r="B2344" s="4"/>
    </row>
    <row r="2345" spans="2:2" ht="50.1" customHeight="1">
      <c r="B2345" s="4"/>
    </row>
    <row r="2346" spans="2:2" ht="50.1" customHeight="1">
      <c r="B2346" s="4"/>
    </row>
    <row r="2347" spans="2:2" ht="50.1" customHeight="1">
      <c r="B2347" s="4"/>
    </row>
    <row r="2348" spans="2:2" ht="50.1" customHeight="1">
      <c r="B2348" s="4"/>
    </row>
    <row r="2349" spans="2:2" ht="50.1" customHeight="1">
      <c r="B2349" s="4"/>
    </row>
    <row r="2350" spans="2:2" ht="50.1" customHeight="1">
      <c r="B2350" s="4"/>
    </row>
    <row r="2351" spans="2:2" ht="50.1" customHeight="1">
      <c r="B2351" s="4"/>
    </row>
    <row r="2352" spans="2:2" ht="50.1" customHeight="1">
      <c r="B2352" s="4"/>
    </row>
    <row r="2353" spans="2:2" ht="50.1" customHeight="1">
      <c r="B2353" s="4"/>
    </row>
    <row r="2354" spans="2:2" ht="50.1" customHeight="1">
      <c r="B2354" s="4"/>
    </row>
    <row r="2355" spans="2:2" ht="50.1" customHeight="1">
      <c r="B2355" s="4"/>
    </row>
    <row r="2356" spans="2:2" ht="50.1" customHeight="1">
      <c r="B2356" s="4"/>
    </row>
    <row r="2357" spans="2:2" ht="50.1" customHeight="1">
      <c r="B2357" s="4"/>
    </row>
    <row r="2358" spans="2:2" ht="50.1" customHeight="1">
      <c r="B2358" s="4"/>
    </row>
    <row r="2359" spans="2:2" ht="50.1" customHeight="1">
      <c r="B2359" s="4"/>
    </row>
    <row r="2360" spans="2:2" ht="50.1" customHeight="1">
      <c r="B2360" s="4"/>
    </row>
    <row r="2361" spans="2:2" ht="50.1" customHeight="1">
      <c r="B2361" s="4"/>
    </row>
    <row r="2362" spans="2:2" ht="50.1" customHeight="1">
      <c r="B2362" s="4"/>
    </row>
    <row r="2363" spans="2:2" ht="50.1" customHeight="1">
      <c r="B2363" s="4"/>
    </row>
    <row r="2364" spans="2:2" ht="50.1" customHeight="1">
      <c r="B2364" s="4"/>
    </row>
    <row r="2365" spans="2:2" ht="50.1" customHeight="1">
      <c r="B2365" s="4"/>
    </row>
    <row r="2366" spans="2:2" ht="50.1" customHeight="1">
      <c r="B2366" s="4"/>
    </row>
    <row r="2367" spans="2:2" ht="50.1" customHeight="1">
      <c r="B2367" s="4"/>
    </row>
    <row r="2368" spans="2:2" ht="50.1" customHeight="1">
      <c r="B2368" s="4"/>
    </row>
    <row r="2369" spans="2:2" ht="50.1" customHeight="1">
      <c r="B2369" s="4"/>
    </row>
    <row r="2370" spans="2:2" ht="50.1" customHeight="1">
      <c r="B2370" s="4"/>
    </row>
    <row r="2371" spans="2:2" ht="50.1" customHeight="1">
      <c r="B2371" s="4"/>
    </row>
    <row r="2372" spans="2:2" ht="50.1" customHeight="1">
      <c r="B2372" s="4"/>
    </row>
    <row r="2373" spans="2:2" ht="50.1" customHeight="1">
      <c r="B2373" s="4"/>
    </row>
    <row r="2374" spans="2:2" ht="50.1" customHeight="1">
      <c r="B2374" s="4"/>
    </row>
    <row r="2375" spans="2:2" ht="50.1" customHeight="1">
      <c r="B2375" s="4"/>
    </row>
    <row r="2376" spans="2:2" ht="50.1" customHeight="1">
      <c r="B2376" s="4"/>
    </row>
    <row r="2377" spans="2:2" ht="50.1" customHeight="1">
      <c r="B2377" s="4"/>
    </row>
    <row r="2378" spans="2:2" ht="50.1" customHeight="1">
      <c r="B2378" s="4"/>
    </row>
    <row r="2379" spans="2:2" ht="50.1" customHeight="1">
      <c r="B2379" s="4"/>
    </row>
    <row r="2380" spans="2:2" ht="50.1" customHeight="1">
      <c r="B2380" s="4"/>
    </row>
    <row r="2381" spans="2:2" ht="50.1" customHeight="1">
      <c r="B2381" s="4"/>
    </row>
    <row r="2382" spans="2:2" ht="50.1" customHeight="1">
      <c r="B2382" s="4"/>
    </row>
    <row r="2383" spans="2:2" ht="50.1" customHeight="1">
      <c r="B2383" s="4"/>
    </row>
    <row r="2384" spans="2:2" ht="50.1" customHeight="1">
      <c r="B2384" s="4"/>
    </row>
    <row r="2385" spans="2:2" ht="50.1" customHeight="1">
      <c r="B2385" s="4"/>
    </row>
    <row r="2386" spans="2:2" ht="50.1" customHeight="1">
      <c r="B2386" s="4"/>
    </row>
    <row r="2387" spans="2:2" ht="50.1" customHeight="1">
      <c r="B2387" s="4"/>
    </row>
    <row r="2388" spans="2:2" ht="50.1" customHeight="1">
      <c r="B2388" s="4"/>
    </row>
    <row r="2389" spans="2:2" ht="50.1" customHeight="1">
      <c r="B2389" s="4"/>
    </row>
    <row r="2390" spans="2:2" ht="50.1" customHeight="1">
      <c r="B2390" s="4"/>
    </row>
    <row r="2391" spans="2:2" ht="50.1" customHeight="1">
      <c r="B2391" s="4"/>
    </row>
    <row r="2392" spans="2:2" ht="50.1" customHeight="1">
      <c r="B2392" s="4"/>
    </row>
    <row r="2393" spans="2:2" ht="50.1" customHeight="1">
      <c r="B2393" s="4"/>
    </row>
    <row r="2394" spans="2:2" ht="50.1" customHeight="1">
      <c r="B2394" s="4"/>
    </row>
    <row r="2395" spans="2:2" ht="50.1" customHeight="1">
      <c r="B2395" s="4"/>
    </row>
    <row r="2396" spans="2:2" ht="50.1" customHeight="1">
      <c r="B2396" s="4"/>
    </row>
    <row r="2397" spans="2:2" ht="50.1" customHeight="1">
      <c r="B2397" s="4"/>
    </row>
    <row r="2398" spans="2:2" ht="50.1" customHeight="1">
      <c r="B2398" s="4"/>
    </row>
    <row r="2399" spans="2:2" ht="50.1" customHeight="1">
      <c r="B2399" s="4"/>
    </row>
    <row r="2400" spans="2:2" ht="50.1" customHeight="1">
      <c r="B2400" s="4"/>
    </row>
    <row r="2401" spans="2:2" ht="50.1" customHeight="1">
      <c r="B2401" s="4"/>
    </row>
    <row r="2402" spans="2:2" ht="50.1" customHeight="1">
      <c r="B2402" s="4"/>
    </row>
    <row r="2403" spans="2:2" ht="50.1" customHeight="1">
      <c r="B2403" s="4"/>
    </row>
    <row r="2404" spans="2:2" ht="50.1" customHeight="1">
      <c r="B2404" s="4"/>
    </row>
    <row r="2405" spans="2:2" ht="50.1" customHeight="1">
      <c r="B2405" s="4"/>
    </row>
    <row r="2406" spans="2:2" ht="50.1" customHeight="1">
      <c r="B2406" s="4"/>
    </row>
    <row r="2407" spans="2:2" ht="50.1" customHeight="1">
      <c r="B2407" s="4"/>
    </row>
    <row r="2408" spans="2:2" ht="50.1" customHeight="1">
      <c r="B2408" s="4"/>
    </row>
    <row r="2409" spans="2:2" ht="50.1" customHeight="1">
      <c r="B2409" s="4"/>
    </row>
    <row r="2410" spans="2:2" ht="50.1" customHeight="1">
      <c r="B2410" s="4"/>
    </row>
    <row r="2411" spans="2:2" ht="50.1" customHeight="1">
      <c r="B2411" s="4"/>
    </row>
    <row r="2412" spans="2:2" ht="50.1" customHeight="1">
      <c r="B2412" s="4"/>
    </row>
    <row r="2413" spans="2:2" ht="50.1" customHeight="1">
      <c r="B2413" s="4"/>
    </row>
    <row r="2414" spans="2:2" ht="50.1" customHeight="1">
      <c r="B2414" s="4"/>
    </row>
    <row r="2415" spans="2:2" ht="50.1" customHeight="1">
      <c r="B2415" s="4"/>
    </row>
    <row r="2416" spans="2:2" ht="50.1" customHeight="1">
      <c r="B2416" s="4"/>
    </row>
    <row r="2417" spans="2:2" ht="50.1" customHeight="1">
      <c r="B2417" s="4"/>
    </row>
    <row r="2418" spans="2:2" ht="50.1" customHeight="1">
      <c r="B2418" s="4"/>
    </row>
    <row r="2419" spans="2:2" ht="50.1" customHeight="1">
      <c r="B2419" s="4"/>
    </row>
    <row r="2420" spans="2:2" ht="50.1" customHeight="1">
      <c r="B2420" s="4"/>
    </row>
    <row r="2421" spans="2:2" ht="50.1" customHeight="1">
      <c r="B2421" s="4"/>
    </row>
    <row r="2422" spans="2:2" ht="50.1" customHeight="1">
      <c r="B2422" s="4"/>
    </row>
    <row r="2423" spans="2:2" ht="50.1" customHeight="1">
      <c r="B2423" s="4"/>
    </row>
    <row r="2424" spans="2:2" ht="50.1" customHeight="1">
      <c r="B2424" s="4"/>
    </row>
    <row r="2425" spans="2:2" ht="50.1" customHeight="1">
      <c r="B2425" s="4"/>
    </row>
    <row r="2426" spans="2:2" ht="50.1" customHeight="1">
      <c r="B2426" s="4"/>
    </row>
    <row r="2427" spans="2:2" ht="50.1" customHeight="1">
      <c r="B2427" s="4"/>
    </row>
    <row r="2428" spans="2:2" ht="50.1" customHeight="1">
      <c r="B2428" s="4"/>
    </row>
    <row r="2429" spans="2:2" ht="50.1" customHeight="1">
      <c r="B2429" s="4"/>
    </row>
    <row r="2430" spans="2:2" ht="50.1" customHeight="1">
      <c r="B2430" s="4"/>
    </row>
    <row r="2431" spans="2:2" ht="50.1" customHeight="1">
      <c r="B2431" s="4"/>
    </row>
    <row r="2432" spans="2:2" ht="50.1" customHeight="1">
      <c r="B2432" s="4"/>
    </row>
    <row r="2433" spans="2:2" ht="50.1" customHeight="1">
      <c r="B2433" s="4"/>
    </row>
    <row r="2434" spans="2:2" ht="50.1" customHeight="1">
      <c r="B2434" s="4"/>
    </row>
    <row r="2435" spans="2:2" ht="50.1" customHeight="1">
      <c r="B2435" s="4"/>
    </row>
    <row r="2436" spans="2:2" ht="50.1" customHeight="1">
      <c r="B2436" s="4"/>
    </row>
    <row r="2437" spans="2:2" ht="50.1" customHeight="1">
      <c r="B2437" s="4"/>
    </row>
    <row r="2438" spans="2:2" ht="50.1" customHeight="1">
      <c r="B2438" s="4"/>
    </row>
    <row r="2439" spans="2:2" ht="50.1" customHeight="1">
      <c r="B2439" s="4"/>
    </row>
    <row r="2440" spans="2:2" ht="50.1" customHeight="1">
      <c r="B2440" s="4"/>
    </row>
    <row r="2441" spans="2:2" ht="50.1" customHeight="1">
      <c r="B2441" s="4"/>
    </row>
    <row r="2442" spans="2:2" ht="50.1" customHeight="1">
      <c r="B2442" s="4"/>
    </row>
    <row r="2443" spans="2:2" ht="50.1" customHeight="1">
      <c r="B2443" s="4"/>
    </row>
    <row r="2444" spans="2:2" ht="50.1" customHeight="1">
      <c r="B2444" s="4"/>
    </row>
    <row r="2445" spans="2:2" ht="50.1" customHeight="1">
      <c r="B2445" s="4"/>
    </row>
    <row r="2446" spans="2:2" ht="50.1" customHeight="1">
      <c r="B2446" s="4"/>
    </row>
    <row r="2447" spans="2:2" ht="50.1" customHeight="1">
      <c r="B2447" s="4"/>
    </row>
    <row r="2448" spans="2:2" ht="50.1" customHeight="1">
      <c r="B2448" s="4"/>
    </row>
    <row r="2449" spans="2:2" ht="50.1" customHeight="1">
      <c r="B2449" s="4"/>
    </row>
    <row r="2450" spans="2:2" ht="50.1" customHeight="1">
      <c r="B2450" s="4"/>
    </row>
    <row r="2451" spans="2:2" ht="50.1" customHeight="1">
      <c r="B2451" s="4"/>
    </row>
    <row r="2452" spans="2:2" ht="50.1" customHeight="1">
      <c r="B2452" s="4"/>
    </row>
    <row r="2453" spans="2:2" ht="50.1" customHeight="1">
      <c r="B2453" s="4"/>
    </row>
    <row r="2454" spans="2:2" ht="50.1" customHeight="1">
      <c r="B2454" s="4"/>
    </row>
    <row r="2455" spans="2:2" ht="50.1" customHeight="1">
      <c r="B2455" s="4"/>
    </row>
    <row r="2456" spans="2:2" ht="50.1" customHeight="1">
      <c r="B2456" s="4"/>
    </row>
    <row r="2457" spans="2:2" ht="50.1" customHeight="1">
      <c r="B2457" s="4"/>
    </row>
    <row r="2458" spans="2:2" ht="50.1" customHeight="1">
      <c r="B2458" s="4"/>
    </row>
    <row r="2459" spans="2:2" ht="50.1" customHeight="1">
      <c r="B2459" s="4"/>
    </row>
    <row r="2460" spans="2:2" ht="50.1" customHeight="1">
      <c r="B2460" s="4"/>
    </row>
    <row r="2461" spans="2:2" ht="50.1" customHeight="1">
      <c r="B2461" s="4"/>
    </row>
    <row r="2462" spans="2:2" ht="50.1" customHeight="1">
      <c r="B2462" s="4"/>
    </row>
    <row r="2463" spans="2:2" ht="50.1" customHeight="1">
      <c r="B2463" s="4"/>
    </row>
    <row r="2464" spans="2:2" ht="50.1" customHeight="1">
      <c r="B2464" s="4"/>
    </row>
    <row r="2465" spans="2:2" ht="50.1" customHeight="1">
      <c r="B2465" s="4"/>
    </row>
    <row r="2466" spans="2:2" ht="50.1" customHeight="1">
      <c r="B2466" s="4"/>
    </row>
    <row r="2467" spans="2:2" ht="50.1" customHeight="1">
      <c r="B2467" s="4"/>
    </row>
    <row r="2468" spans="2:2" ht="50.1" customHeight="1">
      <c r="B2468" s="4"/>
    </row>
    <row r="2469" spans="2:2" ht="50.1" customHeight="1">
      <c r="B2469" s="4"/>
    </row>
    <row r="2470" spans="2:2" ht="50.1" customHeight="1">
      <c r="B2470" s="4"/>
    </row>
    <row r="2471" spans="2:2" ht="50.1" customHeight="1">
      <c r="B2471" s="4"/>
    </row>
    <row r="2472" spans="2:2" ht="50.1" customHeight="1">
      <c r="B2472" s="4"/>
    </row>
    <row r="2473" spans="2:2" ht="50.1" customHeight="1">
      <c r="B2473" s="4"/>
    </row>
    <row r="2474" spans="2:2" ht="50.1" customHeight="1">
      <c r="B2474" s="4"/>
    </row>
    <row r="2475" spans="2:2" ht="50.1" customHeight="1">
      <c r="B2475" s="4"/>
    </row>
    <row r="2476" spans="2:2" ht="50.1" customHeight="1">
      <c r="B2476" s="4"/>
    </row>
    <row r="2477" spans="2:2" ht="50.1" customHeight="1">
      <c r="B2477" s="4"/>
    </row>
    <row r="2478" spans="2:2" ht="50.1" customHeight="1">
      <c r="B2478" s="4"/>
    </row>
    <row r="2479" spans="2:2" ht="50.1" customHeight="1">
      <c r="B2479" s="4"/>
    </row>
    <row r="2480" spans="2:2" ht="50.1" customHeight="1">
      <c r="B2480" s="4"/>
    </row>
    <row r="2481" spans="2:2" ht="50.1" customHeight="1">
      <c r="B2481" s="4"/>
    </row>
    <row r="2482" spans="2:2" ht="50.1" customHeight="1">
      <c r="B2482" s="4"/>
    </row>
    <row r="2483" spans="2:2" ht="50.1" customHeight="1">
      <c r="B2483" s="4"/>
    </row>
    <row r="2484" spans="2:2" ht="50.1" customHeight="1">
      <c r="B2484" s="4"/>
    </row>
    <row r="2485" spans="2:2" ht="50.1" customHeight="1">
      <c r="B2485" s="4"/>
    </row>
    <row r="2486" spans="2:2" ht="50.1" customHeight="1">
      <c r="B2486" s="4"/>
    </row>
    <row r="2487" spans="2:2" ht="50.1" customHeight="1">
      <c r="B2487" s="4"/>
    </row>
    <row r="2488" spans="2:2" ht="50.1" customHeight="1">
      <c r="B2488" s="4"/>
    </row>
    <row r="2489" spans="2:2" ht="50.1" customHeight="1">
      <c r="B2489" s="4"/>
    </row>
    <row r="2490" spans="2:2" ht="50.1" customHeight="1">
      <c r="B2490" s="4"/>
    </row>
    <row r="2491" spans="2:2" ht="50.1" customHeight="1">
      <c r="B2491" s="4"/>
    </row>
    <row r="2492" spans="2:2" ht="50.1" customHeight="1">
      <c r="B2492" s="4"/>
    </row>
    <row r="2493" spans="2:2" ht="50.1" customHeight="1">
      <c r="B2493" s="4"/>
    </row>
    <row r="2494" spans="2:2" ht="50.1" customHeight="1">
      <c r="B2494" s="4"/>
    </row>
    <row r="2495" spans="2:2" ht="50.1" customHeight="1">
      <c r="B2495" s="4"/>
    </row>
    <row r="2496" spans="2:2" ht="50.1" customHeight="1">
      <c r="B2496" s="4"/>
    </row>
    <row r="2497" spans="2:2" ht="50.1" customHeight="1">
      <c r="B2497" s="4"/>
    </row>
    <row r="2498" spans="2:2" ht="50.1" customHeight="1">
      <c r="B2498" s="4"/>
    </row>
    <row r="2499" spans="2:2" ht="50.1" customHeight="1">
      <c r="B2499" s="4"/>
    </row>
    <row r="2500" spans="2:2" ht="50.1" customHeight="1">
      <c r="B2500" s="4"/>
    </row>
    <row r="2501" spans="2:2" ht="50.1" customHeight="1">
      <c r="B2501" s="4"/>
    </row>
    <row r="2502" spans="2:2" ht="50.1" customHeight="1">
      <c r="B2502" s="4"/>
    </row>
    <row r="2503" spans="2:2" ht="50.1" customHeight="1">
      <c r="B2503" s="4"/>
    </row>
    <row r="2504" spans="2:2" ht="50.1" customHeight="1">
      <c r="B2504" s="4"/>
    </row>
    <row r="2505" spans="2:2" ht="50.1" customHeight="1">
      <c r="B2505" s="4"/>
    </row>
    <row r="2506" spans="2:2" ht="50.1" customHeight="1">
      <c r="B2506" s="4"/>
    </row>
    <row r="2507" spans="2:2" ht="50.1" customHeight="1">
      <c r="B2507" s="4"/>
    </row>
    <row r="2508" spans="2:2" ht="50.1" customHeight="1">
      <c r="B2508" s="4"/>
    </row>
    <row r="2509" spans="2:2" ht="50.1" customHeight="1">
      <c r="B2509" s="4"/>
    </row>
    <row r="2510" spans="2:2" ht="50.1" customHeight="1">
      <c r="B2510" s="4"/>
    </row>
    <row r="2511" spans="2:2" ht="50.1" customHeight="1">
      <c r="B2511" s="4"/>
    </row>
    <row r="2512" spans="2:2" ht="50.1" customHeight="1">
      <c r="B2512" s="4"/>
    </row>
    <row r="2513" spans="2:2" ht="50.1" customHeight="1">
      <c r="B2513" s="4"/>
    </row>
    <row r="2514" spans="2:2" ht="50.1" customHeight="1">
      <c r="B2514" s="4"/>
    </row>
    <row r="2515" spans="2:2" ht="50.1" customHeight="1">
      <c r="B2515" s="4"/>
    </row>
    <row r="2516" spans="2:2" ht="50.1" customHeight="1">
      <c r="B2516" s="4"/>
    </row>
    <row r="2517" spans="2:2" ht="50.1" customHeight="1">
      <c r="B2517" s="4"/>
    </row>
    <row r="2518" spans="2:2" ht="50.1" customHeight="1">
      <c r="B2518" s="4"/>
    </row>
    <row r="2519" spans="2:2" ht="50.1" customHeight="1">
      <c r="B2519" s="4"/>
    </row>
    <row r="2520" spans="2:2" ht="50.1" customHeight="1">
      <c r="B2520" s="4"/>
    </row>
    <row r="2521" spans="2:2" ht="50.1" customHeight="1">
      <c r="B2521" s="4"/>
    </row>
    <row r="2522" spans="2:2" ht="50.1" customHeight="1">
      <c r="B2522" s="4"/>
    </row>
    <row r="2523" spans="2:2" ht="50.1" customHeight="1">
      <c r="B2523" s="4"/>
    </row>
    <row r="2524" spans="2:2" ht="50.1" customHeight="1">
      <c r="B2524" s="4"/>
    </row>
    <row r="2525" spans="2:2" ht="50.1" customHeight="1">
      <c r="B2525" s="4"/>
    </row>
    <row r="2526" spans="2:2" ht="50.1" customHeight="1">
      <c r="B2526" s="4"/>
    </row>
    <row r="2527" spans="2:2" ht="50.1" customHeight="1">
      <c r="B2527" s="4"/>
    </row>
    <row r="2528" spans="2:2" ht="50.1" customHeight="1">
      <c r="B2528" s="4"/>
    </row>
    <row r="2529" spans="2:2" ht="50.1" customHeight="1">
      <c r="B2529" s="4"/>
    </row>
    <row r="2530" spans="2:2" ht="50.1" customHeight="1">
      <c r="B2530" s="4"/>
    </row>
    <row r="2531" spans="2:2" ht="50.1" customHeight="1">
      <c r="B2531" s="4"/>
    </row>
    <row r="2532" spans="2:2" ht="50.1" customHeight="1">
      <c r="B2532" s="4"/>
    </row>
    <row r="2533" spans="2:2" ht="50.1" customHeight="1">
      <c r="B2533" s="4"/>
    </row>
    <row r="2534" spans="2:2" ht="50.1" customHeight="1">
      <c r="B2534" s="4"/>
    </row>
    <row r="2535" spans="2:2" ht="50.1" customHeight="1">
      <c r="B2535" s="4"/>
    </row>
    <row r="2536" spans="2:2" ht="50.1" customHeight="1">
      <c r="B2536" s="4"/>
    </row>
    <row r="2537" spans="2:2" ht="50.1" customHeight="1">
      <c r="B2537" s="4"/>
    </row>
    <row r="2538" spans="2:2" ht="50.1" customHeight="1">
      <c r="B2538" s="4"/>
    </row>
    <row r="2539" spans="2:2" ht="50.1" customHeight="1">
      <c r="B2539" s="4"/>
    </row>
    <row r="2540" spans="2:2" ht="50.1" customHeight="1">
      <c r="B2540" s="4"/>
    </row>
    <row r="2541" spans="2:2" ht="50.1" customHeight="1">
      <c r="B2541" s="4"/>
    </row>
    <row r="2542" spans="2:2" ht="50.1" customHeight="1">
      <c r="B2542" s="4"/>
    </row>
    <row r="2543" spans="2:2" ht="50.1" customHeight="1">
      <c r="B2543" s="4"/>
    </row>
    <row r="2544" spans="2:2" ht="50.1" customHeight="1">
      <c r="B2544" s="4"/>
    </row>
    <row r="2545" spans="2:2" ht="50.1" customHeight="1">
      <c r="B2545" s="4"/>
    </row>
    <row r="2546" spans="2:2" ht="50.1" customHeight="1">
      <c r="B2546" s="4"/>
    </row>
    <row r="2547" spans="2:2" ht="50.1" customHeight="1">
      <c r="B2547" s="4"/>
    </row>
    <row r="2548" spans="2:2" ht="50.1" customHeight="1">
      <c r="B2548" s="4"/>
    </row>
    <row r="2549" spans="2:2" ht="50.1" customHeight="1">
      <c r="B2549" s="4"/>
    </row>
    <row r="2550" spans="2:2" ht="50.1" customHeight="1">
      <c r="B2550" s="4"/>
    </row>
    <row r="2551" spans="2:2" ht="50.1" customHeight="1">
      <c r="B2551" s="4"/>
    </row>
    <row r="2552" spans="2:2" ht="50.1" customHeight="1">
      <c r="B2552" s="4"/>
    </row>
    <row r="2553" spans="2:2" ht="50.1" customHeight="1">
      <c r="B2553" s="4"/>
    </row>
    <row r="2554" spans="2:2" ht="50.1" customHeight="1">
      <c r="B2554" s="4"/>
    </row>
    <row r="2555" spans="2:2" ht="50.1" customHeight="1">
      <c r="B2555" s="4"/>
    </row>
    <row r="2556" spans="2:2" ht="50.1" customHeight="1">
      <c r="B2556" s="4"/>
    </row>
    <row r="2557" spans="2:2" ht="50.1" customHeight="1">
      <c r="B2557" s="4"/>
    </row>
    <row r="2558" spans="2:2" ht="50.1" customHeight="1">
      <c r="B2558" s="4"/>
    </row>
    <row r="2559" spans="2:2" ht="50.1" customHeight="1">
      <c r="B2559" s="4"/>
    </row>
    <row r="2560" spans="2:2" ht="50.1" customHeight="1">
      <c r="B2560" s="4"/>
    </row>
    <row r="2561" spans="2:2" ht="50.1" customHeight="1">
      <c r="B2561" s="4"/>
    </row>
    <row r="2562" spans="2:2" ht="50.1" customHeight="1">
      <c r="B2562" s="4"/>
    </row>
    <row r="2563" spans="2:2" ht="50.1" customHeight="1">
      <c r="B2563" s="4"/>
    </row>
    <row r="2564" spans="2:2" ht="50.1" customHeight="1">
      <c r="B2564" s="4"/>
    </row>
    <row r="2565" spans="2:2" ht="50.1" customHeight="1">
      <c r="B2565" s="4"/>
    </row>
    <row r="2566" spans="2:2" ht="50.1" customHeight="1">
      <c r="B2566" s="4"/>
    </row>
    <row r="2567" spans="2:2" ht="50.1" customHeight="1">
      <c r="B2567" s="4"/>
    </row>
    <row r="2568" spans="2:2" ht="50.1" customHeight="1">
      <c r="B2568" s="4"/>
    </row>
    <row r="2569" spans="2:2" ht="50.1" customHeight="1">
      <c r="B2569" s="4"/>
    </row>
    <row r="2570" spans="2:2" ht="50.1" customHeight="1">
      <c r="B2570" s="4"/>
    </row>
    <row r="2571" spans="2:2" ht="50.1" customHeight="1">
      <c r="B2571" s="4"/>
    </row>
    <row r="2572" spans="2:2" ht="50.1" customHeight="1">
      <c r="B2572" s="4"/>
    </row>
    <row r="2573" spans="2:2" ht="50.1" customHeight="1">
      <c r="B2573" s="4"/>
    </row>
    <row r="2574" spans="2:2" ht="50.1" customHeight="1">
      <c r="B2574" s="4"/>
    </row>
    <row r="2575" spans="2:2" ht="50.1" customHeight="1">
      <c r="B2575" s="4"/>
    </row>
    <row r="2576" spans="2:2" ht="50.1" customHeight="1">
      <c r="B2576" s="4"/>
    </row>
    <row r="2577" spans="2:2" ht="50.1" customHeight="1">
      <c r="B2577" s="4"/>
    </row>
    <row r="2578" spans="2:2" ht="50.1" customHeight="1">
      <c r="B2578" s="4"/>
    </row>
    <row r="2579" spans="2:2" ht="50.1" customHeight="1">
      <c r="B2579" s="4"/>
    </row>
    <row r="2580" spans="2:2" ht="50.1" customHeight="1">
      <c r="B2580" s="4"/>
    </row>
    <row r="2581" spans="2:2" ht="50.1" customHeight="1">
      <c r="B2581" s="4"/>
    </row>
    <row r="2582" spans="2:2" ht="50.1" customHeight="1">
      <c r="B2582" s="4"/>
    </row>
    <row r="2583" spans="2:2" ht="50.1" customHeight="1">
      <c r="B2583" s="4"/>
    </row>
    <row r="2584" spans="2:2" ht="50.1" customHeight="1">
      <c r="B2584" s="4"/>
    </row>
    <row r="2585" spans="2:2" ht="50.1" customHeight="1">
      <c r="B2585" s="4"/>
    </row>
    <row r="2586" spans="2:2" ht="50.1" customHeight="1">
      <c r="B2586" s="4"/>
    </row>
    <row r="2587" spans="2:2" ht="50.1" customHeight="1">
      <c r="B2587" s="4"/>
    </row>
    <row r="2588" spans="2:2" ht="50.1" customHeight="1">
      <c r="B2588" s="4"/>
    </row>
    <row r="2589" spans="2:2" ht="50.1" customHeight="1">
      <c r="B2589" s="4"/>
    </row>
    <row r="2590" spans="2:2" ht="50.1" customHeight="1">
      <c r="B2590" s="4"/>
    </row>
    <row r="2591" spans="2:2" ht="50.1" customHeight="1">
      <c r="B2591" s="4"/>
    </row>
    <row r="2592" spans="2:2" ht="50.1" customHeight="1">
      <c r="B2592" s="4"/>
    </row>
    <row r="2593" spans="2:2" ht="50.1" customHeight="1">
      <c r="B2593" s="4"/>
    </row>
    <row r="2594" spans="2:2" ht="50.1" customHeight="1">
      <c r="B2594" s="4"/>
    </row>
    <row r="2595" spans="2:2" ht="50.1" customHeight="1">
      <c r="B2595" s="4"/>
    </row>
    <row r="2596" spans="2:2" ht="50.1" customHeight="1">
      <c r="B2596" s="4"/>
    </row>
    <row r="2597" spans="2:2" ht="50.1" customHeight="1">
      <c r="B2597" s="4"/>
    </row>
    <row r="2598" spans="2:2" ht="50.1" customHeight="1">
      <c r="B2598" s="4"/>
    </row>
    <row r="2599" spans="2:2" ht="50.1" customHeight="1">
      <c r="B2599" s="4"/>
    </row>
    <row r="2600" spans="2:2" ht="50.1" customHeight="1">
      <c r="B2600" s="4"/>
    </row>
    <row r="2601" spans="2:2" ht="50.1" customHeight="1">
      <c r="B2601" s="4"/>
    </row>
    <row r="2602" spans="2:2" ht="50.1" customHeight="1">
      <c r="B2602" s="4"/>
    </row>
    <row r="2603" spans="2:2" ht="50.1" customHeight="1">
      <c r="B2603" s="4"/>
    </row>
    <row r="2604" spans="2:2" ht="50.1" customHeight="1">
      <c r="B2604" s="4"/>
    </row>
    <row r="2605" spans="2:2" ht="50.1" customHeight="1">
      <c r="B2605" s="4"/>
    </row>
    <row r="2606" spans="2:2" ht="50.1" customHeight="1">
      <c r="B2606" s="4"/>
    </row>
    <row r="2607" spans="2:2" ht="50.1" customHeight="1">
      <c r="B2607" s="4"/>
    </row>
    <row r="2608" spans="2:2" ht="50.1" customHeight="1">
      <c r="B2608" s="4"/>
    </row>
    <row r="2609" spans="2:2" ht="50.1" customHeight="1">
      <c r="B2609" s="4"/>
    </row>
    <row r="2610" spans="2:2" ht="50.1" customHeight="1">
      <c r="B2610" s="4"/>
    </row>
    <row r="2611" spans="2:2" ht="50.1" customHeight="1">
      <c r="B2611" s="4"/>
    </row>
    <row r="2612" spans="2:2" ht="50.1" customHeight="1">
      <c r="B2612" s="4"/>
    </row>
    <row r="2613" spans="2:2" ht="50.1" customHeight="1">
      <c r="B2613" s="4"/>
    </row>
    <row r="2614" spans="2:2" ht="50.1" customHeight="1">
      <c r="B2614" s="4"/>
    </row>
    <row r="2615" spans="2:2" ht="50.1" customHeight="1">
      <c r="B2615" s="4"/>
    </row>
    <row r="2616" spans="2:2" ht="50.1" customHeight="1">
      <c r="B2616" s="4"/>
    </row>
    <row r="2617" spans="2:2" ht="50.1" customHeight="1">
      <c r="B2617" s="4"/>
    </row>
    <row r="2618" spans="2:2" ht="50.1" customHeight="1">
      <c r="B2618" s="4"/>
    </row>
    <row r="2619" spans="2:2" ht="50.1" customHeight="1">
      <c r="B2619" s="4"/>
    </row>
    <row r="2620" spans="2:2" ht="50.1" customHeight="1">
      <c r="B2620" s="4"/>
    </row>
    <row r="2621" spans="2:2" ht="50.1" customHeight="1">
      <c r="B2621" s="4"/>
    </row>
    <row r="2622" spans="2:2" ht="50.1" customHeight="1">
      <c r="B2622" s="4"/>
    </row>
    <row r="2623" spans="2:2" ht="50.1" customHeight="1">
      <c r="B2623" s="4"/>
    </row>
    <row r="2624" spans="2:2" ht="50.1" customHeight="1">
      <c r="B2624" s="4"/>
    </row>
    <row r="2625" spans="2:2" ht="50.1" customHeight="1">
      <c r="B2625" s="4"/>
    </row>
    <row r="2626" spans="2:2" ht="50.1" customHeight="1">
      <c r="B2626" s="4"/>
    </row>
    <row r="2627" spans="2:2" ht="50.1" customHeight="1">
      <c r="B2627" s="4"/>
    </row>
    <row r="2628" spans="2:2" ht="50.1" customHeight="1">
      <c r="B2628" s="4"/>
    </row>
    <row r="2629" spans="2:2" ht="50.1" customHeight="1">
      <c r="B2629" s="4"/>
    </row>
    <row r="2630" spans="2:2" ht="50.1" customHeight="1">
      <c r="B2630" s="4"/>
    </row>
    <row r="2631" spans="2:2" ht="50.1" customHeight="1">
      <c r="B2631" s="4"/>
    </row>
    <row r="2632" spans="2:2" ht="50.1" customHeight="1">
      <c r="B2632" s="4"/>
    </row>
    <row r="2633" spans="2:2" ht="50.1" customHeight="1">
      <c r="B2633" s="4"/>
    </row>
    <row r="2634" spans="2:2" ht="50.1" customHeight="1">
      <c r="B2634" s="4"/>
    </row>
    <row r="2635" spans="2:2" ht="50.1" customHeight="1">
      <c r="B2635" s="4"/>
    </row>
    <row r="2636" spans="2:2" ht="50.1" customHeight="1">
      <c r="B2636" s="4"/>
    </row>
    <row r="2637" spans="2:2" ht="50.1" customHeight="1">
      <c r="B2637" s="4"/>
    </row>
    <row r="2638" spans="2:2" ht="50.1" customHeight="1">
      <c r="B2638" s="4"/>
    </row>
    <row r="2639" spans="2:2" ht="50.1" customHeight="1">
      <c r="B2639" s="4"/>
    </row>
    <row r="2640" spans="2:2" ht="50.1" customHeight="1">
      <c r="B2640" s="4"/>
    </row>
    <row r="2641" spans="2:2" ht="50.1" customHeight="1">
      <c r="B2641" s="4"/>
    </row>
    <row r="2642" spans="2:2" ht="50.1" customHeight="1">
      <c r="B2642" s="4"/>
    </row>
    <row r="2643" spans="2:2" ht="50.1" customHeight="1">
      <c r="B2643" s="4"/>
    </row>
    <row r="2644" spans="2:2" ht="50.1" customHeight="1">
      <c r="B2644" s="4"/>
    </row>
    <row r="2645" spans="2:2" ht="50.1" customHeight="1">
      <c r="B2645" s="4"/>
    </row>
    <row r="2646" spans="2:2" ht="50.1" customHeight="1">
      <c r="B2646" s="4"/>
    </row>
    <row r="2647" spans="2:2" ht="50.1" customHeight="1">
      <c r="B2647" s="4"/>
    </row>
    <row r="2648" spans="2:2" ht="50.1" customHeight="1">
      <c r="B2648" s="4"/>
    </row>
    <row r="2649" spans="2:2" ht="50.1" customHeight="1">
      <c r="B2649" s="4"/>
    </row>
    <row r="2650" spans="2:2" ht="50.1" customHeight="1">
      <c r="B2650" s="4"/>
    </row>
    <row r="2651" spans="2:2" ht="50.1" customHeight="1">
      <c r="B2651" s="4"/>
    </row>
    <row r="2652" spans="2:2" ht="50.1" customHeight="1">
      <c r="B2652" s="4"/>
    </row>
    <row r="2653" spans="2:2" ht="50.1" customHeight="1">
      <c r="B2653" s="4"/>
    </row>
    <row r="2654" spans="2:2" ht="50.1" customHeight="1">
      <c r="B2654" s="4"/>
    </row>
    <row r="2655" spans="2:2" ht="50.1" customHeight="1">
      <c r="B2655" s="4"/>
    </row>
    <row r="2656" spans="2:2" ht="50.1" customHeight="1">
      <c r="B2656" s="4"/>
    </row>
    <row r="2657" spans="2:2" ht="50.1" customHeight="1">
      <c r="B2657" s="4"/>
    </row>
    <row r="2658" spans="2:2" ht="50.1" customHeight="1">
      <c r="B2658" s="4"/>
    </row>
    <row r="2659" spans="2:2" ht="50.1" customHeight="1">
      <c r="B2659" s="4"/>
    </row>
    <row r="2660" spans="2:2" ht="50.1" customHeight="1">
      <c r="B2660" s="4"/>
    </row>
    <row r="2661" spans="2:2" ht="50.1" customHeight="1">
      <c r="B2661" s="4"/>
    </row>
    <row r="2662" spans="2:2" ht="50.1" customHeight="1">
      <c r="B2662" s="4"/>
    </row>
    <row r="2663" spans="2:2" ht="50.1" customHeight="1">
      <c r="B2663" s="4"/>
    </row>
    <row r="2664" spans="2:2" ht="50.1" customHeight="1">
      <c r="B2664" s="4"/>
    </row>
    <row r="2665" spans="2:2" ht="50.1" customHeight="1">
      <c r="B2665" s="4"/>
    </row>
    <row r="2666" spans="2:2" ht="50.1" customHeight="1">
      <c r="B2666" s="4"/>
    </row>
    <row r="2667" spans="2:2" ht="50.1" customHeight="1">
      <c r="B2667" s="4"/>
    </row>
    <row r="2668" spans="2:2" ht="50.1" customHeight="1">
      <c r="B2668" s="4"/>
    </row>
    <row r="2669" spans="2:2" ht="50.1" customHeight="1">
      <c r="B2669" s="4"/>
    </row>
    <row r="2670" spans="2:2" ht="50.1" customHeight="1">
      <c r="B2670" s="4"/>
    </row>
    <row r="2671" spans="2:2" ht="50.1" customHeight="1">
      <c r="B2671" s="4"/>
    </row>
    <row r="2672" spans="2:2" ht="50.1" customHeight="1">
      <c r="B2672" s="4"/>
    </row>
    <row r="2673" spans="2:2" ht="50.1" customHeight="1">
      <c r="B2673" s="4"/>
    </row>
    <row r="2674" spans="2:2" ht="50.1" customHeight="1">
      <c r="B2674" s="4"/>
    </row>
    <row r="2675" spans="2:2" ht="50.1" customHeight="1">
      <c r="B2675" s="4"/>
    </row>
    <row r="2676" spans="2:2" ht="50.1" customHeight="1">
      <c r="B2676" s="4"/>
    </row>
    <row r="2677" spans="2:2" ht="50.1" customHeight="1">
      <c r="B2677" s="4"/>
    </row>
    <row r="2678" spans="2:2" ht="50.1" customHeight="1">
      <c r="B2678" s="4"/>
    </row>
    <row r="2679" spans="2:2" ht="50.1" customHeight="1">
      <c r="B2679" s="4"/>
    </row>
    <row r="2680" spans="2:2" ht="50.1" customHeight="1">
      <c r="B2680" s="4"/>
    </row>
    <row r="2681" spans="2:2" ht="50.1" customHeight="1">
      <c r="B2681" s="4"/>
    </row>
    <row r="2682" spans="2:2" ht="50.1" customHeight="1">
      <c r="B2682" s="4"/>
    </row>
    <row r="2683" spans="2:2" ht="50.1" customHeight="1">
      <c r="B2683" s="4"/>
    </row>
    <row r="2684" spans="2:2" ht="50.1" customHeight="1">
      <c r="B2684" s="4"/>
    </row>
    <row r="2685" spans="2:2" ht="50.1" customHeight="1">
      <c r="B2685" s="4"/>
    </row>
    <row r="2686" spans="2:2" ht="50.1" customHeight="1">
      <c r="B2686" s="4"/>
    </row>
    <row r="2687" spans="2:2" ht="50.1" customHeight="1">
      <c r="B2687" s="4"/>
    </row>
    <row r="2688" spans="2:2" ht="50.1" customHeight="1">
      <c r="B2688" s="4"/>
    </row>
    <row r="2689" spans="2:2" ht="50.1" customHeight="1">
      <c r="B2689" s="4"/>
    </row>
    <row r="2690" spans="2:2" ht="50.1" customHeight="1">
      <c r="B2690" s="4"/>
    </row>
    <row r="2691" spans="2:2" ht="50.1" customHeight="1">
      <c r="B2691" s="4"/>
    </row>
    <row r="2692" spans="2:2" ht="50.1" customHeight="1">
      <c r="B2692" s="4"/>
    </row>
    <row r="2693" spans="2:2" ht="50.1" customHeight="1">
      <c r="B2693" s="4"/>
    </row>
    <row r="2694" spans="2:2" ht="50.1" customHeight="1">
      <c r="B2694" s="4"/>
    </row>
    <row r="2695" spans="2:2" ht="50.1" customHeight="1">
      <c r="B2695" s="4"/>
    </row>
    <row r="2696" spans="2:2" ht="50.1" customHeight="1">
      <c r="B2696" s="4"/>
    </row>
    <row r="2697" spans="2:2" ht="50.1" customHeight="1">
      <c r="B2697" s="4"/>
    </row>
    <row r="2698" spans="2:2" ht="50.1" customHeight="1">
      <c r="B2698" s="4"/>
    </row>
  </sheetData>
  <autoFilter ref="A1:E101" xr:uid="{8B08E924-14F8-4FDF-AB3C-2909154D7063}">
    <sortState xmlns:xlrd2="http://schemas.microsoft.com/office/spreadsheetml/2017/richdata2" ref="A2:E101">
      <sortCondition ref="B1:B10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1"/>
  <sheetViews>
    <sheetView showGridLines="0" topLeftCell="A87" zoomScale="108" workbookViewId="0">
      <selection activeCell="B15" sqref="B15"/>
    </sheetView>
  </sheetViews>
  <sheetFormatPr defaultColWidth="12.625" defaultRowHeight="50.1" customHeight="1"/>
  <cols>
    <col min="1" max="1" width="15.625" style="26" customWidth="1"/>
    <col min="2" max="2" width="82.625" style="11" customWidth="1"/>
    <col min="3" max="4" width="40.625" style="11" customWidth="1"/>
    <col min="5" max="16384" width="12.625" style="11"/>
  </cols>
  <sheetData>
    <row r="1" spans="1:5" s="9" customFormat="1" ht="50.1" customHeight="1">
      <c r="A1" s="28"/>
    </row>
    <row r="2" spans="1:5" s="9" customFormat="1" ht="50.1" customHeight="1">
      <c r="A2" s="26">
        <v>3</v>
      </c>
      <c r="B2" s="1" t="s">
        <v>1456</v>
      </c>
      <c r="C2" s="2" t="s">
        <v>1457</v>
      </c>
      <c r="D2" s="2" t="s">
        <v>1458</v>
      </c>
      <c r="E2" s="9">
        <f t="shared" ref="E2:E33" ca="1" si="0">RAND()</f>
        <v>0.50726802992193587</v>
      </c>
    </row>
    <row r="3" spans="1:5" ht="50.1" customHeight="1">
      <c r="A3" s="26">
        <v>3</v>
      </c>
      <c r="B3" s="3" t="s">
        <v>1459</v>
      </c>
      <c r="C3" s="4" t="s">
        <v>1460</v>
      </c>
      <c r="D3" s="4" t="s">
        <v>1461</v>
      </c>
      <c r="E3" s="9">
        <f t="shared" ca="1" si="0"/>
        <v>0.42204330732902595</v>
      </c>
    </row>
    <row r="4" spans="1:5" ht="50.1" customHeight="1">
      <c r="A4" s="26">
        <v>3</v>
      </c>
      <c r="B4" s="3" t="s">
        <v>1462</v>
      </c>
      <c r="C4" s="4" t="s">
        <v>1463</v>
      </c>
      <c r="D4" s="4" t="s">
        <v>1464</v>
      </c>
      <c r="E4" s="9">
        <f t="shared" ca="1" si="0"/>
        <v>0.90726312185675095</v>
      </c>
    </row>
    <row r="5" spans="1:5" ht="50.1" customHeight="1">
      <c r="A5" s="26">
        <v>3</v>
      </c>
      <c r="B5" s="3" t="s">
        <v>1465</v>
      </c>
      <c r="C5" s="4" t="s">
        <v>1466</v>
      </c>
      <c r="D5" s="4" t="s">
        <v>1467</v>
      </c>
      <c r="E5" s="9">
        <f t="shared" ca="1" si="0"/>
        <v>0.31055124589282634</v>
      </c>
    </row>
    <row r="6" spans="1:5" ht="50.1" customHeight="1">
      <c r="A6" s="26">
        <v>3</v>
      </c>
      <c r="B6" s="3" t="s">
        <v>1468</v>
      </c>
      <c r="C6" s="4" t="s">
        <v>1469</v>
      </c>
      <c r="D6" s="4" t="s">
        <v>1470</v>
      </c>
      <c r="E6" s="9">
        <f t="shared" ca="1" si="0"/>
        <v>0.33291013367699474</v>
      </c>
    </row>
    <row r="7" spans="1:5" ht="50.1" customHeight="1">
      <c r="A7" s="26">
        <v>3</v>
      </c>
      <c r="B7" s="3" t="s">
        <v>1471</v>
      </c>
      <c r="C7" s="4" t="s">
        <v>1472</v>
      </c>
      <c r="D7" s="4" t="s">
        <v>1473</v>
      </c>
      <c r="E7" s="9">
        <f t="shared" ca="1" si="0"/>
        <v>8.4535107692140454E-2</v>
      </c>
    </row>
    <row r="8" spans="1:5" ht="50.1" customHeight="1">
      <c r="A8" s="26">
        <v>3</v>
      </c>
      <c r="B8" s="3" t="s">
        <v>1474</v>
      </c>
      <c r="C8" s="4" t="s">
        <v>1475</v>
      </c>
      <c r="D8" s="4" t="s">
        <v>1476</v>
      </c>
      <c r="E8" s="9">
        <f t="shared" ca="1" si="0"/>
        <v>0.93511204452597241</v>
      </c>
    </row>
    <row r="9" spans="1:5" ht="50.1" customHeight="1">
      <c r="A9" s="26">
        <v>3</v>
      </c>
      <c r="B9" s="3" t="s">
        <v>1477</v>
      </c>
      <c r="C9" s="4" t="s">
        <v>1478</v>
      </c>
      <c r="D9" s="4" t="s">
        <v>1479</v>
      </c>
      <c r="E9" s="9">
        <f t="shared" ca="1" si="0"/>
        <v>0.17571875897347777</v>
      </c>
    </row>
    <row r="10" spans="1:5" ht="50.1" customHeight="1">
      <c r="A10" s="26">
        <v>3</v>
      </c>
      <c r="B10" s="3" t="s">
        <v>1480</v>
      </c>
      <c r="C10" s="4" t="s">
        <v>1481</v>
      </c>
      <c r="D10" s="4" t="s">
        <v>1482</v>
      </c>
      <c r="E10" s="9">
        <f t="shared" ca="1" si="0"/>
        <v>0.49624822919097189</v>
      </c>
    </row>
    <row r="11" spans="1:5" ht="50.1" customHeight="1">
      <c r="A11" s="26">
        <v>3</v>
      </c>
      <c r="B11" s="3" t="s">
        <v>1483</v>
      </c>
      <c r="C11" s="4" t="s">
        <v>1484</v>
      </c>
      <c r="D11" s="4" t="s">
        <v>1485</v>
      </c>
      <c r="E11" s="9">
        <f t="shared" ca="1" si="0"/>
        <v>0.2192722901686569</v>
      </c>
    </row>
    <row r="12" spans="1:5" ht="50.1" customHeight="1">
      <c r="A12" s="26">
        <v>3</v>
      </c>
      <c r="B12" s="3" t="s">
        <v>1486</v>
      </c>
      <c r="C12" s="4" t="s">
        <v>1487</v>
      </c>
      <c r="D12" s="4" t="s">
        <v>1488</v>
      </c>
      <c r="E12" s="9">
        <f t="shared" ca="1" si="0"/>
        <v>0.88290739586234623</v>
      </c>
    </row>
    <row r="13" spans="1:5" ht="50.1" customHeight="1">
      <c r="A13" s="26">
        <v>3</v>
      </c>
      <c r="B13" s="3" t="s">
        <v>1489</v>
      </c>
      <c r="C13" s="4" t="s">
        <v>1490</v>
      </c>
      <c r="D13" s="4" t="s">
        <v>1491</v>
      </c>
      <c r="E13" s="9">
        <f t="shared" ca="1" si="0"/>
        <v>0.77229905813156996</v>
      </c>
    </row>
    <row r="14" spans="1:5" ht="50.1" customHeight="1">
      <c r="A14" s="26">
        <v>3</v>
      </c>
      <c r="B14" s="3" t="s">
        <v>1492</v>
      </c>
      <c r="C14" s="4" t="s">
        <v>10588</v>
      </c>
      <c r="D14" s="4" t="s">
        <v>1494</v>
      </c>
      <c r="E14" s="9">
        <f t="shared" ca="1" si="0"/>
        <v>0.80620909919478811</v>
      </c>
    </row>
    <row r="15" spans="1:5" ht="50.1" customHeight="1">
      <c r="A15" s="26">
        <v>3</v>
      </c>
      <c r="B15" s="3" t="s">
        <v>1495</v>
      </c>
      <c r="C15" s="4" t="s">
        <v>1496</v>
      </c>
      <c r="D15" s="4" t="s">
        <v>1497</v>
      </c>
      <c r="E15" s="9">
        <f t="shared" ca="1" si="0"/>
        <v>0.42177508439775158</v>
      </c>
    </row>
    <row r="16" spans="1:5" ht="50.1" customHeight="1">
      <c r="A16" s="26">
        <v>3</v>
      </c>
      <c r="B16" s="3" t="s">
        <v>1498</v>
      </c>
      <c r="C16" s="4" t="s">
        <v>1499</v>
      </c>
      <c r="D16" s="4" t="s">
        <v>1500</v>
      </c>
      <c r="E16" s="9">
        <f t="shared" ca="1" si="0"/>
        <v>0.25789018155379062</v>
      </c>
    </row>
    <row r="17" spans="1:6" ht="50.1" customHeight="1">
      <c r="A17" s="26">
        <v>3</v>
      </c>
      <c r="B17" s="3" t="s">
        <v>1501</v>
      </c>
      <c r="C17" s="4" t="s">
        <v>1502</v>
      </c>
      <c r="D17" s="4" t="s">
        <v>1503</v>
      </c>
      <c r="E17" s="9">
        <f t="shared" ca="1" si="0"/>
        <v>0.22965656058461159</v>
      </c>
    </row>
    <row r="18" spans="1:6" ht="50.1" customHeight="1">
      <c r="A18" s="26">
        <v>3</v>
      </c>
      <c r="B18" s="3" t="s">
        <v>1504</v>
      </c>
      <c r="C18" s="4" t="s">
        <v>1505</v>
      </c>
      <c r="D18" s="4" t="s">
        <v>1506</v>
      </c>
      <c r="E18" s="9">
        <f t="shared" ca="1" si="0"/>
        <v>0.95189725456123164</v>
      </c>
    </row>
    <row r="19" spans="1:6" ht="50.1" customHeight="1">
      <c r="A19" s="26">
        <v>3</v>
      </c>
      <c r="B19" s="3" t="s">
        <v>1507</v>
      </c>
      <c r="C19" s="4" t="s">
        <v>1508</v>
      </c>
      <c r="D19" s="4" t="s">
        <v>1509</v>
      </c>
      <c r="E19" s="9">
        <f t="shared" ca="1" si="0"/>
        <v>0.62972929155035573</v>
      </c>
    </row>
    <row r="20" spans="1:6" ht="50.1" customHeight="1">
      <c r="A20" s="26">
        <v>3</v>
      </c>
      <c r="B20" s="3" t="s">
        <v>1510</v>
      </c>
      <c r="C20" s="4" t="s">
        <v>1511</v>
      </c>
      <c r="D20" s="4" t="s">
        <v>1512</v>
      </c>
      <c r="E20" s="9">
        <f t="shared" ca="1" si="0"/>
        <v>0.81444073292567432</v>
      </c>
    </row>
    <row r="21" spans="1:6" ht="50.1" customHeight="1">
      <c r="A21" s="26">
        <v>3</v>
      </c>
      <c r="B21" s="3" t="s">
        <v>1513</v>
      </c>
      <c r="C21" s="4" t="s">
        <v>1514</v>
      </c>
      <c r="D21" s="4" t="s">
        <v>1515</v>
      </c>
      <c r="E21" s="9">
        <f t="shared" ca="1" si="0"/>
        <v>0.3573953461101067</v>
      </c>
    </row>
    <row r="22" spans="1:6" ht="50.1" customHeight="1">
      <c r="A22" s="26">
        <v>3</v>
      </c>
      <c r="B22" s="3" t="s">
        <v>1516</v>
      </c>
      <c r="C22" s="4" t="s">
        <v>1517</v>
      </c>
      <c r="D22" s="4" t="s">
        <v>1518</v>
      </c>
      <c r="E22" s="9">
        <f t="shared" ca="1" si="0"/>
        <v>0.81890461691604521</v>
      </c>
    </row>
    <row r="23" spans="1:6" ht="50.1" customHeight="1">
      <c r="A23" s="26">
        <v>3</v>
      </c>
      <c r="B23" s="3" t="s">
        <v>1278</v>
      </c>
      <c r="C23" s="4" t="s">
        <v>1519</v>
      </c>
      <c r="D23" s="4" t="s">
        <v>1520</v>
      </c>
      <c r="E23" s="9">
        <f t="shared" ca="1" si="0"/>
        <v>0.88220785512295341</v>
      </c>
      <c r="F23" s="11" t="s">
        <v>10654</v>
      </c>
    </row>
    <row r="24" spans="1:6" ht="50.1" customHeight="1">
      <c r="A24" s="26">
        <v>3</v>
      </c>
      <c r="B24" s="3" t="s">
        <v>1521</v>
      </c>
      <c r="C24" s="4" t="s">
        <v>1522</v>
      </c>
      <c r="D24" s="4" t="s">
        <v>1523</v>
      </c>
      <c r="E24" s="9">
        <f t="shared" ca="1" si="0"/>
        <v>0.17957505424162024</v>
      </c>
    </row>
    <row r="25" spans="1:6" ht="50.1" customHeight="1">
      <c r="A25" s="26">
        <v>3</v>
      </c>
      <c r="B25" s="3" t="s">
        <v>1524</v>
      </c>
      <c r="C25" s="4" t="s">
        <v>1525</v>
      </c>
      <c r="D25" s="4" t="s">
        <v>1526</v>
      </c>
      <c r="E25" s="9">
        <f t="shared" ca="1" si="0"/>
        <v>0.31626990392212018</v>
      </c>
      <c r="F25" s="11" t="s">
        <v>10654</v>
      </c>
    </row>
    <row r="26" spans="1:6" ht="50.1" customHeight="1">
      <c r="A26" s="26">
        <v>3</v>
      </c>
      <c r="B26" s="3" t="s">
        <v>1527</v>
      </c>
      <c r="C26" s="4" t="s">
        <v>1528</v>
      </c>
      <c r="D26" s="4" t="s">
        <v>1529</v>
      </c>
      <c r="E26" s="9">
        <f t="shared" ca="1" si="0"/>
        <v>0.66758593571944125</v>
      </c>
    </row>
    <row r="27" spans="1:6" ht="50.1" customHeight="1">
      <c r="A27" s="26">
        <v>3</v>
      </c>
      <c r="B27" s="3" t="s">
        <v>1530</v>
      </c>
      <c r="C27" s="4" t="s">
        <v>1531</v>
      </c>
      <c r="D27" s="4" t="s">
        <v>1532</v>
      </c>
      <c r="E27" s="9">
        <f t="shared" ca="1" si="0"/>
        <v>0.79818734766272537</v>
      </c>
    </row>
    <row r="28" spans="1:6" ht="50.1" customHeight="1">
      <c r="A28" s="26">
        <v>3</v>
      </c>
      <c r="B28" s="3" t="s">
        <v>1533</v>
      </c>
      <c r="C28" s="4" t="s">
        <v>1534</v>
      </c>
      <c r="D28" s="4" t="s">
        <v>441</v>
      </c>
      <c r="E28" s="9">
        <f t="shared" ca="1" si="0"/>
        <v>0.7376709245500761</v>
      </c>
    </row>
    <row r="29" spans="1:6" ht="50.1" customHeight="1">
      <c r="A29" s="26">
        <v>3</v>
      </c>
      <c r="B29" s="3" t="s">
        <v>1535</v>
      </c>
      <c r="C29" s="4" t="s">
        <v>1536</v>
      </c>
      <c r="D29" s="4" t="s">
        <v>1537</v>
      </c>
      <c r="E29" s="9">
        <f t="shared" ca="1" si="0"/>
        <v>0.60678475731532289</v>
      </c>
    </row>
    <row r="30" spans="1:6" ht="50.1" customHeight="1">
      <c r="A30" s="26">
        <v>3</v>
      </c>
      <c r="B30" s="3" t="s">
        <v>1538</v>
      </c>
      <c r="C30" s="4" t="s">
        <v>1539</v>
      </c>
      <c r="D30" s="4" t="s">
        <v>1540</v>
      </c>
      <c r="E30" s="9">
        <f t="shared" ca="1" si="0"/>
        <v>0.76458256014211023</v>
      </c>
    </row>
    <row r="31" spans="1:6" ht="50.1" customHeight="1">
      <c r="A31" s="26">
        <v>3</v>
      </c>
      <c r="B31" s="3" t="s">
        <v>1541</v>
      </c>
      <c r="C31" s="4" t="s">
        <v>1542</v>
      </c>
      <c r="D31" s="4" t="s">
        <v>1543</v>
      </c>
      <c r="E31" s="9">
        <f t="shared" ca="1" si="0"/>
        <v>4.851072996878325E-2</v>
      </c>
    </row>
    <row r="32" spans="1:6" ht="50.1" customHeight="1">
      <c r="A32" s="26">
        <v>3</v>
      </c>
      <c r="B32" s="3" t="s">
        <v>1544</v>
      </c>
      <c r="C32" s="4" t="s">
        <v>1545</v>
      </c>
      <c r="D32" s="4" t="s">
        <v>1546</v>
      </c>
      <c r="E32" s="9">
        <f t="shared" ca="1" si="0"/>
        <v>0.34383350701468363</v>
      </c>
    </row>
    <row r="33" spans="1:5" ht="50.1" customHeight="1">
      <c r="A33" s="26">
        <v>3</v>
      </c>
      <c r="B33" s="3" t="s">
        <v>1547</v>
      </c>
      <c r="C33" s="4" t="s">
        <v>1548</v>
      </c>
      <c r="D33" s="4" t="s">
        <v>1549</v>
      </c>
      <c r="E33" s="9">
        <f t="shared" ca="1" si="0"/>
        <v>0.7601769988535525</v>
      </c>
    </row>
    <row r="34" spans="1:5" ht="50.1" customHeight="1">
      <c r="A34" s="26">
        <v>3</v>
      </c>
      <c r="B34" s="3" t="s">
        <v>1550</v>
      </c>
      <c r="C34" s="4" t="s">
        <v>1551</v>
      </c>
      <c r="D34" s="4" t="s">
        <v>1552</v>
      </c>
      <c r="E34" s="9">
        <f t="shared" ref="E34:E65" ca="1" si="1">RAND()</f>
        <v>6.6869395058285486E-2</v>
      </c>
    </row>
    <row r="35" spans="1:5" ht="50.1" customHeight="1">
      <c r="A35" s="26">
        <v>3</v>
      </c>
      <c r="B35" s="3" t="s">
        <v>1553</v>
      </c>
      <c r="C35" s="4" t="s">
        <v>1554</v>
      </c>
      <c r="D35" s="4" t="s">
        <v>1458</v>
      </c>
      <c r="E35" s="9">
        <f t="shared" ca="1" si="1"/>
        <v>0.42824921747983835</v>
      </c>
    </row>
    <row r="36" spans="1:5" ht="50.1" customHeight="1">
      <c r="A36" s="26">
        <v>3</v>
      </c>
      <c r="B36" s="3" t="s">
        <v>1555</v>
      </c>
      <c r="C36" s="4" t="s">
        <v>1556</v>
      </c>
      <c r="D36" s="4" t="s">
        <v>1557</v>
      </c>
      <c r="E36" s="9">
        <f t="shared" ca="1" si="1"/>
        <v>0.81950181755597451</v>
      </c>
    </row>
    <row r="37" spans="1:5" ht="50.1" customHeight="1">
      <c r="A37" s="26">
        <v>3</v>
      </c>
      <c r="B37" s="3" t="s">
        <v>1558</v>
      </c>
      <c r="C37" s="4" t="s">
        <v>1559</v>
      </c>
      <c r="D37" s="4" t="s">
        <v>1560</v>
      </c>
      <c r="E37" s="9">
        <f t="shared" ca="1" si="1"/>
        <v>0.42516149051787966</v>
      </c>
    </row>
    <row r="38" spans="1:5" ht="50.1" customHeight="1">
      <c r="A38" s="26">
        <v>3</v>
      </c>
      <c r="B38" s="3" t="s">
        <v>1561</v>
      </c>
      <c r="C38" s="4" t="s">
        <v>1562</v>
      </c>
      <c r="D38" s="4" t="s">
        <v>1563</v>
      </c>
      <c r="E38" s="9">
        <f t="shared" ca="1" si="1"/>
        <v>0.47709051451259632</v>
      </c>
    </row>
    <row r="39" spans="1:5" ht="50.1" customHeight="1">
      <c r="A39" s="26">
        <v>3</v>
      </c>
      <c r="B39" s="3" t="s">
        <v>1564</v>
      </c>
      <c r="C39" s="4" t="s">
        <v>1565</v>
      </c>
      <c r="D39" s="4" t="s">
        <v>1566</v>
      </c>
      <c r="E39" s="9">
        <f t="shared" ca="1" si="1"/>
        <v>0.69000576593647722</v>
      </c>
    </row>
    <row r="40" spans="1:5" ht="50.1" customHeight="1">
      <c r="A40" s="26">
        <v>3</v>
      </c>
      <c r="B40" s="3" t="s">
        <v>1567</v>
      </c>
      <c r="C40" s="4" t="s">
        <v>1568</v>
      </c>
      <c r="D40" s="4" t="s">
        <v>1569</v>
      </c>
      <c r="E40" s="9">
        <f t="shared" ca="1" si="1"/>
        <v>0.57835980607350301</v>
      </c>
    </row>
    <row r="41" spans="1:5" ht="50.1" customHeight="1">
      <c r="A41" s="26">
        <v>3</v>
      </c>
      <c r="B41" s="3" t="s">
        <v>1570</v>
      </c>
      <c r="C41" s="4" t="s">
        <v>1571</v>
      </c>
      <c r="D41" s="4" t="s">
        <v>1572</v>
      </c>
      <c r="E41" s="9">
        <f t="shared" ca="1" si="1"/>
        <v>0.58510314291321264</v>
      </c>
    </row>
    <row r="42" spans="1:5" ht="50.1" customHeight="1">
      <c r="A42" s="26">
        <v>3</v>
      </c>
      <c r="B42" s="3" t="s">
        <v>1573</v>
      </c>
      <c r="C42" s="4" t="s">
        <v>1574</v>
      </c>
      <c r="D42" s="4" t="s">
        <v>1575</v>
      </c>
      <c r="E42" s="9">
        <f t="shared" ca="1" si="1"/>
        <v>0.63978571688644981</v>
      </c>
    </row>
    <row r="43" spans="1:5" ht="50.1" customHeight="1">
      <c r="A43" s="26">
        <v>3</v>
      </c>
      <c r="B43" s="3" t="s">
        <v>1576</v>
      </c>
      <c r="C43" s="4" t="s">
        <v>1577</v>
      </c>
      <c r="D43" s="4" t="s">
        <v>1578</v>
      </c>
      <c r="E43" s="9">
        <f t="shared" ca="1" si="1"/>
        <v>0.15113694480322792</v>
      </c>
    </row>
    <row r="44" spans="1:5" ht="50.1" customHeight="1">
      <c r="A44" s="26">
        <v>3</v>
      </c>
      <c r="B44" s="3" t="s">
        <v>1579</v>
      </c>
      <c r="C44" s="4" t="s">
        <v>1580</v>
      </c>
      <c r="D44" s="4" t="s">
        <v>1581</v>
      </c>
      <c r="E44" s="9">
        <f t="shared" ca="1" si="1"/>
        <v>4.60029276523376E-2</v>
      </c>
    </row>
    <row r="45" spans="1:5" ht="50.1" customHeight="1">
      <c r="A45" s="26">
        <v>3</v>
      </c>
      <c r="B45" s="3" t="s">
        <v>1582</v>
      </c>
      <c r="C45" s="4" t="s">
        <v>1583</v>
      </c>
      <c r="D45" s="4" t="s">
        <v>1584</v>
      </c>
      <c r="E45" s="9">
        <f t="shared" ca="1" si="1"/>
        <v>0.14957266630732347</v>
      </c>
    </row>
    <row r="46" spans="1:5" ht="50.1" customHeight="1">
      <c r="A46" s="26">
        <v>3</v>
      </c>
      <c r="B46" s="3" t="s">
        <v>1585</v>
      </c>
      <c r="C46" s="4" t="s">
        <v>1586</v>
      </c>
      <c r="D46" s="4" t="s">
        <v>1587</v>
      </c>
      <c r="E46" s="9">
        <f t="shared" ca="1" si="1"/>
        <v>0.13532187865256218</v>
      </c>
    </row>
    <row r="47" spans="1:5" ht="50.1" customHeight="1">
      <c r="A47" s="26">
        <v>3</v>
      </c>
      <c r="B47" s="3" t="s">
        <v>1588</v>
      </c>
      <c r="C47" s="4" t="s">
        <v>1589</v>
      </c>
      <c r="D47" s="4" t="s">
        <v>1590</v>
      </c>
      <c r="E47" s="9">
        <f t="shared" ca="1" si="1"/>
        <v>0.49996184679107913</v>
      </c>
    </row>
    <row r="48" spans="1:5" ht="50.1" customHeight="1">
      <c r="A48" s="26">
        <v>3</v>
      </c>
      <c r="B48" s="3" t="s">
        <v>1591</v>
      </c>
      <c r="C48" s="4" t="s">
        <v>1592</v>
      </c>
      <c r="D48" s="4" t="s">
        <v>1593</v>
      </c>
      <c r="E48" s="9">
        <f t="shared" ca="1" si="1"/>
        <v>0.57458936142264727</v>
      </c>
    </row>
    <row r="49" spans="1:6" ht="50.1" customHeight="1">
      <c r="A49" s="26">
        <v>3</v>
      </c>
      <c r="B49" s="3" t="s">
        <v>1594</v>
      </c>
      <c r="C49" s="4" t="s">
        <v>1595</v>
      </c>
      <c r="D49" s="4" t="s">
        <v>1596</v>
      </c>
      <c r="E49" s="9">
        <f t="shared" ca="1" si="1"/>
        <v>0.34350881902992303</v>
      </c>
    </row>
    <row r="50" spans="1:6" ht="50.1" customHeight="1">
      <c r="A50" s="26">
        <v>3</v>
      </c>
      <c r="B50" s="3" t="s">
        <v>1597</v>
      </c>
      <c r="C50" s="4" t="s">
        <v>1598</v>
      </c>
      <c r="D50" s="4" t="s">
        <v>1599</v>
      </c>
      <c r="E50" s="9">
        <f t="shared" ca="1" si="1"/>
        <v>0.28403073313043214</v>
      </c>
    </row>
    <row r="51" spans="1:6" ht="50.1" customHeight="1">
      <c r="A51" s="26">
        <v>3</v>
      </c>
      <c r="B51" s="3" t="s">
        <v>1600</v>
      </c>
      <c r="C51" s="4" t="s">
        <v>1601</v>
      </c>
      <c r="D51" s="4" t="s">
        <v>1602</v>
      </c>
      <c r="E51" s="9">
        <f t="shared" ca="1" si="1"/>
        <v>0.12541402292304749</v>
      </c>
    </row>
    <row r="52" spans="1:6" ht="50.1" customHeight="1">
      <c r="A52" s="26">
        <v>3</v>
      </c>
      <c r="B52" s="3" t="s">
        <v>1603</v>
      </c>
      <c r="C52" s="4" t="s">
        <v>1604</v>
      </c>
      <c r="D52" s="4" t="s">
        <v>1605</v>
      </c>
      <c r="E52" s="9">
        <f t="shared" ca="1" si="1"/>
        <v>0.64330910988725787</v>
      </c>
    </row>
    <row r="53" spans="1:6" ht="50.1" customHeight="1">
      <c r="A53" s="26">
        <v>3</v>
      </c>
      <c r="B53" s="3" t="s">
        <v>1606</v>
      </c>
      <c r="C53" s="4" t="s">
        <v>1607</v>
      </c>
      <c r="D53" s="4" t="s">
        <v>1563</v>
      </c>
      <c r="E53" s="9">
        <f t="shared" ca="1" si="1"/>
        <v>0.69423245335020212</v>
      </c>
    </row>
    <row r="54" spans="1:6" ht="50.1" customHeight="1">
      <c r="A54" s="26">
        <v>3</v>
      </c>
      <c r="B54" s="3" t="s">
        <v>1608</v>
      </c>
      <c r="C54" s="4" t="s">
        <v>1609</v>
      </c>
      <c r="D54" s="4" t="s">
        <v>1610</v>
      </c>
      <c r="E54" s="9">
        <f t="shared" ca="1" si="1"/>
        <v>0.70100183539966876</v>
      </c>
      <c r="F54" s="11" t="s">
        <v>10654</v>
      </c>
    </row>
    <row r="55" spans="1:6" ht="50.1" customHeight="1">
      <c r="A55" s="26">
        <v>3</v>
      </c>
      <c r="B55" s="3" t="s">
        <v>1611</v>
      </c>
      <c r="C55" s="4" t="s">
        <v>1612</v>
      </c>
      <c r="D55" s="4" t="s">
        <v>1613</v>
      </c>
      <c r="E55" s="9">
        <f t="shared" ca="1" si="1"/>
        <v>0.75855697130311461</v>
      </c>
    </row>
    <row r="56" spans="1:6" ht="50.1" customHeight="1">
      <c r="A56" s="26">
        <v>3</v>
      </c>
      <c r="B56" s="3" t="s">
        <v>1614</v>
      </c>
      <c r="C56" s="4" t="s">
        <v>1615</v>
      </c>
      <c r="D56" s="4" t="s">
        <v>1616</v>
      </c>
      <c r="E56" s="9">
        <f t="shared" ca="1" si="1"/>
        <v>0.6153090668720298</v>
      </c>
    </row>
    <row r="57" spans="1:6" ht="50.1" customHeight="1">
      <c r="A57" s="26">
        <v>3</v>
      </c>
      <c r="B57" s="3" t="s">
        <v>1617</v>
      </c>
      <c r="C57" s="4" t="s">
        <v>1618</v>
      </c>
      <c r="D57" s="4" t="s">
        <v>1619</v>
      </c>
      <c r="E57" s="9">
        <f t="shared" ca="1" si="1"/>
        <v>1.2177290599252988E-2</v>
      </c>
    </row>
    <row r="58" spans="1:6" ht="50.1" customHeight="1">
      <c r="A58" s="26">
        <v>3</v>
      </c>
      <c r="B58" s="3" t="s">
        <v>1620</v>
      </c>
      <c r="C58" s="4" t="s">
        <v>1621</v>
      </c>
      <c r="D58" s="4" t="s">
        <v>1622</v>
      </c>
      <c r="E58" s="9">
        <f t="shared" ca="1" si="1"/>
        <v>0.37312995660805592</v>
      </c>
    </row>
    <row r="59" spans="1:6" ht="50.1" customHeight="1">
      <c r="A59" s="26">
        <v>3</v>
      </c>
      <c r="B59" s="3" t="s">
        <v>1623</v>
      </c>
      <c r="C59" s="4" t="s">
        <v>1624</v>
      </c>
      <c r="D59" s="4" t="s">
        <v>1625</v>
      </c>
      <c r="E59" s="9">
        <f t="shared" ca="1" si="1"/>
        <v>0.15817637173234111</v>
      </c>
    </row>
    <row r="60" spans="1:6" ht="50.1" customHeight="1">
      <c r="A60" s="26">
        <v>3</v>
      </c>
      <c r="B60" s="3" t="s">
        <v>1626</v>
      </c>
      <c r="C60" s="4" t="s">
        <v>1627</v>
      </c>
      <c r="D60" s="4" t="s">
        <v>563</v>
      </c>
      <c r="E60" s="9">
        <f t="shared" ca="1" si="1"/>
        <v>0.4103603955308508</v>
      </c>
    </row>
    <row r="61" spans="1:6" ht="50.1" customHeight="1">
      <c r="A61" s="26">
        <v>3</v>
      </c>
      <c r="B61" s="3" t="s">
        <v>1628</v>
      </c>
      <c r="C61" s="4" t="s">
        <v>1629</v>
      </c>
      <c r="D61" s="4" t="s">
        <v>465</v>
      </c>
      <c r="E61" s="9">
        <f t="shared" ca="1" si="1"/>
        <v>0.4458402167852088</v>
      </c>
    </row>
    <row r="62" spans="1:6" ht="50.1" customHeight="1">
      <c r="A62" s="26">
        <v>3</v>
      </c>
      <c r="B62" s="3" t="s">
        <v>1630</v>
      </c>
      <c r="C62" s="4" t="s">
        <v>1631</v>
      </c>
      <c r="D62" s="4" t="s">
        <v>1632</v>
      </c>
      <c r="E62" s="9">
        <f t="shared" ca="1" si="1"/>
        <v>0.74208930673453599</v>
      </c>
    </row>
    <row r="63" spans="1:6" ht="50.1" customHeight="1">
      <c r="A63" s="26">
        <v>3</v>
      </c>
      <c r="B63" s="3" t="s">
        <v>1633</v>
      </c>
      <c r="C63" s="4" t="s">
        <v>1634</v>
      </c>
      <c r="D63" s="4" t="s">
        <v>1635</v>
      </c>
      <c r="E63" s="9">
        <f t="shared" ca="1" si="1"/>
        <v>0.48366501759773151</v>
      </c>
    </row>
    <row r="64" spans="1:6" ht="50.1" customHeight="1">
      <c r="A64" s="26">
        <v>3</v>
      </c>
      <c r="B64" s="3" t="s">
        <v>1636</v>
      </c>
      <c r="C64" s="4" t="s">
        <v>7047</v>
      </c>
      <c r="D64" s="4" t="s">
        <v>1637</v>
      </c>
      <c r="E64" s="9">
        <f t="shared" ca="1" si="1"/>
        <v>4.9941179183012996E-2</v>
      </c>
    </row>
    <row r="65" spans="1:5" ht="50.1" customHeight="1">
      <c r="A65" s="26">
        <v>3</v>
      </c>
      <c r="B65" s="3" t="s">
        <v>1638</v>
      </c>
      <c r="C65" s="4" t="s">
        <v>1639</v>
      </c>
      <c r="D65" s="6" t="s">
        <v>1640</v>
      </c>
      <c r="E65" s="9">
        <f t="shared" ca="1" si="1"/>
        <v>0.4282335879163055</v>
      </c>
    </row>
    <row r="66" spans="1:5" ht="50.1" customHeight="1">
      <c r="A66" s="26">
        <v>3</v>
      </c>
      <c r="B66" s="3" t="s">
        <v>1641</v>
      </c>
      <c r="C66" s="4" t="s">
        <v>1642</v>
      </c>
      <c r="D66" s="4" t="s">
        <v>1643</v>
      </c>
      <c r="E66" s="9">
        <f t="shared" ref="E66:E101" ca="1" si="2">RAND()</f>
        <v>0.54342369844544425</v>
      </c>
    </row>
    <row r="67" spans="1:5" ht="50.1" customHeight="1">
      <c r="A67" s="26">
        <v>3</v>
      </c>
      <c r="B67" s="3" t="s">
        <v>1644</v>
      </c>
      <c r="C67" s="4" t="s">
        <v>10705</v>
      </c>
      <c r="D67" s="4" t="s">
        <v>1646</v>
      </c>
      <c r="E67" s="9">
        <f t="shared" ca="1" si="2"/>
        <v>6.7961462392834848E-3</v>
      </c>
    </row>
    <row r="68" spans="1:5" ht="50.1" customHeight="1">
      <c r="A68" s="26">
        <v>3</v>
      </c>
      <c r="B68" s="3" t="s">
        <v>1647</v>
      </c>
      <c r="C68" s="4" t="s">
        <v>1648</v>
      </c>
      <c r="D68" s="4" t="s">
        <v>1649</v>
      </c>
      <c r="E68" s="9">
        <f t="shared" ca="1" si="2"/>
        <v>7.3357685268415018E-2</v>
      </c>
    </row>
    <row r="69" spans="1:5" ht="50.1" customHeight="1">
      <c r="A69" s="26">
        <v>3</v>
      </c>
      <c r="B69" s="3" t="s">
        <v>1653</v>
      </c>
      <c r="C69" s="4" t="s">
        <v>1654</v>
      </c>
      <c r="D69" s="4" t="s">
        <v>1655</v>
      </c>
      <c r="E69" s="9">
        <f t="shared" ca="1" si="2"/>
        <v>0.78373551577826939</v>
      </c>
    </row>
    <row r="70" spans="1:5" ht="50.1" customHeight="1">
      <c r="A70" s="26">
        <v>3</v>
      </c>
      <c r="B70" s="3" t="s">
        <v>1656</v>
      </c>
      <c r="C70" s="4" t="s">
        <v>1657</v>
      </c>
      <c r="D70" s="4" t="s">
        <v>1658</v>
      </c>
      <c r="E70" s="9">
        <f t="shared" ca="1" si="2"/>
        <v>0.96468406544654339</v>
      </c>
    </row>
    <row r="71" spans="1:5" ht="50.1" customHeight="1">
      <c r="A71" s="26">
        <v>3</v>
      </c>
      <c r="B71" s="3" t="s">
        <v>1659</v>
      </c>
      <c r="C71" s="4" t="s">
        <v>1660</v>
      </c>
      <c r="D71" s="4" t="s">
        <v>1661</v>
      </c>
      <c r="E71" s="9">
        <f t="shared" ca="1" si="2"/>
        <v>0.20487906489753371</v>
      </c>
    </row>
    <row r="72" spans="1:5" ht="50.1" customHeight="1">
      <c r="A72" s="26">
        <v>3</v>
      </c>
      <c r="B72" s="3" t="s">
        <v>1662</v>
      </c>
      <c r="C72" s="4" t="s">
        <v>1663</v>
      </c>
      <c r="D72" s="4" t="s">
        <v>1664</v>
      </c>
      <c r="E72" s="9">
        <f t="shared" ca="1" si="2"/>
        <v>0.49544795572452005</v>
      </c>
    </row>
    <row r="73" spans="1:5" ht="50.1" customHeight="1">
      <c r="A73" s="26">
        <v>3</v>
      </c>
      <c r="B73" s="3" t="s">
        <v>1665</v>
      </c>
      <c r="C73" s="4" t="s">
        <v>1666</v>
      </c>
      <c r="D73" s="4" t="s">
        <v>1667</v>
      </c>
      <c r="E73" s="9">
        <f t="shared" ca="1" si="2"/>
        <v>4.9741928530264712E-2</v>
      </c>
    </row>
    <row r="74" spans="1:5" ht="50.1" customHeight="1">
      <c r="A74" s="26">
        <v>3</v>
      </c>
      <c r="B74" s="3" t="s">
        <v>1668</v>
      </c>
      <c r="C74" s="4" t="s">
        <v>1669</v>
      </c>
      <c r="D74" s="4" t="s">
        <v>1670</v>
      </c>
      <c r="E74" s="9">
        <f t="shared" ca="1" si="2"/>
        <v>0.37874251599581565</v>
      </c>
    </row>
    <row r="75" spans="1:5" ht="50.1" customHeight="1">
      <c r="A75" s="26">
        <v>3</v>
      </c>
      <c r="B75" s="3" t="s">
        <v>1671</v>
      </c>
      <c r="C75" s="4" t="s">
        <v>1672</v>
      </c>
      <c r="D75" s="4" t="s">
        <v>1673</v>
      </c>
      <c r="E75" s="9">
        <f t="shared" ca="1" si="2"/>
        <v>0.43225658001044609</v>
      </c>
    </row>
    <row r="76" spans="1:5" ht="50.1" customHeight="1">
      <c r="A76" s="26">
        <v>3</v>
      </c>
      <c r="B76" s="3" t="s">
        <v>1674</v>
      </c>
      <c r="C76" s="4" t="s">
        <v>1675</v>
      </c>
      <c r="D76" s="4" t="s">
        <v>1676</v>
      </c>
      <c r="E76" s="9">
        <f t="shared" ca="1" si="2"/>
        <v>0.16519701020393651</v>
      </c>
    </row>
    <row r="77" spans="1:5" ht="50.1" customHeight="1">
      <c r="A77" s="26">
        <v>3</v>
      </c>
      <c r="B77" s="3" t="s">
        <v>1677</v>
      </c>
      <c r="C77" s="4" t="s">
        <v>1678</v>
      </c>
      <c r="D77" s="4" t="s">
        <v>1679</v>
      </c>
      <c r="E77" s="9">
        <f t="shared" ca="1" si="2"/>
        <v>0.15460171199556239</v>
      </c>
    </row>
    <row r="78" spans="1:5" ht="50.1" customHeight="1">
      <c r="A78" s="26">
        <v>3</v>
      </c>
      <c r="B78" s="3" t="s">
        <v>1680</v>
      </c>
      <c r="C78" s="4" t="s">
        <v>1681</v>
      </c>
      <c r="D78" s="4" t="s">
        <v>1682</v>
      </c>
      <c r="E78" s="9">
        <f t="shared" ca="1" si="2"/>
        <v>0.33292268634771705</v>
      </c>
    </row>
    <row r="79" spans="1:5" ht="50.1" customHeight="1">
      <c r="A79" s="26">
        <v>3</v>
      </c>
      <c r="B79" s="3" t="s">
        <v>1683</v>
      </c>
      <c r="C79" s="4" t="s">
        <v>1684</v>
      </c>
      <c r="D79" s="4" t="s">
        <v>1685</v>
      </c>
      <c r="E79" s="9">
        <f t="shared" ca="1" si="2"/>
        <v>0.56796129758954561</v>
      </c>
    </row>
    <row r="80" spans="1:5" ht="50.1" customHeight="1">
      <c r="A80" s="26">
        <v>3</v>
      </c>
      <c r="B80" s="3" t="s">
        <v>1686</v>
      </c>
      <c r="C80" s="4" t="s">
        <v>1687</v>
      </c>
      <c r="D80" s="4" t="s">
        <v>1688</v>
      </c>
      <c r="E80" s="9">
        <f t="shared" ca="1" si="2"/>
        <v>0.59979788429653014</v>
      </c>
    </row>
    <row r="81" spans="1:5" ht="50.1" customHeight="1">
      <c r="A81" s="26">
        <v>3</v>
      </c>
      <c r="B81" s="3" t="s">
        <v>1689</v>
      </c>
      <c r="C81" s="4" t="s">
        <v>1690</v>
      </c>
      <c r="D81" s="4" t="s">
        <v>1691</v>
      </c>
      <c r="E81" s="9">
        <f t="shared" ca="1" si="2"/>
        <v>0.87833494605198337</v>
      </c>
    </row>
    <row r="82" spans="1:5" ht="50.1" customHeight="1">
      <c r="A82" s="26">
        <v>3</v>
      </c>
      <c r="B82" s="3" t="s">
        <v>1692</v>
      </c>
      <c r="C82" s="4" t="s">
        <v>1693</v>
      </c>
      <c r="D82" s="4" t="s">
        <v>1694</v>
      </c>
      <c r="E82" s="9">
        <f t="shared" ca="1" si="2"/>
        <v>0.59375817177451373</v>
      </c>
    </row>
    <row r="83" spans="1:5" ht="50.1" customHeight="1">
      <c r="A83" s="26">
        <v>3</v>
      </c>
      <c r="B83" s="3" t="s">
        <v>1695</v>
      </c>
      <c r="C83" s="4" t="s">
        <v>1696</v>
      </c>
      <c r="D83" s="4" t="s">
        <v>1697</v>
      </c>
      <c r="E83" s="9">
        <f t="shared" ca="1" si="2"/>
        <v>0.73365422766717958</v>
      </c>
    </row>
    <row r="84" spans="1:5" ht="50.1" customHeight="1">
      <c r="A84" s="26">
        <v>3</v>
      </c>
      <c r="B84" s="3" t="s">
        <v>1698</v>
      </c>
      <c r="C84" s="4" t="s">
        <v>1699</v>
      </c>
      <c r="D84" s="4" t="s">
        <v>1700</v>
      </c>
      <c r="E84" s="9">
        <f t="shared" ca="1" si="2"/>
        <v>0.25318930589469368</v>
      </c>
    </row>
    <row r="85" spans="1:5" ht="50.1" customHeight="1">
      <c r="A85" s="26">
        <v>3</v>
      </c>
      <c r="B85" s="3" t="s">
        <v>1701</v>
      </c>
      <c r="C85" s="4" t="s">
        <v>1702</v>
      </c>
      <c r="D85" s="4" t="s">
        <v>1703</v>
      </c>
      <c r="E85" s="9">
        <f t="shared" ca="1" si="2"/>
        <v>0.54753326063375418</v>
      </c>
    </row>
    <row r="86" spans="1:5" ht="50.1" customHeight="1">
      <c r="A86" s="26">
        <v>3</v>
      </c>
      <c r="B86" s="3" t="s">
        <v>1704</v>
      </c>
      <c r="C86" s="4" t="s">
        <v>1705</v>
      </c>
      <c r="D86" s="4" t="s">
        <v>1706</v>
      </c>
      <c r="E86" s="9">
        <f t="shared" ca="1" si="2"/>
        <v>0.13891305029472589</v>
      </c>
    </row>
    <row r="87" spans="1:5" ht="50.1" customHeight="1">
      <c r="A87" s="26">
        <v>3</v>
      </c>
      <c r="B87" s="3" t="s">
        <v>1467</v>
      </c>
      <c r="C87" s="4" t="s">
        <v>1707</v>
      </c>
      <c r="D87" s="4" t="s">
        <v>1708</v>
      </c>
      <c r="E87" s="9">
        <f t="shared" ca="1" si="2"/>
        <v>0.11093597942132927</v>
      </c>
    </row>
    <row r="88" spans="1:5" ht="50.1" customHeight="1">
      <c r="A88" s="26">
        <v>3</v>
      </c>
      <c r="B88" s="3" t="s">
        <v>1709</v>
      </c>
      <c r="C88" s="4" t="s">
        <v>1710</v>
      </c>
      <c r="D88" s="4" t="s">
        <v>1711</v>
      </c>
      <c r="E88" s="9">
        <f t="shared" ca="1" si="2"/>
        <v>0.40150774984148296</v>
      </c>
    </row>
    <row r="89" spans="1:5" ht="50.1" customHeight="1">
      <c r="A89" s="26">
        <v>3</v>
      </c>
      <c r="B89" s="3" t="s">
        <v>1712</v>
      </c>
      <c r="C89" s="4" t="s">
        <v>1713</v>
      </c>
      <c r="D89" s="4" t="s">
        <v>1714</v>
      </c>
      <c r="E89" s="9">
        <f t="shared" ca="1" si="2"/>
        <v>0.31775019713336716</v>
      </c>
    </row>
    <row r="90" spans="1:5" ht="50.1" customHeight="1">
      <c r="A90" s="26">
        <v>3</v>
      </c>
      <c r="B90" s="3" t="s">
        <v>1715</v>
      </c>
      <c r="C90" s="4" t="s">
        <v>1716</v>
      </c>
      <c r="D90" s="4" t="s">
        <v>1717</v>
      </c>
      <c r="E90" s="9">
        <f t="shared" ca="1" si="2"/>
        <v>0.96443022607643158</v>
      </c>
    </row>
    <row r="91" spans="1:5" ht="50.1" customHeight="1">
      <c r="A91" s="26">
        <v>3</v>
      </c>
      <c r="B91" s="3" t="s">
        <v>1718</v>
      </c>
      <c r="C91" s="4" t="s">
        <v>1719</v>
      </c>
      <c r="D91" s="4" t="s">
        <v>1720</v>
      </c>
      <c r="E91" s="9">
        <f t="shared" ca="1" si="2"/>
        <v>0.19778942778709574</v>
      </c>
    </row>
    <row r="92" spans="1:5" ht="50.1" customHeight="1">
      <c r="A92" s="26">
        <v>3</v>
      </c>
      <c r="B92" s="3" t="s">
        <v>1721</v>
      </c>
      <c r="C92" s="4" t="s">
        <v>1722</v>
      </c>
      <c r="D92" s="4" t="s">
        <v>1723</v>
      </c>
      <c r="E92" s="9">
        <f t="shared" ca="1" si="2"/>
        <v>0.40509300791425218</v>
      </c>
    </row>
    <row r="93" spans="1:5" ht="50.1" customHeight="1">
      <c r="A93" s="26">
        <v>3</v>
      </c>
      <c r="B93" s="3" t="s">
        <v>1724</v>
      </c>
      <c r="C93" s="4" t="s">
        <v>1725</v>
      </c>
      <c r="D93" s="4" t="s">
        <v>1726</v>
      </c>
      <c r="E93" s="9">
        <f t="shared" ca="1" si="2"/>
        <v>0.38345073105459582</v>
      </c>
    </row>
    <row r="94" spans="1:5" ht="50.1" customHeight="1">
      <c r="A94" s="26">
        <v>3</v>
      </c>
      <c r="B94" s="3" t="s">
        <v>1727</v>
      </c>
      <c r="C94" s="4" t="s">
        <v>1728</v>
      </c>
      <c r="D94" s="4" t="s">
        <v>1729</v>
      </c>
      <c r="E94" s="9">
        <f t="shared" ca="1" si="2"/>
        <v>0.5152114360801181</v>
      </c>
    </row>
    <row r="95" spans="1:5" ht="50.1" customHeight="1">
      <c r="A95" s="26">
        <v>3</v>
      </c>
      <c r="B95" s="3" t="s">
        <v>1730</v>
      </c>
      <c r="C95" s="4" t="s">
        <v>1731</v>
      </c>
      <c r="D95" s="4" t="s">
        <v>1732</v>
      </c>
      <c r="E95" s="9">
        <f t="shared" ca="1" si="2"/>
        <v>0.78580967066713137</v>
      </c>
    </row>
    <row r="96" spans="1:5" ht="50.1" customHeight="1">
      <c r="A96" s="26">
        <v>3</v>
      </c>
      <c r="B96" s="3" t="s">
        <v>1733</v>
      </c>
      <c r="C96" s="4" t="s">
        <v>1734</v>
      </c>
      <c r="D96" s="4" t="s">
        <v>1735</v>
      </c>
      <c r="E96" s="9">
        <f t="shared" ca="1" si="2"/>
        <v>0.27992289416631955</v>
      </c>
    </row>
    <row r="97" spans="1:5" ht="50.1" customHeight="1">
      <c r="A97" s="26">
        <v>3</v>
      </c>
      <c r="B97" s="3" t="s">
        <v>1759</v>
      </c>
      <c r="C97" s="4" t="s">
        <v>1760</v>
      </c>
      <c r="D97" s="4" t="s">
        <v>522</v>
      </c>
      <c r="E97" s="9">
        <f t="shared" ca="1" si="2"/>
        <v>0.74564195572450009</v>
      </c>
    </row>
    <row r="98" spans="1:5" ht="50.1" customHeight="1">
      <c r="A98" s="26">
        <v>3</v>
      </c>
      <c r="B98" s="3" t="s">
        <v>1770</v>
      </c>
      <c r="C98" s="4" t="s">
        <v>1505</v>
      </c>
      <c r="D98" s="4" t="s">
        <v>1771</v>
      </c>
      <c r="E98" s="9">
        <f t="shared" ca="1" si="2"/>
        <v>0.76053535924655657</v>
      </c>
    </row>
    <row r="99" spans="1:5" ht="50.1" customHeight="1">
      <c r="A99" s="26">
        <v>3</v>
      </c>
      <c r="B99" s="3" t="s">
        <v>7186</v>
      </c>
      <c r="C99" s="4" t="s">
        <v>7187</v>
      </c>
      <c r="D99" s="4" t="s">
        <v>7188</v>
      </c>
      <c r="E99" s="9">
        <f t="shared" ca="1" si="2"/>
        <v>9.2543913712669124E-2</v>
      </c>
    </row>
    <row r="100" spans="1:5" ht="50.1" customHeight="1">
      <c r="A100" s="26">
        <v>3</v>
      </c>
      <c r="B100" s="3" t="s">
        <v>2023</v>
      </c>
      <c r="C100" s="4" t="s">
        <v>2024</v>
      </c>
      <c r="D100" s="4" t="s">
        <v>2025</v>
      </c>
      <c r="E100" s="9">
        <f t="shared" ca="1" si="2"/>
        <v>3.9808708831421402E-3</v>
      </c>
    </row>
    <row r="101" spans="1:5" ht="50.1" customHeight="1">
      <c r="A101" s="26">
        <v>3</v>
      </c>
      <c r="B101" s="3" t="s">
        <v>6224</v>
      </c>
      <c r="C101" s="14" t="s">
        <v>7185</v>
      </c>
      <c r="D101" s="14" t="s">
        <v>7247</v>
      </c>
      <c r="E101" s="9">
        <f t="shared" ca="1" si="2"/>
        <v>0.85920876113529832</v>
      </c>
    </row>
  </sheetData>
  <autoFilter ref="A1:E101" xr:uid="{2BAE3FC2-5292-410C-81D1-265AAE325C43}">
    <sortState xmlns:xlrd2="http://schemas.microsoft.com/office/spreadsheetml/2017/richdata2" ref="A2:E101">
      <sortCondition ref="B1:B101"/>
    </sortState>
  </autoFilter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96"/>
  <sheetViews>
    <sheetView showGridLines="0" zoomScale="87" workbookViewId="0">
      <selection activeCell="D17" sqref="D17"/>
    </sheetView>
  </sheetViews>
  <sheetFormatPr defaultColWidth="12.625" defaultRowHeight="50.1" customHeight="1"/>
  <cols>
    <col min="1" max="1" width="15.625" style="26" customWidth="1"/>
    <col min="2" max="2" width="55.875" style="13" customWidth="1"/>
    <col min="3" max="4" width="40.625" style="11" customWidth="1"/>
    <col min="5" max="16384" width="12.625" style="11"/>
  </cols>
  <sheetData>
    <row r="1" spans="1:5" s="9" customFormat="1" ht="50.1" customHeight="1">
      <c r="A1" s="28"/>
      <c r="B1" s="31"/>
    </row>
    <row r="2" spans="1:5" s="9" customFormat="1" ht="50.1" customHeight="1">
      <c r="A2" s="26">
        <v>3</v>
      </c>
      <c r="B2" s="1" t="s">
        <v>1650</v>
      </c>
      <c r="C2" s="2" t="s">
        <v>1651</v>
      </c>
      <c r="D2" s="2" t="s">
        <v>1652</v>
      </c>
      <c r="E2" s="9">
        <f t="shared" ref="E2:E33" ca="1" si="0">RAND()</f>
        <v>0.98632136884520683</v>
      </c>
    </row>
    <row r="3" spans="1:5" ht="50.1" customHeight="1">
      <c r="A3" s="26">
        <v>3</v>
      </c>
      <c r="B3" s="3" t="s">
        <v>1736</v>
      </c>
      <c r="C3" s="4" t="s">
        <v>1737</v>
      </c>
      <c r="D3" s="4" t="s">
        <v>7042</v>
      </c>
      <c r="E3" s="9">
        <f t="shared" ca="1" si="0"/>
        <v>0.83927727908156002</v>
      </c>
    </row>
    <row r="4" spans="1:5" ht="50.1" customHeight="1">
      <c r="A4" s="26">
        <v>3</v>
      </c>
      <c r="B4" s="3" t="s">
        <v>1738</v>
      </c>
      <c r="C4" s="4" t="s">
        <v>1739</v>
      </c>
      <c r="D4" s="4" t="s">
        <v>1740</v>
      </c>
      <c r="E4" s="9">
        <f t="shared" ca="1" si="0"/>
        <v>0.89054350884340006</v>
      </c>
    </row>
    <row r="5" spans="1:5" ht="50.1" customHeight="1">
      <c r="A5" s="26">
        <v>3</v>
      </c>
      <c r="B5" s="3" t="s">
        <v>1741</v>
      </c>
      <c r="C5" s="4" t="s">
        <v>1742</v>
      </c>
      <c r="D5" s="4" t="s">
        <v>1743</v>
      </c>
      <c r="E5" s="9">
        <f t="shared" ca="1" si="0"/>
        <v>0.17419486795374817</v>
      </c>
    </row>
    <row r="6" spans="1:5" ht="50.1" customHeight="1">
      <c r="A6" s="26">
        <v>3</v>
      </c>
      <c r="B6" s="3" t="s">
        <v>1744</v>
      </c>
      <c r="C6" s="4" t="s">
        <v>1745</v>
      </c>
      <c r="D6" s="4" t="s">
        <v>1746</v>
      </c>
      <c r="E6" s="9">
        <f t="shared" ca="1" si="0"/>
        <v>0.67317955048071565</v>
      </c>
    </row>
    <row r="7" spans="1:5" ht="50.1" customHeight="1">
      <c r="A7" s="26">
        <v>3</v>
      </c>
      <c r="B7" s="3" t="s">
        <v>1747</v>
      </c>
      <c r="C7" s="4" t="s">
        <v>1748</v>
      </c>
      <c r="D7" s="4" t="s">
        <v>1749</v>
      </c>
      <c r="E7" s="9">
        <f t="shared" ca="1" si="0"/>
        <v>0.96622538237319733</v>
      </c>
    </row>
    <row r="8" spans="1:5" ht="50.1" customHeight="1">
      <c r="A8" s="26">
        <v>3</v>
      </c>
      <c r="B8" s="3" t="s">
        <v>1750</v>
      </c>
      <c r="C8" s="4" t="s">
        <v>1751</v>
      </c>
      <c r="D8" s="4" t="s">
        <v>1752</v>
      </c>
      <c r="E8" s="9">
        <f t="shared" ca="1" si="0"/>
        <v>0.96519112380436134</v>
      </c>
    </row>
    <row r="9" spans="1:5" ht="50.1" customHeight="1">
      <c r="A9" s="26">
        <v>3</v>
      </c>
      <c r="B9" s="3" t="s">
        <v>1753</v>
      </c>
      <c r="C9" s="4" t="s">
        <v>1754</v>
      </c>
      <c r="D9" s="4" t="s">
        <v>1755</v>
      </c>
      <c r="E9" s="9">
        <f t="shared" ca="1" si="0"/>
        <v>0.33743567069162128</v>
      </c>
    </row>
    <row r="10" spans="1:5" ht="50.1" customHeight="1">
      <c r="A10" s="26">
        <v>3</v>
      </c>
      <c r="B10" s="3" t="s">
        <v>1756</v>
      </c>
      <c r="C10" s="4" t="s">
        <v>1757</v>
      </c>
      <c r="D10" s="4" t="s">
        <v>1758</v>
      </c>
      <c r="E10" s="11">
        <f t="shared" ca="1" si="0"/>
        <v>0.26993482958672277</v>
      </c>
    </row>
    <row r="11" spans="1:5" s="53" customFormat="1" ht="50.1" customHeight="1" thickBot="1">
      <c r="A11" s="54">
        <v>3</v>
      </c>
      <c r="B11" s="50" t="s">
        <v>1761</v>
      </c>
      <c r="C11" s="51" t="s">
        <v>1762</v>
      </c>
      <c r="D11" s="51" t="s">
        <v>10624</v>
      </c>
      <c r="E11" s="53">
        <f t="shared" ca="1" si="0"/>
        <v>0.37879063306446603</v>
      </c>
    </row>
    <row r="12" spans="1:5" s="9" customFormat="1" ht="50.1" customHeight="1">
      <c r="A12" s="28">
        <v>3</v>
      </c>
      <c r="B12" s="1" t="s">
        <v>1764</v>
      </c>
      <c r="C12" s="2" t="s">
        <v>1765</v>
      </c>
      <c r="D12" s="2" t="s">
        <v>1766</v>
      </c>
      <c r="E12" s="9">
        <f t="shared" ca="1" si="0"/>
        <v>1.3960978262567925E-2</v>
      </c>
    </row>
    <row r="13" spans="1:5" ht="50.1" customHeight="1">
      <c r="A13" s="26">
        <v>3</v>
      </c>
      <c r="B13" s="3" t="s">
        <v>1767</v>
      </c>
      <c r="C13" s="4" t="s">
        <v>1768</v>
      </c>
      <c r="D13" s="4" t="s">
        <v>1769</v>
      </c>
      <c r="E13" s="9">
        <f t="shared" ca="1" si="0"/>
        <v>0.87282549572986656</v>
      </c>
    </row>
    <row r="14" spans="1:5" ht="50.1" customHeight="1">
      <c r="A14" s="26">
        <v>3</v>
      </c>
      <c r="B14" s="3" t="s">
        <v>1772</v>
      </c>
      <c r="C14" s="4" t="s">
        <v>1773</v>
      </c>
      <c r="D14" s="4" t="s">
        <v>1774</v>
      </c>
      <c r="E14" s="9">
        <f t="shared" ca="1" si="0"/>
        <v>0.79819551498666685</v>
      </c>
    </row>
    <row r="15" spans="1:5" ht="50.1" customHeight="1">
      <c r="A15" s="26">
        <v>3</v>
      </c>
      <c r="B15" s="3" t="s">
        <v>1775</v>
      </c>
      <c r="C15" s="4" t="s">
        <v>1776</v>
      </c>
      <c r="D15" s="4" t="s">
        <v>239</v>
      </c>
      <c r="E15" s="9">
        <f t="shared" ca="1" si="0"/>
        <v>0.79248188060000024</v>
      </c>
    </row>
    <row r="16" spans="1:5" ht="50.1" customHeight="1">
      <c r="A16" s="26">
        <v>3</v>
      </c>
      <c r="B16" s="3" t="s">
        <v>1777</v>
      </c>
      <c r="C16" s="4" t="s">
        <v>1778</v>
      </c>
      <c r="D16" s="4" t="s">
        <v>1779</v>
      </c>
      <c r="E16" s="9">
        <f t="shared" ca="1" si="0"/>
        <v>0.90961129583575506</v>
      </c>
    </row>
    <row r="17" spans="1:5" ht="50.1" customHeight="1">
      <c r="A17" s="26">
        <v>3</v>
      </c>
      <c r="B17" s="3" t="s">
        <v>1780</v>
      </c>
      <c r="C17" s="4" t="s">
        <v>1781</v>
      </c>
      <c r="D17" s="4" t="s">
        <v>1782</v>
      </c>
      <c r="E17" s="9">
        <f t="shared" ca="1" si="0"/>
        <v>0.61170815879749452</v>
      </c>
    </row>
    <row r="18" spans="1:5" ht="50.1" customHeight="1">
      <c r="A18" s="26">
        <v>3</v>
      </c>
      <c r="B18" s="3" t="s">
        <v>1783</v>
      </c>
      <c r="C18" s="4" t="s">
        <v>1784</v>
      </c>
      <c r="D18" s="4" t="s">
        <v>1785</v>
      </c>
      <c r="E18" s="9">
        <f t="shared" ca="1" si="0"/>
        <v>0.82318035503898057</v>
      </c>
    </row>
    <row r="19" spans="1:5" ht="50.1" customHeight="1">
      <c r="A19" s="26">
        <v>3</v>
      </c>
      <c r="B19" s="3" t="s">
        <v>1786</v>
      </c>
      <c r="C19" s="4" t="s">
        <v>10709</v>
      </c>
      <c r="D19" s="4" t="s">
        <v>1788</v>
      </c>
      <c r="E19" s="9">
        <f t="shared" ca="1" si="0"/>
        <v>0.87771642025227548</v>
      </c>
    </row>
    <row r="20" spans="1:5" ht="50.1" customHeight="1">
      <c r="A20" s="26">
        <v>3</v>
      </c>
      <c r="B20" s="3" t="s">
        <v>1789</v>
      </c>
      <c r="C20" s="4" t="s">
        <v>1790</v>
      </c>
      <c r="D20" s="4" t="s">
        <v>1791</v>
      </c>
      <c r="E20" s="9">
        <f t="shared" ca="1" si="0"/>
        <v>0.18133727653166687</v>
      </c>
    </row>
    <row r="21" spans="1:5" ht="50.1" customHeight="1">
      <c r="A21" s="26">
        <v>3</v>
      </c>
      <c r="B21" s="3" t="s">
        <v>1792</v>
      </c>
      <c r="C21" s="4" t="s">
        <v>1793</v>
      </c>
      <c r="D21" s="4" t="s">
        <v>1794</v>
      </c>
      <c r="E21" s="9">
        <f t="shared" ca="1" si="0"/>
        <v>0.93639539550489159</v>
      </c>
    </row>
    <row r="22" spans="1:5" ht="50.1" customHeight="1">
      <c r="A22" s="26">
        <v>3</v>
      </c>
      <c r="B22" s="3" t="s">
        <v>1795</v>
      </c>
      <c r="C22" s="4" t="s">
        <v>1796</v>
      </c>
      <c r="D22" s="4" t="s">
        <v>1797</v>
      </c>
      <c r="E22" s="9">
        <f t="shared" ca="1" si="0"/>
        <v>0.50798600660395787</v>
      </c>
    </row>
    <row r="23" spans="1:5" ht="50.1" customHeight="1">
      <c r="A23" s="26">
        <v>3</v>
      </c>
      <c r="B23" s="3" t="s">
        <v>1798</v>
      </c>
      <c r="C23" s="4" t="s">
        <v>1799</v>
      </c>
      <c r="D23" s="4" t="s">
        <v>1800</v>
      </c>
      <c r="E23" s="9">
        <f t="shared" ca="1" si="0"/>
        <v>0.19111141849279023</v>
      </c>
    </row>
    <row r="24" spans="1:5" ht="50.1" customHeight="1">
      <c r="A24" s="26">
        <v>3</v>
      </c>
      <c r="B24" s="3" t="s">
        <v>1801</v>
      </c>
      <c r="C24" s="4" t="s">
        <v>1802</v>
      </c>
      <c r="D24" s="4" t="s">
        <v>1803</v>
      </c>
      <c r="E24" s="9">
        <f t="shared" ca="1" si="0"/>
        <v>0.99445540905371232</v>
      </c>
    </row>
    <row r="25" spans="1:5" ht="50.1" customHeight="1">
      <c r="A25" s="26">
        <v>3</v>
      </c>
      <c r="B25" s="3" t="s">
        <v>1804</v>
      </c>
      <c r="C25" s="4" t="s">
        <v>1805</v>
      </c>
      <c r="D25" s="4" t="s">
        <v>1806</v>
      </c>
      <c r="E25" s="9">
        <f t="shared" ca="1" si="0"/>
        <v>0.11953844251762824</v>
      </c>
    </row>
    <row r="26" spans="1:5" ht="50.1" customHeight="1">
      <c r="A26" s="26">
        <v>3</v>
      </c>
      <c r="B26" s="3" t="s">
        <v>1807</v>
      </c>
      <c r="C26" s="4" t="s">
        <v>1808</v>
      </c>
      <c r="D26" s="4" t="s">
        <v>1809</v>
      </c>
      <c r="E26" s="9">
        <f t="shared" ca="1" si="0"/>
        <v>2.400704419035804E-2</v>
      </c>
    </row>
    <row r="27" spans="1:5" ht="50.1" customHeight="1">
      <c r="A27" s="26">
        <v>3</v>
      </c>
      <c r="B27" s="3" t="s">
        <v>1810</v>
      </c>
      <c r="C27" s="4" t="s">
        <v>1811</v>
      </c>
      <c r="D27" s="4" t="s">
        <v>1812</v>
      </c>
      <c r="E27" s="9">
        <f t="shared" ca="1" si="0"/>
        <v>0.43570602790530655</v>
      </c>
    </row>
    <row r="28" spans="1:5" ht="50.1" customHeight="1">
      <c r="A28" s="26">
        <v>3</v>
      </c>
      <c r="B28" s="3" t="s">
        <v>1813</v>
      </c>
      <c r="C28" s="4" t="s">
        <v>1814</v>
      </c>
      <c r="D28" s="4" t="s">
        <v>1815</v>
      </c>
      <c r="E28" s="9">
        <f t="shared" ca="1" si="0"/>
        <v>0.23628044670121717</v>
      </c>
    </row>
    <row r="29" spans="1:5" ht="50.1" customHeight="1">
      <c r="A29" s="26">
        <v>3</v>
      </c>
      <c r="B29" s="3" t="s">
        <v>1816</v>
      </c>
      <c r="C29" s="4" t="s">
        <v>1817</v>
      </c>
      <c r="D29" s="4" t="s">
        <v>1818</v>
      </c>
      <c r="E29" s="9">
        <f t="shared" ca="1" si="0"/>
        <v>0.83831921151345612</v>
      </c>
    </row>
    <row r="30" spans="1:5" ht="50.1" customHeight="1">
      <c r="A30" s="26">
        <v>3</v>
      </c>
      <c r="B30" s="3" t="s">
        <v>1819</v>
      </c>
      <c r="C30" s="4" t="s">
        <v>1820</v>
      </c>
      <c r="D30" s="4" t="s">
        <v>1821</v>
      </c>
      <c r="E30" s="9">
        <f t="shared" ca="1" si="0"/>
        <v>0.81780541332407874</v>
      </c>
    </row>
    <row r="31" spans="1:5" ht="50.1" customHeight="1">
      <c r="A31" s="26">
        <v>3</v>
      </c>
      <c r="B31" s="3" t="s">
        <v>1822</v>
      </c>
      <c r="C31" s="4" t="s">
        <v>1823</v>
      </c>
      <c r="D31" s="4" t="s">
        <v>1824</v>
      </c>
      <c r="E31" s="9">
        <f t="shared" ca="1" si="0"/>
        <v>0.11682570997744757</v>
      </c>
    </row>
    <row r="32" spans="1:5" ht="50.1" customHeight="1">
      <c r="A32" s="26">
        <v>3</v>
      </c>
      <c r="B32" s="3" t="s">
        <v>1828</v>
      </c>
      <c r="C32" s="4" t="s">
        <v>1829</v>
      </c>
      <c r="D32" s="4" t="s">
        <v>10655</v>
      </c>
      <c r="E32" s="9">
        <f t="shared" ca="1" si="0"/>
        <v>0.90237918357348723</v>
      </c>
    </row>
    <row r="33" spans="1:5" ht="50.1" customHeight="1">
      <c r="A33" s="26">
        <v>3</v>
      </c>
      <c r="B33" s="3" t="s">
        <v>1831</v>
      </c>
      <c r="C33" s="4" t="s">
        <v>1832</v>
      </c>
      <c r="D33" s="4" t="s">
        <v>1833</v>
      </c>
      <c r="E33" s="9">
        <f t="shared" ca="1" si="0"/>
        <v>0.17266216479491991</v>
      </c>
    </row>
    <row r="34" spans="1:5" ht="50.1" customHeight="1">
      <c r="A34" s="26">
        <v>3</v>
      </c>
      <c r="B34" s="3" t="s">
        <v>1834</v>
      </c>
      <c r="C34" s="4" t="s">
        <v>1835</v>
      </c>
      <c r="D34" s="4" t="s">
        <v>1836</v>
      </c>
      <c r="E34" s="9">
        <f t="shared" ref="E34:E65" ca="1" si="1">RAND()</f>
        <v>0.20413870408371815</v>
      </c>
    </row>
    <row r="35" spans="1:5" ht="50.1" customHeight="1">
      <c r="A35" s="26">
        <v>3</v>
      </c>
      <c r="B35" s="3" t="s">
        <v>1837</v>
      </c>
      <c r="C35" s="4" t="s">
        <v>1838</v>
      </c>
      <c r="D35" s="4" t="s">
        <v>1839</v>
      </c>
      <c r="E35" s="9">
        <f t="shared" ca="1" si="1"/>
        <v>8.6669128963555053E-2</v>
      </c>
    </row>
    <row r="36" spans="1:5" ht="50.1" customHeight="1">
      <c r="A36" s="26">
        <v>3</v>
      </c>
      <c r="B36" s="3" t="s">
        <v>1840</v>
      </c>
      <c r="C36" s="4" t="s">
        <v>1841</v>
      </c>
      <c r="D36" s="4" t="s">
        <v>1842</v>
      </c>
      <c r="E36" s="9">
        <f t="shared" ca="1" si="1"/>
        <v>4.7913241978824295E-2</v>
      </c>
    </row>
    <row r="37" spans="1:5" ht="50.1" customHeight="1">
      <c r="A37" s="26">
        <v>3</v>
      </c>
      <c r="B37" s="3" t="s">
        <v>1843</v>
      </c>
      <c r="C37" s="4" t="s">
        <v>1844</v>
      </c>
      <c r="D37" s="4" t="s">
        <v>1845</v>
      </c>
      <c r="E37" s="9">
        <f t="shared" ca="1" si="1"/>
        <v>0.71395185479304435</v>
      </c>
    </row>
    <row r="38" spans="1:5" ht="50.1" customHeight="1">
      <c r="A38" s="26">
        <v>3</v>
      </c>
      <c r="B38" s="3" t="s">
        <v>1846</v>
      </c>
      <c r="C38" s="4" t="s">
        <v>1847</v>
      </c>
      <c r="D38" s="4" t="s">
        <v>492</v>
      </c>
      <c r="E38" s="9">
        <f t="shared" ca="1" si="1"/>
        <v>0.63124005911791681</v>
      </c>
    </row>
    <row r="39" spans="1:5" ht="50.1" customHeight="1">
      <c r="A39" s="26">
        <v>3</v>
      </c>
      <c r="B39" s="3" t="s">
        <v>1848</v>
      </c>
      <c r="C39" s="4" t="s">
        <v>1849</v>
      </c>
      <c r="D39" s="4" t="s">
        <v>1850</v>
      </c>
      <c r="E39" s="9">
        <f t="shared" ca="1" si="1"/>
        <v>8.1891146833178219E-2</v>
      </c>
    </row>
    <row r="40" spans="1:5" ht="50.1" customHeight="1">
      <c r="A40" s="26">
        <v>3</v>
      </c>
      <c r="B40" s="3" t="s">
        <v>1851</v>
      </c>
      <c r="C40" s="4" t="s">
        <v>1852</v>
      </c>
      <c r="D40" s="4" t="s">
        <v>1853</v>
      </c>
      <c r="E40" s="9">
        <f t="shared" ca="1" si="1"/>
        <v>0.86414764366618491</v>
      </c>
    </row>
    <row r="41" spans="1:5" ht="50.1" customHeight="1">
      <c r="A41" s="26">
        <v>3</v>
      </c>
      <c r="B41" s="3" t="s">
        <v>1854</v>
      </c>
      <c r="C41" s="4" t="s">
        <v>1855</v>
      </c>
      <c r="D41" s="4" t="s">
        <v>1856</v>
      </c>
      <c r="E41" s="9">
        <f t="shared" ca="1" si="1"/>
        <v>0.51226242765850905</v>
      </c>
    </row>
    <row r="42" spans="1:5" ht="50.1" customHeight="1">
      <c r="A42" s="26">
        <v>3</v>
      </c>
      <c r="B42" s="3" t="s">
        <v>1857</v>
      </c>
      <c r="C42" s="4" t="s">
        <v>1858</v>
      </c>
      <c r="D42" s="4" t="s">
        <v>1859</v>
      </c>
      <c r="E42" s="9">
        <f t="shared" ca="1" si="1"/>
        <v>0.73119410458985512</v>
      </c>
    </row>
    <row r="43" spans="1:5" ht="50.1" customHeight="1">
      <c r="A43" s="26">
        <v>3</v>
      </c>
      <c r="B43" s="3" t="s">
        <v>1860</v>
      </c>
      <c r="C43" s="4" t="s">
        <v>1861</v>
      </c>
      <c r="D43" s="4" t="s">
        <v>1862</v>
      </c>
      <c r="E43" s="9">
        <f t="shared" ca="1" si="1"/>
        <v>0.93699937611927442</v>
      </c>
    </row>
    <row r="44" spans="1:5" ht="50.1" customHeight="1">
      <c r="A44" s="26">
        <v>3</v>
      </c>
      <c r="B44" s="3" t="s">
        <v>1863</v>
      </c>
      <c r="C44" s="4" t="s">
        <v>10708</v>
      </c>
      <c r="D44" s="4" t="s">
        <v>1865</v>
      </c>
      <c r="E44" s="9">
        <f t="shared" ca="1" si="1"/>
        <v>5.2056843404941433E-2</v>
      </c>
    </row>
    <row r="45" spans="1:5" ht="50.1" customHeight="1">
      <c r="A45" s="26">
        <v>3</v>
      </c>
      <c r="B45" s="3" t="s">
        <v>1866</v>
      </c>
      <c r="C45" s="4" t="s">
        <v>1875</v>
      </c>
      <c r="D45" s="4" t="s">
        <v>1868</v>
      </c>
      <c r="E45" s="9">
        <f t="shared" ca="1" si="1"/>
        <v>0.54382632958530253</v>
      </c>
    </row>
    <row r="46" spans="1:5" ht="50.1" customHeight="1">
      <c r="A46" s="26">
        <v>3</v>
      </c>
      <c r="B46" s="3" t="s">
        <v>1869</v>
      </c>
      <c r="C46" s="4" t="s">
        <v>1870</v>
      </c>
      <c r="D46" s="4" t="s">
        <v>631</v>
      </c>
      <c r="E46" s="9">
        <f t="shared" ca="1" si="1"/>
        <v>0.93603227134644151</v>
      </c>
    </row>
    <row r="47" spans="1:5" ht="50.1" customHeight="1">
      <c r="A47" s="26">
        <v>3</v>
      </c>
      <c r="B47" s="3" t="s">
        <v>1871</v>
      </c>
      <c r="C47" s="4" t="s">
        <v>10707</v>
      </c>
      <c r="D47" s="4" t="s">
        <v>1873</v>
      </c>
      <c r="E47" s="9">
        <f t="shared" ca="1" si="1"/>
        <v>8.787972426180013E-3</v>
      </c>
    </row>
    <row r="48" spans="1:5" ht="50.1" customHeight="1">
      <c r="A48" s="26">
        <v>3</v>
      </c>
      <c r="B48" s="3" t="s">
        <v>1874</v>
      </c>
      <c r="C48" s="4" t="s">
        <v>10706</v>
      </c>
      <c r="D48" s="4" t="s">
        <v>1876</v>
      </c>
      <c r="E48" s="9">
        <f t="shared" ca="1" si="1"/>
        <v>0.47187161162314639</v>
      </c>
    </row>
    <row r="49" spans="1:5" ht="50.1" customHeight="1">
      <c r="A49" s="26">
        <v>3</v>
      </c>
      <c r="B49" s="3" t="s">
        <v>1877</v>
      </c>
      <c r="C49" s="4" t="s">
        <v>1878</v>
      </c>
      <c r="D49" s="4" t="s">
        <v>1879</v>
      </c>
      <c r="E49" s="9">
        <f t="shared" ca="1" si="1"/>
        <v>0.42818528503198017</v>
      </c>
    </row>
    <row r="50" spans="1:5" ht="50.1" customHeight="1">
      <c r="A50" s="26">
        <v>3</v>
      </c>
      <c r="B50" s="3" t="s">
        <v>1880</v>
      </c>
      <c r="C50" s="4" t="s">
        <v>1881</v>
      </c>
      <c r="D50" s="4" t="s">
        <v>1882</v>
      </c>
      <c r="E50" s="9">
        <f t="shared" ca="1" si="1"/>
        <v>0.53303326243026272</v>
      </c>
    </row>
    <row r="51" spans="1:5" ht="50.1" customHeight="1">
      <c r="A51" s="26">
        <v>3</v>
      </c>
      <c r="B51" s="3" t="s">
        <v>1883</v>
      </c>
      <c r="C51" s="4" t="s">
        <v>1884</v>
      </c>
      <c r="D51" s="4" t="s">
        <v>1885</v>
      </c>
      <c r="E51" s="9">
        <f t="shared" ca="1" si="1"/>
        <v>0.44526139830225497</v>
      </c>
    </row>
    <row r="52" spans="1:5" ht="50.1" customHeight="1">
      <c r="A52" s="26">
        <v>3</v>
      </c>
      <c r="B52" s="3" t="s">
        <v>1886</v>
      </c>
      <c r="C52" s="4" t="s">
        <v>1887</v>
      </c>
      <c r="D52" s="4" t="s">
        <v>1749</v>
      </c>
      <c r="E52" s="9">
        <f t="shared" ca="1" si="1"/>
        <v>0.35235987080569531</v>
      </c>
    </row>
    <row r="53" spans="1:5" ht="50.1" customHeight="1">
      <c r="A53" s="26">
        <v>3</v>
      </c>
      <c r="B53" s="3" t="s">
        <v>1888</v>
      </c>
      <c r="C53" s="4" t="s">
        <v>1889</v>
      </c>
      <c r="D53" s="4" t="s">
        <v>1890</v>
      </c>
      <c r="E53" s="9">
        <f t="shared" ca="1" si="1"/>
        <v>0.40154407518625834</v>
      </c>
    </row>
    <row r="54" spans="1:5" ht="50.1" customHeight="1">
      <c r="A54" s="26">
        <v>3</v>
      </c>
      <c r="B54" s="3" t="s">
        <v>1891</v>
      </c>
      <c r="C54" s="4" t="s">
        <v>1892</v>
      </c>
      <c r="D54" s="4" t="s">
        <v>1893</v>
      </c>
      <c r="E54" s="9">
        <f t="shared" ca="1" si="1"/>
        <v>0.72687372582557885</v>
      </c>
    </row>
    <row r="55" spans="1:5" ht="50.1" customHeight="1">
      <c r="A55" s="26">
        <v>3</v>
      </c>
      <c r="B55" s="3" t="s">
        <v>1894</v>
      </c>
      <c r="C55" s="4" t="s">
        <v>1895</v>
      </c>
      <c r="D55" s="4" t="s">
        <v>1896</v>
      </c>
      <c r="E55" s="9">
        <f t="shared" ca="1" si="1"/>
        <v>0.52310857102808306</v>
      </c>
    </row>
    <row r="56" spans="1:5" ht="50.1" customHeight="1">
      <c r="A56" s="26">
        <v>3</v>
      </c>
      <c r="B56" s="3" t="s">
        <v>1897</v>
      </c>
      <c r="C56" s="4" t="s">
        <v>1898</v>
      </c>
      <c r="D56" s="4" t="s">
        <v>1899</v>
      </c>
      <c r="E56" s="9">
        <f t="shared" ca="1" si="1"/>
        <v>0.47789159767747669</v>
      </c>
    </row>
    <row r="57" spans="1:5" ht="50.1" customHeight="1">
      <c r="A57" s="26">
        <v>3</v>
      </c>
      <c r="B57" s="3" t="s">
        <v>1900</v>
      </c>
      <c r="C57" s="4" t="s">
        <v>1901</v>
      </c>
      <c r="D57" s="4" t="s">
        <v>1902</v>
      </c>
      <c r="E57" s="9">
        <f t="shared" ca="1" si="1"/>
        <v>0.79970163072523603</v>
      </c>
    </row>
    <row r="58" spans="1:5" ht="50.1" customHeight="1">
      <c r="A58" s="26">
        <v>3</v>
      </c>
      <c r="B58" s="3" t="s">
        <v>1903</v>
      </c>
      <c r="C58" s="4" t="s">
        <v>1904</v>
      </c>
      <c r="D58" s="4" t="s">
        <v>1905</v>
      </c>
      <c r="E58" s="9">
        <f t="shared" ca="1" si="1"/>
        <v>0.82549250666537444</v>
      </c>
    </row>
    <row r="59" spans="1:5" ht="50.1" customHeight="1">
      <c r="A59" s="26">
        <v>3</v>
      </c>
      <c r="B59" s="3" t="s">
        <v>1906</v>
      </c>
      <c r="C59" s="4" t="s">
        <v>1907</v>
      </c>
      <c r="D59" s="4" t="s">
        <v>1908</v>
      </c>
      <c r="E59" s="9">
        <f t="shared" ca="1" si="1"/>
        <v>0.32529917376806883</v>
      </c>
    </row>
    <row r="60" spans="1:5" ht="50.1" customHeight="1">
      <c r="A60" s="26">
        <v>3</v>
      </c>
      <c r="B60" s="3" t="s">
        <v>1909</v>
      </c>
      <c r="C60" s="4" t="s">
        <v>1910</v>
      </c>
      <c r="D60" s="4" t="s">
        <v>1911</v>
      </c>
      <c r="E60" s="9">
        <f t="shared" ca="1" si="1"/>
        <v>7.0492041564817476E-2</v>
      </c>
    </row>
    <row r="61" spans="1:5" ht="50.1" customHeight="1">
      <c r="A61" s="26">
        <v>3</v>
      </c>
      <c r="B61" s="3" t="s">
        <v>1912</v>
      </c>
      <c r="C61" s="4" t="s">
        <v>1913</v>
      </c>
      <c r="D61" s="4" t="s">
        <v>1914</v>
      </c>
      <c r="E61" s="9">
        <f t="shared" ca="1" si="1"/>
        <v>0.98192274322503637</v>
      </c>
    </row>
    <row r="62" spans="1:5" ht="50.1" customHeight="1">
      <c r="A62" s="26">
        <v>3</v>
      </c>
      <c r="B62" s="3" t="s">
        <v>1915</v>
      </c>
      <c r="C62" s="4" t="s">
        <v>1916</v>
      </c>
      <c r="D62" s="4" t="s">
        <v>1917</v>
      </c>
      <c r="E62" s="9">
        <f t="shared" ca="1" si="1"/>
        <v>0.31052692814970584</v>
      </c>
    </row>
    <row r="63" spans="1:5" ht="50.1" customHeight="1">
      <c r="A63" s="26">
        <v>3</v>
      </c>
      <c r="B63" s="3" t="s">
        <v>1920</v>
      </c>
      <c r="C63" s="4" t="s">
        <v>1921</v>
      </c>
      <c r="D63" s="4" t="s">
        <v>1922</v>
      </c>
      <c r="E63" s="9">
        <f t="shared" ca="1" si="1"/>
        <v>0.50627216892718263</v>
      </c>
    </row>
    <row r="64" spans="1:5" ht="50.1" customHeight="1">
      <c r="A64" s="26">
        <v>3</v>
      </c>
      <c r="B64" s="3" t="s">
        <v>1923</v>
      </c>
      <c r="C64" s="4" t="s">
        <v>1924</v>
      </c>
      <c r="D64" s="4" t="s">
        <v>1925</v>
      </c>
      <c r="E64" s="9">
        <f t="shared" ca="1" si="1"/>
        <v>1.0999580825025057E-2</v>
      </c>
    </row>
    <row r="65" spans="1:5" ht="50.1" customHeight="1">
      <c r="A65" s="26">
        <v>3</v>
      </c>
      <c r="B65" s="3" t="s">
        <v>1926</v>
      </c>
      <c r="C65" s="4" t="s">
        <v>1927</v>
      </c>
      <c r="D65" s="4" t="s">
        <v>1928</v>
      </c>
      <c r="E65" s="9">
        <f t="shared" ca="1" si="1"/>
        <v>0.68130953078974044</v>
      </c>
    </row>
    <row r="66" spans="1:5" ht="50.1" customHeight="1">
      <c r="A66" s="26">
        <v>3</v>
      </c>
      <c r="B66" s="3" t="s">
        <v>1929</v>
      </c>
      <c r="C66" s="5" t="s">
        <v>1930</v>
      </c>
      <c r="D66" s="4" t="s">
        <v>1931</v>
      </c>
      <c r="E66" s="9">
        <f t="shared" ref="E66:E101" ca="1" si="2">RAND()</f>
        <v>0.17165004349545587</v>
      </c>
    </row>
    <row r="67" spans="1:5" ht="50.1" customHeight="1">
      <c r="A67" s="26">
        <v>3</v>
      </c>
      <c r="B67" s="3" t="s">
        <v>1932</v>
      </c>
      <c r="C67" s="4" t="s">
        <v>1933</v>
      </c>
      <c r="D67" s="4" t="s">
        <v>1934</v>
      </c>
      <c r="E67" s="9">
        <f t="shared" ca="1" si="2"/>
        <v>0.88553886103892454</v>
      </c>
    </row>
    <row r="68" spans="1:5" ht="50.1" customHeight="1">
      <c r="A68" s="26">
        <v>3</v>
      </c>
      <c r="B68" s="3" t="s">
        <v>1935</v>
      </c>
      <c r="C68" s="4" t="s">
        <v>1936</v>
      </c>
      <c r="D68" s="4" t="s">
        <v>1937</v>
      </c>
      <c r="E68" s="9">
        <f t="shared" ca="1" si="2"/>
        <v>3.0090231328338102E-2</v>
      </c>
    </row>
    <row r="69" spans="1:5" ht="50.1" customHeight="1">
      <c r="A69" s="26">
        <v>3</v>
      </c>
      <c r="B69" s="3" t="s">
        <v>1938</v>
      </c>
      <c r="C69" s="4" t="s">
        <v>1939</v>
      </c>
      <c r="D69" s="4" t="s">
        <v>1940</v>
      </c>
      <c r="E69" s="9">
        <f t="shared" ca="1" si="2"/>
        <v>0.46064422945236794</v>
      </c>
    </row>
    <row r="70" spans="1:5" ht="50.1" customHeight="1">
      <c r="A70" s="26">
        <v>3</v>
      </c>
      <c r="B70" s="3" t="s">
        <v>1941</v>
      </c>
      <c r="C70" s="4" t="s">
        <v>1942</v>
      </c>
      <c r="D70" s="4" t="s">
        <v>1943</v>
      </c>
      <c r="E70" s="9">
        <f t="shared" ca="1" si="2"/>
        <v>6.2804760207393673E-2</v>
      </c>
    </row>
    <row r="71" spans="1:5" ht="50.1" customHeight="1">
      <c r="A71" s="26">
        <v>3</v>
      </c>
      <c r="B71" s="3" t="s">
        <v>1944</v>
      </c>
      <c r="C71" s="4" t="s">
        <v>1945</v>
      </c>
      <c r="D71" s="4" t="s">
        <v>1946</v>
      </c>
      <c r="E71" s="9">
        <f t="shared" ca="1" si="2"/>
        <v>0.34806348979222479</v>
      </c>
    </row>
    <row r="72" spans="1:5" ht="50.1" customHeight="1">
      <c r="A72" s="26">
        <v>3</v>
      </c>
      <c r="B72" s="3" t="s">
        <v>1947</v>
      </c>
      <c r="C72" s="4" t="s">
        <v>1948</v>
      </c>
      <c r="D72" s="4" t="s">
        <v>1949</v>
      </c>
      <c r="E72" s="9">
        <f t="shared" ca="1" si="2"/>
        <v>6.5975206651836538E-2</v>
      </c>
    </row>
    <row r="73" spans="1:5" ht="50.1" customHeight="1">
      <c r="A73" s="26">
        <v>3</v>
      </c>
      <c r="B73" s="3" t="s">
        <v>1950</v>
      </c>
      <c r="C73" s="4" t="s">
        <v>1951</v>
      </c>
      <c r="D73" s="4" t="s">
        <v>1952</v>
      </c>
      <c r="E73" s="9">
        <f t="shared" ca="1" si="2"/>
        <v>0.33046918951753679</v>
      </c>
    </row>
    <row r="74" spans="1:5" ht="50.1" customHeight="1">
      <c r="A74" s="26">
        <v>3</v>
      </c>
      <c r="B74" s="3" t="s">
        <v>1953</v>
      </c>
      <c r="C74" s="4" t="s">
        <v>1954</v>
      </c>
      <c r="D74" s="4" t="s">
        <v>1955</v>
      </c>
      <c r="E74" s="9">
        <f t="shared" ca="1" si="2"/>
        <v>0.60974711481978261</v>
      </c>
    </row>
    <row r="75" spans="1:5" ht="50.1" customHeight="1">
      <c r="A75" s="26">
        <v>3</v>
      </c>
      <c r="B75" s="3" t="s">
        <v>1956</v>
      </c>
      <c r="C75" s="4" t="s">
        <v>1957</v>
      </c>
      <c r="D75" s="4" t="s">
        <v>1958</v>
      </c>
      <c r="E75" s="9">
        <f t="shared" ca="1" si="2"/>
        <v>0.3768351541801469</v>
      </c>
    </row>
    <row r="76" spans="1:5" ht="50.1" customHeight="1">
      <c r="A76" s="26">
        <v>3</v>
      </c>
      <c r="B76" s="3" t="s">
        <v>1959</v>
      </c>
      <c r="C76" s="4" t="s">
        <v>1960</v>
      </c>
      <c r="D76" s="4" t="s">
        <v>1961</v>
      </c>
      <c r="E76" s="9">
        <f t="shared" ca="1" si="2"/>
        <v>0.79839869234121164</v>
      </c>
    </row>
    <row r="77" spans="1:5" ht="50.1" customHeight="1">
      <c r="A77" s="26">
        <v>3</v>
      </c>
      <c r="B77" s="3" t="s">
        <v>1962</v>
      </c>
      <c r="C77" s="4" t="s">
        <v>1963</v>
      </c>
      <c r="D77" s="4" t="b">
        <v>0</v>
      </c>
      <c r="E77" s="9">
        <f t="shared" ca="1" si="2"/>
        <v>0.37171788623795676</v>
      </c>
    </row>
    <row r="78" spans="1:5" ht="50.1" customHeight="1">
      <c r="A78" s="26">
        <v>3</v>
      </c>
      <c r="B78" s="3" t="s">
        <v>1964</v>
      </c>
      <c r="C78" s="4" t="s">
        <v>1965</v>
      </c>
      <c r="D78" s="4" t="s">
        <v>1966</v>
      </c>
      <c r="E78" s="9">
        <f t="shared" ca="1" si="2"/>
        <v>0.68182406652287253</v>
      </c>
    </row>
    <row r="79" spans="1:5" ht="50.1" customHeight="1">
      <c r="A79" s="26">
        <v>3</v>
      </c>
      <c r="B79" s="3" t="s">
        <v>1967</v>
      </c>
      <c r="C79" s="4" t="s">
        <v>1968</v>
      </c>
      <c r="D79" s="4" t="s">
        <v>1969</v>
      </c>
      <c r="E79" s="9">
        <f t="shared" ca="1" si="2"/>
        <v>0.48288773743945201</v>
      </c>
    </row>
    <row r="80" spans="1:5" ht="50.1" customHeight="1">
      <c r="A80" s="26">
        <v>3</v>
      </c>
      <c r="B80" s="3" t="s">
        <v>1970</v>
      </c>
      <c r="C80" s="4" t="s">
        <v>1971</v>
      </c>
      <c r="D80" s="4" t="s">
        <v>1972</v>
      </c>
      <c r="E80" s="9">
        <f t="shared" ca="1" si="2"/>
        <v>0.57675614791886409</v>
      </c>
    </row>
    <row r="81" spans="1:5" ht="50.1" customHeight="1">
      <c r="A81" s="26">
        <v>3</v>
      </c>
      <c r="B81" s="3" t="s">
        <v>1973</v>
      </c>
      <c r="C81" s="4" t="s">
        <v>1974</v>
      </c>
      <c r="D81" s="4" t="s">
        <v>1975</v>
      </c>
      <c r="E81" s="9">
        <f t="shared" ca="1" si="2"/>
        <v>0.21988303626496009</v>
      </c>
    </row>
    <row r="82" spans="1:5" ht="50.1" customHeight="1">
      <c r="A82" s="26">
        <v>3</v>
      </c>
      <c r="B82" s="3" t="s">
        <v>1976</v>
      </c>
      <c r="C82" s="4" t="s">
        <v>1977</v>
      </c>
      <c r="D82" s="4" t="s">
        <v>1978</v>
      </c>
      <c r="E82" s="9">
        <f t="shared" ca="1" si="2"/>
        <v>0.88715263889455909</v>
      </c>
    </row>
    <row r="83" spans="1:5" ht="50.1" customHeight="1">
      <c r="A83" s="26">
        <v>3</v>
      </c>
      <c r="B83" s="3" t="s">
        <v>1979</v>
      </c>
      <c r="C83" s="4" t="s">
        <v>1980</v>
      </c>
      <c r="D83" s="4" t="s">
        <v>1981</v>
      </c>
      <c r="E83" s="9">
        <f t="shared" ca="1" si="2"/>
        <v>2.3783187668063865E-2</v>
      </c>
    </row>
    <row r="84" spans="1:5" ht="50.1" customHeight="1">
      <c r="A84" s="26">
        <v>3</v>
      </c>
      <c r="B84" s="3" t="s">
        <v>1982</v>
      </c>
      <c r="C84" s="4" t="s">
        <v>1983</v>
      </c>
      <c r="D84" s="4" t="s">
        <v>1984</v>
      </c>
      <c r="E84" s="9">
        <f t="shared" ca="1" si="2"/>
        <v>8.429163788620575E-3</v>
      </c>
    </row>
    <row r="85" spans="1:5" ht="50.1" customHeight="1">
      <c r="A85" s="26">
        <v>3</v>
      </c>
      <c r="B85" s="3" t="s">
        <v>1985</v>
      </c>
      <c r="C85" s="4" t="s">
        <v>1986</v>
      </c>
      <c r="D85" s="4" t="s">
        <v>1987</v>
      </c>
      <c r="E85" s="9">
        <f t="shared" ca="1" si="2"/>
        <v>0.9850180371343038</v>
      </c>
    </row>
    <row r="86" spans="1:5" ht="50.1" customHeight="1">
      <c r="A86" s="26">
        <v>3</v>
      </c>
      <c r="B86" s="3" t="s">
        <v>1988</v>
      </c>
      <c r="C86" s="4" t="s">
        <v>1989</v>
      </c>
      <c r="D86" s="4" t="s">
        <v>1990</v>
      </c>
      <c r="E86" s="9">
        <f t="shared" ca="1" si="2"/>
        <v>0.11745595586858137</v>
      </c>
    </row>
    <row r="87" spans="1:5" ht="50.1" customHeight="1">
      <c r="A87" s="26">
        <v>3</v>
      </c>
      <c r="B87" s="3" t="s">
        <v>1991</v>
      </c>
      <c r="C87" s="4" t="s">
        <v>1992</v>
      </c>
      <c r="D87" s="4" t="s">
        <v>1993</v>
      </c>
      <c r="E87" s="9">
        <f t="shared" ca="1" si="2"/>
        <v>0.27668196909288889</v>
      </c>
    </row>
    <row r="88" spans="1:5" ht="50.1" customHeight="1">
      <c r="A88" s="26">
        <v>3</v>
      </c>
      <c r="B88" s="3" t="s">
        <v>1994</v>
      </c>
      <c r="C88" s="4" t="s">
        <v>1995</v>
      </c>
      <c r="D88" s="4" t="s">
        <v>1996</v>
      </c>
      <c r="E88" s="9">
        <f t="shared" ca="1" si="2"/>
        <v>0.17617553558619137</v>
      </c>
    </row>
    <row r="89" spans="1:5" ht="50.1" customHeight="1">
      <c r="A89" s="26">
        <v>3</v>
      </c>
      <c r="B89" s="3" t="s">
        <v>1997</v>
      </c>
      <c r="C89" s="4" t="s">
        <v>1998</v>
      </c>
      <c r="D89" s="4" t="s">
        <v>1999</v>
      </c>
      <c r="E89" s="9">
        <f t="shared" ca="1" si="2"/>
        <v>0.62641974420297963</v>
      </c>
    </row>
    <row r="90" spans="1:5" ht="50.1" customHeight="1">
      <c r="A90" s="26">
        <v>3</v>
      </c>
      <c r="B90" s="3" t="s">
        <v>2000</v>
      </c>
      <c r="C90" s="4" t="s">
        <v>2001</v>
      </c>
      <c r="D90" s="4" t="s">
        <v>1331</v>
      </c>
      <c r="E90" s="9">
        <f t="shared" ca="1" si="2"/>
        <v>0.30599245590009028</v>
      </c>
    </row>
    <row r="91" spans="1:5" ht="50.1" customHeight="1">
      <c r="A91" s="26">
        <v>3</v>
      </c>
      <c r="B91" s="3" t="s">
        <v>2002</v>
      </c>
      <c r="C91" s="4" t="s">
        <v>2003</v>
      </c>
      <c r="D91" s="4" t="s">
        <v>2004</v>
      </c>
      <c r="E91" s="9">
        <f t="shared" ca="1" si="2"/>
        <v>0.55070725832262568</v>
      </c>
    </row>
    <row r="92" spans="1:5" ht="50.1" customHeight="1">
      <c r="A92" s="26">
        <v>3</v>
      </c>
      <c r="B92" s="3" t="s">
        <v>2005</v>
      </c>
      <c r="C92" s="4" t="s">
        <v>2006</v>
      </c>
      <c r="D92" s="4" t="s">
        <v>2007</v>
      </c>
      <c r="E92" s="9">
        <f t="shared" ca="1" si="2"/>
        <v>0.47614674548822278</v>
      </c>
    </row>
    <row r="93" spans="1:5" ht="50.1" customHeight="1">
      <c r="A93" s="26">
        <v>3</v>
      </c>
      <c r="B93" s="3" t="s">
        <v>2008</v>
      </c>
      <c r="C93" s="4" t="s">
        <v>2009</v>
      </c>
      <c r="D93" s="4" t="s">
        <v>2010</v>
      </c>
      <c r="E93" s="9">
        <f t="shared" ca="1" si="2"/>
        <v>4.6541307257131681E-2</v>
      </c>
    </row>
    <row r="94" spans="1:5" ht="50.1" customHeight="1">
      <c r="A94" s="26">
        <v>3</v>
      </c>
      <c r="B94" s="3" t="s">
        <v>2011</v>
      </c>
      <c r="C94" s="4" t="s">
        <v>2012</v>
      </c>
      <c r="D94" s="4" t="s">
        <v>2013</v>
      </c>
      <c r="E94" s="9">
        <f t="shared" ca="1" si="2"/>
        <v>0.10085461393931661</v>
      </c>
    </row>
    <row r="95" spans="1:5" ht="50.1" customHeight="1">
      <c r="A95" s="26">
        <v>3</v>
      </c>
      <c r="B95" s="3" t="s">
        <v>2014</v>
      </c>
      <c r="C95" s="4" t="s">
        <v>2015</v>
      </c>
      <c r="D95" s="4" t="s">
        <v>2016</v>
      </c>
      <c r="E95" s="9">
        <f t="shared" ca="1" si="2"/>
        <v>0.93051483419784931</v>
      </c>
    </row>
    <row r="96" spans="1:5" ht="50.1" customHeight="1">
      <c r="A96" s="26">
        <v>3</v>
      </c>
      <c r="B96" s="3" t="s">
        <v>2017</v>
      </c>
      <c r="C96" s="4" t="s">
        <v>2018</v>
      </c>
      <c r="D96" s="4" t="s">
        <v>2019</v>
      </c>
      <c r="E96" s="9">
        <f t="shared" ca="1" si="2"/>
        <v>0.83271583048725595</v>
      </c>
    </row>
    <row r="97" spans="1:5" ht="50.1" customHeight="1">
      <c r="A97" s="26">
        <v>3</v>
      </c>
      <c r="B97" s="3" t="s">
        <v>2020</v>
      </c>
      <c r="C97" s="4" t="s">
        <v>2021</v>
      </c>
      <c r="D97" s="4" t="s">
        <v>2022</v>
      </c>
      <c r="E97" s="9">
        <f t="shared" ca="1" si="2"/>
        <v>0.52996872336266609</v>
      </c>
    </row>
    <row r="98" spans="1:5" ht="50.1" customHeight="1">
      <c r="A98" s="26">
        <v>3</v>
      </c>
      <c r="B98" s="3" t="s">
        <v>2026</v>
      </c>
      <c r="C98" s="4" t="s">
        <v>2027</v>
      </c>
      <c r="D98" s="4" t="s">
        <v>2028</v>
      </c>
      <c r="E98" s="9">
        <f t="shared" ca="1" si="2"/>
        <v>0.60843964720398702</v>
      </c>
    </row>
    <row r="99" spans="1:5" ht="50.1" customHeight="1">
      <c r="A99" s="26">
        <v>3</v>
      </c>
      <c r="B99" s="3" t="s">
        <v>2031</v>
      </c>
      <c r="C99" s="4" t="s">
        <v>2032</v>
      </c>
      <c r="D99" s="4" t="s">
        <v>2033</v>
      </c>
      <c r="E99" s="9">
        <f t="shared" ca="1" si="2"/>
        <v>0.76628487661966438</v>
      </c>
    </row>
    <row r="100" spans="1:5" ht="50.1" customHeight="1">
      <c r="A100" s="26">
        <v>3</v>
      </c>
      <c r="B100" s="3" t="s">
        <v>2034</v>
      </c>
      <c r="C100" s="4" t="s">
        <v>2035</v>
      </c>
      <c r="D100" s="4" t="s">
        <v>2036</v>
      </c>
      <c r="E100" s="9">
        <f t="shared" ca="1" si="2"/>
        <v>0.14478750666903328</v>
      </c>
    </row>
    <row r="101" spans="1:5" ht="50.1" customHeight="1">
      <c r="A101" s="26">
        <v>3</v>
      </c>
      <c r="B101" s="3" t="s">
        <v>2081</v>
      </c>
      <c r="C101" s="4" t="s">
        <v>2082</v>
      </c>
      <c r="D101" s="4" t="s">
        <v>2083</v>
      </c>
      <c r="E101" s="9">
        <f t="shared" ca="1" si="2"/>
        <v>0.95027843213551322</v>
      </c>
    </row>
    <row r="102" spans="1:5" ht="50.1" customHeight="1">
      <c r="B102" s="4"/>
    </row>
    <row r="103" spans="1:5" ht="50.1" customHeight="1">
      <c r="B103" s="4"/>
    </row>
    <row r="104" spans="1:5" ht="50.1" customHeight="1">
      <c r="B104" s="4"/>
    </row>
    <row r="105" spans="1:5" ht="50.1" customHeight="1">
      <c r="B105" s="4"/>
    </row>
    <row r="106" spans="1:5" ht="50.1" customHeight="1">
      <c r="B106" s="4"/>
    </row>
    <row r="107" spans="1:5" ht="50.1" customHeight="1">
      <c r="B107" s="4"/>
    </row>
    <row r="108" spans="1:5" ht="50.1" customHeight="1">
      <c r="B108" s="4"/>
    </row>
    <row r="109" spans="1:5" ht="50.1" customHeight="1">
      <c r="B109" s="4"/>
    </row>
    <row r="110" spans="1:5" ht="50.1" customHeight="1">
      <c r="B110" s="4"/>
    </row>
    <row r="111" spans="1:5" ht="50.1" customHeight="1">
      <c r="B111" s="4"/>
    </row>
    <row r="112" spans="1:5" ht="50.1" customHeight="1">
      <c r="B112" s="4"/>
    </row>
    <row r="113" spans="2:2" ht="50.1" customHeight="1">
      <c r="B113" s="4"/>
    </row>
    <row r="114" spans="2:2" ht="50.1" customHeight="1">
      <c r="B114" s="4"/>
    </row>
    <row r="115" spans="2:2" ht="50.1" customHeight="1">
      <c r="B115" s="4"/>
    </row>
    <row r="116" spans="2:2" ht="50.1" customHeight="1">
      <c r="B116" s="4"/>
    </row>
    <row r="117" spans="2:2" ht="50.1" customHeight="1">
      <c r="B117" s="4"/>
    </row>
    <row r="118" spans="2:2" ht="50.1" customHeight="1">
      <c r="B118" s="4"/>
    </row>
    <row r="119" spans="2:2" ht="50.1" customHeight="1">
      <c r="B119" s="4"/>
    </row>
    <row r="120" spans="2:2" ht="50.1" customHeight="1">
      <c r="B120" s="4"/>
    </row>
    <row r="121" spans="2:2" ht="50.1" customHeight="1">
      <c r="B121" s="4"/>
    </row>
    <row r="122" spans="2:2" ht="50.1" customHeight="1">
      <c r="B122" s="4"/>
    </row>
    <row r="123" spans="2:2" ht="50.1" customHeight="1">
      <c r="B123" s="4"/>
    </row>
    <row r="124" spans="2:2" ht="50.1" customHeight="1">
      <c r="B124" s="4"/>
    </row>
    <row r="125" spans="2:2" ht="50.1" customHeight="1">
      <c r="B125" s="4"/>
    </row>
    <row r="126" spans="2:2" ht="50.1" customHeight="1">
      <c r="B126" s="4"/>
    </row>
    <row r="127" spans="2:2" ht="50.1" customHeight="1">
      <c r="B127" s="4"/>
    </row>
    <row r="128" spans="2:2" ht="50.1" customHeight="1">
      <c r="B128" s="4"/>
    </row>
    <row r="129" spans="2:2" ht="50.1" customHeight="1">
      <c r="B129" s="4"/>
    </row>
    <row r="130" spans="2:2" ht="50.1" customHeight="1">
      <c r="B130" s="4"/>
    </row>
    <row r="131" spans="2:2" ht="50.1" customHeight="1">
      <c r="B131" s="4"/>
    </row>
    <row r="132" spans="2:2" ht="50.1" customHeight="1">
      <c r="B132" s="4"/>
    </row>
    <row r="133" spans="2:2" ht="50.1" customHeight="1">
      <c r="B133" s="4"/>
    </row>
    <row r="134" spans="2:2" ht="50.1" customHeight="1">
      <c r="B134" s="4"/>
    </row>
    <row r="135" spans="2:2" ht="50.1" customHeight="1">
      <c r="B135" s="4"/>
    </row>
    <row r="136" spans="2:2" ht="50.1" customHeight="1">
      <c r="B136" s="4"/>
    </row>
    <row r="137" spans="2:2" ht="50.1" customHeight="1">
      <c r="B137" s="4"/>
    </row>
    <row r="138" spans="2:2" ht="50.1" customHeight="1">
      <c r="B138" s="4"/>
    </row>
    <row r="139" spans="2:2" ht="50.1" customHeight="1">
      <c r="B139" s="4"/>
    </row>
    <row r="140" spans="2:2" ht="50.1" customHeight="1">
      <c r="B140" s="4"/>
    </row>
    <row r="141" spans="2:2" ht="50.1" customHeight="1">
      <c r="B141" s="4"/>
    </row>
    <row r="142" spans="2:2" ht="50.1" customHeight="1">
      <c r="B142" s="4"/>
    </row>
    <row r="143" spans="2:2" ht="50.1" customHeight="1">
      <c r="B143" s="4"/>
    </row>
    <row r="144" spans="2:2" ht="50.1" customHeight="1">
      <c r="B144" s="4"/>
    </row>
    <row r="145" spans="2:2" ht="50.1" customHeight="1">
      <c r="B145" s="4"/>
    </row>
    <row r="146" spans="2:2" ht="50.1" customHeight="1">
      <c r="B146" s="4"/>
    </row>
    <row r="147" spans="2:2" ht="50.1" customHeight="1">
      <c r="B147" s="4"/>
    </row>
    <row r="148" spans="2:2" ht="50.1" customHeight="1">
      <c r="B148" s="4"/>
    </row>
    <row r="149" spans="2:2" ht="50.1" customHeight="1">
      <c r="B149" s="4"/>
    </row>
    <row r="150" spans="2:2" ht="50.1" customHeight="1">
      <c r="B150" s="4"/>
    </row>
    <row r="151" spans="2:2" ht="50.1" customHeight="1">
      <c r="B151" s="4"/>
    </row>
    <row r="152" spans="2:2" ht="50.1" customHeight="1">
      <c r="B152" s="4"/>
    </row>
    <row r="153" spans="2:2" ht="50.1" customHeight="1">
      <c r="B153" s="4"/>
    </row>
    <row r="154" spans="2:2" ht="50.1" customHeight="1">
      <c r="B154" s="4"/>
    </row>
    <row r="155" spans="2:2" ht="50.1" customHeight="1">
      <c r="B155" s="4"/>
    </row>
    <row r="156" spans="2:2" ht="50.1" customHeight="1">
      <c r="B156" s="4"/>
    </row>
    <row r="157" spans="2:2" ht="50.1" customHeight="1">
      <c r="B157" s="4"/>
    </row>
    <row r="158" spans="2:2" ht="50.1" customHeight="1">
      <c r="B158" s="4"/>
    </row>
    <row r="159" spans="2:2" ht="50.1" customHeight="1">
      <c r="B159" s="4"/>
    </row>
    <row r="160" spans="2:2" ht="50.1" customHeight="1">
      <c r="B160" s="4"/>
    </row>
    <row r="161" spans="2:2" ht="50.1" customHeight="1">
      <c r="B161" s="4"/>
    </row>
    <row r="162" spans="2:2" ht="50.1" customHeight="1">
      <c r="B162" s="4"/>
    </row>
    <row r="163" spans="2:2" ht="50.1" customHeight="1">
      <c r="B163" s="4"/>
    </row>
    <row r="164" spans="2:2" ht="50.1" customHeight="1">
      <c r="B164" s="4"/>
    </row>
    <row r="165" spans="2:2" ht="50.1" customHeight="1">
      <c r="B165" s="4"/>
    </row>
    <row r="166" spans="2:2" ht="50.1" customHeight="1">
      <c r="B166" s="4"/>
    </row>
    <row r="167" spans="2:2" ht="50.1" customHeight="1">
      <c r="B167" s="4"/>
    </row>
    <row r="168" spans="2:2" ht="50.1" customHeight="1">
      <c r="B168" s="4"/>
    </row>
    <row r="169" spans="2:2" ht="50.1" customHeight="1">
      <c r="B169" s="4"/>
    </row>
    <row r="170" spans="2:2" ht="50.1" customHeight="1">
      <c r="B170" s="4"/>
    </row>
    <row r="171" spans="2:2" ht="50.1" customHeight="1">
      <c r="B171" s="4"/>
    </row>
    <row r="172" spans="2:2" ht="50.1" customHeight="1">
      <c r="B172" s="4"/>
    </row>
    <row r="173" spans="2:2" ht="50.1" customHeight="1">
      <c r="B173" s="4"/>
    </row>
    <row r="174" spans="2:2" ht="50.1" customHeight="1">
      <c r="B174" s="4"/>
    </row>
    <row r="175" spans="2:2" ht="50.1" customHeight="1">
      <c r="B175" s="4"/>
    </row>
    <row r="176" spans="2:2" ht="50.1" customHeight="1">
      <c r="B176" s="4"/>
    </row>
    <row r="177" spans="2:2" ht="50.1" customHeight="1">
      <c r="B177" s="4"/>
    </row>
    <row r="178" spans="2:2" ht="50.1" customHeight="1">
      <c r="B178" s="4"/>
    </row>
    <row r="179" spans="2:2" ht="50.1" customHeight="1">
      <c r="B179" s="4"/>
    </row>
    <row r="180" spans="2:2" ht="50.1" customHeight="1">
      <c r="B180" s="4"/>
    </row>
    <row r="181" spans="2:2" ht="50.1" customHeight="1">
      <c r="B181" s="4"/>
    </row>
    <row r="182" spans="2:2" ht="50.1" customHeight="1">
      <c r="B182" s="4"/>
    </row>
    <row r="183" spans="2:2" ht="50.1" customHeight="1">
      <c r="B183" s="4"/>
    </row>
    <row r="184" spans="2:2" ht="50.1" customHeight="1">
      <c r="B184" s="4"/>
    </row>
    <row r="185" spans="2:2" ht="50.1" customHeight="1">
      <c r="B185" s="4"/>
    </row>
    <row r="186" spans="2:2" ht="50.1" customHeight="1">
      <c r="B186" s="4"/>
    </row>
    <row r="187" spans="2:2" ht="50.1" customHeight="1">
      <c r="B187" s="4"/>
    </row>
    <row r="188" spans="2:2" ht="50.1" customHeight="1">
      <c r="B188" s="4"/>
    </row>
    <row r="189" spans="2:2" ht="50.1" customHeight="1">
      <c r="B189" s="4"/>
    </row>
    <row r="190" spans="2:2" ht="50.1" customHeight="1">
      <c r="B190" s="4"/>
    </row>
    <row r="191" spans="2:2" ht="50.1" customHeight="1">
      <c r="B191" s="4"/>
    </row>
    <row r="192" spans="2:2" ht="50.1" customHeight="1">
      <c r="B192" s="4"/>
    </row>
    <row r="193" spans="2:2" ht="50.1" customHeight="1">
      <c r="B193" s="4"/>
    </row>
    <row r="194" spans="2:2" ht="50.1" customHeight="1">
      <c r="B194" s="4"/>
    </row>
    <row r="195" spans="2:2" ht="50.1" customHeight="1">
      <c r="B195" s="4"/>
    </row>
    <row r="196" spans="2:2" ht="50.1" customHeight="1">
      <c r="B196" s="4"/>
    </row>
    <row r="197" spans="2:2" ht="50.1" customHeight="1">
      <c r="B197" s="4"/>
    </row>
    <row r="198" spans="2:2" ht="50.1" customHeight="1">
      <c r="B198" s="4"/>
    </row>
    <row r="199" spans="2:2" ht="50.1" customHeight="1">
      <c r="B199" s="4"/>
    </row>
    <row r="200" spans="2:2" ht="50.1" customHeight="1">
      <c r="B200" s="4"/>
    </row>
    <row r="201" spans="2:2" ht="50.1" customHeight="1">
      <c r="B201" s="4"/>
    </row>
    <row r="202" spans="2:2" ht="50.1" customHeight="1">
      <c r="B202" s="4"/>
    </row>
    <row r="203" spans="2:2" ht="50.1" customHeight="1">
      <c r="B203" s="4"/>
    </row>
    <row r="204" spans="2:2" ht="50.1" customHeight="1">
      <c r="B204" s="4"/>
    </row>
    <row r="205" spans="2:2" ht="50.1" customHeight="1">
      <c r="B205" s="4"/>
    </row>
    <row r="206" spans="2:2" ht="50.1" customHeight="1">
      <c r="B206" s="4"/>
    </row>
    <row r="207" spans="2:2" ht="50.1" customHeight="1">
      <c r="B207" s="4"/>
    </row>
    <row r="208" spans="2:2" ht="50.1" customHeight="1">
      <c r="B208" s="4"/>
    </row>
    <row r="209" spans="2:2" ht="50.1" customHeight="1">
      <c r="B209" s="4"/>
    </row>
    <row r="210" spans="2:2" ht="50.1" customHeight="1">
      <c r="B210" s="4"/>
    </row>
    <row r="211" spans="2:2" ht="50.1" customHeight="1">
      <c r="B211" s="4"/>
    </row>
    <row r="212" spans="2:2" ht="50.1" customHeight="1">
      <c r="B212" s="4"/>
    </row>
    <row r="213" spans="2:2" ht="50.1" customHeight="1">
      <c r="B213" s="4"/>
    </row>
    <row r="214" spans="2:2" ht="50.1" customHeight="1">
      <c r="B214" s="4"/>
    </row>
    <row r="215" spans="2:2" ht="50.1" customHeight="1">
      <c r="B215" s="4"/>
    </row>
    <row r="216" spans="2:2" ht="50.1" customHeight="1">
      <c r="B216" s="4"/>
    </row>
    <row r="217" spans="2:2" ht="50.1" customHeight="1">
      <c r="B217" s="4"/>
    </row>
    <row r="218" spans="2:2" ht="50.1" customHeight="1">
      <c r="B218" s="4"/>
    </row>
    <row r="219" spans="2:2" ht="50.1" customHeight="1">
      <c r="B219" s="4"/>
    </row>
    <row r="220" spans="2:2" ht="50.1" customHeight="1">
      <c r="B220" s="4"/>
    </row>
    <row r="221" spans="2:2" ht="50.1" customHeight="1">
      <c r="B221" s="4"/>
    </row>
    <row r="222" spans="2:2" ht="50.1" customHeight="1">
      <c r="B222" s="4"/>
    </row>
    <row r="223" spans="2:2" ht="50.1" customHeight="1">
      <c r="B223" s="4"/>
    </row>
    <row r="224" spans="2:2" ht="50.1" customHeight="1">
      <c r="B224" s="4"/>
    </row>
    <row r="225" spans="2:2" ht="50.1" customHeight="1">
      <c r="B225" s="4"/>
    </row>
    <row r="226" spans="2:2" ht="50.1" customHeight="1">
      <c r="B226" s="4"/>
    </row>
    <row r="227" spans="2:2" ht="50.1" customHeight="1">
      <c r="B227" s="4"/>
    </row>
    <row r="228" spans="2:2" ht="50.1" customHeight="1">
      <c r="B228" s="4"/>
    </row>
    <row r="229" spans="2:2" ht="50.1" customHeight="1">
      <c r="B229" s="4"/>
    </row>
    <row r="230" spans="2:2" ht="50.1" customHeight="1">
      <c r="B230" s="4"/>
    </row>
    <row r="231" spans="2:2" ht="50.1" customHeight="1">
      <c r="B231" s="4"/>
    </row>
    <row r="232" spans="2:2" ht="50.1" customHeight="1">
      <c r="B232" s="4"/>
    </row>
    <row r="233" spans="2:2" ht="50.1" customHeight="1">
      <c r="B233" s="4"/>
    </row>
    <row r="234" spans="2:2" ht="50.1" customHeight="1">
      <c r="B234" s="4"/>
    </row>
    <row r="235" spans="2:2" ht="50.1" customHeight="1">
      <c r="B235" s="4"/>
    </row>
    <row r="236" spans="2:2" ht="50.1" customHeight="1">
      <c r="B236" s="4"/>
    </row>
    <row r="237" spans="2:2" ht="50.1" customHeight="1">
      <c r="B237" s="4"/>
    </row>
    <row r="238" spans="2:2" ht="50.1" customHeight="1">
      <c r="B238" s="4"/>
    </row>
    <row r="239" spans="2:2" ht="50.1" customHeight="1">
      <c r="B239" s="4"/>
    </row>
    <row r="240" spans="2:2" ht="50.1" customHeight="1">
      <c r="B240" s="4"/>
    </row>
    <row r="241" spans="2:2" ht="50.1" customHeight="1">
      <c r="B241" s="4"/>
    </row>
    <row r="242" spans="2:2" ht="50.1" customHeight="1">
      <c r="B242" s="4"/>
    </row>
    <row r="243" spans="2:2" ht="50.1" customHeight="1">
      <c r="B243" s="4"/>
    </row>
    <row r="244" spans="2:2" ht="50.1" customHeight="1">
      <c r="B244" s="4"/>
    </row>
    <row r="245" spans="2:2" ht="50.1" customHeight="1">
      <c r="B245" s="4"/>
    </row>
    <row r="246" spans="2:2" ht="50.1" customHeight="1">
      <c r="B246" s="4"/>
    </row>
    <row r="247" spans="2:2" ht="50.1" customHeight="1">
      <c r="B247" s="4"/>
    </row>
    <row r="248" spans="2:2" ht="50.1" customHeight="1">
      <c r="B248" s="4"/>
    </row>
    <row r="249" spans="2:2" ht="50.1" customHeight="1">
      <c r="B249" s="4"/>
    </row>
    <row r="250" spans="2:2" ht="50.1" customHeight="1">
      <c r="B250" s="4"/>
    </row>
    <row r="251" spans="2:2" ht="50.1" customHeight="1">
      <c r="B251" s="4"/>
    </row>
    <row r="252" spans="2:2" ht="50.1" customHeight="1">
      <c r="B252" s="4"/>
    </row>
    <row r="253" spans="2:2" ht="50.1" customHeight="1">
      <c r="B253" s="4"/>
    </row>
    <row r="254" spans="2:2" ht="50.1" customHeight="1">
      <c r="B254" s="4"/>
    </row>
    <row r="255" spans="2:2" ht="50.1" customHeight="1">
      <c r="B255" s="4"/>
    </row>
    <row r="256" spans="2:2" ht="50.1" customHeight="1">
      <c r="B256" s="4"/>
    </row>
    <row r="257" spans="2:2" ht="50.1" customHeight="1">
      <c r="B257" s="4"/>
    </row>
    <row r="258" spans="2:2" ht="50.1" customHeight="1">
      <c r="B258" s="4"/>
    </row>
    <row r="259" spans="2:2" ht="50.1" customHeight="1">
      <c r="B259" s="4"/>
    </row>
    <row r="260" spans="2:2" ht="50.1" customHeight="1">
      <c r="B260" s="4"/>
    </row>
    <row r="261" spans="2:2" ht="50.1" customHeight="1">
      <c r="B261" s="4"/>
    </row>
    <row r="262" spans="2:2" ht="50.1" customHeight="1">
      <c r="B262" s="4"/>
    </row>
    <row r="263" spans="2:2" ht="50.1" customHeight="1">
      <c r="B263" s="4"/>
    </row>
    <row r="264" spans="2:2" ht="50.1" customHeight="1">
      <c r="B264" s="4"/>
    </row>
    <row r="265" spans="2:2" ht="50.1" customHeight="1">
      <c r="B265" s="4"/>
    </row>
    <row r="266" spans="2:2" ht="50.1" customHeight="1">
      <c r="B266" s="4"/>
    </row>
    <row r="267" spans="2:2" ht="50.1" customHeight="1">
      <c r="B267" s="4"/>
    </row>
    <row r="268" spans="2:2" ht="50.1" customHeight="1">
      <c r="B268" s="4"/>
    </row>
    <row r="269" spans="2:2" ht="50.1" customHeight="1">
      <c r="B269" s="4"/>
    </row>
    <row r="270" spans="2:2" ht="50.1" customHeight="1">
      <c r="B270" s="4"/>
    </row>
    <row r="271" spans="2:2" ht="50.1" customHeight="1">
      <c r="B271" s="4"/>
    </row>
    <row r="272" spans="2:2" ht="50.1" customHeight="1">
      <c r="B272" s="4"/>
    </row>
    <row r="273" spans="2:2" ht="50.1" customHeight="1">
      <c r="B273" s="4"/>
    </row>
    <row r="274" spans="2:2" ht="50.1" customHeight="1">
      <c r="B274" s="4"/>
    </row>
    <row r="275" spans="2:2" ht="50.1" customHeight="1">
      <c r="B275" s="4"/>
    </row>
    <row r="276" spans="2:2" ht="50.1" customHeight="1">
      <c r="B276" s="4"/>
    </row>
    <row r="277" spans="2:2" ht="50.1" customHeight="1">
      <c r="B277" s="4"/>
    </row>
    <row r="278" spans="2:2" ht="50.1" customHeight="1">
      <c r="B278" s="4"/>
    </row>
    <row r="279" spans="2:2" ht="50.1" customHeight="1">
      <c r="B279" s="4"/>
    </row>
    <row r="280" spans="2:2" ht="50.1" customHeight="1">
      <c r="B280" s="4"/>
    </row>
    <row r="281" spans="2:2" ht="50.1" customHeight="1">
      <c r="B281" s="4"/>
    </row>
    <row r="282" spans="2:2" ht="50.1" customHeight="1">
      <c r="B282" s="4"/>
    </row>
    <row r="283" spans="2:2" ht="50.1" customHeight="1">
      <c r="B283" s="4"/>
    </row>
    <row r="284" spans="2:2" ht="50.1" customHeight="1">
      <c r="B284" s="4"/>
    </row>
    <row r="285" spans="2:2" ht="50.1" customHeight="1">
      <c r="B285" s="4"/>
    </row>
    <row r="286" spans="2:2" ht="50.1" customHeight="1">
      <c r="B286" s="4"/>
    </row>
    <row r="287" spans="2:2" ht="50.1" customHeight="1">
      <c r="B287" s="4"/>
    </row>
    <row r="288" spans="2:2" ht="50.1" customHeight="1">
      <c r="B288" s="4"/>
    </row>
    <row r="289" spans="2:2" ht="50.1" customHeight="1">
      <c r="B289" s="4"/>
    </row>
    <row r="290" spans="2:2" ht="50.1" customHeight="1">
      <c r="B290" s="4"/>
    </row>
    <row r="291" spans="2:2" ht="50.1" customHeight="1">
      <c r="B291" s="4"/>
    </row>
    <row r="292" spans="2:2" ht="50.1" customHeight="1">
      <c r="B292" s="4"/>
    </row>
    <row r="293" spans="2:2" ht="50.1" customHeight="1">
      <c r="B293" s="4"/>
    </row>
    <row r="294" spans="2:2" ht="50.1" customHeight="1">
      <c r="B294" s="4"/>
    </row>
    <row r="295" spans="2:2" ht="50.1" customHeight="1">
      <c r="B295" s="4"/>
    </row>
    <row r="296" spans="2:2" ht="50.1" customHeight="1">
      <c r="B296" s="4"/>
    </row>
    <row r="297" spans="2:2" ht="50.1" customHeight="1">
      <c r="B297" s="4"/>
    </row>
    <row r="298" spans="2:2" ht="50.1" customHeight="1">
      <c r="B298" s="4"/>
    </row>
    <row r="299" spans="2:2" ht="50.1" customHeight="1">
      <c r="B299" s="4"/>
    </row>
    <row r="300" spans="2:2" ht="50.1" customHeight="1">
      <c r="B300" s="4"/>
    </row>
    <row r="301" spans="2:2" ht="50.1" customHeight="1">
      <c r="B301" s="4"/>
    </row>
    <row r="302" spans="2:2" ht="50.1" customHeight="1">
      <c r="B302" s="4"/>
    </row>
    <row r="303" spans="2:2" ht="50.1" customHeight="1">
      <c r="B303" s="4"/>
    </row>
    <row r="304" spans="2:2" ht="50.1" customHeight="1">
      <c r="B304" s="4"/>
    </row>
    <row r="305" spans="2:2" ht="50.1" customHeight="1">
      <c r="B305" s="4"/>
    </row>
    <row r="306" spans="2:2" ht="50.1" customHeight="1">
      <c r="B306" s="4"/>
    </row>
    <row r="307" spans="2:2" ht="50.1" customHeight="1">
      <c r="B307" s="4"/>
    </row>
    <row r="308" spans="2:2" ht="50.1" customHeight="1">
      <c r="B308" s="4"/>
    </row>
    <row r="309" spans="2:2" ht="50.1" customHeight="1">
      <c r="B309" s="4"/>
    </row>
    <row r="310" spans="2:2" ht="50.1" customHeight="1">
      <c r="B310" s="4"/>
    </row>
    <row r="311" spans="2:2" ht="50.1" customHeight="1">
      <c r="B311" s="4"/>
    </row>
    <row r="312" spans="2:2" ht="50.1" customHeight="1">
      <c r="B312" s="4"/>
    </row>
    <row r="313" spans="2:2" ht="50.1" customHeight="1">
      <c r="B313" s="4"/>
    </row>
    <row r="314" spans="2:2" ht="50.1" customHeight="1">
      <c r="B314" s="4"/>
    </row>
    <row r="315" spans="2:2" ht="50.1" customHeight="1">
      <c r="B315" s="4"/>
    </row>
    <row r="316" spans="2:2" ht="50.1" customHeight="1">
      <c r="B316" s="4"/>
    </row>
    <row r="317" spans="2:2" ht="50.1" customHeight="1">
      <c r="B317" s="4"/>
    </row>
    <row r="318" spans="2:2" ht="50.1" customHeight="1">
      <c r="B318" s="4"/>
    </row>
    <row r="319" spans="2:2" ht="50.1" customHeight="1">
      <c r="B319" s="4"/>
    </row>
    <row r="320" spans="2:2" ht="50.1" customHeight="1">
      <c r="B320" s="4"/>
    </row>
    <row r="321" spans="2:2" ht="50.1" customHeight="1">
      <c r="B321" s="4"/>
    </row>
    <row r="322" spans="2:2" ht="50.1" customHeight="1">
      <c r="B322" s="4"/>
    </row>
    <row r="323" spans="2:2" ht="50.1" customHeight="1">
      <c r="B323" s="4"/>
    </row>
    <row r="324" spans="2:2" ht="50.1" customHeight="1">
      <c r="B324" s="4"/>
    </row>
    <row r="325" spans="2:2" ht="50.1" customHeight="1">
      <c r="B325" s="4"/>
    </row>
    <row r="326" spans="2:2" ht="50.1" customHeight="1">
      <c r="B326" s="4"/>
    </row>
    <row r="327" spans="2:2" ht="50.1" customHeight="1">
      <c r="B327" s="4"/>
    </row>
    <row r="328" spans="2:2" ht="50.1" customHeight="1">
      <c r="B328" s="4"/>
    </row>
    <row r="329" spans="2:2" ht="50.1" customHeight="1">
      <c r="B329" s="4"/>
    </row>
    <row r="330" spans="2:2" ht="50.1" customHeight="1">
      <c r="B330" s="4"/>
    </row>
    <row r="331" spans="2:2" ht="50.1" customHeight="1">
      <c r="B331" s="4"/>
    </row>
    <row r="332" spans="2:2" ht="50.1" customHeight="1">
      <c r="B332" s="4"/>
    </row>
    <row r="333" spans="2:2" ht="50.1" customHeight="1">
      <c r="B333" s="4"/>
    </row>
    <row r="334" spans="2:2" ht="50.1" customHeight="1">
      <c r="B334" s="4"/>
    </row>
    <row r="335" spans="2:2" ht="50.1" customHeight="1">
      <c r="B335" s="4"/>
    </row>
    <row r="336" spans="2:2" ht="50.1" customHeight="1">
      <c r="B336" s="4"/>
    </row>
    <row r="337" spans="2:2" ht="50.1" customHeight="1">
      <c r="B337" s="4"/>
    </row>
    <row r="338" spans="2:2" ht="50.1" customHeight="1">
      <c r="B338" s="4"/>
    </row>
    <row r="339" spans="2:2" ht="50.1" customHeight="1">
      <c r="B339" s="4"/>
    </row>
    <row r="340" spans="2:2" ht="50.1" customHeight="1">
      <c r="B340" s="4"/>
    </row>
    <row r="341" spans="2:2" ht="50.1" customHeight="1">
      <c r="B341" s="4"/>
    </row>
    <row r="342" spans="2:2" ht="50.1" customHeight="1">
      <c r="B342" s="4"/>
    </row>
    <row r="343" spans="2:2" ht="50.1" customHeight="1">
      <c r="B343" s="4"/>
    </row>
    <row r="344" spans="2:2" ht="50.1" customHeight="1">
      <c r="B344" s="4"/>
    </row>
    <row r="345" spans="2:2" ht="50.1" customHeight="1">
      <c r="B345" s="4"/>
    </row>
    <row r="346" spans="2:2" ht="50.1" customHeight="1">
      <c r="B346" s="4"/>
    </row>
    <row r="347" spans="2:2" ht="50.1" customHeight="1">
      <c r="B347" s="4"/>
    </row>
    <row r="348" spans="2:2" ht="50.1" customHeight="1">
      <c r="B348" s="4"/>
    </row>
    <row r="349" spans="2:2" ht="50.1" customHeight="1">
      <c r="B349" s="4"/>
    </row>
    <row r="350" spans="2:2" ht="50.1" customHeight="1">
      <c r="B350" s="4"/>
    </row>
    <row r="351" spans="2:2" ht="50.1" customHeight="1">
      <c r="B351" s="4"/>
    </row>
    <row r="352" spans="2:2" ht="50.1" customHeight="1">
      <c r="B352" s="4"/>
    </row>
    <row r="353" spans="2:2" ht="50.1" customHeight="1">
      <c r="B353" s="4"/>
    </row>
    <row r="354" spans="2:2" ht="50.1" customHeight="1">
      <c r="B354" s="4"/>
    </row>
    <row r="355" spans="2:2" ht="50.1" customHeight="1">
      <c r="B355" s="4"/>
    </row>
    <row r="356" spans="2:2" ht="50.1" customHeight="1">
      <c r="B356" s="4"/>
    </row>
    <row r="357" spans="2:2" ht="50.1" customHeight="1">
      <c r="B357" s="4"/>
    </row>
    <row r="358" spans="2:2" ht="50.1" customHeight="1">
      <c r="B358" s="4"/>
    </row>
    <row r="359" spans="2:2" ht="50.1" customHeight="1">
      <c r="B359" s="4"/>
    </row>
    <row r="360" spans="2:2" ht="50.1" customHeight="1">
      <c r="B360" s="4"/>
    </row>
    <row r="361" spans="2:2" ht="50.1" customHeight="1">
      <c r="B361" s="4"/>
    </row>
    <row r="362" spans="2:2" ht="50.1" customHeight="1">
      <c r="B362" s="4"/>
    </row>
    <row r="363" spans="2:2" ht="50.1" customHeight="1">
      <c r="B363" s="4"/>
    </row>
    <row r="364" spans="2:2" ht="50.1" customHeight="1">
      <c r="B364" s="4"/>
    </row>
    <row r="365" spans="2:2" ht="50.1" customHeight="1">
      <c r="B365" s="4"/>
    </row>
    <row r="366" spans="2:2" ht="50.1" customHeight="1">
      <c r="B366" s="4"/>
    </row>
    <row r="367" spans="2:2" ht="50.1" customHeight="1">
      <c r="B367" s="4"/>
    </row>
    <row r="368" spans="2:2" ht="50.1" customHeight="1">
      <c r="B368" s="4"/>
    </row>
    <row r="369" spans="2:2" ht="50.1" customHeight="1">
      <c r="B369" s="4"/>
    </row>
    <row r="370" spans="2:2" ht="50.1" customHeight="1">
      <c r="B370" s="4"/>
    </row>
    <row r="371" spans="2:2" ht="50.1" customHeight="1">
      <c r="B371" s="4"/>
    </row>
    <row r="372" spans="2:2" ht="50.1" customHeight="1">
      <c r="B372" s="4"/>
    </row>
    <row r="373" spans="2:2" ht="50.1" customHeight="1">
      <c r="B373" s="4"/>
    </row>
    <row r="374" spans="2:2" ht="50.1" customHeight="1">
      <c r="B374" s="4"/>
    </row>
    <row r="375" spans="2:2" ht="50.1" customHeight="1">
      <c r="B375" s="4"/>
    </row>
    <row r="376" spans="2:2" ht="50.1" customHeight="1">
      <c r="B376" s="4"/>
    </row>
    <row r="377" spans="2:2" ht="50.1" customHeight="1">
      <c r="B377" s="4"/>
    </row>
    <row r="378" spans="2:2" ht="50.1" customHeight="1">
      <c r="B378" s="4"/>
    </row>
    <row r="379" spans="2:2" ht="50.1" customHeight="1">
      <c r="B379" s="4"/>
    </row>
    <row r="380" spans="2:2" ht="50.1" customHeight="1">
      <c r="B380" s="4"/>
    </row>
    <row r="381" spans="2:2" ht="50.1" customHeight="1">
      <c r="B381" s="4"/>
    </row>
    <row r="382" spans="2:2" ht="50.1" customHeight="1">
      <c r="B382" s="4"/>
    </row>
    <row r="383" spans="2:2" ht="50.1" customHeight="1">
      <c r="B383" s="4"/>
    </row>
    <row r="384" spans="2:2" ht="50.1" customHeight="1">
      <c r="B384" s="4"/>
    </row>
    <row r="385" spans="2:2" ht="50.1" customHeight="1">
      <c r="B385" s="4"/>
    </row>
    <row r="386" spans="2:2" ht="50.1" customHeight="1">
      <c r="B386" s="4"/>
    </row>
    <row r="387" spans="2:2" ht="50.1" customHeight="1">
      <c r="B387" s="4"/>
    </row>
    <row r="388" spans="2:2" ht="50.1" customHeight="1">
      <c r="B388" s="4"/>
    </row>
    <row r="389" spans="2:2" ht="50.1" customHeight="1">
      <c r="B389" s="4"/>
    </row>
    <row r="390" spans="2:2" ht="50.1" customHeight="1">
      <c r="B390" s="4"/>
    </row>
    <row r="391" spans="2:2" ht="50.1" customHeight="1">
      <c r="B391" s="4"/>
    </row>
    <row r="392" spans="2:2" ht="50.1" customHeight="1">
      <c r="B392" s="4"/>
    </row>
    <row r="393" spans="2:2" ht="50.1" customHeight="1">
      <c r="B393" s="4"/>
    </row>
    <row r="394" spans="2:2" ht="50.1" customHeight="1">
      <c r="B394" s="4"/>
    </row>
    <row r="395" spans="2:2" ht="50.1" customHeight="1">
      <c r="B395" s="4"/>
    </row>
    <row r="396" spans="2:2" ht="50.1" customHeight="1">
      <c r="B396" s="4"/>
    </row>
    <row r="397" spans="2:2" ht="50.1" customHeight="1">
      <c r="B397" s="4"/>
    </row>
    <row r="398" spans="2:2" ht="50.1" customHeight="1">
      <c r="B398" s="4"/>
    </row>
    <row r="399" spans="2:2" ht="50.1" customHeight="1">
      <c r="B399" s="4"/>
    </row>
    <row r="400" spans="2:2" ht="50.1" customHeight="1">
      <c r="B400" s="4"/>
    </row>
    <row r="401" spans="2:2" ht="50.1" customHeight="1">
      <c r="B401" s="4"/>
    </row>
    <row r="402" spans="2:2" ht="50.1" customHeight="1">
      <c r="B402" s="4"/>
    </row>
    <row r="403" spans="2:2" ht="50.1" customHeight="1">
      <c r="B403" s="4"/>
    </row>
    <row r="404" spans="2:2" ht="50.1" customHeight="1">
      <c r="B404" s="4"/>
    </row>
    <row r="405" spans="2:2" ht="50.1" customHeight="1">
      <c r="B405" s="4"/>
    </row>
    <row r="406" spans="2:2" ht="50.1" customHeight="1">
      <c r="B406" s="4"/>
    </row>
    <row r="407" spans="2:2" ht="50.1" customHeight="1">
      <c r="B407" s="4"/>
    </row>
    <row r="408" spans="2:2" ht="50.1" customHeight="1">
      <c r="B408" s="4"/>
    </row>
    <row r="409" spans="2:2" ht="50.1" customHeight="1">
      <c r="B409" s="4"/>
    </row>
    <row r="410" spans="2:2" ht="50.1" customHeight="1">
      <c r="B410" s="4"/>
    </row>
    <row r="411" spans="2:2" ht="50.1" customHeight="1">
      <c r="B411" s="4"/>
    </row>
    <row r="412" spans="2:2" ht="50.1" customHeight="1">
      <c r="B412" s="4"/>
    </row>
    <row r="413" spans="2:2" ht="50.1" customHeight="1">
      <c r="B413" s="4"/>
    </row>
    <row r="414" spans="2:2" ht="50.1" customHeight="1">
      <c r="B414" s="4"/>
    </row>
    <row r="415" spans="2:2" ht="50.1" customHeight="1">
      <c r="B415" s="4"/>
    </row>
    <row r="416" spans="2:2" ht="50.1" customHeight="1">
      <c r="B416" s="4"/>
    </row>
    <row r="417" spans="2:2" ht="50.1" customHeight="1">
      <c r="B417" s="4"/>
    </row>
    <row r="418" spans="2:2" ht="50.1" customHeight="1">
      <c r="B418" s="4"/>
    </row>
    <row r="419" spans="2:2" ht="50.1" customHeight="1">
      <c r="B419" s="4"/>
    </row>
    <row r="420" spans="2:2" ht="50.1" customHeight="1">
      <c r="B420" s="4"/>
    </row>
    <row r="421" spans="2:2" ht="50.1" customHeight="1">
      <c r="B421" s="4"/>
    </row>
    <row r="422" spans="2:2" ht="50.1" customHeight="1">
      <c r="B422" s="4"/>
    </row>
    <row r="423" spans="2:2" ht="50.1" customHeight="1">
      <c r="B423" s="4"/>
    </row>
    <row r="424" spans="2:2" ht="50.1" customHeight="1">
      <c r="B424" s="4"/>
    </row>
    <row r="425" spans="2:2" ht="50.1" customHeight="1">
      <c r="B425" s="4"/>
    </row>
    <row r="426" spans="2:2" ht="50.1" customHeight="1">
      <c r="B426" s="4"/>
    </row>
    <row r="427" spans="2:2" ht="50.1" customHeight="1">
      <c r="B427" s="4"/>
    </row>
    <row r="428" spans="2:2" ht="50.1" customHeight="1">
      <c r="B428" s="4"/>
    </row>
    <row r="429" spans="2:2" ht="50.1" customHeight="1">
      <c r="B429" s="4"/>
    </row>
    <row r="430" spans="2:2" ht="50.1" customHeight="1">
      <c r="B430" s="4"/>
    </row>
    <row r="431" spans="2:2" ht="50.1" customHeight="1">
      <c r="B431" s="4"/>
    </row>
    <row r="432" spans="2:2" ht="50.1" customHeight="1">
      <c r="B432" s="4"/>
    </row>
    <row r="433" spans="2:2" ht="50.1" customHeight="1">
      <c r="B433" s="4"/>
    </row>
    <row r="434" spans="2:2" ht="50.1" customHeight="1">
      <c r="B434" s="4"/>
    </row>
    <row r="435" spans="2:2" ht="50.1" customHeight="1">
      <c r="B435" s="4"/>
    </row>
    <row r="436" spans="2:2" ht="50.1" customHeight="1">
      <c r="B436" s="4"/>
    </row>
    <row r="437" spans="2:2" ht="50.1" customHeight="1">
      <c r="B437" s="4"/>
    </row>
    <row r="438" spans="2:2" ht="50.1" customHeight="1">
      <c r="B438" s="4"/>
    </row>
    <row r="439" spans="2:2" ht="50.1" customHeight="1">
      <c r="B439" s="4"/>
    </row>
    <row r="440" spans="2:2" ht="50.1" customHeight="1">
      <c r="B440" s="4"/>
    </row>
    <row r="441" spans="2:2" ht="50.1" customHeight="1">
      <c r="B441" s="4"/>
    </row>
    <row r="442" spans="2:2" ht="50.1" customHeight="1">
      <c r="B442" s="4"/>
    </row>
    <row r="443" spans="2:2" ht="50.1" customHeight="1">
      <c r="B443" s="4"/>
    </row>
    <row r="444" spans="2:2" ht="50.1" customHeight="1">
      <c r="B444" s="4"/>
    </row>
    <row r="445" spans="2:2" ht="50.1" customHeight="1">
      <c r="B445" s="4"/>
    </row>
    <row r="446" spans="2:2" ht="50.1" customHeight="1">
      <c r="B446" s="4"/>
    </row>
    <row r="447" spans="2:2" ht="50.1" customHeight="1">
      <c r="B447" s="4"/>
    </row>
    <row r="448" spans="2:2" ht="50.1" customHeight="1">
      <c r="B448" s="4"/>
    </row>
    <row r="449" spans="2:2" ht="50.1" customHeight="1">
      <c r="B449" s="4"/>
    </row>
    <row r="450" spans="2:2" ht="50.1" customHeight="1">
      <c r="B450" s="4"/>
    </row>
    <row r="451" spans="2:2" ht="50.1" customHeight="1">
      <c r="B451" s="4"/>
    </row>
    <row r="452" spans="2:2" ht="50.1" customHeight="1">
      <c r="B452" s="4"/>
    </row>
    <row r="453" spans="2:2" ht="50.1" customHeight="1">
      <c r="B453" s="4"/>
    </row>
    <row r="454" spans="2:2" ht="50.1" customHeight="1">
      <c r="B454" s="4"/>
    </row>
    <row r="455" spans="2:2" ht="50.1" customHeight="1">
      <c r="B455" s="4"/>
    </row>
    <row r="456" spans="2:2" ht="50.1" customHeight="1">
      <c r="B456" s="4"/>
    </row>
    <row r="457" spans="2:2" ht="50.1" customHeight="1">
      <c r="B457" s="4"/>
    </row>
    <row r="458" spans="2:2" ht="50.1" customHeight="1">
      <c r="B458" s="4"/>
    </row>
    <row r="459" spans="2:2" ht="50.1" customHeight="1">
      <c r="B459" s="4"/>
    </row>
    <row r="460" spans="2:2" ht="50.1" customHeight="1">
      <c r="B460" s="4"/>
    </row>
    <row r="461" spans="2:2" ht="50.1" customHeight="1">
      <c r="B461" s="4"/>
    </row>
    <row r="462" spans="2:2" ht="50.1" customHeight="1">
      <c r="B462" s="4"/>
    </row>
    <row r="463" spans="2:2" ht="50.1" customHeight="1">
      <c r="B463" s="4"/>
    </row>
    <row r="464" spans="2:2" ht="50.1" customHeight="1">
      <c r="B464" s="4"/>
    </row>
    <row r="465" spans="2:2" ht="50.1" customHeight="1">
      <c r="B465" s="4"/>
    </row>
    <row r="466" spans="2:2" ht="50.1" customHeight="1">
      <c r="B466" s="4"/>
    </row>
    <row r="467" spans="2:2" ht="50.1" customHeight="1">
      <c r="B467" s="4"/>
    </row>
    <row r="468" spans="2:2" ht="50.1" customHeight="1">
      <c r="B468" s="4"/>
    </row>
    <row r="469" spans="2:2" ht="50.1" customHeight="1">
      <c r="B469" s="4"/>
    </row>
    <row r="470" spans="2:2" ht="50.1" customHeight="1">
      <c r="B470" s="4"/>
    </row>
    <row r="471" spans="2:2" ht="50.1" customHeight="1">
      <c r="B471" s="4"/>
    </row>
    <row r="472" spans="2:2" ht="50.1" customHeight="1">
      <c r="B472" s="4"/>
    </row>
    <row r="473" spans="2:2" ht="50.1" customHeight="1">
      <c r="B473" s="4"/>
    </row>
    <row r="474" spans="2:2" ht="50.1" customHeight="1">
      <c r="B474" s="4"/>
    </row>
    <row r="475" spans="2:2" ht="50.1" customHeight="1">
      <c r="B475" s="4"/>
    </row>
    <row r="476" spans="2:2" ht="50.1" customHeight="1">
      <c r="B476" s="4"/>
    </row>
    <row r="477" spans="2:2" ht="50.1" customHeight="1">
      <c r="B477" s="4"/>
    </row>
    <row r="478" spans="2:2" ht="50.1" customHeight="1">
      <c r="B478" s="4"/>
    </row>
    <row r="479" spans="2:2" ht="50.1" customHeight="1">
      <c r="B479" s="4"/>
    </row>
    <row r="480" spans="2:2" ht="50.1" customHeight="1">
      <c r="B480" s="4"/>
    </row>
    <row r="481" spans="2:2" ht="50.1" customHeight="1">
      <c r="B481" s="4"/>
    </row>
    <row r="482" spans="2:2" ht="50.1" customHeight="1">
      <c r="B482" s="4"/>
    </row>
    <row r="483" spans="2:2" ht="50.1" customHeight="1">
      <c r="B483" s="4"/>
    </row>
    <row r="484" spans="2:2" ht="50.1" customHeight="1">
      <c r="B484" s="4"/>
    </row>
    <row r="485" spans="2:2" ht="50.1" customHeight="1">
      <c r="B485" s="4"/>
    </row>
    <row r="486" spans="2:2" ht="50.1" customHeight="1">
      <c r="B486" s="4"/>
    </row>
    <row r="487" spans="2:2" ht="50.1" customHeight="1">
      <c r="B487" s="4"/>
    </row>
    <row r="488" spans="2:2" ht="50.1" customHeight="1">
      <c r="B488" s="4"/>
    </row>
    <row r="489" spans="2:2" ht="50.1" customHeight="1">
      <c r="B489" s="4"/>
    </row>
    <row r="490" spans="2:2" ht="50.1" customHeight="1">
      <c r="B490" s="4"/>
    </row>
    <row r="491" spans="2:2" ht="50.1" customHeight="1">
      <c r="B491" s="4"/>
    </row>
    <row r="492" spans="2:2" ht="50.1" customHeight="1">
      <c r="B492" s="4"/>
    </row>
    <row r="493" spans="2:2" ht="50.1" customHeight="1">
      <c r="B493" s="4"/>
    </row>
    <row r="494" spans="2:2" ht="50.1" customHeight="1">
      <c r="B494" s="4"/>
    </row>
    <row r="495" spans="2:2" ht="50.1" customHeight="1">
      <c r="B495" s="4"/>
    </row>
    <row r="496" spans="2:2" ht="50.1" customHeight="1">
      <c r="B496" s="4"/>
    </row>
    <row r="497" spans="2:2" ht="50.1" customHeight="1">
      <c r="B497" s="4"/>
    </row>
    <row r="498" spans="2:2" ht="50.1" customHeight="1">
      <c r="B498" s="4"/>
    </row>
    <row r="499" spans="2:2" ht="50.1" customHeight="1">
      <c r="B499" s="4"/>
    </row>
    <row r="500" spans="2:2" ht="50.1" customHeight="1">
      <c r="B500" s="4"/>
    </row>
    <row r="501" spans="2:2" ht="50.1" customHeight="1">
      <c r="B501" s="4"/>
    </row>
    <row r="502" spans="2:2" ht="50.1" customHeight="1">
      <c r="B502" s="4"/>
    </row>
    <row r="503" spans="2:2" ht="50.1" customHeight="1">
      <c r="B503" s="4"/>
    </row>
    <row r="504" spans="2:2" ht="50.1" customHeight="1">
      <c r="B504" s="4"/>
    </row>
    <row r="505" spans="2:2" ht="50.1" customHeight="1">
      <c r="B505" s="4"/>
    </row>
    <row r="506" spans="2:2" ht="50.1" customHeight="1">
      <c r="B506" s="4"/>
    </row>
    <row r="507" spans="2:2" ht="50.1" customHeight="1">
      <c r="B507" s="4"/>
    </row>
    <row r="508" spans="2:2" ht="50.1" customHeight="1">
      <c r="B508" s="4"/>
    </row>
    <row r="509" spans="2:2" ht="50.1" customHeight="1">
      <c r="B509" s="4"/>
    </row>
    <row r="510" spans="2:2" ht="50.1" customHeight="1">
      <c r="B510" s="4"/>
    </row>
    <row r="511" spans="2:2" ht="50.1" customHeight="1">
      <c r="B511" s="4"/>
    </row>
    <row r="512" spans="2:2" ht="50.1" customHeight="1">
      <c r="B512" s="4"/>
    </row>
    <row r="513" spans="2:2" ht="50.1" customHeight="1">
      <c r="B513" s="4"/>
    </row>
    <row r="514" spans="2:2" ht="50.1" customHeight="1">
      <c r="B514" s="4"/>
    </row>
    <row r="515" spans="2:2" ht="50.1" customHeight="1">
      <c r="B515" s="4"/>
    </row>
    <row r="516" spans="2:2" ht="50.1" customHeight="1">
      <c r="B516" s="4"/>
    </row>
    <row r="517" spans="2:2" ht="50.1" customHeight="1">
      <c r="B517" s="4"/>
    </row>
    <row r="518" spans="2:2" ht="50.1" customHeight="1">
      <c r="B518" s="4"/>
    </row>
    <row r="519" spans="2:2" ht="50.1" customHeight="1">
      <c r="B519" s="4"/>
    </row>
    <row r="520" spans="2:2" ht="50.1" customHeight="1">
      <c r="B520" s="4"/>
    </row>
    <row r="521" spans="2:2" ht="50.1" customHeight="1">
      <c r="B521" s="4"/>
    </row>
    <row r="522" spans="2:2" ht="50.1" customHeight="1">
      <c r="B522" s="4"/>
    </row>
    <row r="523" spans="2:2" ht="50.1" customHeight="1">
      <c r="B523" s="4"/>
    </row>
    <row r="524" spans="2:2" ht="50.1" customHeight="1">
      <c r="B524" s="4"/>
    </row>
    <row r="525" spans="2:2" ht="50.1" customHeight="1">
      <c r="B525" s="4"/>
    </row>
    <row r="526" spans="2:2" ht="50.1" customHeight="1">
      <c r="B526" s="4"/>
    </row>
    <row r="527" spans="2:2" ht="50.1" customHeight="1">
      <c r="B527" s="4"/>
    </row>
    <row r="528" spans="2:2" ht="50.1" customHeight="1">
      <c r="B528" s="4"/>
    </row>
    <row r="529" spans="2:2" ht="50.1" customHeight="1">
      <c r="B529" s="4"/>
    </row>
    <row r="530" spans="2:2" ht="50.1" customHeight="1">
      <c r="B530" s="4"/>
    </row>
    <row r="531" spans="2:2" ht="50.1" customHeight="1">
      <c r="B531" s="4"/>
    </row>
    <row r="532" spans="2:2" ht="50.1" customHeight="1">
      <c r="B532" s="4"/>
    </row>
    <row r="533" spans="2:2" ht="50.1" customHeight="1">
      <c r="B533" s="4"/>
    </row>
    <row r="534" spans="2:2" ht="50.1" customHeight="1">
      <c r="B534" s="4"/>
    </row>
    <row r="535" spans="2:2" ht="50.1" customHeight="1">
      <c r="B535" s="4"/>
    </row>
    <row r="536" spans="2:2" ht="50.1" customHeight="1">
      <c r="B536" s="4"/>
    </row>
    <row r="537" spans="2:2" ht="50.1" customHeight="1">
      <c r="B537" s="4"/>
    </row>
    <row r="538" spans="2:2" ht="50.1" customHeight="1">
      <c r="B538" s="4"/>
    </row>
    <row r="539" spans="2:2" ht="50.1" customHeight="1">
      <c r="B539" s="4"/>
    </row>
    <row r="540" spans="2:2" ht="50.1" customHeight="1">
      <c r="B540" s="4"/>
    </row>
    <row r="541" spans="2:2" ht="50.1" customHeight="1">
      <c r="B541" s="4"/>
    </row>
    <row r="542" spans="2:2" ht="50.1" customHeight="1">
      <c r="B542" s="4"/>
    </row>
    <row r="543" spans="2:2" ht="50.1" customHeight="1">
      <c r="B543" s="4"/>
    </row>
    <row r="544" spans="2:2" ht="50.1" customHeight="1">
      <c r="B544" s="4"/>
    </row>
    <row r="545" spans="2:2" ht="50.1" customHeight="1">
      <c r="B545" s="4"/>
    </row>
    <row r="546" spans="2:2" ht="50.1" customHeight="1">
      <c r="B546" s="4"/>
    </row>
    <row r="547" spans="2:2" ht="50.1" customHeight="1">
      <c r="B547" s="4"/>
    </row>
    <row r="548" spans="2:2" ht="50.1" customHeight="1">
      <c r="B548" s="4"/>
    </row>
    <row r="549" spans="2:2" ht="50.1" customHeight="1">
      <c r="B549" s="4"/>
    </row>
    <row r="550" spans="2:2" ht="50.1" customHeight="1">
      <c r="B550" s="4"/>
    </row>
    <row r="551" spans="2:2" ht="50.1" customHeight="1">
      <c r="B551" s="4"/>
    </row>
    <row r="552" spans="2:2" ht="50.1" customHeight="1">
      <c r="B552" s="4"/>
    </row>
    <row r="553" spans="2:2" ht="50.1" customHeight="1">
      <c r="B553" s="4"/>
    </row>
    <row r="554" spans="2:2" ht="50.1" customHeight="1">
      <c r="B554" s="4"/>
    </row>
    <row r="555" spans="2:2" ht="50.1" customHeight="1">
      <c r="B555" s="4"/>
    </row>
    <row r="556" spans="2:2" ht="50.1" customHeight="1">
      <c r="B556" s="4"/>
    </row>
    <row r="557" spans="2:2" ht="50.1" customHeight="1">
      <c r="B557" s="4"/>
    </row>
    <row r="558" spans="2:2" ht="50.1" customHeight="1">
      <c r="B558" s="4"/>
    </row>
    <row r="559" spans="2:2" ht="50.1" customHeight="1">
      <c r="B559" s="4"/>
    </row>
    <row r="560" spans="2:2" ht="50.1" customHeight="1">
      <c r="B560" s="4"/>
    </row>
    <row r="561" spans="2:2" ht="50.1" customHeight="1">
      <c r="B561" s="4"/>
    </row>
    <row r="562" spans="2:2" ht="50.1" customHeight="1">
      <c r="B562" s="6"/>
    </row>
    <row r="563" spans="2:2" ht="50.1" customHeight="1">
      <c r="B563" s="4"/>
    </row>
    <row r="564" spans="2:2" ht="50.1" customHeight="1">
      <c r="B564" s="4"/>
    </row>
    <row r="565" spans="2:2" ht="50.1" customHeight="1">
      <c r="B565" s="4"/>
    </row>
    <row r="566" spans="2:2" ht="50.1" customHeight="1">
      <c r="B566" s="4"/>
    </row>
    <row r="567" spans="2:2" ht="50.1" customHeight="1">
      <c r="B567" s="4"/>
    </row>
    <row r="568" spans="2:2" ht="50.1" customHeight="1">
      <c r="B568" s="4"/>
    </row>
    <row r="569" spans="2:2" ht="50.1" customHeight="1">
      <c r="B569" s="4"/>
    </row>
    <row r="570" spans="2:2" ht="50.1" customHeight="1">
      <c r="B570" s="4"/>
    </row>
    <row r="571" spans="2:2" ht="50.1" customHeight="1">
      <c r="B571" s="4"/>
    </row>
    <row r="572" spans="2:2" ht="50.1" customHeight="1">
      <c r="B572" s="4"/>
    </row>
    <row r="573" spans="2:2" ht="50.1" customHeight="1">
      <c r="B573" s="4"/>
    </row>
    <row r="574" spans="2:2" ht="50.1" customHeight="1">
      <c r="B574" s="4"/>
    </row>
    <row r="575" spans="2:2" ht="50.1" customHeight="1">
      <c r="B575" s="4"/>
    </row>
    <row r="576" spans="2:2" ht="50.1" customHeight="1">
      <c r="B576" s="4"/>
    </row>
    <row r="577" spans="2:2" ht="50.1" customHeight="1">
      <c r="B577" s="4"/>
    </row>
    <row r="578" spans="2:2" ht="50.1" customHeight="1">
      <c r="B578" s="4"/>
    </row>
    <row r="579" spans="2:2" ht="50.1" customHeight="1">
      <c r="B579" s="4"/>
    </row>
    <row r="580" spans="2:2" ht="50.1" customHeight="1">
      <c r="B580" s="4"/>
    </row>
    <row r="581" spans="2:2" ht="50.1" customHeight="1">
      <c r="B581" s="4"/>
    </row>
    <row r="582" spans="2:2" ht="50.1" customHeight="1">
      <c r="B582" s="4"/>
    </row>
    <row r="583" spans="2:2" ht="50.1" customHeight="1">
      <c r="B583" s="4"/>
    </row>
    <row r="584" spans="2:2" ht="50.1" customHeight="1">
      <c r="B584" s="4"/>
    </row>
    <row r="585" spans="2:2" ht="50.1" customHeight="1">
      <c r="B585" s="4"/>
    </row>
    <row r="586" spans="2:2" ht="50.1" customHeight="1">
      <c r="B586" s="4"/>
    </row>
    <row r="587" spans="2:2" ht="50.1" customHeight="1">
      <c r="B587" s="4"/>
    </row>
    <row r="588" spans="2:2" ht="50.1" customHeight="1">
      <c r="B588" s="4"/>
    </row>
    <row r="589" spans="2:2" ht="50.1" customHeight="1">
      <c r="B589" s="4"/>
    </row>
    <row r="590" spans="2:2" ht="50.1" customHeight="1">
      <c r="B590" s="4"/>
    </row>
    <row r="591" spans="2:2" ht="50.1" customHeight="1">
      <c r="B591" s="4"/>
    </row>
    <row r="592" spans="2:2" ht="50.1" customHeight="1">
      <c r="B592" s="4"/>
    </row>
    <row r="593" spans="2:2" ht="50.1" customHeight="1">
      <c r="B593" s="4"/>
    </row>
    <row r="594" spans="2:2" ht="50.1" customHeight="1">
      <c r="B594" s="4"/>
    </row>
    <row r="595" spans="2:2" ht="50.1" customHeight="1">
      <c r="B595" s="4"/>
    </row>
    <row r="596" spans="2:2" ht="50.1" customHeight="1">
      <c r="B596" s="4"/>
    </row>
    <row r="597" spans="2:2" ht="50.1" customHeight="1">
      <c r="B597" s="4"/>
    </row>
    <row r="598" spans="2:2" ht="50.1" customHeight="1">
      <c r="B598" s="4"/>
    </row>
    <row r="599" spans="2:2" ht="50.1" customHeight="1">
      <c r="B599" s="4"/>
    </row>
    <row r="600" spans="2:2" ht="50.1" customHeight="1">
      <c r="B600" s="4"/>
    </row>
    <row r="601" spans="2:2" ht="50.1" customHeight="1">
      <c r="B601" s="4"/>
    </row>
    <row r="602" spans="2:2" ht="50.1" customHeight="1">
      <c r="B602" s="4"/>
    </row>
    <row r="603" spans="2:2" ht="50.1" customHeight="1">
      <c r="B603" s="4"/>
    </row>
    <row r="604" spans="2:2" ht="50.1" customHeight="1">
      <c r="B604" s="4"/>
    </row>
    <row r="605" spans="2:2" ht="50.1" customHeight="1">
      <c r="B605" s="4"/>
    </row>
    <row r="606" spans="2:2" ht="50.1" customHeight="1">
      <c r="B606" s="4"/>
    </row>
    <row r="607" spans="2:2" ht="50.1" customHeight="1">
      <c r="B607" s="4"/>
    </row>
    <row r="608" spans="2:2" ht="50.1" customHeight="1">
      <c r="B608" s="4"/>
    </row>
    <row r="609" spans="2:2" ht="50.1" customHeight="1">
      <c r="B609" s="4"/>
    </row>
    <row r="610" spans="2:2" ht="50.1" customHeight="1">
      <c r="B610" s="4"/>
    </row>
    <row r="611" spans="2:2" ht="50.1" customHeight="1">
      <c r="B611" s="4"/>
    </row>
    <row r="612" spans="2:2" ht="50.1" customHeight="1">
      <c r="B612" s="4"/>
    </row>
    <row r="613" spans="2:2" ht="50.1" customHeight="1">
      <c r="B613" s="4"/>
    </row>
    <row r="614" spans="2:2" ht="50.1" customHeight="1">
      <c r="B614" s="4"/>
    </row>
    <row r="615" spans="2:2" ht="50.1" customHeight="1">
      <c r="B615" s="4"/>
    </row>
    <row r="616" spans="2:2" ht="50.1" customHeight="1">
      <c r="B616" s="4"/>
    </row>
    <row r="617" spans="2:2" ht="50.1" customHeight="1">
      <c r="B617" s="4"/>
    </row>
    <row r="618" spans="2:2" ht="50.1" customHeight="1">
      <c r="B618" s="4"/>
    </row>
    <row r="619" spans="2:2" ht="50.1" customHeight="1">
      <c r="B619" s="4"/>
    </row>
    <row r="620" spans="2:2" ht="50.1" customHeight="1">
      <c r="B620" s="4"/>
    </row>
    <row r="621" spans="2:2" ht="50.1" customHeight="1">
      <c r="B621" s="4"/>
    </row>
    <row r="622" spans="2:2" ht="50.1" customHeight="1">
      <c r="B622" s="4"/>
    </row>
    <row r="623" spans="2:2" ht="50.1" customHeight="1">
      <c r="B623" s="4"/>
    </row>
    <row r="624" spans="2:2" ht="50.1" customHeight="1">
      <c r="B624" s="4"/>
    </row>
    <row r="625" spans="2:2" ht="50.1" customHeight="1">
      <c r="B625" s="4"/>
    </row>
    <row r="626" spans="2:2" ht="50.1" customHeight="1">
      <c r="B626" s="4"/>
    </row>
    <row r="627" spans="2:2" ht="50.1" customHeight="1">
      <c r="B627" s="4"/>
    </row>
    <row r="628" spans="2:2" ht="50.1" customHeight="1">
      <c r="B628" s="4"/>
    </row>
    <row r="629" spans="2:2" ht="50.1" customHeight="1">
      <c r="B629" s="4"/>
    </row>
    <row r="630" spans="2:2" ht="50.1" customHeight="1">
      <c r="B630" s="4"/>
    </row>
    <row r="631" spans="2:2" ht="50.1" customHeight="1">
      <c r="B631" s="4"/>
    </row>
    <row r="632" spans="2:2" ht="50.1" customHeight="1">
      <c r="B632" s="4"/>
    </row>
    <row r="633" spans="2:2" ht="50.1" customHeight="1">
      <c r="B633" s="4"/>
    </row>
    <row r="634" spans="2:2" ht="50.1" customHeight="1">
      <c r="B634" s="4"/>
    </row>
    <row r="635" spans="2:2" ht="50.1" customHeight="1">
      <c r="B635" s="4"/>
    </row>
    <row r="636" spans="2:2" ht="50.1" customHeight="1">
      <c r="B636" s="4"/>
    </row>
    <row r="637" spans="2:2" ht="50.1" customHeight="1">
      <c r="B637" s="4"/>
    </row>
    <row r="638" spans="2:2" ht="50.1" customHeight="1">
      <c r="B638" s="4"/>
    </row>
    <row r="639" spans="2:2" ht="50.1" customHeight="1">
      <c r="B639" s="4"/>
    </row>
    <row r="640" spans="2:2" ht="50.1" customHeight="1">
      <c r="B640" s="4"/>
    </row>
    <row r="641" spans="2:2" ht="50.1" customHeight="1">
      <c r="B641" s="4"/>
    </row>
    <row r="642" spans="2:2" ht="50.1" customHeight="1">
      <c r="B642" s="4"/>
    </row>
    <row r="643" spans="2:2" ht="50.1" customHeight="1">
      <c r="B643" s="4"/>
    </row>
    <row r="644" spans="2:2" ht="50.1" customHeight="1">
      <c r="B644" s="4"/>
    </row>
    <row r="645" spans="2:2" ht="50.1" customHeight="1">
      <c r="B645" s="4"/>
    </row>
    <row r="646" spans="2:2" ht="50.1" customHeight="1">
      <c r="B646" s="4"/>
    </row>
    <row r="647" spans="2:2" ht="50.1" customHeight="1">
      <c r="B647" s="4"/>
    </row>
    <row r="648" spans="2:2" ht="50.1" customHeight="1">
      <c r="B648" s="4"/>
    </row>
    <row r="649" spans="2:2" ht="50.1" customHeight="1">
      <c r="B649" s="4"/>
    </row>
    <row r="650" spans="2:2" ht="50.1" customHeight="1">
      <c r="B650" s="4"/>
    </row>
    <row r="651" spans="2:2" ht="50.1" customHeight="1">
      <c r="B651" s="4"/>
    </row>
    <row r="652" spans="2:2" ht="50.1" customHeight="1">
      <c r="B652" s="4"/>
    </row>
    <row r="653" spans="2:2" ht="50.1" customHeight="1">
      <c r="B653" s="4"/>
    </row>
    <row r="654" spans="2:2" ht="50.1" customHeight="1">
      <c r="B654" s="4"/>
    </row>
    <row r="655" spans="2:2" ht="50.1" customHeight="1">
      <c r="B655" s="4"/>
    </row>
    <row r="656" spans="2:2" ht="50.1" customHeight="1">
      <c r="B656" s="4"/>
    </row>
    <row r="657" spans="2:2" ht="50.1" customHeight="1">
      <c r="B657" s="4"/>
    </row>
    <row r="658" spans="2:2" ht="50.1" customHeight="1">
      <c r="B658" s="4"/>
    </row>
    <row r="659" spans="2:2" ht="50.1" customHeight="1">
      <c r="B659" s="4"/>
    </row>
    <row r="660" spans="2:2" ht="50.1" customHeight="1">
      <c r="B660" s="4"/>
    </row>
    <row r="661" spans="2:2" ht="50.1" customHeight="1">
      <c r="B661" s="4"/>
    </row>
    <row r="662" spans="2:2" ht="50.1" customHeight="1">
      <c r="B662" s="4"/>
    </row>
    <row r="663" spans="2:2" ht="50.1" customHeight="1">
      <c r="B663" s="4"/>
    </row>
    <row r="664" spans="2:2" ht="50.1" customHeight="1">
      <c r="B664" s="4"/>
    </row>
    <row r="665" spans="2:2" ht="50.1" customHeight="1">
      <c r="B665" s="4"/>
    </row>
    <row r="666" spans="2:2" ht="50.1" customHeight="1">
      <c r="B666" s="4"/>
    </row>
    <row r="667" spans="2:2" ht="50.1" customHeight="1">
      <c r="B667" s="4"/>
    </row>
    <row r="668" spans="2:2" ht="50.1" customHeight="1">
      <c r="B668" s="4"/>
    </row>
    <row r="669" spans="2:2" ht="50.1" customHeight="1">
      <c r="B669" s="4"/>
    </row>
    <row r="670" spans="2:2" ht="50.1" customHeight="1">
      <c r="B670" s="4"/>
    </row>
    <row r="671" spans="2:2" ht="50.1" customHeight="1">
      <c r="B671" s="4"/>
    </row>
    <row r="672" spans="2:2" ht="50.1" customHeight="1">
      <c r="B672" s="4"/>
    </row>
    <row r="673" spans="2:2" ht="50.1" customHeight="1">
      <c r="B673" s="4"/>
    </row>
    <row r="674" spans="2:2" ht="50.1" customHeight="1">
      <c r="B674" s="4"/>
    </row>
    <row r="675" spans="2:2" ht="50.1" customHeight="1">
      <c r="B675" s="4"/>
    </row>
    <row r="676" spans="2:2" ht="50.1" customHeight="1">
      <c r="B676" s="4"/>
    </row>
    <row r="677" spans="2:2" ht="50.1" customHeight="1">
      <c r="B677" s="4"/>
    </row>
    <row r="678" spans="2:2" ht="50.1" customHeight="1">
      <c r="B678" s="4"/>
    </row>
    <row r="679" spans="2:2" ht="50.1" customHeight="1">
      <c r="B679" s="4"/>
    </row>
    <row r="680" spans="2:2" ht="50.1" customHeight="1">
      <c r="B680" s="4"/>
    </row>
    <row r="681" spans="2:2" ht="50.1" customHeight="1">
      <c r="B681" s="4"/>
    </row>
    <row r="682" spans="2:2" ht="50.1" customHeight="1">
      <c r="B682" s="4"/>
    </row>
    <row r="683" spans="2:2" ht="50.1" customHeight="1">
      <c r="B683" s="4"/>
    </row>
    <row r="684" spans="2:2" ht="50.1" customHeight="1">
      <c r="B684" s="4"/>
    </row>
    <row r="685" spans="2:2" ht="50.1" customHeight="1">
      <c r="B685" s="4"/>
    </row>
    <row r="686" spans="2:2" ht="50.1" customHeight="1">
      <c r="B686" s="4"/>
    </row>
    <row r="687" spans="2:2" ht="50.1" customHeight="1">
      <c r="B687" s="4"/>
    </row>
    <row r="688" spans="2:2" ht="50.1" customHeight="1">
      <c r="B688" s="4"/>
    </row>
    <row r="689" spans="2:2" ht="50.1" customHeight="1">
      <c r="B689" s="4"/>
    </row>
    <row r="690" spans="2:2" ht="50.1" customHeight="1">
      <c r="B690" s="4"/>
    </row>
    <row r="691" spans="2:2" ht="50.1" customHeight="1">
      <c r="B691" s="4"/>
    </row>
    <row r="692" spans="2:2" ht="50.1" customHeight="1">
      <c r="B692" s="4"/>
    </row>
    <row r="693" spans="2:2" ht="50.1" customHeight="1">
      <c r="B693" s="4"/>
    </row>
    <row r="694" spans="2:2" ht="50.1" customHeight="1">
      <c r="B694" s="4"/>
    </row>
    <row r="695" spans="2:2" ht="50.1" customHeight="1">
      <c r="B695" s="4"/>
    </row>
    <row r="696" spans="2:2" ht="50.1" customHeight="1">
      <c r="B696" s="4"/>
    </row>
    <row r="697" spans="2:2" ht="50.1" customHeight="1">
      <c r="B697" s="4"/>
    </row>
    <row r="698" spans="2:2" ht="50.1" customHeight="1">
      <c r="B698" s="4"/>
    </row>
    <row r="699" spans="2:2" ht="50.1" customHeight="1">
      <c r="B699" s="4"/>
    </row>
    <row r="700" spans="2:2" ht="50.1" customHeight="1">
      <c r="B700" s="4"/>
    </row>
    <row r="701" spans="2:2" ht="50.1" customHeight="1">
      <c r="B701" s="4"/>
    </row>
    <row r="702" spans="2:2" ht="50.1" customHeight="1">
      <c r="B702" s="4"/>
    </row>
    <row r="703" spans="2:2" ht="50.1" customHeight="1">
      <c r="B703" s="4"/>
    </row>
    <row r="704" spans="2:2" ht="50.1" customHeight="1">
      <c r="B704" s="4"/>
    </row>
    <row r="705" spans="2:2" ht="50.1" customHeight="1">
      <c r="B705" s="4"/>
    </row>
    <row r="706" spans="2:2" ht="50.1" customHeight="1">
      <c r="B706" s="4"/>
    </row>
    <row r="707" spans="2:2" ht="50.1" customHeight="1">
      <c r="B707" s="4"/>
    </row>
    <row r="708" spans="2:2" ht="50.1" customHeight="1">
      <c r="B708" s="4"/>
    </row>
    <row r="709" spans="2:2" ht="50.1" customHeight="1">
      <c r="B709" s="4"/>
    </row>
    <row r="710" spans="2:2" ht="50.1" customHeight="1">
      <c r="B710" s="4"/>
    </row>
    <row r="711" spans="2:2" ht="50.1" customHeight="1">
      <c r="B711" s="4"/>
    </row>
    <row r="712" spans="2:2" ht="50.1" customHeight="1">
      <c r="B712" s="4"/>
    </row>
    <row r="713" spans="2:2" ht="50.1" customHeight="1">
      <c r="B713" s="4"/>
    </row>
    <row r="714" spans="2:2" ht="50.1" customHeight="1">
      <c r="B714" s="4"/>
    </row>
    <row r="715" spans="2:2" ht="50.1" customHeight="1">
      <c r="B715" s="4"/>
    </row>
    <row r="716" spans="2:2" ht="50.1" customHeight="1">
      <c r="B716" s="4"/>
    </row>
    <row r="717" spans="2:2" ht="50.1" customHeight="1">
      <c r="B717" s="4"/>
    </row>
    <row r="718" spans="2:2" ht="50.1" customHeight="1">
      <c r="B718" s="4"/>
    </row>
    <row r="719" spans="2:2" ht="50.1" customHeight="1">
      <c r="B719" s="4"/>
    </row>
    <row r="720" spans="2:2" ht="50.1" customHeight="1">
      <c r="B720" s="4"/>
    </row>
    <row r="721" spans="2:2" ht="50.1" customHeight="1">
      <c r="B721" s="4"/>
    </row>
    <row r="722" spans="2:2" ht="50.1" customHeight="1">
      <c r="B722" s="4"/>
    </row>
    <row r="723" spans="2:2" ht="50.1" customHeight="1">
      <c r="B723" s="4"/>
    </row>
    <row r="724" spans="2:2" ht="50.1" customHeight="1">
      <c r="B724" s="4"/>
    </row>
    <row r="725" spans="2:2" ht="50.1" customHeight="1">
      <c r="B725" s="4"/>
    </row>
    <row r="726" spans="2:2" ht="50.1" customHeight="1">
      <c r="B726" s="4"/>
    </row>
    <row r="727" spans="2:2" ht="50.1" customHeight="1">
      <c r="B727" s="4"/>
    </row>
    <row r="728" spans="2:2" ht="50.1" customHeight="1">
      <c r="B728" s="4"/>
    </row>
    <row r="729" spans="2:2" ht="50.1" customHeight="1">
      <c r="B729" s="4"/>
    </row>
    <row r="730" spans="2:2" ht="50.1" customHeight="1">
      <c r="B730" s="4"/>
    </row>
    <row r="731" spans="2:2" ht="50.1" customHeight="1">
      <c r="B731" s="4"/>
    </row>
    <row r="732" spans="2:2" ht="50.1" customHeight="1">
      <c r="B732" s="4"/>
    </row>
    <row r="733" spans="2:2" ht="50.1" customHeight="1">
      <c r="B733" s="4"/>
    </row>
    <row r="734" spans="2:2" ht="50.1" customHeight="1">
      <c r="B734" s="4"/>
    </row>
    <row r="735" spans="2:2" ht="50.1" customHeight="1">
      <c r="B735" s="4"/>
    </row>
    <row r="736" spans="2:2" ht="50.1" customHeight="1">
      <c r="B736" s="4"/>
    </row>
    <row r="737" spans="2:2" ht="50.1" customHeight="1">
      <c r="B737" s="4"/>
    </row>
    <row r="738" spans="2:2" ht="50.1" customHeight="1">
      <c r="B738" s="4"/>
    </row>
    <row r="739" spans="2:2" ht="50.1" customHeight="1">
      <c r="B739" s="4"/>
    </row>
    <row r="740" spans="2:2" ht="50.1" customHeight="1">
      <c r="B740" s="4"/>
    </row>
    <row r="741" spans="2:2" ht="50.1" customHeight="1">
      <c r="B741" s="4"/>
    </row>
    <row r="742" spans="2:2" ht="50.1" customHeight="1">
      <c r="B742" s="4"/>
    </row>
    <row r="743" spans="2:2" ht="50.1" customHeight="1">
      <c r="B743" s="4"/>
    </row>
    <row r="744" spans="2:2" ht="50.1" customHeight="1">
      <c r="B744" s="4"/>
    </row>
    <row r="745" spans="2:2" ht="50.1" customHeight="1">
      <c r="B745" s="4"/>
    </row>
    <row r="746" spans="2:2" ht="50.1" customHeight="1">
      <c r="B746" s="4"/>
    </row>
    <row r="747" spans="2:2" ht="50.1" customHeight="1">
      <c r="B747" s="4"/>
    </row>
    <row r="748" spans="2:2" ht="50.1" customHeight="1">
      <c r="B748" s="4"/>
    </row>
    <row r="749" spans="2:2" ht="50.1" customHeight="1">
      <c r="B749" s="4"/>
    </row>
    <row r="750" spans="2:2" ht="50.1" customHeight="1">
      <c r="B750" s="4"/>
    </row>
    <row r="751" spans="2:2" ht="50.1" customHeight="1">
      <c r="B751" s="4"/>
    </row>
    <row r="752" spans="2:2" ht="50.1" customHeight="1">
      <c r="B752" s="4"/>
    </row>
    <row r="753" spans="2:2" ht="50.1" customHeight="1">
      <c r="B753" s="4"/>
    </row>
    <row r="754" spans="2:2" ht="50.1" customHeight="1">
      <c r="B754" s="4"/>
    </row>
    <row r="755" spans="2:2" ht="50.1" customHeight="1">
      <c r="B755" s="4"/>
    </row>
    <row r="756" spans="2:2" ht="50.1" customHeight="1">
      <c r="B756" s="4"/>
    </row>
    <row r="757" spans="2:2" ht="50.1" customHeight="1">
      <c r="B757" s="4"/>
    </row>
    <row r="758" spans="2:2" ht="50.1" customHeight="1">
      <c r="B758" s="4"/>
    </row>
    <row r="759" spans="2:2" ht="50.1" customHeight="1">
      <c r="B759" s="4"/>
    </row>
    <row r="760" spans="2:2" ht="50.1" customHeight="1">
      <c r="B760" s="4"/>
    </row>
    <row r="761" spans="2:2" ht="50.1" customHeight="1">
      <c r="B761" s="4"/>
    </row>
    <row r="762" spans="2:2" ht="50.1" customHeight="1">
      <c r="B762" s="4"/>
    </row>
    <row r="763" spans="2:2" ht="50.1" customHeight="1">
      <c r="B763" s="4"/>
    </row>
    <row r="764" spans="2:2" ht="50.1" customHeight="1">
      <c r="B764" s="4"/>
    </row>
    <row r="765" spans="2:2" ht="50.1" customHeight="1">
      <c r="B765" s="4"/>
    </row>
    <row r="766" spans="2:2" ht="50.1" customHeight="1">
      <c r="B766" s="4"/>
    </row>
    <row r="767" spans="2:2" ht="50.1" customHeight="1">
      <c r="B767" s="4"/>
    </row>
    <row r="768" spans="2:2" ht="50.1" customHeight="1">
      <c r="B768" s="4"/>
    </row>
    <row r="769" spans="2:2" ht="50.1" customHeight="1">
      <c r="B769" s="4"/>
    </row>
    <row r="770" spans="2:2" ht="50.1" customHeight="1">
      <c r="B770" s="4"/>
    </row>
    <row r="771" spans="2:2" ht="50.1" customHeight="1">
      <c r="B771" s="4"/>
    </row>
    <row r="772" spans="2:2" ht="50.1" customHeight="1">
      <c r="B772" s="4"/>
    </row>
    <row r="773" spans="2:2" ht="50.1" customHeight="1">
      <c r="B773" s="4"/>
    </row>
    <row r="774" spans="2:2" ht="50.1" customHeight="1">
      <c r="B774" s="4"/>
    </row>
    <row r="775" spans="2:2" ht="50.1" customHeight="1">
      <c r="B775" s="4"/>
    </row>
    <row r="776" spans="2:2" ht="50.1" customHeight="1">
      <c r="B776" s="4"/>
    </row>
    <row r="777" spans="2:2" ht="50.1" customHeight="1">
      <c r="B777" s="4"/>
    </row>
    <row r="778" spans="2:2" ht="50.1" customHeight="1">
      <c r="B778" s="4"/>
    </row>
    <row r="779" spans="2:2" ht="50.1" customHeight="1">
      <c r="B779" s="4"/>
    </row>
    <row r="780" spans="2:2" ht="50.1" customHeight="1">
      <c r="B780" s="4"/>
    </row>
    <row r="781" spans="2:2" ht="50.1" customHeight="1">
      <c r="B781" s="4"/>
    </row>
    <row r="782" spans="2:2" ht="50.1" customHeight="1">
      <c r="B782" s="4"/>
    </row>
    <row r="783" spans="2:2" ht="50.1" customHeight="1">
      <c r="B783" s="4"/>
    </row>
    <row r="784" spans="2:2" ht="50.1" customHeight="1">
      <c r="B784" s="4"/>
    </row>
    <row r="785" spans="2:2" ht="50.1" customHeight="1">
      <c r="B785" s="4"/>
    </row>
    <row r="786" spans="2:2" ht="50.1" customHeight="1">
      <c r="B786" s="4"/>
    </row>
    <row r="787" spans="2:2" ht="50.1" customHeight="1">
      <c r="B787" s="4"/>
    </row>
    <row r="788" spans="2:2" ht="50.1" customHeight="1">
      <c r="B788" s="4"/>
    </row>
    <row r="789" spans="2:2" ht="50.1" customHeight="1">
      <c r="B789" s="4"/>
    </row>
    <row r="790" spans="2:2" ht="50.1" customHeight="1">
      <c r="B790" s="4"/>
    </row>
    <row r="791" spans="2:2" ht="50.1" customHeight="1">
      <c r="B791" s="4"/>
    </row>
    <row r="792" spans="2:2" ht="50.1" customHeight="1">
      <c r="B792" s="4"/>
    </row>
    <row r="793" spans="2:2" ht="50.1" customHeight="1">
      <c r="B793" s="4"/>
    </row>
    <row r="794" spans="2:2" ht="50.1" customHeight="1">
      <c r="B794" s="4"/>
    </row>
    <row r="795" spans="2:2" ht="50.1" customHeight="1">
      <c r="B795" s="4"/>
    </row>
    <row r="796" spans="2:2" ht="50.1" customHeight="1">
      <c r="B796" s="4"/>
    </row>
    <row r="797" spans="2:2" ht="50.1" customHeight="1">
      <c r="B797" s="4"/>
    </row>
    <row r="798" spans="2:2" ht="50.1" customHeight="1">
      <c r="B798" s="4"/>
    </row>
    <row r="799" spans="2:2" ht="50.1" customHeight="1">
      <c r="B799" s="4"/>
    </row>
    <row r="800" spans="2:2" ht="50.1" customHeight="1">
      <c r="B800" s="4"/>
    </row>
    <row r="801" spans="2:2" ht="50.1" customHeight="1">
      <c r="B801" s="4"/>
    </row>
    <row r="802" spans="2:2" ht="50.1" customHeight="1">
      <c r="B802" s="4"/>
    </row>
    <row r="803" spans="2:2" ht="50.1" customHeight="1">
      <c r="B803" s="4"/>
    </row>
    <row r="804" spans="2:2" ht="50.1" customHeight="1">
      <c r="B804" s="4"/>
    </row>
    <row r="805" spans="2:2" ht="50.1" customHeight="1">
      <c r="B805" s="4"/>
    </row>
    <row r="806" spans="2:2" ht="50.1" customHeight="1">
      <c r="B806" s="4"/>
    </row>
    <row r="807" spans="2:2" ht="50.1" customHeight="1">
      <c r="B807" s="4"/>
    </row>
    <row r="808" spans="2:2" ht="50.1" customHeight="1">
      <c r="B808" s="4"/>
    </row>
    <row r="809" spans="2:2" ht="50.1" customHeight="1">
      <c r="B809" s="4"/>
    </row>
    <row r="810" spans="2:2" ht="50.1" customHeight="1">
      <c r="B810" s="4"/>
    </row>
    <row r="811" spans="2:2" ht="50.1" customHeight="1">
      <c r="B811" s="4"/>
    </row>
    <row r="812" spans="2:2" ht="50.1" customHeight="1">
      <c r="B812" s="4"/>
    </row>
    <row r="813" spans="2:2" ht="50.1" customHeight="1">
      <c r="B813" s="4"/>
    </row>
    <row r="814" spans="2:2" ht="50.1" customHeight="1">
      <c r="B814" s="4"/>
    </row>
    <row r="815" spans="2:2" ht="50.1" customHeight="1">
      <c r="B815" s="4"/>
    </row>
    <row r="816" spans="2:2" ht="50.1" customHeight="1">
      <c r="B816" s="4"/>
    </row>
    <row r="817" spans="2:2" ht="50.1" customHeight="1">
      <c r="B817" s="4"/>
    </row>
    <row r="818" spans="2:2" ht="50.1" customHeight="1">
      <c r="B818" s="4"/>
    </row>
    <row r="819" spans="2:2" ht="50.1" customHeight="1">
      <c r="B819" s="4"/>
    </row>
    <row r="820" spans="2:2" ht="50.1" customHeight="1">
      <c r="B820" s="4"/>
    </row>
    <row r="821" spans="2:2" ht="50.1" customHeight="1">
      <c r="B821" s="4"/>
    </row>
    <row r="822" spans="2:2" ht="50.1" customHeight="1">
      <c r="B822" s="4"/>
    </row>
    <row r="823" spans="2:2" ht="50.1" customHeight="1">
      <c r="B823" s="4"/>
    </row>
    <row r="824" spans="2:2" ht="50.1" customHeight="1">
      <c r="B824" s="4"/>
    </row>
    <row r="825" spans="2:2" ht="50.1" customHeight="1">
      <c r="B825" s="4"/>
    </row>
    <row r="826" spans="2:2" ht="50.1" customHeight="1">
      <c r="B826" s="4"/>
    </row>
    <row r="827" spans="2:2" ht="50.1" customHeight="1">
      <c r="B827" s="4"/>
    </row>
    <row r="828" spans="2:2" ht="50.1" customHeight="1">
      <c r="B828" s="4"/>
    </row>
    <row r="829" spans="2:2" ht="50.1" customHeight="1">
      <c r="B829" s="4"/>
    </row>
    <row r="830" spans="2:2" ht="50.1" customHeight="1">
      <c r="B830" s="4"/>
    </row>
    <row r="831" spans="2:2" ht="50.1" customHeight="1">
      <c r="B831" s="4"/>
    </row>
    <row r="832" spans="2:2" ht="50.1" customHeight="1">
      <c r="B832" s="4"/>
    </row>
    <row r="833" spans="2:2" ht="50.1" customHeight="1">
      <c r="B833" s="4"/>
    </row>
    <row r="834" spans="2:2" ht="50.1" customHeight="1">
      <c r="B834" s="4"/>
    </row>
    <row r="835" spans="2:2" ht="50.1" customHeight="1">
      <c r="B835" s="4"/>
    </row>
    <row r="836" spans="2:2" ht="50.1" customHeight="1">
      <c r="B836" s="4"/>
    </row>
    <row r="837" spans="2:2" ht="50.1" customHeight="1">
      <c r="B837" s="4"/>
    </row>
    <row r="838" spans="2:2" ht="50.1" customHeight="1">
      <c r="B838" s="4"/>
    </row>
    <row r="839" spans="2:2" ht="50.1" customHeight="1">
      <c r="B839" s="4"/>
    </row>
    <row r="840" spans="2:2" ht="50.1" customHeight="1">
      <c r="B840" s="4"/>
    </row>
    <row r="841" spans="2:2" ht="50.1" customHeight="1">
      <c r="B841" s="4"/>
    </row>
    <row r="842" spans="2:2" ht="50.1" customHeight="1">
      <c r="B842" s="4"/>
    </row>
    <row r="843" spans="2:2" ht="50.1" customHeight="1">
      <c r="B843" s="4"/>
    </row>
    <row r="844" spans="2:2" ht="50.1" customHeight="1">
      <c r="B844" s="4"/>
    </row>
    <row r="845" spans="2:2" ht="50.1" customHeight="1">
      <c r="B845" s="4"/>
    </row>
    <row r="846" spans="2:2" ht="50.1" customHeight="1">
      <c r="B846" s="4"/>
    </row>
    <row r="847" spans="2:2" ht="50.1" customHeight="1">
      <c r="B847" s="4"/>
    </row>
    <row r="848" spans="2:2" ht="50.1" customHeight="1">
      <c r="B848" s="4"/>
    </row>
    <row r="849" spans="2:2" ht="50.1" customHeight="1">
      <c r="B849" s="4"/>
    </row>
    <row r="850" spans="2:2" ht="50.1" customHeight="1">
      <c r="B850" s="4"/>
    </row>
    <row r="851" spans="2:2" ht="50.1" customHeight="1">
      <c r="B851" s="4"/>
    </row>
    <row r="852" spans="2:2" ht="50.1" customHeight="1">
      <c r="B852" s="4"/>
    </row>
    <row r="853" spans="2:2" ht="50.1" customHeight="1">
      <c r="B853" s="4"/>
    </row>
    <row r="854" spans="2:2" ht="50.1" customHeight="1">
      <c r="B854" s="4"/>
    </row>
    <row r="855" spans="2:2" ht="50.1" customHeight="1">
      <c r="B855" s="4"/>
    </row>
    <row r="856" spans="2:2" ht="50.1" customHeight="1">
      <c r="B856" s="4"/>
    </row>
    <row r="857" spans="2:2" ht="50.1" customHeight="1">
      <c r="B857" s="4"/>
    </row>
    <row r="858" spans="2:2" ht="50.1" customHeight="1">
      <c r="B858" s="4"/>
    </row>
    <row r="859" spans="2:2" ht="50.1" customHeight="1">
      <c r="B859" s="4"/>
    </row>
    <row r="860" spans="2:2" ht="50.1" customHeight="1">
      <c r="B860" s="4"/>
    </row>
    <row r="861" spans="2:2" ht="50.1" customHeight="1">
      <c r="B861" s="4"/>
    </row>
    <row r="862" spans="2:2" ht="50.1" customHeight="1">
      <c r="B862" s="4"/>
    </row>
    <row r="863" spans="2:2" ht="50.1" customHeight="1">
      <c r="B863" s="4"/>
    </row>
    <row r="864" spans="2:2" ht="50.1" customHeight="1">
      <c r="B864" s="4"/>
    </row>
    <row r="865" spans="2:2" ht="50.1" customHeight="1">
      <c r="B865" s="4"/>
    </row>
    <row r="866" spans="2:2" ht="50.1" customHeight="1">
      <c r="B866" s="4"/>
    </row>
    <row r="867" spans="2:2" ht="50.1" customHeight="1">
      <c r="B867" s="4"/>
    </row>
    <row r="868" spans="2:2" ht="50.1" customHeight="1">
      <c r="B868" s="4"/>
    </row>
    <row r="869" spans="2:2" ht="50.1" customHeight="1">
      <c r="B869" s="4"/>
    </row>
    <row r="870" spans="2:2" ht="50.1" customHeight="1">
      <c r="B870" s="4"/>
    </row>
    <row r="871" spans="2:2" ht="50.1" customHeight="1">
      <c r="B871" s="4"/>
    </row>
    <row r="872" spans="2:2" ht="50.1" customHeight="1">
      <c r="B872" s="4"/>
    </row>
    <row r="873" spans="2:2" ht="50.1" customHeight="1">
      <c r="B873" s="4"/>
    </row>
    <row r="874" spans="2:2" ht="50.1" customHeight="1">
      <c r="B874" s="4"/>
    </row>
    <row r="875" spans="2:2" ht="50.1" customHeight="1">
      <c r="B875" s="4"/>
    </row>
    <row r="876" spans="2:2" ht="50.1" customHeight="1">
      <c r="B876" s="4"/>
    </row>
    <row r="877" spans="2:2" ht="50.1" customHeight="1">
      <c r="B877" s="4"/>
    </row>
    <row r="878" spans="2:2" ht="50.1" customHeight="1">
      <c r="B878" s="4"/>
    </row>
    <row r="879" spans="2:2" ht="50.1" customHeight="1">
      <c r="B879" s="4"/>
    </row>
    <row r="880" spans="2:2" ht="50.1" customHeight="1">
      <c r="B880" s="4"/>
    </row>
    <row r="881" spans="2:2" ht="50.1" customHeight="1">
      <c r="B881" s="4"/>
    </row>
    <row r="882" spans="2:2" ht="50.1" customHeight="1">
      <c r="B882" s="4"/>
    </row>
    <row r="883" spans="2:2" ht="50.1" customHeight="1">
      <c r="B883" s="4"/>
    </row>
    <row r="884" spans="2:2" ht="50.1" customHeight="1">
      <c r="B884" s="4"/>
    </row>
    <row r="885" spans="2:2" ht="50.1" customHeight="1">
      <c r="B885" s="4"/>
    </row>
    <row r="886" spans="2:2" ht="50.1" customHeight="1">
      <c r="B886" s="4"/>
    </row>
    <row r="887" spans="2:2" ht="50.1" customHeight="1">
      <c r="B887" s="4"/>
    </row>
    <row r="888" spans="2:2" ht="50.1" customHeight="1">
      <c r="B888" s="4"/>
    </row>
    <row r="889" spans="2:2" ht="50.1" customHeight="1">
      <c r="B889" s="4"/>
    </row>
    <row r="890" spans="2:2" ht="50.1" customHeight="1">
      <c r="B890" s="4"/>
    </row>
    <row r="891" spans="2:2" ht="50.1" customHeight="1">
      <c r="B891" s="4"/>
    </row>
    <row r="892" spans="2:2" ht="50.1" customHeight="1">
      <c r="B892" s="4"/>
    </row>
    <row r="893" spans="2:2" ht="50.1" customHeight="1">
      <c r="B893" s="4"/>
    </row>
    <row r="894" spans="2:2" ht="50.1" customHeight="1">
      <c r="B894" s="4"/>
    </row>
    <row r="895" spans="2:2" ht="50.1" customHeight="1">
      <c r="B895" s="4"/>
    </row>
    <row r="896" spans="2:2" ht="50.1" customHeight="1">
      <c r="B896" s="4"/>
    </row>
    <row r="897" spans="2:2" ht="50.1" customHeight="1">
      <c r="B897" s="4"/>
    </row>
    <row r="898" spans="2:2" ht="50.1" customHeight="1">
      <c r="B898" s="4"/>
    </row>
    <row r="899" spans="2:2" ht="50.1" customHeight="1">
      <c r="B899" s="4"/>
    </row>
    <row r="900" spans="2:2" ht="50.1" customHeight="1">
      <c r="B900" s="4"/>
    </row>
    <row r="901" spans="2:2" ht="50.1" customHeight="1">
      <c r="B901" s="4"/>
    </row>
    <row r="902" spans="2:2" ht="50.1" customHeight="1">
      <c r="B902" s="4"/>
    </row>
    <row r="903" spans="2:2" ht="50.1" customHeight="1">
      <c r="B903" s="4"/>
    </row>
    <row r="904" spans="2:2" ht="50.1" customHeight="1">
      <c r="B904" s="4"/>
    </row>
    <row r="905" spans="2:2" ht="50.1" customHeight="1">
      <c r="B905" s="4"/>
    </row>
    <row r="906" spans="2:2" ht="50.1" customHeight="1">
      <c r="B906" s="4"/>
    </row>
    <row r="907" spans="2:2" ht="50.1" customHeight="1">
      <c r="B907" s="4"/>
    </row>
    <row r="908" spans="2:2" ht="50.1" customHeight="1">
      <c r="B908" s="4"/>
    </row>
    <row r="909" spans="2:2" ht="50.1" customHeight="1">
      <c r="B909" s="4"/>
    </row>
    <row r="910" spans="2:2" ht="50.1" customHeight="1">
      <c r="B910" s="4"/>
    </row>
    <row r="911" spans="2:2" ht="50.1" customHeight="1">
      <c r="B911" s="4"/>
    </row>
    <row r="912" spans="2:2" ht="50.1" customHeight="1">
      <c r="B912" s="4"/>
    </row>
    <row r="913" spans="2:2" ht="50.1" customHeight="1">
      <c r="B913" s="4"/>
    </row>
    <row r="914" spans="2:2" ht="50.1" customHeight="1">
      <c r="B914" s="4"/>
    </row>
    <row r="915" spans="2:2" ht="50.1" customHeight="1">
      <c r="B915" s="4"/>
    </row>
    <row r="916" spans="2:2" ht="50.1" customHeight="1">
      <c r="B916" s="4"/>
    </row>
    <row r="917" spans="2:2" ht="50.1" customHeight="1">
      <c r="B917" s="4"/>
    </row>
    <row r="918" spans="2:2" ht="50.1" customHeight="1">
      <c r="B918" s="4"/>
    </row>
    <row r="919" spans="2:2" ht="50.1" customHeight="1">
      <c r="B919" s="4"/>
    </row>
    <row r="920" spans="2:2" ht="50.1" customHeight="1">
      <c r="B920" s="4"/>
    </row>
    <row r="921" spans="2:2" ht="50.1" customHeight="1">
      <c r="B921" s="4"/>
    </row>
    <row r="922" spans="2:2" ht="50.1" customHeight="1">
      <c r="B922" s="4"/>
    </row>
    <row r="923" spans="2:2" ht="50.1" customHeight="1">
      <c r="B923" s="4"/>
    </row>
    <row r="924" spans="2:2" ht="50.1" customHeight="1">
      <c r="B924" s="4"/>
    </row>
    <row r="925" spans="2:2" ht="50.1" customHeight="1">
      <c r="B925" s="4"/>
    </row>
    <row r="926" spans="2:2" ht="50.1" customHeight="1">
      <c r="B926" s="4"/>
    </row>
    <row r="927" spans="2:2" ht="50.1" customHeight="1">
      <c r="B927" s="4"/>
    </row>
    <row r="928" spans="2:2" ht="50.1" customHeight="1">
      <c r="B928" s="4"/>
    </row>
    <row r="929" spans="2:2" ht="50.1" customHeight="1">
      <c r="B929" s="4"/>
    </row>
    <row r="930" spans="2:2" ht="50.1" customHeight="1">
      <c r="B930" s="4"/>
    </row>
    <row r="931" spans="2:2" ht="50.1" customHeight="1">
      <c r="B931" s="4"/>
    </row>
    <row r="932" spans="2:2" ht="50.1" customHeight="1">
      <c r="B932" s="4"/>
    </row>
    <row r="933" spans="2:2" ht="50.1" customHeight="1">
      <c r="B933" s="4"/>
    </row>
    <row r="934" spans="2:2" ht="50.1" customHeight="1">
      <c r="B934" s="4"/>
    </row>
    <row r="935" spans="2:2" ht="50.1" customHeight="1">
      <c r="B935" s="4"/>
    </row>
    <row r="936" spans="2:2" ht="50.1" customHeight="1">
      <c r="B936" s="4"/>
    </row>
    <row r="937" spans="2:2" ht="50.1" customHeight="1">
      <c r="B937" s="4"/>
    </row>
    <row r="938" spans="2:2" ht="50.1" customHeight="1">
      <c r="B938" s="4"/>
    </row>
    <row r="939" spans="2:2" ht="50.1" customHeight="1">
      <c r="B939" s="4"/>
    </row>
    <row r="940" spans="2:2" ht="50.1" customHeight="1">
      <c r="B940" s="4"/>
    </row>
    <row r="941" spans="2:2" ht="50.1" customHeight="1">
      <c r="B941" s="4"/>
    </row>
    <row r="942" spans="2:2" ht="50.1" customHeight="1">
      <c r="B942" s="4"/>
    </row>
    <row r="943" spans="2:2" ht="50.1" customHeight="1">
      <c r="B943" s="4"/>
    </row>
    <row r="944" spans="2:2" ht="50.1" customHeight="1">
      <c r="B944" s="4"/>
    </row>
    <row r="945" spans="2:2" ht="50.1" customHeight="1">
      <c r="B945" s="4"/>
    </row>
    <row r="946" spans="2:2" ht="50.1" customHeight="1">
      <c r="B946" s="4"/>
    </row>
    <row r="947" spans="2:2" ht="50.1" customHeight="1">
      <c r="B947" s="4"/>
    </row>
    <row r="948" spans="2:2" ht="50.1" customHeight="1">
      <c r="B948" s="4"/>
    </row>
    <row r="949" spans="2:2" ht="50.1" customHeight="1">
      <c r="B949" s="4"/>
    </row>
    <row r="950" spans="2:2" ht="50.1" customHeight="1">
      <c r="B950" s="4"/>
    </row>
    <row r="951" spans="2:2" ht="50.1" customHeight="1">
      <c r="B951" s="4"/>
    </row>
    <row r="952" spans="2:2" ht="50.1" customHeight="1">
      <c r="B952" s="4"/>
    </row>
    <row r="953" spans="2:2" ht="50.1" customHeight="1">
      <c r="B953" s="4"/>
    </row>
    <row r="954" spans="2:2" ht="50.1" customHeight="1">
      <c r="B954" s="4"/>
    </row>
    <row r="955" spans="2:2" ht="50.1" customHeight="1">
      <c r="B955" s="4"/>
    </row>
    <row r="956" spans="2:2" ht="50.1" customHeight="1">
      <c r="B956" s="4"/>
    </row>
    <row r="957" spans="2:2" ht="50.1" customHeight="1">
      <c r="B957" s="4"/>
    </row>
    <row r="958" spans="2:2" ht="50.1" customHeight="1">
      <c r="B958" s="4"/>
    </row>
    <row r="959" spans="2:2" ht="50.1" customHeight="1">
      <c r="B959" s="4"/>
    </row>
    <row r="960" spans="2:2" ht="50.1" customHeight="1">
      <c r="B960" s="4"/>
    </row>
    <row r="961" spans="2:2" ht="50.1" customHeight="1">
      <c r="B961" s="4"/>
    </row>
    <row r="962" spans="2:2" ht="50.1" customHeight="1">
      <c r="B962" s="4"/>
    </row>
    <row r="963" spans="2:2" ht="50.1" customHeight="1">
      <c r="B963" s="4"/>
    </row>
    <row r="964" spans="2:2" ht="50.1" customHeight="1">
      <c r="B964" s="4"/>
    </row>
    <row r="965" spans="2:2" ht="50.1" customHeight="1">
      <c r="B965" s="4"/>
    </row>
    <row r="966" spans="2:2" ht="50.1" customHeight="1">
      <c r="B966" s="4"/>
    </row>
    <row r="967" spans="2:2" ht="50.1" customHeight="1">
      <c r="B967" s="4"/>
    </row>
    <row r="968" spans="2:2" ht="50.1" customHeight="1">
      <c r="B968" s="4"/>
    </row>
    <row r="969" spans="2:2" ht="50.1" customHeight="1">
      <c r="B969" s="4"/>
    </row>
    <row r="970" spans="2:2" ht="50.1" customHeight="1">
      <c r="B970" s="4"/>
    </row>
    <row r="971" spans="2:2" ht="50.1" customHeight="1">
      <c r="B971" s="4"/>
    </row>
    <row r="972" spans="2:2" ht="50.1" customHeight="1">
      <c r="B972" s="4"/>
    </row>
    <row r="973" spans="2:2" ht="50.1" customHeight="1">
      <c r="B973" s="4"/>
    </row>
    <row r="974" spans="2:2" ht="50.1" customHeight="1">
      <c r="B974" s="4"/>
    </row>
    <row r="975" spans="2:2" ht="50.1" customHeight="1">
      <c r="B975" s="4"/>
    </row>
    <row r="976" spans="2:2" ht="50.1" customHeight="1">
      <c r="B976" s="4"/>
    </row>
    <row r="977" spans="2:2" ht="50.1" customHeight="1">
      <c r="B977" s="4"/>
    </row>
    <row r="978" spans="2:2" ht="50.1" customHeight="1">
      <c r="B978" s="4"/>
    </row>
    <row r="979" spans="2:2" ht="50.1" customHeight="1">
      <c r="B979" s="4"/>
    </row>
    <row r="980" spans="2:2" ht="50.1" customHeight="1">
      <c r="B980" s="4"/>
    </row>
    <row r="981" spans="2:2" ht="50.1" customHeight="1">
      <c r="B981" s="4"/>
    </row>
    <row r="982" spans="2:2" ht="50.1" customHeight="1">
      <c r="B982" s="4"/>
    </row>
    <row r="983" spans="2:2" ht="50.1" customHeight="1">
      <c r="B983" s="4"/>
    </row>
    <row r="984" spans="2:2" ht="50.1" customHeight="1">
      <c r="B984" s="4"/>
    </row>
    <row r="985" spans="2:2" ht="50.1" customHeight="1">
      <c r="B985" s="4"/>
    </row>
    <row r="986" spans="2:2" ht="50.1" customHeight="1">
      <c r="B986" s="4"/>
    </row>
    <row r="987" spans="2:2" ht="50.1" customHeight="1">
      <c r="B987" s="4"/>
    </row>
    <row r="988" spans="2:2" ht="50.1" customHeight="1">
      <c r="B988" s="4"/>
    </row>
    <row r="989" spans="2:2" ht="50.1" customHeight="1">
      <c r="B989" s="4"/>
    </row>
    <row r="990" spans="2:2" ht="50.1" customHeight="1">
      <c r="B990" s="4"/>
    </row>
    <row r="991" spans="2:2" ht="50.1" customHeight="1">
      <c r="B991" s="4"/>
    </row>
    <row r="992" spans="2:2" ht="50.1" customHeight="1">
      <c r="B992" s="4"/>
    </row>
    <row r="993" spans="2:2" ht="50.1" customHeight="1">
      <c r="B993" s="4"/>
    </row>
    <row r="994" spans="2:2" ht="50.1" customHeight="1">
      <c r="B994" s="4"/>
    </row>
    <row r="995" spans="2:2" ht="50.1" customHeight="1">
      <c r="B995" s="4"/>
    </row>
    <row r="996" spans="2:2" ht="50.1" customHeight="1">
      <c r="B996" s="4"/>
    </row>
    <row r="997" spans="2:2" ht="50.1" customHeight="1">
      <c r="B997" s="4"/>
    </row>
    <row r="998" spans="2:2" ht="50.1" customHeight="1">
      <c r="B998" s="4"/>
    </row>
    <row r="999" spans="2:2" ht="50.1" customHeight="1">
      <c r="B999" s="4"/>
    </row>
    <row r="1000" spans="2:2" ht="50.1" customHeight="1">
      <c r="B1000" s="4"/>
    </row>
    <row r="1001" spans="2:2" ht="50.1" customHeight="1">
      <c r="B1001" s="4"/>
    </row>
    <row r="1002" spans="2:2" ht="50.1" customHeight="1">
      <c r="B1002" s="4"/>
    </row>
    <row r="1003" spans="2:2" ht="50.1" customHeight="1">
      <c r="B1003" s="4"/>
    </row>
    <row r="1004" spans="2:2" ht="50.1" customHeight="1">
      <c r="B1004" s="4"/>
    </row>
    <row r="1005" spans="2:2" ht="50.1" customHeight="1">
      <c r="B1005" s="4"/>
    </row>
    <row r="1006" spans="2:2" ht="50.1" customHeight="1">
      <c r="B1006" s="4"/>
    </row>
    <row r="1007" spans="2:2" ht="50.1" customHeight="1">
      <c r="B1007" s="4"/>
    </row>
    <row r="1008" spans="2:2" ht="50.1" customHeight="1">
      <c r="B1008" s="4"/>
    </row>
    <row r="1009" spans="2:2" ht="50.1" customHeight="1">
      <c r="B1009" s="4"/>
    </row>
    <row r="1010" spans="2:2" ht="50.1" customHeight="1">
      <c r="B1010" s="4"/>
    </row>
    <row r="1011" spans="2:2" ht="50.1" customHeight="1">
      <c r="B1011" s="4"/>
    </row>
    <row r="1012" spans="2:2" ht="50.1" customHeight="1">
      <c r="B1012" s="4"/>
    </row>
    <row r="1013" spans="2:2" ht="50.1" customHeight="1">
      <c r="B1013" s="4"/>
    </row>
    <row r="1014" spans="2:2" ht="50.1" customHeight="1">
      <c r="B1014" s="4"/>
    </row>
    <row r="1015" spans="2:2" ht="50.1" customHeight="1">
      <c r="B1015" s="4"/>
    </row>
    <row r="1016" spans="2:2" ht="50.1" customHeight="1">
      <c r="B1016" s="4"/>
    </row>
    <row r="1017" spans="2:2" ht="50.1" customHeight="1">
      <c r="B1017" s="4"/>
    </row>
    <row r="1018" spans="2:2" ht="50.1" customHeight="1">
      <c r="B1018" s="4"/>
    </row>
    <row r="1019" spans="2:2" ht="50.1" customHeight="1">
      <c r="B1019" s="4"/>
    </row>
    <row r="1020" spans="2:2" ht="50.1" customHeight="1">
      <c r="B1020" s="4"/>
    </row>
    <row r="1021" spans="2:2" ht="50.1" customHeight="1">
      <c r="B1021" s="4"/>
    </row>
    <row r="1022" spans="2:2" ht="50.1" customHeight="1">
      <c r="B1022" s="4"/>
    </row>
    <row r="1023" spans="2:2" ht="50.1" customHeight="1">
      <c r="B1023" s="4"/>
    </row>
    <row r="1024" spans="2:2" ht="50.1" customHeight="1">
      <c r="B1024" s="4"/>
    </row>
    <row r="1025" spans="2:2" ht="50.1" customHeight="1">
      <c r="B1025" s="4"/>
    </row>
    <row r="1026" spans="2:2" ht="50.1" customHeight="1">
      <c r="B1026" s="4"/>
    </row>
    <row r="1027" spans="2:2" ht="50.1" customHeight="1">
      <c r="B1027" s="4"/>
    </row>
    <row r="1028" spans="2:2" ht="50.1" customHeight="1">
      <c r="B1028" s="4"/>
    </row>
    <row r="1029" spans="2:2" ht="50.1" customHeight="1">
      <c r="B1029" s="4"/>
    </row>
    <row r="1030" spans="2:2" ht="50.1" customHeight="1">
      <c r="B1030" s="4"/>
    </row>
    <row r="1031" spans="2:2" ht="50.1" customHeight="1">
      <c r="B1031" s="4"/>
    </row>
    <row r="1032" spans="2:2" ht="50.1" customHeight="1">
      <c r="B1032" s="4"/>
    </row>
    <row r="1033" spans="2:2" ht="50.1" customHeight="1">
      <c r="B1033" s="4"/>
    </row>
    <row r="1034" spans="2:2" ht="50.1" customHeight="1">
      <c r="B1034" s="4"/>
    </row>
    <row r="1035" spans="2:2" ht="50.1" customHeight="1">
      <c r="B1035" s="4"/>
    </row>
    <row r="1036" spans="2:2" ht="50.1" customHeight="1">
      <c r="B1036" s="4"/>
    </row>
    <row r="1037" spans="2:2" ht="50.1" customHeight="1">
      <c r="B1037" s="4"/>
    </row>
    <row r="1038" spans="2:2" ht="50.1" customHeight="1">
      <c r="B1038" s="4"/>
    </row>
    <row r="1039" spans="2:2" ht="50.1" customHeight="1">
      <c r="B1039" s="4"/>
    </row>
    <row r="1040" spans="2:2" ht="50.1" customHeight="1">
      <c r="B1040" s="4"/>
    </row>
    <row r="1041" spans="2:2" ht="50.1" customHeight="1">
      <c r="B1041" s="4"/>
    </row>
    <row r="1042" spans="2:2" ht="50.1" customHeight="1">
      <c r="B1042" s="4"/>
    </row>
    <row r="1043" spans="2:2" ht="50.1" customHeight="1">
      <c r="B1043" s="4"/>
    </row>
    <row r="1044" spans="2:2" ht="50.1" customHeight="1">
      <c r="B1044" s="4"/>
    </row>
    <row r="1045" spans="2:2" ht="50.1" customHeight="1">
      <c r="B1045" s="4"/>
    </row>
    <row r="1046" spans="2:2" ht="50.1" customHeight="1">
      <c r="B1046" s="4"/>
    </row>
    <row r="1047" spans="2:2" ht="50.1" customHeight="1">
      <c r="B1047" s="4"/>
    </row>
    <row r="1048" spans="2:2" ht="50.1" customHeight="1">
      <c r="B1048" s="4"/>
    </row>
    <row r="1049" spans="2:2" ht="50.1" customHeight="1">
      <c r="B1049" s="4"/>
    </row>
    <row r="1050" spans="2:2" ht="50.1" customHeight="1">
      <c r="B1050" s="4"/>
    </row>
    <row r="1051" spans="2:2" ht="50.1" customHeight="1">
      <c r="B1051" s="4"/>
    </row>
    <row r="1052" spans="2:2" ht="50.1" customHeight="1">
      <c r="B1052" s="4"/>
    </row>
    <row r="1053" spans="2:2" ht="50.1" customHeight="1">
      <c r="B1053" s="4"/>
    </row>
    <row r="1054" spans="2:2" ht="50.1" customHeight="1">
      <c r="B1054" s="4"/>
    </row>
    <row r="1055" spans="2:2" ht="50.1" customHeight="1">
      <c r="B1055" s="4"/>
    </row>
    <row r="1056" spans="2:2" ht="50.1" customHeight="1">
      <c r="B1056" s="4"/>
    </row>
    <row r="1057" spans="2:2" ht="50.1" customHeight="1">
      <c r="B1057" s="4"/>
    </row>
    <row r="1058" spans="2:2" ht="50.1" customHeight="1">
      <c r="B1058" s="4"/>
    </row>
    <row r="1059" spans="2:2" ht="50.1" customHeight="1">
      <c r="B1059" s="4"/>
    </row>
    <row r="1060" spans="2:2" ht="50.1" customHeight="1">
      <c r="B1060" s="4"/>
    </row>
    <row r="1061" spans="2:2" ht="50.1" customHeight="1">
      <c r="B1061" s="4"/>
    </row>
    <row r="1062" spans="2:2" ht="50.1" customHeight="1">
      <c r="B1062" s="4"/>
    </row>
    <row r="1063" spans="2:2" ht="50.1" customHeight="1">
      <c r="B1063" s="4"/>
    </row>
    <row r="1064" spans="2:2" ht="50.1" customHeight="1">
      <c r="B1064" s="4"/>
    </row>
    <row r="1065" spans="2:2" ht="50.1" customHeight="1">
      <c r="B1065" s="4"/>
    </row>
    <row r="1066" spans="2:2" ht="50.1" customHeight="1">
      <c r="B1066" s="4"/>
    </row>
    <row r="1067" spans="2:2" ht="50.1" customHeight="1">
      <c r="B1067" s="4"/>
    </row>
    <row r="1068" spans="2:2" ht="50.1" customHeight="1">
      <c r="B1068" s="4"/>
    </row>
    <row r="1069" spans="2:2" ht="50.1" customHeight="1">
      <c r="B1069" s="4"/>
    </row>
    <row r="1070" spans="2:2" ht="50.1" customHeight="1">
      <c r="B1070" s="4"/>
    </row>
    <row r="1071" spans="2:2" ht="50.1" customHeight="1">
      <c r="B1071" s="4"/>
    </row>
    <row r="1072" spans="2:2" ht="50.1" customHeight="1">
      <c r="B1072" s="4"/>
    </row>
    <row r="1073" spans="2:2" ht="50.1" customHeight="1">
      <c r="B1073" s="4"/>
    </row>
    <row r="1074" spans="2:2" ht="50.1" customHeight="1">
      <c r="B1074" s="4"/>
    </row>
    <row r="1075" spans="2:2" ht="50.1" customHeight="1">
      <c r="B1075" s="4"/>
    </row>
    <row r="1076" spans="2:2" ht="50.1" customHeight="1">
      <c r="B1076" s="4"/>
    </row>
    <row r="1077" spans="2:2" ht="50.1" customHeight="1">
      <c r="B1077" s="4"/>
    </row>
    <row r="1078" spans="2:2" ht="50.1" customHeight="1">
      <c r="B1078" s="4"/>
    </row>
    <row r="1079" spans="2:2" ht="50.1" customHeight="1">
      <c r="B1079" s="4"/>
    </row>
    <row r="1080" spans="2:2" ht="50.1" customHeight="1">
      <c r="B1080" s="4"/>
    </row>
    <row r="1081" spans="2:2" ht="50.1" customHeight="1">
      <c r="B1081" s="4"/>
    </row>
    <row r="1082" spans="2:2" ht="50.1" customHeight="1">
      <c r="B1082" s="4"/>
    </row>
    <row r="1083" spans="2:2" ht="50.1" customHeight="1">
      <c r="B1083" s="4"/>
    </row>
    <row r="1084" spans="2:2" ht="50.1" customHeight="1">
      <c r="B1084" s="4"/>
    </row>
    <row r="1085" spans="2:2" ht="50.1" customHeight="1">
      <c r="B1085" s="4"/>
    </row>
    <row r="1086" spans="2:2" ht="50.1" customHeight="1">
      <c r="B1086" s="4"/>
    </row>
    <row r="1087" spans="2:2" ht="50.1" customHeight="1">
      <c r="B1087" s="4"/>
    </row>
    <row r="1088" spans="2:2" ht="50.1" customHeight="1">
      <c r="B1088" s="4"/>
    </row>
    <row r="1089" spans="2:2" ht="50.1" customHeight="1">
      <c r="B1089" s="4"/>
    </row>
    <row r="1090" spans="2:2" ht="50.1" customHeight="1">
      <c r="B1090" s="4"/>
    </row>
    <row r="1091" spans="2:2" ht="50.1" customHeight="1">
      <c r="B1091" s="4"/>
    </row>
    <row r="1092" spans="2:2" ht="50.1" customHeight="1">
      <c r="B1092" s="4"/>
    </row>
    <row r="1093" spans="2:2" ht="50.1" customHeight="1">
      <c r="B1093" s="4"/>
    </row>
    <row r="1094" spans="2:2" ht="50.1" customHeight="1">
      <c r="B1094" s="4"/>
    </row>
    <row r="1095" spans="2:2" ht="50.1" customHeight="1">
      <c r="B1095" s="4"/>
    </row>
    <row r="1096" spans="2:2" ht="50.1" customHeight="1">
      <c r="B1096" s="4"/>
    </row>
    <row r="1097" spans="2:2" ht="50.1" customHeight="1">
      <c r="B1097" s="4"/>
    </row>
    <row r="1098" spans="2:2" ht="50.1" customHeight="1">
      <c r="B1098" s="4"/>
    </row>
    <row r="1099" spans="2:2" ht="50.1" customHeight="1">
      <c r="B1099" s="4"/>
    </row>
    <row r="1100" spans="2:2" ht="50.1" customHeight="1">
      <c r="B1100" s="4"/>
    </row>
    <row r="1101" spans="2:2" ht="50.1" customHeight="1">
      <c r="B1101" s="4"/>
    </row>
    <row r="1102" spans="2:2" ht="50.1" customHeight="1">
      <c r="B1102" s="4"/>
    </row>
    <row r="1103" spans="2:2" ht="50.1" customHeight="1">
      <c r="B1103" s="4"/>
    </row>
    <row r="1104" spans="2:2" ht="50.1" customHeight="1">
      <c r="B1104" s="4"/>
    </row>
    <row r="1105" spans="2:2" ht="50.1" customHeight="1">
      <c r="B1105" s="4"/>
    </row>
    <row r="1106" spans="2:2" ht="50.1" customHeight="1">
      <c r="B1106" s="4"/>
    </row>
    <row r="1107" spans="2:2" ht="50.1" customHeight="1">
      <c r="B1107" s="4"/>
    </row>
    <row r="1108" spans="2:2" ht="50.1" customHeight="1">
      <c r="B1108" s="4"/>
    </row>
    <row r="1109" spans="2:2" ht="50.1" customHeight="1">
      <c r="B1109" s="4"/>
    </row>
    <row r="1110" spans="2:2" ht="50.1" customHeight="1">
      <c r="B1110" s="4"/>
    </row>
    <row r="1111" spans="2:2" ht="50.1" customHeight="1">
      <c r="B1111" s="4"/>
    </row>
    <row r="1112" spans="2:2" ht="50.1" customHeight="1">
      <c r="B1112" s="4"/>
    </row>
    <row r="1113" spans="2:2" ht="50.1" customHeight="1">
      <c r="B1113" s="4"/>
    </row>
    <row r="1114" spans="2:2" ht="50.1" customHeight="1">
      <c r="B1114" s="4"/>
    </row>
    <row r="1115" spans="2:2" ht="50.1" customHeight="1">
      <c r="B1115" s="4"/>
    </row>
    <row r="1116" spans="2:2" ht="50.1" customHeight="1">
      <c r="B1116" s="4"/>
    </row>
    <row r="1117" spans="2:2" ht="50.1" customHeight="1">
      <c r="B1117" s="4"/>
    </row>
    <row r="1118" spans="2:2" ht="50.1" customHeight="1">
      <c r="B1118" s="4"/>
    </row>
    <row r="1119" spans="2:2" ht="50.1" customHeight="1">
      <c r="B1119" s="4"/>
    </row>
    <row r="1120" spans="2:2" ht="50.1" customHeight="1">
      <c r="B1120" s="4"/>
    </row>
    <row r="1121" spans="2:2" ht="50.1" customHeight="1">
      <c r="B1121" s="4"/>
    </row>
    <row r="1122" spans="2:2" ht="50.1" customHeight="1">
      <c r="B1122" s="4"/>
    </row>
    <row r="1123" spans="2:2" ht="50.1" customHeight="1">
      <c r="B1123" s="4"/>
    </row>
    <row r="1124" spans="2:2" ht="50.1" customHeight="1">
      <c r="B1124" s="4"/>
    </row>
    <row r="1125" spans="2:2" ht="50.1" customHeight="1">
      <c r="B1125" s="4"/>
    </row>
    <row r="1126" spans="2:2" ht="50.1" customHeight="1">
      <c r="B1126" s="4"/>
    </row>
    <row r="1127" spans="2:2" ht="50.1" customHeight="1">
      <c r="B1127" s="4"/>
    </row>
    <row r="1128" spans="2:2" ht="50.1" customHeight="1">
      <c r="B1128" s="4"/>
    </row>
    <row r="1129" spans="2:2" ht="50.1" customHeight="1">
      <c r="B1129" s="4"/>
    </row>
    <row r="1130" spans="2:2" ht="50.1" customHeight="1">
      <c r="B1130" s="4"/>
    </row>
    <row r="1131" spans="2:2" ht="50.1" customHeight="1">
      <c r="B1131" s="4"/>
    </row>
    <row r="1132" spans="2:2" ht="50.1" customHeight="1">
      <c r="B1132" s="4"/>
    </row>
    <row r="1133" spans="2:2" ht="50.1" customHeight="1">
      <c r="B1133" s="4"/>
    </row>
    <row r="1134" spans="2:2" ht="50.1" customHeight="1">
      <c r="B1134" s="4"/>
    </row>
    <row r="1135" spans="2:2" ht="50.1" customHeight="1">
      <c r="B1135" s="4"/>
    </row>
    <row r="1136" spans="2:2" ht="50.1" customHeight="1">
      <c r="B1136" s="4"/>
    </row>
    <row r="1137" spans="2:2" ht="50.1" customHeight="1">
      <c r="B1137" s="4"/>
    </row>
    <row r="1138" spans="2:2" ht="50.1" customHeight="1">
      <c r="B1138" s="4"/>
    </row>
    <row r="1139" spans="2:2" ht="50.1" customHeight="1">
      <c r="B1139" s="4"/>
    </row>
    <row r="1140" spans="2:2" ht="50.1" customHeight="1">
      <c r="B1140" s="4"/>
    </row>
    <row r="1141" spans="2:2" ht="50.1" customHeight="1">
      <c r="B1141" s="4"/>
    </row>
    <row r="1142" spans="2:2" ht="50.1" customHeight="1">
      <c r="B1142" s="4"/>
    </row>
    <row r="1143" spans="2:2" ht="50.1" customHeight="1">
      <c r="B1143" s="4"/>
    </row>
    <row r="1144" spans="2:2" ht="50.1" customHeight="1">
      <c r="B1144" s="4"/>
    </row>
    <row r="1145" spans="2:2" ht="50.1" customHeight="1">
      <c r="B1145" s="4"/>
    </row>
    <row r="1146" spans="2:2" ht="50.1" customHeight="1">
      <c r="B1146" s="4"/>
    </row>
    <row r="1147" spans="2:2" ht="50.1" customHeight="1">
      <c r="B1147" s="4"/>
    </row>
    <row r="1148" spans="2:2" ht="50.1" customHeight="1">
      <c r="B1148" s="4"/>
    </row>
    <row r="1149" spans="2:2" ht="50.1" customHeight="1">
      <c r="B1149" s="4"/>
    </row>
    <row r="1150" spans="2:2" ht="50.1" customHeight="1">
      <c r="B1150" s="4"/>
    </row>
    <row r="1151" spans="2:2" ht="50.1" customHeight="1">
      <c r="B1151" s="4"/>
    </row>
    <row r="1152" spans="2:2" ht="50.1" customHeight="1">
      <c r="B1152" s="4"/>
    </row>
    <row r="1153" spans="2:2" ht="50.1" customHeight="1">
      <c r="B1153" s="4"/>
    </row>
    <row r="1154" spans="2:2" ht="50.1" customHeight="1">
      <c r="B1154" s="4"/>
    </row>
    <row r="1155" spans="2:2" ht="50.1" customHeight="1">
      <c r="B1155" s="4"/>
    </row>
    <row r="1156" spans="2:2" ht="50.1" customHeight="1">
      <c r="B1156" s="4"/>
    </row>
    <row r="1157" spans="2:2" ht="50.1" customHeight="1">
      <c r="B1157" s="4"/>
    </row>
    <row r="1158" spans="2:2" ht="50.1" customHeight="1">
      <c r="B1158" s="4"/>
    </row>
    <row r="1159" spans="2:2" ht="50.1" customHeight="1">
      <c r="B1159" s="4"/>
    </row>
    <row r="1160" spans="2:2" ht="50.1" customHeight="1">
      <c r="B1160" s="4"/>
    </row>
    <row r="1161" spans="2:2" ht="50.1" customHeight="1">
      <c r="B1161" s="4"/>
    </row>
    <row r="1162" spans="2:2" ht="50.1" customHeight="1">
      <c r="B1162" s="4"/>
    </row>
    <row r="1163" spans="2:2" ht="50.1" customHeight="1">
      <c r="B1163" s="4"/>
    </row>
    <row r="1164" spans="2:2" ht="50.1" customHeight="1">
      <c r="B1164" s="4"/>
    </row>
    <row r="1165" spans="2:2" ht="50.1" customHeight="1">
      <c r="B1165" s="4"/>
    </row>
    <row r="1166" spans="2:2" ht="50.1" customHeight="1">
      <c r="B1166" s="4"/>
    </row>
    <row r="1167" spans="2:2" ht="50.1" customHeight="1">
      <c r="B1167" s="4"/>
    </row>
    <row r="1168" spans="2:2" ht="50.1" customHeight="1">
      <c r="B1168" s="4"/>
    </row>
    <row r="1169" spans="2:2" ht="50.1" customHeight="1">
      <c r="B1169" s="4"/>
    </row>
    <row r="1170" spans="2:2" ht="50.1" customHeight="1">
      <c r="B1170" s="4"/>
    </row>
    <row r="1171" spans="2:2" ht="50.1" customHeight="1">
      <c r="B1171" s="4"/>
    </row>
    <row r="1172" spans="2:2" ht="50.1" customHeight="1">
      <c r="B1172" s="4"/>
    </row>
    <row r="1173" spans="2:2" ht="50.1" customHeight="1">
      <c r="B1173" s="4"/>
    </row>
    <row r="1174" spans="2:2" ht="50.1" customHeight="1">
      <c r="B1174" s="4"/>
    </row>
    <row r="1175" spans="2:2" ht="50.1" customHeight="1">
      <c r="B1175" s="4"/>
    </row>
    <row r="1176" spans="2:2" ht="50.1" customHeight="1">
      <c r="B1176" s="4"/>
    </row>
    <row r="1177" spans="2:2" ht="50.1" customHeight="1">
      <c r="B1177" s="4"/>
    </row>
    <row r="1178" spans="2:2" ht="50.1" customHeight="1">
      <c r="B1178" s="4"/>
    </row>
    <row r="1179" spans="2:2" ht="50.1" customHeight="1">
      <c r="B1179" s="4"/>
    </row>
    <row r="1180" spans="2:2" ht="50.1" customHeight="1">
      <c r="B1180" s="4"/>
    </row>
    <row r="1181" spans="2:2" ht="50.1" customHeight="1">
      <c r="B1181" s="4"/>
    </row>
    <row r="1182" spans="2:2" ht="50.1" customHeight="1">
      <c r="B1182" s="4"/>
    </row>
    <row r="1183" spans="2:2" ht="50.1" customHeight="1">
      <c r="B1183" s="4"/>
    </row>
    <row r="1184" spans="2:2" ht="50.1" customHeight="1">
      <c r="B1184" s="4"/>
    </row>
    <row r="1185" spans="2:2" ht="50.1" customHeight="1">
      <c r="B1185" s="4"/>
    </row>
    <row r="1186" spans="2:2" ht="50.1" customHeight="1">
      <c r="B1186" s="4"/>
    </row>
    <row r="1187" spans="2:2" ht="50.1" customHeight="1">
      <c r="B1187" s="4"/>
    </row>
    <row r="1188" spans="2:2" ht="50.1" customHeight="1">
      <c r="B1188" s="4"/>
    </row>
    <row r="1189" spans="2:2" ht="50.1" customHeight="1">
      <c r="B1189" s="4"/>
    </row>
    <row r="1190" spans="2:2" ht="50.1" customHeight="1">
      <c r="B1190" s="4"/>
    </row>
    <row r="1191" spans="2:2" ht="50.1" customHeight="1">
      <c r="B1191" s="4"/>
    </row>
    <row r="1192" spans="2:2" ht="50.1" customHeight="1">
      <c r="B1192" s="4"/>
    </row>
    <row r="1193" spans="2:2" ht="50.1" customHeight="1">
      <c r="B1193" s="4"/>
    </row>
    <row r="1194" spans="2:2" ht="50.1" customHeight="1">
      <c r="B1194" s="4"/>
    </row>
    <row r="1195" spans="2:2" ht="50.1" customHeight="1">
      <c r="B1195" s="4"/>
    </row>
    <row r="1196" spans="2:2" ht="50.1" customHeight="1">
      <c r="B1196" s="4"/>
    </row>
    <row r="1197" spans="2:2" ht="50.1" customHeight="1">
      <c r="B1197" s="4"/>
    </row>
    <row r="1198" spans="2:2" ht="50.1" customHeight="1">
      <c r="B1198" s="4"/>
    </row>
    <row r="1199" spans="2:2" ht="50.1" customHeight="1">
      <c r="B1199" s="4"/>
    </row>
    <row r="1200" spans="2:2" ht="50.1" customHeight="1">
      <c r="B1200" s="4"/>
    </row>
    <row r="1201" spans="2:2" ht="50.1" customHeight="1">
      <c r="B1201" s="4"/>
    </row>
    <row r="1202" spans="2:2" ht="50.1" customHeight="1">
      <c r="B1202" s="4"/>
    </row>
    <row r="1203" spans="2:2" ht="50.1" customHeight="1">
      <c r="B1203" s="4"/>
    </row>
    <row r="1204" spans="2:2" ht="50.1" customHeight="1">
      <c r="B1204" s="4"/>
    </row>
    <row r="1205" spans="2:2" ht="50.1" customHeight="1">
      <c r="B1205" s="4"/>
    </row>
    <row r="1206" spans="2:2" ht="50.1" customHeight="1">
      <c r="B1206" s="4"/>
    </row>
    <row r="1207" spans="2:2" ht="50.1" customHeight="1">
      <c r="B1207" s="4"/>
    </row>
    <row r="1208" spans="2:2" ht="50.1" customHeight="1">
      <c r="B1208" s="4"/>
    </row>
    <row r="1209" spans="2:2" ht="50.1" customHeight="1">
      <c r="B1209" s="4"/>
    </row>
    <row r="1210" spans="2:2" ht="50.1" customHeight="1">
      <c r="B1210" s="4"/>
    </row>
    <row r="1211" spans="2:2" ht="50.1" customHeight="1">
      <c r="B1211" s="4"/>
    </row>
    <row r="1212" spans="2:2" ht="50.1" customHeight="1">
      <c r="B1212" s="4"/>
    </row>
    <row r="1213" spans="2:2" ht="50.1" customHeight="1">
      <c r="B1213" s="4"/>
    </row>
    <row r="1214" spans="2:2" ht="50.1" customHeight="1">
      <c r="B1214" s="4"/>
    </row>
    <row r="1215" spans="2:2" ht="50.1" customHeight="1">
      <c r="B1215" s="4"/>
    </row>
    <row r="1216" spans="2:2" ht="50.1" customHeight="1">
      <c r="B1216" s="4"/>
    </row>
    <row r="1217" spans="2:2" ht="50.1" customHeight="1">
      <c r="B1217" s="4"/>
    </row>
    <row r="1218" spans="2:2" ht="50.1" customHeight="1">
      <c r="B1218" s="4"/>
    </row>
    <row r="1219" spans="2:2" ht="50.1" customHeight="1">
      <c r="B1219" s="4"/>
    </row>
    <row r="1220" spans="2:2" ht="50.1" customHeight="1">
      <c r="B1220" s="4"/>
    </row>
    <row r="1221" spans="2:2" ht="50.1" customHeight="1">
      <c r="B1221" s="4"/>
    </row>
    <row r="1222" spans="2:2" ht="50.1" customHeight="1">
      <c r="B1222" s="4"/>
    </row>
    <row r="1223" spans="2:2" ht="50.1" customHeight="1">
      <c r="B1223" s="4"/>
    </row>
    <row r="1224" spans="2:2" ht="50.1" customHeight="1">
      <c r="B1224" s="4"/>
    </row>
    <row r="1225" spans="2:2" ht="50.1" customHeight="1">
      <c r="B1225" s="4"/>
    </row>
    <row r="1226" spans="2:2" ht="50.1" customHeight="1">
      <c r="B1226" s="4"/>
    </row>
    <row r="1227" spans="2:2" ht="50.1" customHeight="1">
      <c r="B1227" s="4"/>
    </row>
    <row r="1228" spans="2:2" ht="50.1" customHeight="1">
      <c r="B1228" s="4"/>
    </row>
    <row r="1229" spans="2:2" ht="50.1" customHeight="1">
      <c r="B1229" s="4"/>
    </row>
    <row r="1230" spans="2:2" ht="50.1" customHeight="1">
      <c r="B1230" s="4"/>
    </row>
    <row r="1231" spans="2:2" ht="50.1" customHeight="1">
      <c r="B1231" s="4"/>
    </row>
    <row r="1232" spans="2:2" ht="50.1" customHeight="1">
      <c r="B1232" s="4"/>
    </row>
    <row r="1233" spans="2:2" ht="50.1" customHeight="1">
      <c r="B1233" s="4"/>
    </row>
    <row r="1234" spans="2:2" ht="50.1" customHeight="1">
      <c r="B1234" s="4"/>
    </row>
    <row r="1235" spans="2:2" ht="50.1" customHeight="1">
      <c r="B1235" s="4"/>
    </row>
    <row r="1236" spans="2:2" ht="50.1" customHeight="1">
      <c r="B1236" s="4"/>
    </row>
    <row r="1237" spans="2:2" ht="50.1" customHeight="1">
      <c r="B1237" s="4"/>
    </row>
    <row r="1238" spans="2:2" ht="50.1" customHeight="1">
      <c r="B1238" s="4"/>
    </row>
    <row r="1239" spans="2:2" ht="50.1" customHeight="1">
      <c r="B1239" s="4"/>
    </row>
    <row r="1240" spans="2:2" ht="50.1" customHeight="1">
      <c r="B1240" s="4"/>
    </row>
    <row r="1241" spans="2:2" ht="50.1" customHeight="1">
      <c r="B1241" s="4"/>
    </row>
    <row r="1242" spans="2:2" ht="50.1" customHeight="1">
      <c r="B1242" s="4"/>
    </row>
    <row r="1243" spans="2:2" ht="50.1" customHeight="1">
      <c r="B1243" s="4"/>
    </row>
    <row r="1244" spans="2:2" ht="50.1" customHeight="1">
      <c r="B1244" s="4"/>
    </row>
    <row r="1245" spans="2:2" ht="50.1" customHeight="1">
      <c r="B1245" s="4"/>
    </row>
    <row r="1246" spans="2:2" ht="50.1" customHeight="1">
      <c r="B1246" s="4"/>
    </row>
    <row r="1247" spans="2:2" ht="50.1" customHeight="1">
      <c r="B1247" s="4"/>
    </row>
    <row r="1248" spans="2:2" ht="50.1" customHeight="1">
      <c r="B1248" s="4"/>
    </row>
    <row r="1249" spans="2:2" ht="50.1" customHeight="1">
      <c r="B1249" s="4"/>
    </row>
    <row r="1250" spans="2:2" ht="50.1" customHeight="1">
      <c r="B1250" s="4"/>
    </row>
    <row r="1251" spans="2:2" ht="50.1" customHeight="1">
      <c r="B1251" s="4"/>
    </row>
    <row r="1252" spans="2:2" ht="50.1" customHeight="1">
      <c r="B1252" s="4"/>
    </row>
    <row r="1253" spans="2:2" ht="50.1" customHeight="1">
      <c r="B1253" s="4"/>
    </row>
    <row r="1254" spans="2:2" ht="50.1" customHeight="1">
      <c r="B1254" s="4"/>
    </row>
    <row r="1255" spans="2:2" ht="50.1" customHeight="1">
      <c r="B1255" s="4"/>
    </row>
    <row r="1256" spans="2:2" ht="50.1" customHeight="1">
      <c r="B1256" s="4"/>
    </row>
    <row r="1257" spans="2:2" ht="50.1" customHeight="1">
      <c r="B1257" s="4"/>
    </row>
    <row r="1258" spans="2:2" ht="50.1" customHeight="1">
      <c r="B1258" s="4"/>
    </row>
    <row r="1259" spans="2:2" ht="50.1" customHeight="1">
      <c r="B1259" s="4"/>
    </row>
    <row r="1260" spans="2:2" ht="50.1" customHeight="1">
      <c r="B1260" s="4"/>
    </row>
    <row r="1261" spans="2:2" ht="50.1" customHeight="1">
      <c r="B1261" s="4"/>
    </row>
    <row r="1262" spans="2:2" ht="50.1" customHeight="1">
      <c r="B1262" s="4"/>
    </row>
    <row r="1263" spans="2:2" ht="50.1" customHeight="1">
      <c r="B1263" s="4"/>
    </row>
    <row r="1264" spans="2:2" ht="50.1" customHeight="1">
      <c r="B1264" s="4"/>
    </row>
    <row r="1265" spans="2:2" ht="50.1" customHeight="1">
      <c r="B1265" s="4"/>
    </row>
    <row r="1266" spans="2:2" ht="50.1" customHeight="1">
      <c r="B1266" s="4"/>
    </row>
    <row r="1267" spans="2:2" ht="50.1" customHeight="1">
      <c r="B1267" s="4"/>
    </row>
    <row r="1268" spans="2:2" ht="50.1" customHeight="1">
      <c r="B1268" s="4"/>
    </row>
    <row r="1269" spans="2:2" ht="50.1" customHeight="1">
      <c r="B1269" s="4"/>
    </row>
    <row r="1270" spans="2:2" ht="50.1" customHeight="1">
      <c r="B1270" s="4"/>
    </row>
    <row r="1271" spans="2:2" ht="50.1" customHeight="1">
      <c r="B1271" s="4"/>
    </row>
    <row r="1272" spans="2:2" ht="50.1" customHeight="1">
      <c r="B1272" s="4"/>
    </row>
    <row r="1273" spans="2:2" ht="50.1" customHeight="1">
      <c r="B1273" s="4"/>
    </row>
    <row r="1274" spans="2:2" ht="50.1" customHeight="1">
      <c r="B1274" s="4"/>
    </row>
    <row r="1275" spans="2:2" ht="50.1" customHeight="1">
      <c r="B1275" s="4"/>
    </row>
    <row r="1276" spans="2:2" ht="50.1" customHeight="1">
      <c r="B1276" s="4"/>
    </row>
    <row r="1277" spans="2:2" ht="50.1" customHeight="1">
      <c r="B1277" s="4"/>
    </row>
    <row r="1278" spans="2:2" ht="50.1" customHeight="1">
      <c r="B1278" s="4"/>
    </row>
    <row r="1279" spans="2:2" ht="50.1" customHeight="1">
      <c r="B1279" s="4"/>
    </row>
    <row r="1280" spans="2:2" ht="50.1" customHeight="1">
      <c r="B1280" s="4"/>
    </row>
    <row r="1281" spans="2:2" ht="50.1" customHeight="1">
      <c r="B1281" s="4"/>
    </row>
    <row r="1282" spans="2:2" ht="50.1" customHeight="1">
      <c r="B1282" s="4"/>
    </row>
    <row r="1283" spans="2:2" ht="50.1" customHeight="1">
      <c r="B1283" s="4"/>
    </row>
    <row r="1284" spans="2:2" ht="50.1" customHeight="1">
      <c r="B1284" s="4"/>
    </row>
    <row r="1285" spans="2:2" ht="50.1" customHeight="1">
      <c r="B1285" s="4"/>
    </row>
    <row r="1286" spans="2:2" ht="50.1" customHeight="1">
      <c r="B1286" s="4"/>
    </row>
    <row r="1287" spans="2:2" ht="50.1" customHeight="1">
      <c r="B1287" s="4"/>
    </row>
    <row r="1288" spans="2:2" ht="50.1" customHeight="1">
      <c r="B1288" s="4"/>
    </row>
    <row r="1289" spans="2:2" ht="50.1" customHeight="1">
      <c r="B1289" s="4"/>
    </row>
    <row r="1290" spans="2:2" ht="50.1" customHeight="1">
      <c r="B1290" s="4"/>
    </row>
    <row r="1291" spans="2:2" ht="50.1" customHeight="1">
      <c r="B1291" s="4"/>
    </row>
    <row r="1292" spans="2:2" ht="50.1" customHeight="1">
      <c r="B1292" s="4"/>
    </row>
    <row r="1293" spans="2:2" ht="50.1" customHeight="1">
      <c r="B1293" s="4"/>
    </row>
    <row r="1294" spans="2:2" ht="50.1" customHeight="1">
      <c r="B1294" s="4"/>
    </row>
    <row r="1295" spans="2:2" ht="50.1" customHeight="1">
      <c r="B1295" s="4"/>
    </row>
    <row r="1296" spans="2:2" ht="50.1" customHeight="1">
      <c r="B1296" s="4"/>
    </row>
    <row r="1297" spans="2:2" ht="50.1" customHeight="1">
      <c r="B1297" s="4"/>
    </row>
    <row r="1298" spans="2:2" ht="50.1" customHeight="1">
      <c r="B1298" s="4"/>
    </row>
    <row r="1299" spans="2:2" ht="50.1" customHeight="1">
      <c r="B1299" s="4"/>
    </row>
    <row r="1300" spans="2:2" ht="50.1" customHeight="1">
      <c r="B1300" s="4"/>
    </row>
    <row r="1301" spans="2:2" ht="50.1" customHeight="1">
      <c r="B1301" s="4"/>
    </row>
    <row r="1302" spans="2:2" ht="50.1" customHeight="1">
      <c r="B1302" s="4"/>
    </row>
    <row r="1303" spans="2:2" ht="50.1" customHeight="1">
      <c r="B1303" s="4"/>
    </row>
    <row r="1304" spans="2:2" ht="50.1" customHeight="1">
      <c r="B1304" s="4"/>
    </row>
    <row r="1305" spans="2:2" ht="50.1" customHeight="1">
      <c r="B1305" s="4"/>
    </row>
    <row r="1306" spans="2:2" ht="50.1" customHeight="1">
      <c r="B1306" s="4"/>
    </row>
    <row r="1307" spans="2:2" ht="50.1" customHeight="1">
      <c r="B1307" s="4"/>
    </row>
    <row r="1308" spans="2:2" ht="50.1" customHeight="1">
      <c r="B1308" s="4"/>
    </row>
    <row r="1309" spans="2:2" ht="50.1" customHeight="1">
      <c r="B1309" s="4"/>
    </row>
    <row r="1310" spans="2:2" ht="50.1" customHeight="1">
      <c r="B1310" s="4"/>
    </row>
    <row r="1311" spans="2:2" ht="50.1" customHeight="1">
      <c r="B1311" s="4"/>
    </row>
    <row r="1312" spans="2:2" ht="50.1" customHeight="1">
      <c r="B1312" s="4"/>
    </row>
    <row r="1313" spans="2:2" ht="50.1" customHeight="1">
      <c r="B1313" s="4"/>
    </row>
    <row r="1314" spans="2:2" ht="50.1" customHeight="1">
      <c r="B1314" s="4"/>
    </row>
    <row r="1315" spans="2:2" ht="50.1" customHeight="1">
      <c r="B1315" s="4"/>
    </row>
    <row r="1316" spans="2:2" ht="50.1" customHeight="1">
      <c r="B1316" s="4"/>
    </row>
    <row r="1317" spans="2:2" ht="50.1" customHeight="1">
      <c r="B1317" s="4"/>
    </row>
    <row r="1318" spans="2:2" ht="50.1" customHeight="1">
      <c r="B1318" s="4"/>
    </row>
    <row r="1319" spans="2:2" ht="50.1" customHeight="1">
      <c r="B1319" s="4"/>
    </row>
    <row r="1320" spans="2:2" ht="50.1" customHeight="1">
      <c r="B1320" s="4"/>
    </row>
    <row r="1321" spans="2:2" ht="50.1" customHeight="1">
      <c r="B1321" s="4"/>
    </row>
    <row r="1322" spans="2:2" ht="50.1" customHeight="1">
      <c r="B1322" s="4"/>
    </row>
    <row r="1323" spans="2:2" ht="50.1" customHeight="1">
      <c r="B1323" s="4"/>
    </row>
    <row r="1324" spans="2:2" ht="50.1" customHeight="1">
      <c r="B1324" s="4"/>
    </row>
    <row r="1325" spans="2:2" ht="50.1" customHeight="1">
      <c r="B1325" s="4"/>
    </row>
    <row r="1326" spans="2:2" ht="50.1" customHeight="1">
      <c r="B1326" s="4"/>
    </row>
    <row r="1327" spans="2:2" ht="50.1" customHeight="1">
      <c r="B1327" s="4"/>
    </row>
    <row r="1328" spans="2:2" ht="50.1" customHeight="1">
      <c r="B1328" s="4"/>
    </row>
    <row r="1329" spans="2:2" ht="50.1" customHeight="1">
      <c r="B1329" s="4"/>
    </row>
    <row r="1330" spans="2:2" ht="50.1" customHeight="1">
      <c r="B1330" s="4"/>
    </row>
    <row r="1331" spans="2:2" ht="50.1" customHeight="1">
      <c r="B1331" s="4"/>
    </row>
    <row r="1332" spans="2:2" ht="50.1" customHeight="1">
      <c r="B1332" s="4"/>
    </row>
    <row r="1333" spans="2:2" ht="50.1" customHeight="1">
      <c r="B1333" s="4"/>
    </row>
    <row r="1334" spans="2:2" ht="50.1" customHeight="1">
      <c r="B1334" s="4"/>
    </row>
    <row r="1335" spans="2:2" ht="50.1" customHeight="1">
      <c r="B1335" s="4"/>
    </row>
    <row r="1336" spans="2:2" ht="50.1" customHeight="1">
      <c r="B1336" s="4"/>
    </row>
    <row r="1337" spans="2:2" ht="50.1" customHeight="1">
      <c r="B1337" s="4"/>
    </row>
    <row r="1338" spans="2:2" ht="50.1" customHeight="1">
      <c r="B1338" s="4"/>
    </row>
    <row r="1339" spans="2:2" ht="50.1" customHeight="1">
      <c r="B1339" s="4"/>
    </row>
    <row r="1340" spans="2:2" ht="50.1" customHeight="1">
      <c r="B1340" s="4"/>
    </row>
    <row r="1341" spans="2:2" ht="50.1" customHeight="1">
      <c r="B1341" s="4"/>
    </row>
    <row r="1342" spans="2:2" ht="50.1" customHeight="1">
      <c r="B1342" s="4"/>
    </row>
    <row r="1343" spans="2:2" ht="50.1" customHeight="1">
      <c r="B1343" s="4"/>
    </row>
    <row r="1344" spans="2:2" ht="50.1" customHeight="1">
      <c r="B1344" s="4"/>
    </row>
    <row r="1345" spans="2:2" ht="50.1" customHeight="1">
      <c r="B1345" s="4"/>
    </row>
    <row r="1346" spans="2:2" ht="50.1" customHeight="1">
      <c r="B1346" s="4"/>
    </row>
    <row r="1347" spans="2:2" ht="50.1" customHeight="1">
      <c r="B1347" s="4"/>
    </row>
    <row r="1348" spans="2:2" ht="50.1" customHeight="1">
      <c r="B1348" s="4"/>
    </row>
    <row r="1349" spans="2:2" ht="50.1" customHeight="1">
      <c r="B1349" s="4"/>
    </row>
    <row r="1350" spans="2:2" ht="50.1" customHeight="1">
      <c r="B1350" s="4"/>
    </row>
    <row r="1351" spans="2:2" ht="50.1" customHeight="1">
      <c r="B1351" s="4"/>
    </row>
    <row r="1352" spans="2:2" ht="50.1" customHeight="1">
      <c r="B1352" s="4"/>
    </row>
    <row r="1353" spans="2:2" ht="50.1" customHeight="1">
      <c r="B1353" s="4"/>
    </row>
    <row r="1354" spans="2:2" ht="50.1" customHeight="1">
      <c r="B1354" s="4"/>
    </row>
    <row r="1355" spans="2:2" ht="50.1" customHeight="1">
      <c r="B1355" s="4"/>
    </row>
    <row r="1356" spans="2:2" ht="50.1" customHeight="1">
      <c r="B1356" s="4"/>
    </row>
    <row r="1357" spans="2:2" ht="50.1" customHeight="1">
      <c r="B1357" s="4"/>
    </row>
    <row r="1358" spans="2:2" ht="50.1" customHeight="1">
      <c r="B1358" s="4"/>
    </row>
    <row r="1359" spans="2:2" ht="50.1" customHeight="1">
      <c r="B1359" s="4"/>
    </row>
    <row r="1360" spans="2:2" ht="50.1" customHeight="1">
      <c r="B1360" s="4"/>
    </row>
    <row r="1361" spans="2:2" ht="50.1" customHeight="1">
      <c r="B1361" s="4"/>
    </row>
    <row r="1362" spans="2:2" ht="50.1" customHeight="1">
      <c r="B1362" s="4"/>
    </row>
    <row r="1363" spans="2:2" ht="50.1" customHeight="1">
      <c r="B1363" s="4"/>
    </row>
    <row r="1364" spans="2:2" ht="50.1" customHeight="1">
      <c r="B1364" s="4"/>
    </row>
    <row r="1365" spans="2:2" ht="50.1" customHeight="1">
      <c r="B1365" s="4"/>
    </row>
    <row r="1366" spans="2:2" ht="50.1" customHeight="1">
      <c r="B1366" s="4"/>
    </row>
    <row r="1367" spans="2:2" ht="50.1" customHeight="1">
      <c r="B1367" s="4"/>
    </row>
    <row r="1368" spans="2:2" ht="50.1" customHeight="1">
      <c r="B1368" s="4"/>
    </row>
    <row r="1369" spans="2:2" ht="50.1" customHeight="1">
      <c r="B1369" s="4"/>
    </row>
    <row r="1370" spans="2:2" ht="50.1" customHeight="1">
      <c r="B1370" s="4"/>
    </row>
    <row r="1371" spans="2:2" ht="50.1" customHeight="1">
      <c r="B1371" s="4"/>
    </row>
    <row r="1372" spans="2:2" ht="50.1" customHeight="1">
      <c r="B1372" s="4"/>
    </row>
    <row r="1373" spans="2:2" ht="50.1" customHeight="1">
      <c r="B1373" s="4"/>
    </row>
    <row r="1374" spans="2:2" ht="50.1" customHeight="1">
      <c r="B1374" s="4"/>
    </row>
    <row r="1375" spans="2:2" ht="50.1" customHeight="1">
      <c r="B1375" s="4"/>
    </row>
    <row r="1376" spans="2:2" ht="50.1" customHeight="1">
      <c r="B1376" s="4"/>
    </row>
    <row r="1377" spans="2:2" ht="50.1" customHeight="1">
      <c r="B1377" s="4"/>
    </row>
    <row r="1378" spans="2:2" ht="50.1" customHeight="1">
      <c r="B1378" s="4"/>
    </row>
    <row r="1379" spans="2:2" ht="50.1" customHeight="1">
      <c r="B1379" s="4"/>
    </row>
    <row r="1380" spans="2:2" ht="50.1" customHeight="1">
      <c r="B1380" s="4"/>
    </row>
    <row r="1381" spans="2:2" ht="50.1" customHeight="1">
      <c r="B1381" s="4"/>
    </row>
    <row r="1382" spans="2:2" ht="50.1" customHeight="1">
      <c r="B1382" s="4"/>
    </row>
    <row r="1383" spans="2:2" ht="50.1" customHeight="1">
      <c r="B1383" s="4"/>
    </row>
    <row r="1384" spans="2:2" ht="50.1" customHeight="1">
      <c r="B1384" s="4"/>
    </row>
    <row r="1385" spans="2:2" ht="50.1" customHeight="1">
      <c r="B1385" s="4"/>
    </row>
    <row r="1386" spans="2:2" ht="50.1" customHeight="1">
      <c r="B1386" s="4"/>
    </row>
    <row r="1387" spans="2:2" ht="50.1" customHeight="1">
      <c r="B1387" s="4"/>
    </row>
    <row r="1388" spans="2:2" ht="50.1" customHeight="1">
      <c r="B1388" s="4"/>
    </row>
    <row r="1389" spans="2:2" ht="50.1" customHeight="1">
      <c r="B1389" s="4"/>
    </row>
    <row r="1390" spans="2:2" ht="50.1" customHeight="1">
      <c r="B1390" s="4"/>
    </row>
    <row r="1391" spans="2:2" ht="50.1" customHeight="1">
      <c r="B1391" s="4"/>
    </row>
    <row r="1392" spans="2:2" ht="50.1" customHeight="1">
      <c r="B1392" s="4"/>
    </row>
    <row r="1393" spans="2:2" ht="50.1" customHeight="1">
      <c r="B1393" s="4"/>
    </row>
    <row r="1394" spans="2:2" ht="50.1" customHeight="1">
      <c r="B1394" s="4"/>
    </row>
    <row r="1395" spans="2:2" ht="50.1" customHeight="1">
      <c r="B1395" s="4"/>
    </row>
    <row r="1396" spans="2:2" ht="50.1" customHeight="1">
      <c r="B1396" s="4"/>
    </row>
    <row r="1397" spans="2:2" ht="50.1" customHeight="1">
      <c r="B1397" s="4"/>
    </row>
    <row r="1398" spans="2:2" ht="50.1" customHeight="1">
      <c r="B1398" s="4"/>
    </row>
    <row r="1399" spans="2:2" ht="50.1" customHeight="1">
      <c r="B1399" s="4"/>
    </row>
    <row r="1400" spans="2:2" ht="50.1" customHeight="1">
      <c r="B1400" s="4"/>
    </row>
    <row r="1401" spans="2:2" ht="50.1" customHeight="1">
      <c r="B1401" s="4"/>
    </row>
    <row r="1402" spans="2:2" ht="50.1" customHeight="1">
      <c r="B1402" s="4"/>
    </row>
    <row r="1403" spans="2:2" ht="50.1" customHeight="1">
      <c r="B1403" s="4"/>
    </row>
    <row r="1404" spans="2:2" ht="50.1" customHeight="1">
      <c r="B1404" s="4"/>
    </row>
    <row r="1405" spans="2:2" ht="50.1" customHeight="1">
      <c r="B1405" s="4"/>
    </row>
    <row r="1406" spans="2:2" ht="50.1" customHeight="1">
      <c r="B1406" s="4"/>
    </row>
    <row r="1407" spans="2:2" ht="50.1" customHeight="1">
      <c r="B1407" s="4"/>
    </row>
    <row r="1408" spans="2:2" ht="50.1" customHeight="1">
      <c r="B1408" s="4"/>
    </row>
    <row r="1409" spans="2:2" ht="50.1" customHeight="1">
      <c r="B1409" s="4"/>
    </row>
    <row r="1410" spans="2:2" ht="50.1" customHeight="1">
      <c r="B1410" s="4"/>
    </row>
    <row r="1411" spans="2:2" ht="50.1" customHeight="1">
      <c r="B1411" s="4"/>
    </row>
    <row r="1412" spans="2:2" ht="50.1" customHeight="1">
      <c r="B1412" s="4"/>
    </row>
    <row r="1413" spans="2:2" ht="50.1" customHeight="1">
      <c r="B1413" s="4"/>
    </row>
    <row r="1414" spans="2:2" ht="50.1" customHeight="1">
      <c r="B1414" s="4"/>
    </row>
    <row r="1415" spans="2:2" ht="50.1" customHeight="1">
      <c r="B1415" s="4"/>
    </row>
    <row r="1416" spans="2:2" ht="50.1" customHeight="1">
      <c r="B1416" s="4"/>
    </row>
    <row r="1417" spans="2:2" ht="50.1" customHeight="1">
      <c r="B1417" s="4"/>
    </row>
    <row r="1418" spans="2:2" ht="50.1" customHeight="1">
      <c r="B1418" s="4"/>
    </row>
    <row r="1419" spans="2:2" ht="50.1" customHeight="1">
      <c r="B1419" s="4"/>
    </row>
    <row r="1420" spans="2:2" ht="50.1" customHeight="1">
      <c r="B1420" s="4"/>
    </row>
    <row r="1421" spans="2:2" ht="50.1" customHeight="1">
      <c r="B1421" s="4"/>
    </row>
    <row r="1422" spans="2:2" ht="50.1" customHeight="1">
      <c r="B1422" s="4"/>
    </row>
    <row r="1423" spans="2:2" ht="50.1" customHeight="1">
      <c r="B1423" s="4"/>
    </row>
    <row r="1424" spans="2:2" ht="50.1" customHeight="1">
      <c r="B1424" s="4"/>
    </row>
    <row r="1425" spans="2:2" ht="50.1" customHeight="1">
      <c r="B1425" s="4"/>
    </row>
    <row r="1426" spans="2:2" ht="50.1" customHeight="1">
      <c r="B1426" s="4"/>
    </row>
    <row r="1427" spans="2:2" ht="50.1" customHeight="1">
      <c r="B1427" s="4"/>
    </row>
    <row r="1428" spans="2:2" ht="50.1" customHeight="1">
      <c r="B1428" s="4"/>
    </row>
    <row r="1429" spans="2:2" ht="50.1" customHeight="1">
      <c r="B1429" s="4"/>
    </row>
    <row r="1430" spans="2:2" ht="50.1" customHeight="1">
      <c r="B1430" s="4"/>
    </row>
    <row r="1431" spans="2:2" ht="50.1" customHeight="1">
      <c r="B1431" s="4"/>
    </row>
    <row r="1432" spans="2:2" ht="50.1" customHeight="1">
      <c r="B1432" s="4"/>
    </row>
    <row r="1433" spans="2:2" ht="50.1" customHeight="1">
      <c r="B1433" s="4"/>
    </row>
    <row r="1434" spans="2:2" ht="50.1" customHeight="1">
      <c r="B1434" s="4"/>
    </row>
    <row r="1435" spans="2:2" ht="50.1" customHeight="1">
      <c r="B1435" s="4"/>
    </row>
    <row r="1436" spans="2:2" ht="50.1" customHeight="1">
      <c r="B1436" s="4"/>
    </row>
    <row r="1437" spans="2:2" ht="50.1" customHeight="1">
      <c r="B1437" s="4"/>
    </row>
    <row r="1438" spans="2:2" ht="50.1" customHeight="1">
      <c r="B1438" s="4"/>
    </row>
    <row r="1439" spans="2:2" ht="50.1" customHeight="1">
      <c r="B1439" s="4"/>
    </row>
    <row r="1440" spans="2:2" ht="50.1" customHeight="1">
      <c r="B1440" s="4"/>
    </row>
    <row r="1441" spans="2:2" ht="50.1" customHeight="1">
      <c r="B1441" s="4"/>
    </row>
    <row r="1442" spans="2:2" ht="50.1" customHeight="1">
      <c r="B1442" s="4"/>
    </row>
    <row r="1443" spans="2:2" ht="50.1" customHeight="1">
      <c r="B1443" s="4"/>
    </row>
    <row r="1444" spans="2:2" ht="50.1" customHeight="1">
      <c r="B1444" s="4"/>
    </row>
    <row r="1445" spans="2:2" ht="50.1" customHeight="1">
      <c r="B1445" s="4"/>
    </row>
    <row r="1446" spans="2:2" ht="50.1" customHeight="1">
      <c r="B1446" s="4"/>
    </row>
    <row r="1447" spans="2:2" ht="50.1" customHeight="1">
      <c r="B1447" s="4"/>
    </row>
    <row r="1448" spans="2:2" ht="50.1" customHeight="1">
      <c r="B1448" s="4"/>
    </row>
    <row r="1449" spans="2:2" ht="50.1" customHeight="1">
      <c r="B1449" s="4"/>
    </row>
    <row r="1450" spans="2:2" ht="50.1" customHeight="1">
      <c r="B1450" s="4"/>
    </row>
    <row r="1451" spans="2:2" ht="50.1" customHeight="1">
      <c r="B1451" s="4"/>
    </row>
    <row r="1452" spans="2:2" ht="50.1" customHeight="1">
      <c r="B1452" s="4"/>
    </row>
    <row r="1453" spans="2:2" ht="50.1" customHeight="1">
      <c r="B1453" s="4"/>
    </row>
    <row r="1454" spans="2:2" ht="50.1" customHeight="1">
      <c r="B1454" s="4"/>
    </row>
    <row r="1455" spans="2:2" ht="50.1" customHeight="1">
      <c r="B1455" s="4"/>
    </row>
    <row r="1456" spans="2:2" ht="50.1" customHeight="1">
      <c r="B1456" s="4"/>
    </row>
    <row r="1457" spans="2:2" ht="50.1" customHeight="1">
      <c r="B1457" s="4"/>
    </row>
    <row r="1458" spans="2:2" ht="50.1" customHeight="1">
      <c r="B1458" s="4"/>
    </row>
    <row r="1459" spans="2:2" ht="50.1" customHeight="1">
      <c r="B1459" s="4"/>
    </row>
    <row r="1460" spans="2:2" ht="50.1" customHeight="1">
      <c r="B1460" s="4"/>
    </row>
    <row r="1461" spans="2:2" ht="50.1" customHeight="1">
      <c r="B1461" s="4"/>
    </row>
    <row r="1462" spans="2:2" ht="50.1" customHeight="1">
      <c r="B1462" s="4"/>
    </row>
    <row r="1463" spans="2:2" ht="50.1" customHeight="1">
      <c r="B1463" s="4"/>
    </row>
    <row r="1464" spans="2:2" ht="50.1" customHeight="1">
      <c r="B1464" s="4"/>
    </row>
    <row r="1465" spans="2:2" ht="50.1" customHeight="1">
      <c r="B1465" s="4"/>
    </row>
    <row r="1466" spans="2:2" ht="50.1" customHeight="1">
      <c r="B1466" s="4"/>
    </row>
    <row r="1467" spans="2:2" ht="50.1" customHeight="1">
      <c r="B1467" s="4"/>
    </row>
    <row r="1468" spans="2:2" ht="50.1" customHeight="1">
      <c r="B1468" s="4"/>
    </row>
    <row r="1469" spans="2:2" ht="50.1" customHeight="1">
      <c r="B1469" s="4"/>
    </row>
    <row r="1470" spans="2:2" ht="50.1" customHeight="1">
      <c r="B1470" s="4"/>
    </row>
    <row r="1471" spans="2:2" ht="50.1" customHeight="1">
      <c r="B1471" s="4"/>
    </row>
    <row r="1472" spans="2:2" ht="50.1" customHeight="1">
      <c r="B1472" s="4"/>
    </row>
    <row r="1473" spans="2:2" ht="50.1" customHeight="1">
      <c r="B1473" s="4"/>
    </row>
    <row r="1474" spans="2:2" ht="50.1" customHeight="1">
      <c r="B1474" s="4"/>
    </row>
    <row r="1475" spans="2:2" ht="50.1" customHeight="1">
      <c r="B1475" s="4"/>
    </row>
    <row r="1476" spans="2:2" ht="50.1" customHeight="1">
      <c r="B1476" s="4"/>
    </row>
    <row r="1477" spans="2:2" ht="50.1" customHeight="1">
      <c r="B1477" s="4"/>
    </row>
    <row r="1478" spans="2:2" ht="50.1" customHeight="1">
      <c r="B1478" s="4"/>
    </row>
    <row r="1479" spans="2:2" ht="50.1" customHeight="1">
      <c r="B1479" s="4"/>
    </row>
    <row r="1480" spans="2:2" ht="50.1" customHeight="1">
      <c r="B1480" s="4"/>
    </row>
    <row r="1481" spans="2:2" ht="50.1" customHeight="1">
      <c r="B1481" s="4"/>
    </row>
    <row r="1482" spans="2:2" ht="50.1" customHeight="1">
      <c r="B1482" s="4"/>
    </row>
    <row r="1483" spans="2:2" ht="50.1" customHeight="1">
      <c r="B1483" s="4"/>
    </row>
    <row r="1484" spans="2:2" ht="50.1" customHeight="1">
      <c r="B1484" s="4"/>
    </row>
    <row r="1485" spans="2:2" ht="50.1" customHeight="1">
      <c r="B1485" s="4"/>
    </row>
    <row r="1486" spans="2:2" ht="50.1" customHeight="1">
      <c r="B1486" s="4"/>
    </row>
    <row r="1487" spans="2:2" ht="50.1" customHeight="1">
      <c r="B1487" s="4"/>
    </row>
    <row r="1488" spans="2:2" ht="50.1" customHeight="1">
      <c r="B1488" s="4"/>
    </row>
    <row r="1489" spans="2:2" ht="50.1" customHeight="1">
      <c r="B1489" s="4"/>
    </row>
    <row r="1490" spans="2:2" ht="50.1" customHeight="1">
      <c r="B1490" s="4"/>
    </row>
    <row r="1491" spans="2:2" ht="50.1" customHeight="1">
      <c r="B1491" s="4"/>
    </row>
    <row r="1492" spans="2:2" ht="50.1" customHeight="1">
      <c r="B1492" s="4"/>
    </row>
    <row r="1493" spans="2:2" ht="50.1" customHeight="1">
      <c r="B1493" s="4"/>
    </row>
    <row r="1494" spans="2:2" ht="50.1" customHeight="1">
      <c r="B1494" s="4"/>
    </row>
    <row r="1495" spans="2:2" ht="50.1" customHeight="1">
      <c r="B1495" s="4"/>
    </row>
    <row r="1496" spans="2:2" ht="50.1" customHeight="1">
      <c r="B1496" s="4"/>
    </row>
    <row r="1497" spans="2:2" ht="50.1" customHeight="1">
      <c r="B1497" s="4"/>
    </row>
    <row r="1498" spans="2:2" ht="50.1" customHeight="1">
      <c r="B1498" s="4"/>
    </row>
    <row r="1499" spans="2:2" ht="50.1" customHeight="1">
      <c r="B1499" s="4"/>
    </row>
    <row r="1500" spans="2:2" ht="50.1" customHeight="1">
      <c r="B1500" s="4"/>
    </row>
    <row r="1501" spans="2:2" ht="50.1" customHeight="1">
      <c r="B1501" s="4"/>
    </row>
    <row r="1502" spans="2:2" ht="50.1" customHeight="1">
      <c r="B1502" s="4"/>
    </row>
    <row r="1503" spans="2:2" ht="50.1" customHeight="1">
      <c r="B1503" s="4"/>
    </row>
    <row r="1504" spans="2:2" ht="50.1" customHeight="1">
      <c r="B1504" s="4"/>
    </row>
    <row r="1505" spans="2:2" ht="50.1" customHeight="1">
      <c r="B1505" s="4"/>
    </row>
    <row r="1506" spans="2:2" ht="50.1" customHeight="1">
      <c r="B1506" s="4"/>
    </row>
    <row r="1507" spans="2:2" ht="50.1" customHeight="1">
      <c r="B1507" s="4"/>
    </row>
    <row r="1508" spans="2:2" ht="50.1" customHeight="1">
      <c r="B1508" s="4"/>
    </row>
    <row r="1509" spans="2:2" ht="50.1" customHeight="1">
      <c r="B1509" s="4"/>
    </row>
    <row r="1510" spans="2:2" ht="50.1" customHeight="1">
      <c r="B1510" s="4"/>
    </row>
    <row r="1511" spans="2:2" ht="50.1" customHeight="1">
      <c r="B1511" s="4"/>
    </row>
    <row r="1512" spans="2:2" ht="50.1" customHeight="1">
      <c r="B1512" s="4"/>
    </row>
    <row r="1513" spans="2:2" ht="50.1" customHeight="1">
      <c r="B1513" s="4"/>
    </row>
    <row r="1514" spans="2:2" ht="50.1" customHeight="1">
      <c r="B1514" s="4"/>
    </row>
    <row r="1515" spans="2:2" ht="50.1" customHeight="1">
      <c r="B1515" s="4"/>
    </row>
    <row r="1516" spans="2:2" ht="50.1" customHeight="1">
      <c r="B1516" s="4"/>
    </row>
    <row r="1517" spans="2:2" ht="50.1" customHeight="1">
      <c r="B1517" s="4"/>
    </row>
    <row r="1518" spans="2:2" ht="50.1" customHeight="1">
      <c r="B1518" s="4"/>
    </row>
    <row r="1519" spans="2:2" ht="50.1" customHeight="1">
      <c r="B1519" s="4"/>
    </row>
    <row r="1520" spans="2:2" ht="50.1" customHeight="1">
      <c r="B1520" s="4"/>
    </row>
    <row r="1521" spans="2:2" ht="50.1" customHeight="1">
      <c r="B1521" s="4"/>
    </row>
    <row r="1522" spans="2:2" ht="50.1" customHeight="1">
      <c r="B1522" s="4"/>
    </row>
    <row r="1523" spans="2:2" ht="50.1" customHeight="1">
      <c r="B1523" s="4"/>
    </row>
    <row r="1524" spans="2:2" ht="50.1" customHeight="1">
      <c r="B1524" s="4"/>
    </row>
    <row r="1525" spans="2:2" ht="50.1" customHeight="1">
      <c r="B1525" s="4"/>
    </row>
    <row r="1526" spans="2:2" ht="50.1" customHeight="1">
      <c r="B1526" s="4"/>
    </row>
    <row r="1527" spans="2:2" ht="50.1" customHeight="1">
      <c r="B1527" s="4"/>
    </row>
    <row r="1528" spans="2:2" ht="50.1" customHeight="1">
      <c r="B1528" s="4"/>
    </row>
    <row r="1529" spans="2:2" ht="50.1" customHeight="1">
      <c r="B1529" s="4"/>
    </row>
    <row r="1530" spans="2:2" ht="50.1" customHeight="1">
      <c r="B1530" s="4"/>
    </row>
    <row r="1531" spans="2:2" ht="50.1" customHeight="1">
      <c r="B1531" s="4"/>
    </row>
    <row r="1532" spans="2:2" ht="50.1" customHeight="1">
      <c r="B1532" s="4"/>
    </row>
    <row r="1533" spans="2:2" ht="50.1" customHeight="1">
      <c r="B1533" s="4"/>
    </row>
    <row r="1534" spans="2:2" ht="50.1" customHeight="1">
      <c r="B1534" s="4"/>
    </row>
    <row r="1535" spans="2:2" ht="50.1" customHeight="1">
      <c r="B1535" s="4"/>
    </row>
    <row r="1536" spans="2:2" ht="50.1" customHeight="1">
      <c r="B1536" s="4"/>
    </row>
    <row r="1537" spans="2:2" ht="50.1" customHeight="1">
      <c r="B1537" s="4"/>
    </row>
    <row r="1538" spans="2:2" ht="50.1" customHeight="1">
      <c r="B1538" s="4"/>
    </row>
    <row r="1539" spans="2:2" ht="50.1" customHeight="1">
      <c r="B1539" s="4"/>
    </row>
    <row r="1540" spans="2:2" ht="50.1" customHeight="1">
      <c r="B1540" s="4"/>
    </row>
    <row r="1541" spans="2:2" ht="50.1" customHeight="1">
      <c r="B1541" s="4"/>
    </row>
    <row r="1542" spans="2:2" ht="50.1" customHeight="1">
      <c r="B1542" s="4"/>
    </row>
    <row r="1543" spans="2:2" ht="50.1" customHeight="1">
      <c r="B1543" s="4"/>
    </row>
    <row r="1544" spans="2:2" ht="50.1" customHeight="1">
      <c r="B1544" s="4"/>
    </row>
    <row r="1545" spans="2:2" ht="50.1" customHeight="1">
      <c r="B1545" s="4"/>
    </row>
    <row r="1546" spans="2:2" ht="50.1" customHeight="1">
      <c r="B1546" s="4"/>
    </row>
    <row r="1547" spans="2:2" ht="50.1" customHeight="1">
      <c r="B1547" s="4"/>
    </row>
    <row r="1548" spans="2:2" ht="50.1" customHeight="1">
      <c r="B1548" s="4"/>
    </row>
    <row r="1549" spans="2:2" ht="50.1" customHeight="1">
      <c r="B1549" s="4"/>
    </row>
    <row r="1550" spans="2:2" ht="50.1" customHeight="1">
      <c r="B1550" s="4"/>
    </row>
    <row r="1551" spans="2:2" ht="50.1" customHeight="1">
      <c r="B1551" s="4"/>
    </row>
    <row r="1552" spans="2:2" ht="50.1" customHeight="1">
      <c r="B1552" s="4"/>
    </row>
    <row r="1553" spans="2:2" ht="50.1" customHeight="1">
      <c r="B1553" s="4"/>
    </row>
    <row r="1554" spans="2:2" ht="50.1" customHeight="1">
      <c r="B1554" s="4"/>
    </row>
    <row r="1555" spans="2:2" ht="50.1" customHeight="1">
      <c r="B1555" s="4"/>
    </row>
    <row r="1556" spans="2:2" ht="50.1" customHeight="1">
      <c r="B1556" s="4"/>
    </row>
    <row r="1557" spans="2:2" ht="50.1" customHeight="1">
      <c r="B1557" s="4"/>
    </row>
    <row r="1558" spans="2:2" ht="50.1" customHeight="1">
      <c r="B1558" s="4"/>
    </row>
    <row r="1559" spans="2:2" ht="50.1" customHeight="1">
      <c r="B1559" s="4"/>
    </row>
    <row r="1560" spans="2:2" ht="50.1" customHeight="1">
      <c r="B1560" s="4"/>
    </row>
    <row r="1561" spans="2:2" ht="50.1" customHeight="1">
      <c r="B1561" s="4"/>
    </row>
    <row r="1562" spans="2:2" ht="50.1" customHeight="1">
      <c r="B1562" s="4"/>
    </row>
    <row r="1563" spans="2:2" ht="50.1" customHeight="1">
      <c r="B1563" s="4"/>
    </row>
    <row r="1564" spans="2:2" ht="50.1" customHeight="1">
      <c r="B1564" s="4"/>
    </row>
    <row r="1565" spans="2:2" ht="50.1" customHeight="1">
      <c r="B1565" s="4"/>
    </row>
    <row r="1566" spans="2:2" ht="50.1" customHeight="1">
      <c r="B1566" s="4"/>
    </row>
    <row r="1567" spans="2:2" ht="50.1" customHeight="1">
      <c r="B1567" s="4"/>
    </row>
    <row r="1568" spans="2:2" ht="50.1" customHeight="1">
      <c r="B1568" s="4"/>
    </row>
    <row r="1569" spans="2:2" ht="50.1" customHeight="1">
      <c r="B1569" s="4"/>
    </row>
    <row r="1570" spans="2:2" ht="50.1" customHeight="1">
      <c r="B1570" s="4"/>
    </row>
    <row r="1571" spans="2:2" ht="50.1" customHeight="1">
      <c r="B1571" s="4"/>
    </row>
    <row r="1572" spans="2:2" ht="50.1" customHeight="1">
      <c r="B1572" s="4"/>
    </row>
    <row r="1573" spans="2:2" ht="50.1" customHeight="1">
      <c r="B1573" s="4"/>
    </row>
    <row r="1574" spans="2:2" ht="50.1" customHeight="1">
      <c r="B1574" s="4"/>
    </row>
    <row r="1575" spans="2:2" ht="50.1" customHeight="1">
      <c r="B1575" s="4"/>
    </row>
    <row r="1576" spans="2:2" ht="50.1" customHeight="1">
      <c r="B1576" s="4"/>
    </row>
    <row r="1577" spans="2:2" ht="50.1" customHeight="1">
      <c r="B1577" s="4"/>
    </row>
    <row r="1578" spans="2:2" ht="50.1" customHeight="1">
      <c r="B1578" s="4"/>
    </row>
    <row r="1579" spans="2:2" ht="50.1" customHeight="1">
      <c r="B1579" s="4"/>
    </row>
    <row r="1580" spans="2:2" ht="50.1" customHeight="1">
      <c r="B1580" s="4"/>
    </row>
    <row r="1581" spans="2:2" ht="50.1" customHeight="1">
      <c r="B1581" s="4"/>
    </row>
    <row r="1582" spans="2:2" ht="50.1" customHeight="1">
      <c r="B1582" s="4"/>
    </row>
    <row r="1583" spans="2:2" ht="50.1" customHeight="1">
      <c r="B1583" s="4"/>
    </row>
    <row r="1584" spans="2:2" ht="50.1" customHeight="1">
      <c r="B1584" s="4"/>
    </row>
    <row r="1585" spans="2:2" ht="50.1" customHeight="1">
      <c r="B1585" s="4"/>
    </row>
    <row r="1586" spans="2:2" ht="50.1" customHeight="1">
      <c r="B1586" s="4"/>
    </row>
    <row r="1587" spans="2:2" ht="50.1" customHeight="1">
      <c r="B1587" s="4"/>
    </row>
    <row r="1588" spans="2:2" ht="50.1" customHeight="1">
      <c r="B1588" s="4"/>
    </row>
    <row r="1589" spans="2:2" ht="50.1" customHeight="1">
      <c r="B1589" s="4"/>
    </row>
    <row r="1590" spans="2:2" ht="50.1" customHeight="1">
      <c r="B1590" s="4"/>
    </row>
    <row r="1591" spans="2:2" ht="50.1" customHeight="1">
      <c r="B1591" s="4"/>
    </row>
    <row r="1592" spans="2:2" ht="50.1" customHeight="1">
      <c r="B1592" s="4"/>
    </row>
    <row r="1593" spans="2:2" ht="50.1" customHeight="1">
      <c r="B1593" s="4"/>
    </row>
    <row r="1594" spans="2:2" ht="50.1" customHeight="1">
      <c r="B1594" s="4"/>
    </row>
    <row r="1595" spans="2:2" ht="50.1" customHeight="1">
      <c r="B1595" s="4"/>
    </row>
    <row r="1596" spans="2:2" ht="50.1" customHeight="1">
      <c r="B1596" s="4"/>
    </row>
    <row r="1597" spans="2:2" ht="50.1" customHeight="1">
      <c r="B1597" s="4"/>
    </row>
    <row r="1598" spans="2:2" ht="50.1" customHeight="1">
      <c r="B1598" s="4"/>
    </row>
    <row r="1599" spans="2:2" ht="50.1" customHeight="1">
      <c r="B1599" s="4"/>
    </row>
    <row r="1600" spans="2:2" ht="50.1" customHeight="1">
      <c r="B1600" s="4"/>
    </row>
    <row r="1601" spans="2:2" ht="50.1" customHeight="1">
      <c r="B1601" s="4"/>
    </row>
    <row r="1602" spans="2:2" ht="50.1" customHeight="1">
      <c r="B1602" s="4"/>
    </row>
    <row r="1603" spans="2:2" ht="50.1" customHeight="1">
      <c r="B1603" s="4"/>
    </row>
    <row r="1604" spans="2:2" ht="50.1" customHeight="1">
      <c r="B1604" s="4"/>
    </row>
    <row r="1605" spans="2:2" ht="50.1" customHeight="1">
      <c r="B1605" s="4"/>
    </row>
    <row r="1606" spans="2:2" ht="50.1" customHeight="1">
      <c r="B1606" s="4"/>
    </row>
    <row r="1607" spans="2:2" ht="50.1" customHeight="1">
      <c r="B1607" s="4"/>
    </row>
    <row r="1608" spans="2:2" ht="50.1" customHeight="1">
      <c r="B1608" s="4"/>
    </row>
    <row r="1609" spans="2:2" ht="50.1" customHeight="1">
      <c r="B1609" s="4"/>
    </row>
    <row r="1610" spans="2:2" ht="50.1" customHeight="1">
      <c r="B1610" s="4"/>
    </row>
    <row r="1611" spans="2:2" ht="50.1" customHeight="1">
      <c r="B1611" s="4"/>
    </row>
    <row r="1612" spans="2:2" ht="50.1" customHeight="1">
      <c r="B1612" s="4"/>
    </row>
    <row r="1613" spans="2:2" ht="50.1" customHeight="1">
      <c r="B1613" s="4"/>
    </row>
    <row r="1614" spans="2:2" ht="50.1" customHeight="1">
      <c r="B1614" s="4"/>
    </row>
    <row r="1615" spans="2:2" ht="50.1" customHeight="1">
      <c r="B1615" s="4"/>
    </row>
    <row r="1616" spans="2:2" ht="50.1" customHeight="1">
      <c r="B1616" s="4"/>
    </row>
    <row r="1617" spans="2:2" ht="50.1" customHeight="1">
      <c r="B1617" s="4"/>
    </row>
    <row r="1618" spans="2:2" ht="50.1" customHeight="1">
      <c r="B1618" s="4"/>
    </row>
    <row r="1619" spans="2:2" ht="50.1" customHeight="1">
      <c r="B1619" s="4"/>
    </row>
    <row r="1620" spans="2:2" ht="50.1" customHeight="1">
      <c r="B1620" s="4"/>
    </row>
    <row r="1621" spans="2:2" ht="50.1" customHeight="1">
      <c r="B1621" s="4"/>
    </row>
    <row r="1622" spans="2:2" ht="50.1" customHeight="1">
      <c r="B1622" s="4"/>
    </row>
    <row r="1623" spans="2:2" ht="50.1" customHeight="1">
      <c r="B1623" s="4"/>
    </row>
    <row r="1624" spans="2:2" ht="50.1" customHeight="1">
      <c r="B1624" s="4"/>
    </row>
    <row r="1625" spans="2:2" ht="50.1" customHeight="1">
      <c r="B1625" s="4"/>
    </row>
    <row r="1626" spans="2:2" ht="50.1" customHeight="1">
      <c r="B1626" s="4"/>
    </row>
    <row r="1627" spans="2:2" ht="50.1" customHeight="1">
      <c r="B1627" s="4"/>
    </row>
    <row r="1628" spans="2:2" ht="50.1" customHeight="1">
      <c r="B1628" s="4"/>
    </row>
    <row r="1629" spans="2:2" ht="50.1" customHeight="1">
      <c r="B1629" s="4"/>
    </row>
    <row r="1630" spans="2:2" ht="50.1" customHeight="1">
      <c r="B1630" s="4"/>
    </row>
    <row r="1631" spans="2:2" ht="50.1" customHeight="1">
      <c r="B1631" s="4"/>
    </row>
    <row r="1632" spans="2:2" ht="50.1" customHeight="1">
      <c r="B1632" s="4"/>
    </row>
    <row r="1633" spans="2:2" ht="50.1" customHeight="1">
      <c r="B1633" s="4"/>
    </row>
    <row r="1634" spans="2:2" ht="50.1" customHeight="1">
      <c r="B1634" s="4"/>
    </row>
    <row r="1635" spans="2:2" ht="50.1" customHeight="1">
      <c r="B1635" s="4"/>
    </row>
    <row r="1636" spans="2:2" ht="50.1" customHeight="1">
      <c r="B1636" s="4"/>
    </row>
    <row r="1637" spans="2:2" ht="50.1" customHeight="1">
      <c r="B1637" s="4"/>
    </row>
    <row r="1638" spans="2:2" ht="50.1" customHeight="1">
      <c r="B1638" s="4"/>
    </row>
    <row r="1639" spans="2:2" ht="50.1" customHeight="1">
      <c r="B1639" s="4"/>
    </row>
    <row r="1640" spans="2:2" ht="50.1" customHeight="1">
      <c r="B1640" s="4"/>
    </row>
    <row r="1641" spans="2:2" ht="50.1" customHeight="1">
      <c r="B1641" s="4"/>
    </row>
    <row r="1642" spans="2:2" ht="50.1" customHeight="1">
      <c r="B1642" s="4"/>
    </row>
    <row r="1643" spans="2:2" ht="50.1" customHeight="1">
      <c r="B1643" s="4"/>
    </row>
    <row r="1644" spans="2:2" ht="50.1" customHeight="1">
      <c r="B1644" s="4"/>
    </row>
    <row r="1645" spans="2:2" ht="50.1" customHeight="1">
      <c r="B1645" s="4"/>
    </row>
    <row r="1646" spans="2:2" ht="50.1" customHeight="1">
      <c r="B1646" s="4"/>
    </row>
    <row r="1647" spans="2:2" ht="50.1" customHeight="1">
      <c r="B1647" s="4"/>
    </row>
    <row r="1648" spans="2:2" ht="50.1" customHeight="1">
      <c r="B1648" s="4"/>
    </row>
    <row r="1649" spans="2:2" ht="50.1" customHeight="1">
      <c r="B1649" s="4"/>
    </row>
    <row r="1650" spans="2:2" ht="50.1" customHeight="1">
      <c r="B1650" s="4"/>
    </row>
    <row r="1651" spans="2:2" ht="50.1" customHeight="1">
      <c r="B1651" s="4"/>
    </row>
    <row r="1652" spans="2:2" ht="50.1" customHeight="1">
      <c r="B1652" s="4"/>
    </row>
    <row r="1653" spans="2:2" ht="50.1" customHeight="1">
      <c r="B1653" s="4"/>
    </row>
    <row r="1654" spans="2:2" ht="50.1" customHeight="1">
      <c r="B1654" s="4"/>
    </row>
    <row r="1655" spans="2:2" ht="50.1" customHeight="1">
      <c r="B1655" s="4"/>
    </row>
    <row r="1656" spans="2:2" ht="50.1" customHeight="1">
      <c r="B1656" s="4"/>
    </row>
    <row r="1657" spans="2:2" ht="50.1" customHeight="1">
      <c r="B1657" s="4"/>
    </row>
    <row r="1658" spans="2:2" ht="50.1" customHeight="1">
      <c r="B1658" s="4"/>
    </row>
    <row r="1659" spans="2:2" ht="50.1" customHeight="1">
      <c r="B1659" s="4"/>
    </row>
    <row r="1660" spans="2:2" ht="50.1" customHeight="1">
      <c r="B1660" s="4"/>
    </row>
    <row r="1661" spans="2:2" ht="50.1" customHeight="1">
      <c r="B1661" s="4"/>
    </row>
    <row r="1662" spans="2:2" ht="50.1" customHeight="1">
      <c r="B1662" s="4"/>
    </row>
    <row r="1663" spans="2:2" ht="50.1" customHeight="1">
      <c r="B1663" s="4"/>
    </row>
    <row r="1664" spans="2:2" ht="50.1" customHeight="1">
      <c r="B1664" s="4"/>
    </row>
    <row r="1665" spans="2:2" ht="50.1" customHeight="1">
      <c r="B1665" s="4"/>
    </row>
    <row r="1666" spans="2:2" ht="50.1" customHeight="1">
      <c r="B1666" s="4"/>
    </row>
    <row r="1667" spans="2:2" ht="50.1" customHeight="1">
      <c r="B1667" s="4"/>
    </row>
    <row r="1668" spans="2:2" ht="50.1" customHeight="1">
      <c r="B1668" s="4"/>
    </row>
    <row r="1669" spans="2:2" ht="50.1" customHeight="1">
      <c r="B1669" s="4"/>
    </row>
    <row r="1670" spans="2:2" ht="50.1" customHeight="1">
      <c r="B1670" s="4"/>
    </row>
    <row r="1671" spans="2:2" ht="50.1" customHeight="1">
      <c r="B1671" s="4"/>
    </row>
    <row r="1672" spans="2:2" ht="50.1" customHeight="1">
      <c r="B1672" s="4"/>
    </row>
    <row r="1673" spans="2:2" ht="50.1" customHeight="1">
      <c r="B1673" s="4"/>
    </row>
    <row r="1674" spans="2:2" ht="50.1" customHeight="1">
      <c r="B1674" s="4"/>
    </row>
    <row r="1675" spans="2:2" ht="50.1" customHeight="1">
      <c r="B1675" s="4"/>
    </row>
    <row r="1676" spans="2:2" ht="50.1" customHeight="1">
      <c r="B1676" s="4"/>
    </row>
    <row r="1677" spans="2:2" ht="50.1" customHeight="1">
      <c r="B1677" s="4"/>
    </row>
    <row r="1678" spans="2:2" ht="50.1" customHeight="1">
      <c r="B1678" s="4"/>
    </row>
    <row r="1679" spans="2:2" ht="50.1" customHeight="1">
      <c r="B1679" s="4"/>
    </row>
    <row r="1680" spans="2:2" ht="50.1" customHeight="1">
      <c r="B1680" s="4"/>
    </row>
    <row r="1681" spans="2:2" ht="50.1" customHeight="1">
      <c r="B1681" s="4"/>
    </row>
    <row r="1682" spans="2:2" ht="50.1" customHeight="1">
      <c r="B1682" s="4"/>
    </row>
    <row r="1683" spans="2:2" ht="50.1" customHeight="1">
      <c r="B1683" s="4"/>
    </row>
    <row r="1684" spans="2:2" ht="50.1" customHeight="1">
      <c r="B1684" s="4"/>
    </row>
    <row r="1685" spans="2:2" ht="50.1" customHeight="1">
      <c r="B1685" s="4"/>
    </row>
    <row r="1686" spans="2:2" ht="50.1" customHeight="1">
      <c r="B1686" s="4"/>
    </row>
    <row r="1687" spans="2:2" ht="50.1" customHeight="1">
      <c r="B1687" s="4"/>
    </row>
    <row r="1688" spans="2:2" ht="50.1" customHeight="1">
      <c r="B1688" s="4"/>
    </row>
    <row r="1689" spans="2:2" ht="50.1" customHeight="1">
      <c r="B1689" s="4"/>
    </row>
    <row r="1690" spans="2:2" ht="50.1" customHeight="1">
      <c r="B1690" s="4"/>
    </row>
    <row r="1691" spans="2:2" ht="50.1" customHeight="1">
      <c r="B1691" s="4"/>
    </row>
    <row r="1692" spans="2:2" ht="50.1" customHeight="1">
      <c r="B1692" s="4"/>
    </row>
    <row r="1693" spans="2:2" ht="50.1" customHeight="1">
      <c r="B1693" s="4"/>
    </row>
    <row r="1694" spans="2:2" ht="50.1" customHeight="1">
      <c r="B1694" s="4"/>
    </row>
    <row r="1695" spans="2:2" ht="50.1" customHeight="1">
      <c r="B1695" s="4"/>
    </row>
    <row r="1696" spans="2:2" ht="50.1" customHeight="1">
      <c r="B1696" s="4"/>
    </row>
    <row r="1697" spans="2:2" ht="50.1" customHeight="1">
      <c r="B1697" s="4"/>
    </row>
    <row r="1698" spans="2:2" ht="50.1" customHeight="1">
      <c r="B1698" s="4"/>
    </row>
    <row r="1699" spans="2:2" ht="50.1" customHeight="1">
      <c r="B1699" s="4"/>
    </row>
    <row r="1700" spans="2:2" ht="50.1" customHeight="1">
      <c r="B1700" s="4"/>
    </row>
    <row r="1701" spans="2:2" ht="50.1" customHeight="1">
      <c r="B1701" s="4"/>
    </row>
    <row r="1702" spans="2:2" ht="50.1" customHeight="1">
      <c r="B1702" s="4"/>
    </row>
    <row r="1703" spans="2:2" ht="50.1" customHeight="1">
      <c r="B1703" s="4"/>
    </row>
    <row r="1704" spans="2:2" ht="50.1" customHeight="1">
      <c r="B1704" s="4"/>
    </row>
    <row r="1705" spans="2:2" ht="50.1" customHeight="1">
      <c r="B1705" s="4"/>
    </row>
    <row r="1706" spans="2:2" ht="50.1" customHeight="1">
      <c r="B1706" s="4"/>
    </row>
    <row r="1707" spans="2:2" ht="50.1" customHeight="1">
      <c r="B1707" s="4"/>
    </row>
    <row r="1708" spans="2:2" ht="50.1" customHeight="1">
      <c r="B1708" s="4"/>
    </row>
    <row r="1709" spans="2:2" ht="50.1" customHeight="1">
      <c r="B1709" s="4"/>
    </row>
    <row r="1710" spans="2:2" ht="50.1" customHeight="1">
      <c r="B1710" s="4"/>
    </row>
    <row r="1711" spans="2:2" ht="50.1" customHeight="1">
      <c r="B1711" s="4"/>
    </row>
    <row r="1712" spans="2:2" ht="50.1" customHeight="1">
      <c r="B1712" s="4"/>
    </row>
    <row r="1713" spans="2:2" ht="50.1" customHeight="1">
      <c r="B1713" s="4"/>
    </row>
    <row r="1714" spans="2:2" ht="50.1" customHeight="1">
      <c r="B1714" s="4"/>
    </row>
    <row r="1715" spans="2:2" ht="50.1" customHeight="1">
      <c r="B1715" s="4"/>
    </row>
    <row r="1716" spans="2:2" ht="50.1" customHeight="1">
      <c r="B1716" s="4"/>
    </row>
    <row r="1717" spans="2:2" ht="50.1" customHeight="1">
      <c r="B1717" s="4"/>
    </row>
    <row r="1718" spans="2:2" ht="50.1" customHeight="1">
      <c r="B1718" s="4"/>
    </row>
    <row r="1719" spans="2:2" ht="50.1" customHeight="1">
      <c r="B1719" s="4"/>
    </row>
    <row r="1720" spans="2:2" ht="50.1" customHeight="1">
      <c r="B1720" s="4"/>
    </row>
    <row r="1721" spans="2:2" ht="50.1" customHeight="1">
      <c r="B1721" s="4"/>
    </row>
    <row r="1722" spans="2:2" ht="50.1" customHeight="1">
      <c r="B1722" s="4"/>
    </row>
    <row r="1723" spans="2:2" ht="50.1" customHeight="1">
      <c r="B1723" s="4"/>
    </row>
    <row r="1724" spans="2:2" ht="50.1" customHeight="1">
      <c r="B1724" s="4"/>
    </row>
    <row r="1725" spans="2:2" ht="50.1" customHeight="1">
      <c r="B1725" s="4"/>
    </row>
    <row r="1726" spans="2:2" ht="50.1" customHeight="1">
      <c r="B1726" s="4"/>
    </row>
    <row r="1727" spans="2:2" ht="50.1" customHeight="1">
      <c r="B1727" s="4"/>
    </row>
    <row r="1728" spans="2:2" ht="50.1" customHeight="1">
      <c r="B1728" s="4"/>
    </row>
    <row r="1729" spans="2:2" ht="50.1" customHeight="1">
      <c r="B1729" s="4"/>
    </row>
    <row r="1730" spans="2:2" ht="50.1" customHeight="1">
      <c r="B1730" s="4"/>
    </row>
    <row r="1731" spans="2:2" ht="50.1" customHeight="1">
      <c r="B1731" s="4"/>
    </row>
    <row r="1732" spans="2:2" ht="50.1" customHeight="1">
      <c r="B1732" s="4"/>
    </row>
    <row r="1733" spans="2:2" ht="50.1" customHeight="1">
      <c r="B1733" s="4"/>
    </row>
    <row r="1734" spans="2:2" ht="50.1" customHeight="1">
      <c r="B1734" s="4"/>
    </row>
    <row r="1735" spans="2:2" ht="50.1" customHeight="1">
      <c r="B1735" s="4"/>
    </row>
    <row r="1736" spans="2:2" ht="50.1" customHeight="1">
      <c r="B1736" s="4"/>
    </row>
    <row r="1737" spans="2:2" ht="50.1" customHeight="1">
      <c r="B1737" s="4"/>
    </row>
    <row r="1738" spans="2:2" ht="50.1" customHeight="1">
      <c r="B1738" s="4"/>
    </row>
    <row r="1739" spans="2:2" ht="50.1" customHeight="1">
      <c r="B1739" s="4"/>
    </row>
    <row r="1740" spans="2:2" ht="50.1" customHeight="1">
      <c r="B1740" s="4"/>
    </row>
    <row r="1741" spans="2:2" ht="50.1" customHeight="1">
      <c r="B1741" s="4"/>
    </row>
    <row r="1742" spans="2:2" ht="50.1" customHeight="1">
      <c r="B1742" s="4"/>
    </row>
    <row r="1743" spans="2:2" ht="50.1" customHeight="1">
      <c r="B1743" s="4"/>
    </row>
    <row r="1744" spans="2:2" ht="50.1" customHeight="1">
      <c r="B1744" s="4"/>
    </row>
    <row r="1745" spans="2:2" ht="50.1" customHeight="1">
      <c r="B1745" s="4"/>
    </row>
    <row r="1746" spans="2:2" ht="50.1" customHeight="1">
      <c r="B1746" s="4"/>
    </row>
    <row r="1747" spans="2:2" ht="50.1" customHeight="1">
      <c r="B1747" s="4"/>
    </row>
    <row r="1748" spans="2:2" ht="50.1" customHeight="1">
      <c r="B1748" s="4"/>
    </row>
    <row r="1749" spans="2:2" ht="50.1" customHeight="1">
      <c r="B1749" s="4"/>
    </row>
    <row r="1750" spans="2:2" ht="50.1" customHeight="1">
      <c r="B1750" s="4"/>
    </row>
    <row r="1751" spans="2:2" ht="50.1" customHeight="1">
      <c r="B1751" s="4"/>
    </row>
    <row r="1752" spans="2:2" ht="50.1" customHeight="1">
      <c r="B1752" s="4"/>
    </row>
    <row r="1753" spans="2:2" ht="50.1" customHeight="1">
      <c r="B1753" s="4"/>
    </row>
    <row r="1754" spans="2:2" ht="50.1" customHeight="1">
      <c r="B1754" s="4"/>
    </row>
    <row r="1755" spans="2:2" ht="50.1" customHeight="1">
      <c r="B1755" s="4"/>
    </row>
    <row r="1756" spans="2:2" ht="50.1" customHeight="1">
      <c r="B1756" s="4"/>
    </row>
    <row r="1757" spans="2:2" ht="50.1" customHeight="1">
      <c r="B1757" s="4"/>
    </row>
    <row r="1758" spans="2:2" ht="50.1" customHeight="1">
      <c r="B1758" s="4"/>
    </row>
    <row r="1759" spans="2:2" ht="50.1" customHeight="1">
      <c r="B1759" s="4"/>
    </row>
    <row r="1760" spans="2:2" ht="50.1" customHeight="1">
      <c r="B1760" s="4"/>
    </row>
    <row r="1761" spans="2:2" ht="50.1" customHeight="1">
      <c r="B1761" s="4"/>
    </row>
    <row r="1762" spans="2:2" ht="50.1" customHeight="1">
      <c r="B1762" s="4"/>
    </row>
    <row r="1763" spans="2:2" ht="50.1" customHeight="1">
      <c r="B1763" s="4"/>
    </row>
    <row r="1764" spans="2:2" ht="50.1" customHeight="1">
      <c r="B1764" s="4"/>
    </row>
    <row r="1765" spans="2:2" ht="50.1" customHeight="1">
      <c r="B1765" s="4"/>
    </row>
    <row r="1766" spans="2:2" ht="50.1" customHeight="1">
      <c r="B1766" s="4"/>
    </row>
    <row r="1767" spans="2:2" ht="50.1" customHeight="1">
      <c r="B1767" s="4"/>
    </row>
    <row r="1768" spans="2:2" ht="50.1" customHeight="1">
      <c r="B1768" s="4"/>
    </row>
    <row r="1769" spans="2:2" ht="50.1" customHeight="1">
      <c r="B1769" s="4"/>
    </row>
    <row r="1770" spans="2:2" ht="50.1" customHeight="1">
      <c r="B1770" s="4"/>
    </row>
    <row r="1771" spans="2:2" ht="50.1" customHeight="1">
      <c r="B1771" s="4"/>
    </row>
    <row r="1772" spans="2:2" ht="50.1" customHeight="1">
      <c r="B1772" s="4"/>
    </row>
    <row r="1773" spans="2:2" ht="50.1" customHeight="1">
      <c r="B1773" s="4"/>
    </row>
    <row r="1774" spans="2:2" ht="50.1" customHeight="1">
      <c r="B1774" s="4"/>
    </row>
    <row r="1775" spans="2:2" ht="50.1" customHeight="1">
      <c r="B1775" s="4"/>
    </row>
    <row r="1776" spans="2:2" ht="50.1" customHeight="1">
      <c r="B1776" s="4"/>
    </row>
    <row r="1777" spans="2:2" ht="50.1" customHeight="1">
      <c r="B1777" s="4"/>
    </row>
    <row r="1778" spans="2:2" ht="50.1" customHeight="1">
      <c r="B1778" s="4"/>
    </row>
    <row r="1779" spans="2:2" ht="50.1" customHeight="1">
      <c r="B1779" s="4"/>
    </row>
    <row r="1780" spans="2:2" ht="50.1" customHeight="1">
      <c r="B1780" s="4"/>
    </row>
    <row r="1781" spans="2:2" ht="50.1" customHeight="1">
      <c r="B1781" s="4"/>
    </row>
    <row r="1782" spans="2:2" ht="50.1" customHeight="1">
      <c r="B1782" s="4"/>
    </row>
    <row r="1783" spans="2:2" ht="50.1" customHeight="1">
      <c r="B1783" s="4"/>
    </row>
    <row r="1784" spans="2:2" ht="50.1" customHeight="1">
      <c r="B1784" s="4"/>
    </row>
    <row r="1785" spans="2:2" ht="50.1" customHeight="1">
      <c r="B1785" s="4"/>
    </row>
    <row r="1786" spans="2:2" ht="50.1" customHeight="1">
      <c r="B1786" s="4"/>
    </row>
    <row r="1787" spans="2:2" ht="50.1" customHeight="1">
      <c r="B1787" s="4"/>
    </row>
    <row r="1788" spans="2:2" ht="50.1" customHeight="1">
      <c r="B1788" s="4"/>
    </row>
    <row r="1789" spans="2:2" ht="50.1" customHeight="1">
      <c r="B1789" s="4"/>
    </row>
    <row r="1790" spans="2:2" ht="50.1" customHeight="1">
      <c r="B1790" s="4"/>
    </row>
    <row r="1791" spans="2:2" ht="50.1" customHeight="1">
      <c r="B1791" s="4"/>
    </row>
    <row r="1792" spans="2:2" ht="50.1" customHeight="1">
      <c r="B1792" s="4"/>
    </row>
    <row r="1793" spans="2:2" ht="50.1" customHeight="1">
      <c r="B1793" s="4"/>
    </row>
    <row r="1794" spans="2:2" ht="50.1" customHeight="1">
      <c r="B1794" s="4"/>
    </row>
    <row r="1795" spans="2:2" ht="50.1" customHeight="1">
      <c r="B1795" s="4"/>
    </row>
    <row r="1796" spans="2:2" ht="50.1" customHeight="1">
      <c r="B1796" s="4"/>
    </row>
    <row r="1797" spans="2:2" ht="50.1" customHeight="1">
      <c r="B1797" s="4"/>
    </row>
    <row r="1798" spans="2:2" ht="50.1" customHeight="1">
      <c r="B1798" s="4"/>
    </row>
    <row r="1799" spans="2:2" ht="50.1" customHeight="1">
      <c r="B1799" s="4"/>
    </row>
    <row r="1800" spans="2:2" ht="50.1" customHeight="1">
      <c r="B1800" s="4"/>
    </row>
    <row r="1801" spans="2:2" ht="50.1" customHeight="1">
      <c r="B1801" s="4"/>
    </row>
    <row r="1802" spans="2:2" ht="50.1" customHeight="1">
      <c r="B1802" s="4"/>
    </row>
    <row r="1803" spans="2:2" ht="50.1" customHeight="1">
      <c r="B1803" s="4"/>
    </row>
    <row r="1804" spans="2:2" ht="50.1" customHeight="1">
      <c r="B1804" s="4"/>
    </row>
    <row r="1805" spans="2:2" ht="50.1" customHeight="1">
      <c r="B1805" s="4"/>
    </row>
    <row r="1806" spans="2:2" ht="50.1" customHeight="1">
      <c r="B1806" s="4"/>
    </row>
    <row r="1807" spans="2:2" ht="50.1" customHeight="1">
      <c r="B1807" s="4"/>
    </row>
    <row r="1808" spans="2:2" ht="50.1" customHeight="1">
      <c r="B1808" s="4"/>
    </row>
    <row r="1809" spans="2:2" ht="50.1" customHeight="1">
      <c r="B1809" s="4"/>
    </row>
    <row r="1810" spans="2:2" ht="50.1" customHeight="1">
      <c r="B1810" s="4"/>
    </row>
    <row r="1811" spans="2:2" ht="50.1" customHeight="1">
      <c r="B1811" s="4"/>
    </row>
    <row r="1812" spans="2:2" ht="50.1" customHeight="1">
      <c r="B1812" s="4"/>
    </row>
    <row r="1813" spans="2:2" ht="50.1" customHeight="1">
      <c r="B1813" s="4"/>
    </row>
    <row r="1814" spans="2:2" ht="50.1" customHeight="1">
      <c r="B1814" s="4"/>
    </row>
    <row r="1815" spans="2:2" ht="50.1" customHeight="1">
      <c r="B1815" s="4"/>
    </row>
    <row r="1816" spans="2:2" ht="50.1" customHeight="1">
      <c r="B1816" s="4"/>
    </row>
    <row r="1817" spans="2:2" ht="50.1" customHeight="1">
      <c r="B1817" s="4"/>
    </row>
    <row r="1818" spans="2:2" ht="50.1" customHeight="1">
      <c r="B1818" s="4"/>
    </row>
    <row r="1819" spans="2:2" ht="50.1" customHeight="1">
      <c r="B1819" s="7"/>
    </row>
    <row r="1820" spans="2:2" ht="50.1" customHeight="1">
      <c r="B1820" s="4"/>
    </row>
    <row r="1821" spans="2:2" ht="50.1" customHeight="1">
      <c r="B1821" s="4"/>
    </row>
    <row r="1822" spans="2:2" ht="50.1" customHeight="1">
      <c r="B1822" s="4"/>
    </row>
    <row r="1823" spans="2:2" ht="50.1" customHeight="1">
      <c r="B1823" s="4"/>
    </row>
    <row r="1824" spans="2:2" ht="50.1" customHeight="1">
      <c r="B1824" s="4"/>
    </row>
    <row r="1825" spans="2:2" ht="50.1" customHeight="1">
      <c r="B1825" s="4"/>
    </row>
    <row r="1826" spans="2:2" ht="50.1" customHeight="1">
      <c r="B1826" s="4"/>
    </row>
    <row r="1827" spans="2:2" ht="50.1" customHeight="1">
      <c r="B1827" s="4"/>
    </row>
    <row r="1828" spans="2:2" ht="50.1" customHeight="1">
      <c r="B1828" s="4"/>
    </row>
    <row r="1829" spans="2:2" ht="50.1" customHeight="1">
      <c r="B1829" s="4"/>
    </row>
    <row r="1830" spans="2:2" ht="50.1" customHeight="1">
      <c r="B1830" s="4"/>
    </row>
    <row r="1831" spans="2:2" ht="50.1" customHeight="1">
      <c r="B1831" s="4"/>
    </row>
    <row r="1832" spans="2:2" ht="50.1" customHeight="1">
      <c r="B1832" s="4"/>
    </row>
    <row r="1833" spans="2:2" ht="50.1" customHeight="1">
      <c r="B1833" s="4"/>
    </row>
    <row r="1834" spans="2:2" ht="50.1" customHeight="1">
      <c r="B1834" s="4"/>
    </row>
    <row r="1835" spans="2:2" ht="50.1" customHeight="1">
      <c r="B1835" s="4"/>
    </row>
    <row r="1836" spans="2:2" ht="50.1" customHeight="1">
      <c r="B1836" s="4"/>
    </row>
    <row r="1837" spans="2:2" ht="50.1" customHeight="1">
      <c r="B1837" s="4"/>
    </row>
    <row r="1838" spans="2:2" ht="50.1" customHeight="1">
      <c r="B1838" s="4"/>
    </row>
    <row r="1839" spans="2:2" ht="50.1" customHeight="1">
      <c r="B1839" s="4"/>
    </row>
    <row r="1840" spans="2:2" ht="50.1" customHeight="1">
      <c r="B1840" s="4"/>
    </row>
    <row r="1841" spans="2:2" ht="50.1" customHeight="1">
      <c r="B1841" s="4"/>
    </row>
    <row r="1842" spans="2:2" ht="50.1" customHeight="1">
      <c r="B1842" s="4"/>
    </row>
    <row r="1843" spans="2:2" ht="50.1" customHeight="1">
      <c r="B1843" s="4"/>
    </row>
    <row r="1844" spans="2:2" ht="50.1" customHeight="1">
      <c r="B1844" s="4"/>
    </row>
    <row r="1845" spans="2:2" ht="50.1" customHeight="1">
      <c r="B1845" s="4"/>
    </row>
    <row r="1846" spans="2:2" ht="50.1" customHeight="1">
      <c r="B1846" s="4"/>
    </row>
    <row r="1847" spans="2:2" ht="50.1" customHeight="1">
      <c r="B1847" s="4"/>
    </row>
    <row r="1848" spans="2:2" ht="50.1" customHeight="1">
      <c r="B1848" s="4"/>
    </row>
    <row r="1849" spans="2:2" ht="50.1" customHeight="1">
      <c r="B1849" s="4"/>
    </row>
    <row r="1850" spans="2:2" ht="50.1" customHeight="1">
      <c r="B1850" s="4"/>
    </row>
    <row r="1851" spans="2:2" ht="50.1" customHeight="1">
      <c r="B1851" s="4"/>
    </row>
    <row r="1852" spans="2:2" ht="50.1" customHeight="1">
      <c r="B1852" s="4"/>
    </row>
    <row r="1853" spans="2:2" ht="50.1" customHeight="1">
      <c r="B1853" s="4"/>
    </row>
    <row r="1854" spans="2:2" ht="50.1" customHeight="1">
      <c r="B1854" s="4"/>
    </row>
    <row r="1855" spans="2:2" ht="50.1" customHeight="1">
      <c r="B1855" s="4"/>
    </row>
    <row r="1856" spans="2:2" ht="50.1" customHeight="1">
      <c r="B1856" s="4"/>
    </row>
    <row r="1857" spans="2:2" ht="50.1" customHeight="1">
      <c r="B1857" s="4"/>
    </row>
    <row r="1858" spans="2:2" ht="50.1" customHeight="1">
      <c r="B1858" s="4"/>
    </row>
    <row r="1859" spans="2:2" ht="50.1" customHeight="1">
      <c r="B1859" s="4"/>
    </row>
    <row r="1860" spans="2:2" ht="50.1" customHeight="1">
      <c r="B1860" s="4"/>
    </row>
    <row r="1861" spans="2:2" ht="50.1" customHeight="1">
      <c r="B1861" s="4"/>
    </row>
    <row r="1862" spans="2:2" ht="50.1" customHeight="1">
      <c r="B1862" s="4"/>
    </row>
    <row r="1863" spans="2:2" ht="50.1" customHeight="1">
      <c r="B1863" s="4"/>
    </row>
    <row r="1864" spans="2:2" ht="50.1" customHeight="1">
      <c r="B1864" s="4"/>
    </row>
    <row r="1865" spans="2:2" ht="50.1" customHeight="1">
      <c r="B1865" s="4"/>
    </row>
    <row r="1866" spans="2:2" ht="50.1" customHeight="1">
      <c r="B1866" s="4"/>
    </row>
    <row r="1867" spans="2:2" ht="50.1" customHeight="1">
      <c r="B1867" s="4"/>
    </row>
    <row r="1868" spans="2:2" ht="50.1" customHeight="1">
      <c r="B1868" s="4"/>
    </row>
    <row r="1869" spans="2:2" ht="50.1" customHeight="1">
      <c r="B1869" s="4"/>
    </row>
    <row r="1870" spans="2:2" ht="50.1" customHeight="1">
      <c r="B1870" s="4"/>
    </row>
    <row r="1871" spans="2:2" ht="50.1" customHeight="1">
      <c r="B1871" s="4"/>
    </row>
    <row r="1872" spans="2:2" ht="50.1" customHeight="1">
      <c r="B1872" s="4"/>
    </row>
    <row r="1873" spans="2:2" ht="50.1" customHeight="1">
      <c r="B1873" s="4"/>
    </row>
    <row r="1874" spans="2:2" ht="50.1" customHeight="1">
      <c r="B1874" s="4"/>
    </row>
    <row r="1875" spans="2:2" ht="50.1" customHeight="1">
      <c r="B1875" s="4"/>
    </row>
    <row r="1876" spans="2:2" ht="50.1" customHeight="1">
      <c r="B1876" s="4"/>
    </row>
    <row r="1877" spans="2:2" ht="50.1" customHeight="1">
      <c r="B1877" s="4"/>
    </row>
    <row r="1878" spans="2:2" ht="50.1" customHeight="1">
      <c r="B1878" s="4"/>
    </row>
    <row r="1879" spans="2:2" ht="50.1" customHeight="1">
      <c r="B1879" s="4"/>
    </row>
    <row r="1880" spans="2:2" ht="50.1" customHeight="1">
      <c r="B1880" s="4"/>
    </row>
    <row r="1881" spans="2:2" ht="50.1" customHeight="1">
      <c r="B1881" s="4"/>
    </row>
    <row r="1882" spans="2:2" ht="50.1" customHeight="1">
      <c r="B1882" s="4"/>
    </row>
    <row r="1883" spans="2:2" ht="50.1" customHeight="1">
      <c r="B1883" s="4"/>
    </row>
    <row r="1884" spans="2:2" ht="50.1" customHeight="1">
      <c r="B1884" s="4"/>
    </row>
    <row r="1885" spans="2:2" ht="50.1" customHeight="1">
      <c r="B1885" s="4"/>
    </row>
    <row r="1886" spans="2:2" ht="50.1" customHeight="1">
      <c r="B1886" s="4"/>
    </row>
    <row r="1887" spans="2:2" ht="50.1" customHeight="1">
      <c r="B1887" s="4"/>
    </row>
    <row r="1888" spans="2:2" ht="50.1" customHeight="1">
      <c r="B1888" s="4"/>
    </row>
    <row r="1889" spans="2:2" ht="50.1" customHeight="1">
      <c r="B1889" s="4"/>
    </row>
    <row r="1890" spans="2:2" ht="50.1" customHeight="1">
      <c r="B1890" s="4"/>
    </row>
    <row r="1891" spans="2:2" ht="50.1" customHeight="1">
      <c r="B1891" s="4"/>
    </row>
    <row r="1892" spans="2:2" ht="50.1" customHeight="1">
      <c r="B1892" s="4"/>
    </row>
    <row r="1893" spans="2:2" ht="50.1" customHeight="1">
      <c r="B1893" s="4"/>
    </row>
    <row r="1894" spans="2:2" ht="50.1" customHeight="1">
      <c r="B1894" s="4"/>
    </row>
    <row r="1895" spans="2:2" ht="50.1" customHeight="1">
      <c r="B1895" s="4"/>
    </row>
    <row r="1896" spans="2:2" ht="50.1" customHeight="1">
      <c r="B1896" s="4"/>
    </row>
    <row r="1897" spans="2:2" ht="50.1" customHeight="1">
      <c r="B1897" s="4"/>
    </row>
    <row r="1898" spans="2:2" ht="50.1" customHeight="1">
      <c r="B1898" s="4"/>
    </row>
    <row r="1899" spans="2:2" ht="50.1" customHeight="1">
      <c r="B1899" s="4"/>
    </row>
    <row r="1900" spans="2:2" ht="50.1" customHeight="1">
      <c r="B1900" s="4"/>
    </row>
    <row r="1901" spans="2:2" ht="50.1" customHeight="1">
      <c r="B1901" s="4"/>
    </row>
    <row r="1902" spans="2:2" ht="50.1" customHeight="1">
      <c r="B1902" s="4"/>
    </row>
    <row r="1903" spans="2:2" ht="50.1" customHeight="1">
      <c r="B1903" s="4"/>
    </row>
    <row r="1904" spans="2:2" ht="50.1" customHeight="1">
      <c r="B1904" s="4"/>
    </row>
    <row r="1905" spans="2:2" ht="50.1" customHeight="1">
      <c r="B1905" s="4"/>
    </row>
    <row r="1906" spans="2:2" ht="50.1" customHeight="1">
      <c r="B1906" s="4"/>
    </row>
    <row r="1907" spans="2:2" ht="50.1" customHeight="1">
      <c r="B1907" s="4"/>
    </row>
    <row r="1908" spans="2:2" ht="50.1" customHeight="1">
      <c r="B1908" s="4"/>
    </row>
    <row r="1909" spans="2:2" ht="50.1" customHeight="1">
      <c r="B1909" s="4"/>
    </row>
    <row r="1910" spans="2:2" ht="50.1" customHeight="1">
      <c r="B1910" s="4"/>
    </row>
    <row r="1911" spans="2:2" ht="50.1" customHeight="1">
      <c r="B1911" s="4"/>
    </row>
    <row r="1912" spans="2:2" ht="50.1" customHeight="1">
      <c r="B1912" s="4"/>
    </row>
    <row r="1913" spans="2:2" ht="50.1" customHeight="1">
      <c r="B1913" s="4"/>
    </row>
    <row r="1914" spans="2:2" ht="50.1" customHeight="1">
      <c r="B1914" s="4"/>
    </row>
    <row r="1915" spans="2:2" ht="50.1" customHeight="1">
      <c r="B1915" s="4"/>
    </row>
    <row r="1916" spans="2:2" ht="50.1" customHeight="1">
      <c r="B1916" s="4"/>
    </row>
    <row r="1917" spans="2:2" ht="50.1" customHeight="1">
      <c r="B1917" s="4"/>
    </row>
    <row r="1918" spans="2:2" ht="50.1" customHeight="1">
      <c r="B1918" s="4"/>
    </row>
    <row r="1919" spans="2:2" ht="50.1" customHeight="1">
      <c r="B1919" s="4"/>
    </row>
    <row r="1920" spans="2:2" ht="50.1" customHeight="1">
      <c r="B1920" s="4"/>
    </row>
    <row r="1921" spans="2:2" ht="50.1" customHeight="1">
      <c r="B1921" s="4"/>
    </row>
    <row r="1922" spans="2:2" ht="50.1" customHeight="1">
      <c r="B1922" s="4"/>
    </row>
    <row r="1923" spans="2:2" ht="50.1" customHeight="1">
      <c r="B1923" s="4"/>
    </row>
    <row r="1925" spans="2:2" ht="50.1" customHeight="1">
      <c r="B1925" s="4"/>
    </row>
    <row r="1926" spans="2:2" ht="50.1" customHeight="1">
      <c r="B1926" s="4"/>
    </row>
    <row r="1927" spans="2:2" ht="50.1" customHeight="1">
      <c r="B1927" s="4"/>
    </row>
    <row r="1928" spans="2:2" ht="50.1" customHeight="1">
      <c r="B1928" s="4"/>
    </row>
    <row r="1929" spans="2:2" ht="50.1" customHeight="1">
      <c r="B1929" s="4"/>
    </row>
    <row r="1930" spans="2:2" ht="50.1" customHeight="1">
      <c r="B1930" s="4"/>
    </row>
    <row r="1931" spans="2:2" ht="50.1" customHeight="1">
      <c r="B1931" s="4"/>
    </row>
    <row r="1932" spans="2:2" ht="50.1" customHeight="1">
      <c r="B1932" s="4"/>
    </row>
    <row r="1933" spans="2:2" ht="50.1" customHeight="1">
      <c r="B1933" s="4"/>
    </row>
    <row r="1934" spans="2:2" ht="50.1" customHeight="1">
      <c r="B1934" s="4"/>
    </row>
    <row r="1935" spans="2:2" ht="50.1" customHeight="1">
      <c r="B1935" s="4"/>
    </row>
    <row r="1936" spans="2:2" ht="50.1" customHeight="1">
      <c r="B1936" s="4"/>
    </row>
    <row r="1937" spans="2:2" ht="50.1" customHeight="1">
      <c r="B1937" s="4"/>
    </row>
    <row r="1938" spans="2:2" ht="50.1" customHeight="1">
      <c r="B1938" s="4"/>
    </row>
    <row r="1939" spans="2:2" ht="50.1" customHeight="1">
      <c r="B1939" s="4"/>
    </row>
    <row r="1940" spans="2:2" ht="50.1" customHeight="1">
      <c r="B1940" s="4"/>
    </row>
    <row r="1941" spans="2:2" ht="50.1" customHeight="1">
      <c r="B1941" s="4"/>
    </row>
    <row r="1942" spans="2:2" ht="50.1" customHeight="1">
      <c r="B1942" s="4"/>
    </row>
    <row r="1943" spans="2:2" ht="50.1" customHeight="1">
      <c r="B1943" s="4"/>
    </row>
    <row r="1944" spans="2:2" ht="50.1" customHeight="1">
      <c r="B1944" s="4"/>
    </row>
    <row r="1945" spans="2:2" ht="50.1" customHeight="1">
      <c r="B1945" s="4"/>
    </row>
    <row r="1946" spans="2:2" ht="50.1" customHeight="1">
      <c r="B1946" s="4"/>
    </row>
    <row r="1947" spans="2:2" ht="50.1" customHeight="1">
      <c r="B1947" s="4"/>
    </row>
    <row r="1948" spans="2:2" ht="50.1" customHeight="1">
      <c r="B1948" s="4"/>
    </row>
    <row r="1949" spans="2:2" ht="50.1" customHeight="1">
      <c r="B1949" s="4"/>
    </row>
    <row r="1950" spans="2:2" ht="50.1" customHeight="1">
      <c r="B1950" s="4"/>
    </row>
    <row r="1951" spans="2:2" ht="50.1" customHeight="1">
      <c r="B1951" s="4"/>
    </row>
    <row r="1952" spans="2:2" ht="50.1" customHeight="1">
      <c r="B1952" s="4"/>
    </row>
    <row r="1953" spans="2:2" ht="50.1" customHeight="1">
      <c r="B1953" s="4"/>
    </row>
    <row r="1954" spans="2:2" ht="50.1" customHeight="1">
      <c r="B1954" s="4"/>
    </row>
    <row r="1955" spans="2:2" ht="50.1" customHeight="1">
      <c r="B1955" s="4"/>
    </row>
    <row r="1956" spans="2:2" ht="50.1" customHeight="1">
      <c r="B1956" s="4"/>
    </row>
    <row r="1957" spans="2:2" ht="50.1" customHeight="1">
      <c r="B1957" s="4"/>
    </row>
    <row r="1958" spans="2:2" ht="50.1" customHeight="1">
      <c r="B1958" s="4"/>
    </row>
    <row r="1959" spans="2:2" ht="50.1" customHeight="1">
      <c r="B1959" s="4"/>
    </row>
    <row r="1960" spans="2:2" ht="50.1" customHeight="1">
      <c r="B1960" s="4"/>
    </row>
    <row r="1961" spans="2:2" ht="50.1" customHeight="1">
      <c r="B1961" s="4"/>
    </row>
    <row r="1962" spans="2:2" ht="50.1" customHeight="1">
      <c r="B1962" s="4"/>
    </row>
    <row r="1963" spans="2:2" ht="50.1" customHeight="1">
      <c r="B1963" s="4"/>
    </row>
    <row r="1964" spans="2:2" ht="50.1" customHeight="1">
      <c r="B1964" s="4"/>
    </row>
    <row r="1965" spans="2:2" ht="50.1" customHeight="1">
      <c r="B1965" s="4"/>
    </row>
    <row r="1966" spans="2:2" ht="50.1" customHeight="1">
      <c r="B1966" s="4"/>
    </row>
    <row r="1967" spans="2:2" ht="50.1" customHeight="1">
      <c r="B1967" s="4"/>
    </row>
    <row r="1968" spans="2:2" ht="50.1" customHeight="1">
      <c r="B1968" s="4"/>
    </row>
    <row r="1969" spans="2:2" ht="50.1" customHeight="1">
      <c r="B1969" s="4"/>
    </row>
    <row r="1970" spans="2:2" ht="50.1" customHeight="1">
      <c r="B1970" s="4"/>
    </row>
    <row r="1971" spans="2:2" ht="50.1" customHeight="1">
      <c r="B1971" s="4"/>
    </row>
    <row r="1972" spans="2:2" ht="50.1" customHeight="1">
      <c r="B1972" s="4"/>
    </row>
    <row r="1973" spans="2:2" ht="50.1" customHeight="1">
      <c r="B1973" s="4"/>
    </row>
    <row r="1974" spans="2:2" ht="50.1" customHeight="1">
      <c r="B1974" s="4"/>
    </row>
    <row r="1975" spans="2:2" ht="50.1" customHeight="1">
      <c r="B1975" s="4"/>
    </row>
    <row r="1976" spans="2:2" ht="50.1" customHeight="1">
      <c r="B1976" s="4"/>
    </row>
    <row r="1977" spans="2:2" ht="50.1" customHeight="1">
      <c r="B1977" s="4"/>
    </row>
    <row r="1978" spans="2:2" ht="50.1" customHeight="1">
      <c r="B1978" s="4"/>
    </row>
    <row r="1979" spans="2:2" ht="50.1" customHeight="1">
      <c r="B1979" s="4"/>
    </row>
    <row r="1980" spans="2:2" ht="50.1" customHeight="1">
      <c r="B1980" s="4"/>
    </row>
    <row r="1981" spans="2:2" ht="50.1" customHeight="1">
      <c r="B1981" s="4"/>
    </row>
    <row r="1982" spans="2:2" ht="50.1" customHeight="1">
      <c r="B1982" s="4"/>
    </row>
    <row r="1983" spans="2:2" ht="50.1" customHeight="1">
      <c r="B1983" s="4"/>
    </row>
    <row r="1984" spans="2:2" ht="50.1" customHeight="1">
      <c r="B1984" s="4"/>
    </row>
    <row r="1985" spans="2:2" ht="50.1" customHeight="1">
      <c r="B1985" s="4"/>
    </row>
    <row r="1986" spans="2:2" ht="50.1" customHeight="1">
      <c r="B1986" s="4"/>
    </row>
    <row r="1987" spans="2:2" ht="50.1" customHeight="1">
      <c r="B1987" s="4"/>
    </row>
    <row r="1988" spans="2:2" ht="50.1" customHeight="1">
      <c r="B1988" s="4"/>
    </row>
    <row r="1989" spans="2:2" ht="50.1" customHeight="1">
      <c r="B1989" s="4"/>
    </row>
    <row r="1990" spans="2:2" ht="50.1" customHeight="1">
      <c r="B1990" s="4"/>
    </row>
    <row r="1991" spans="2:2" ht="50.1" customHeight="1">
      <c r="B1991" s="4"/>
    </row>
    <row r="1992" spans="2:2" ht="50.1" customHeight="1">
      <c r="B1992" s="4"/>
    </row>
    <row r="1993" spans="2:2" ht="50.1" customHeight="1">
      <c r="B1993" s="4"/>
    </row>
    <row r="1994" spans="2:2" ht="50.1" customHeight="1">
      <c r="B1994" s="4"/>
    </row>
    <row r="1995" spans="2:2" ht="50.1" customHeight="1">
      <c r="B1995" s="4"/>
    </row>
    <row r="1996" spans="2:2" ht="50.1" customHeight="1">
      <c r="B1996" s="4"/>
    </row>
    <row r="1997" spans="2:2" ht="50.1" customHeight="1">
      <c r="B1997" s="4"/>
    </row>
    <row r="1998" spans="2:2" ht="50.1" customHeight="1">
      <c r="B1998" s="4"/>
    </row>
    <row r="1999" spans="2:2" ht="50.1" customHeight="1">
      <c r="B1999" s="7"/>
    </row>
    <row r="2000" spans="2:2" ht="50.1" customHeight="1">
      <c r="B2000" s="4"/>
    </row>
    <row r="2001" spans="2:2" ht="50.1" customHeight="1">
      <c r="B2001" s="4"/>
    </row>
    <row r="2002" spans="2:2" ht="50.1" customHeight="1">
      <c r="B2002" s="4"/>
    </row>
    <row r="2003" spans="2:2" ht="50.1" customHeight="1">
      <c r="B2003" s="4"/>
    </row>
    <row r="2004" spans="2:2" ht="50.1" customHeight="1">
      <c r="B2004" s="4"/>
    </row>
    <row r="2005" spans="2:2" ht="50.1" customHeight="1">
      <c r="B2005" s="4"/>
    </row>
    <row r="2006" spans="2:2" ht="50.1" customHeight="1">
      <c r="B2006" s="4"/>
    </row>
    <row r="2007" spans="2:2" ht="50.1" customHeight="1">
      <c r="B2007" s="4"/>
    </row>
    <row r="2008" spans="2:2" ht="50.1" customHeight="1">
      <c r="B2008" s="4"/>
    </row>
    <row r="2009" spans="2:2" ht="50.1" customHeight="1">
      <c r="B2009" s="4"/>
    </row>
    <row r="2010" spans="2:2" ht="50.1" customHeight="1">
      <c r="B2010" s="4"/>
    </row>
    <row r="2011" spans="2:2" ht="50.1" customHeight="1">
      <c r="B2011" s="4"/>
    </row>
    <row r="2012" spans="2:2" ht="50.1" customHeight="1">
      <c r="B2012" s="4"/>
    </row>
    <row r="2013" spans="2:2" ht="50.1" customHeight="1">
      <c r="B2013" s="4"/>
    </row>
    <row r="2014" spans="2:2" ht="50.1" customHeight="1">
      <c r="B2014" s="4"/>
    </row>
    <row r="2015" spans="2:2" ht="50.1" customHeight="1">
      <c r="B2015" s="4"/>
    </row>
    <row r="2016" spans="2:2" ht="50.1" customHeight="1">
      <c r="B2016" s="4"/>
    </row>
    <row r="2017" spans="2:2" ht="50.1" customHeight="1">
      <c r="B2017" s="4"/>
    </row>
    <row r="2018" spans="2:2" ht="50.1" customHeight="1">
      <c r="B2018" s="4"/>
    </row>
    <row r="2019" spans="2:2" ht="50.1" customHeight="1">
      <c r="B2019" s="4"/>
    </row>
    <row r="2020" spans="2:2" ht="50.1" customHeight="1">
      <c r="B2020" s="4"/>
    </row>
    <row r="2021" spans="2:2" ht="50.1" customHeight="1">
      <c r="B2021" s="4"/>
    </row>
    <row r="2022" spans="2:2" ht="50.1" customHeight="1">
      <c r="B2022" s="4"/>
    </row>
    <row r="2023" spans="2:2" ht="50.1" customHeight="1">
      <c r="B2023" s="4"/>
    </row>
    <row r="2024" spans="2:2" ht="50.1" customHeight="1">
      <c r="B2024" s="4"/>
    </row>
    <row r="2025" spans="2:2" ht="50.1" customHeight="1">
      <c r="B2025" s="4"/>
    </row>
    <row r="2026" spans="2:2" ht="50.1" customHeight="1">
      <c r="B2026" s="4"/>
    </row>
    <row r="2027" spans="2:2" ht="50.1" customHeight="1">
      <c r="B2027" s="4"/>
    </row>
    <row r="2028" spans="2:2" ht="50.1" customHeight="1">
      <c r="B2028" s="4"/>
    </row>
    <row r="2029" spans="2:2" ht="50.1" customHeight="1">
      <c r="B2029" s="4"/>
    </row>
    <row r="2030" spans="2:2" ht="50.1" customHeight="1">
      <c r="B2030" s="4"/>
    </row>
    <row r="2031" spans="2:2" ht="50.1" customHeight="1">
      <c r="B2031" s="4"/>
    </row>
    <row r="2032" spans="2:2" ht="50.1" customHeight="1">
      <c r="B2032" s="4"/>
    </row>
    <row r="2033" spans="2:2" ht="50.1" customHeight="1">
      <c r="B2033" s="4"/>
    </row>
    <row r="2034" spans="2:2" ht="50.1" customHeight="1">
      <c r="B2034" s="4"/>
    </row>
    <row r="2035" spans="2:2" ht="50.1" customHeight="1">
      <c r="B2035" s="4"/>
    </row>
    <row r="2036" spans="2:2" ht="50.1" customHeight="1">
      <c r="B2036" s="4"/>
    </row>
    <row r="2037" spans="2:2" ht="50.1" customHeight="1">
      <c r="B2037" s="4"/>
    </row>
    <row r="2038" spans="2:2" ht="50.1" customHeight="1">
      <c r="B2038" s="4"/>
    </row>
    <row r="2039" spans="2:2" ht="50.1" customHeight="1">
      <c r="B2039" s="4"/>
    </row>
    <row r="2040" spans="2:2" ht="50.1" customHeight="1">
      <c r="B2040" s="4"/>
    </row>
    <row r="2041" spans="2:2" ht="50.1" customHeight="1">
      <c r="B2041" s="4"/>
    </row>
    <row r="2042" spans="2:2" ht="50.1" customHeight="1">
      <c r="B2042" s="4"/>
    </row>
    <row r="2043" spans="2:2" ht="50.1" customHeight="1">
      <c r="B2043" s="4"/>
    </row>
    <row r="2044" spans="2:2" ht="50.1" customHeight="1">
      <c r="B2044" s="4"/>
    </row>
    <row r="2045" spans="2:2" ht="50.1" customHeight="1">
      <c r="B2045" s="4"/>
    </row>
    <row r="2046" spans="2:2" ht="50.1" customHeight="1">
      <c r="B2046" s="4"/>
    </row>
    <row r="2047" spans="2:2" ht="50.1" customHeight="1">
      <c r="B2047" s="4"/>
    </row>
    <row r="2048" spans="2:2" ht="50.1" customHeight="1">
      <c r="B2048" s="4"/>
    </row>
    <row r="2049" spans="2:2" ht="50.1" customHeight="1">
      <c r="B2049" s="4"/>
    </row>
    <row r="2050" spans="2:2" ht="50.1" customHeight="1">
      <c r="B2050" s="4"/>
    </row>
    <row r="2051" spans="2:2" ht="50.1" customHeight="1">
      <c r="B2051" s="4"/>
    </row>
    <row r="2052" spans="2:2" ht="50.1" customHeight="1">
      <c r="B2052" s="4"/>
    </row>
    <row r="2053" spans="2:2" ht="50.1" customHeight="1">
      <c r="B2053" s="4"/>
    </row>
    <row r="2054" spans="2:2" ht="50.1" customHeight="1">
      <c r="B2054" s="4"/>
    </row>
    <row r="2055" spans="2:2" ht="50.1" customHeight="1">
      <c r="B2055" s="4"/>
    </row>
    <row r="2056" spans="2:2" ht="50.1" customHeight="1">
      <c r="B2056" s="4"/>
    </row>
    <row r="2057" spans="2:2" ht="50.1" customHeight="1">
      <c r="B2057" s="4"/>
    </row>
    <row r="2058" spans="2:2" ht="50.1" customHeight="1">
      <c r="B2058" s="4"/>
    </row>
    <row r="2059" spans="2:2" ht="50.1" customHeight="1">
      <c r="B2059" s="4"/>
    </row>
    <row r="2060" spans="2:2" ht="50.1" customHeight="1">
      <c r="B2060" s="4"/>
    </row>
    <row r="2061" spans="2:2" ht="50.1" customHeight="1">
      <c r="B2061" s="4"/>
    </row>
    <row r="2062" spans="2:2" ht="50.1" customHeight="1">
      <c r="B2062" s="4"/>
    </row>
    <row r="2063" spans="2:2" ht="50.1" customHeight="1">
      <c r="B2063" s="4"/>
    </row>
    <row r="2064" spans="2:2" ht="50.1" customHeight="1">
      <c r="B2064" s="4"/>
    </row>
    <row r="2065" spans="2:2" ht="50.1" customHeight="1">
      <c r="B2065" s="4"/>
    </row>
    <row r="2066" spans="2:2" ht="50.1" customHeight="1">
      <c r="B2066" s="4"/>
    </row>
    <row r="2067" spans="2:2" ht="50.1" customHeight="1">
      <c r="B2067" s="4"/>
    </row>
    <row r="2068" spans="2:2" ht="50.1" customHeight="1">
      <c r="B2068" s="4"/>
    </row>
    <row r="2069" spans="2:2" ht="50.1" customHeight="1">
      <c r="B2069" s="4"/>
    </row>
    <row r="2070" spans="2:2" ht="50.1" customHeight="1">
      <c r="B2070" s="4"/>
    </row>
    <row r="2071" spans="2:2" ht="50.1" customHeight="1">
      <c r="B2071" s="4"/>
    </row>
    <row r="2072" spans="2:2" ht="50.1" customHeight="1">
      <c r="B2072" s="4"/>
    </row>
    <row r="2073" spans="2:2" ht="50.1" customHeight="1">
      <c r="B2073" s="4"/>
    </row>
    <row r="2074" spans="2:2" ht="50.1" customHeight="1">
      <c r="B2074" s="4"/>
    </row>
    <row r="2075" spans="2:2" ht="50.1" customHeight="1">
      <c r="B2075" s="4"/>
    </row>
    <row r="2076" spans="2:2" ht="50.1" customHeight="1">
      <c r="B2076" s="4"/>
    </row>
    <row r="2077" spans="2:2" ht="50.1" customHeight="1">
      <c r="B2077" s="4"/>
    </row>
    <row r="2078" spans="2:2" ht="50.1" customHeight="1">
      <c r="B2078" s="4"/>
    </row>
    <row r="2079" spans="2:2" ht="50.1" customHeight="1">
      <c r="B2079" s="4"/>
    </row>
    <row r="2080" spans="2:2" ht="50.1" customHeight="1">
      <c r="B2080" s="4"/>
    </row>
    <row r="2081" spans="2:2" ht="50.1" customHeight="1">
      <c r="B2081" s="4"/>
    </row>
    <row r="2082" spans="2:2" ht="50.1" customHeight="1">
      <c r="B2082" s="4"/>
    </row>
    <row r="2083" spans="2:2" ht="50.1" customHeight="1">
      <c r="B2083" s="4"/>
    </row>
    <row r="2084" spans="2:2" ht="50.1" customHeight="1">
      <c r="B2084" s="4"/>
    </row>
    <row r="2085" spans="2:2" ht="50.1" customHeight="1">
      <c r="B2085" s="4"/>
    </row>
    <row r="2086" spans="2:2" ht="50.1" customHeight="1">
      <c r="B2086" s="4"/>
    </row>
    <row r="2087" spans="2:2" ht="50.1" customHeight="1">
      <c r="B2087" s="4"/>
    </row>
    <row r="2088" spans="2:2" ht="50.1" customHeight="1">
      <c r="B2088" s="4"/>
    </row>
    <row r="2089" spans="2:2" ht="50.1" customHeight="1">
      <c r="B2089" s="4"/>
    </row>
    <row r="2090" spans="2:2" ht="50.1" customHeight="1">
      <c r="B2090" s="4"/>
    </row>
    <row r="2091" spans="2:2" ht="50.1" customHeight="1">
      <c r="B2091" s="4"/>
    </row>
    <row r="2092" spans="2:2" ht="50.1" customHeight="1">
      <c r="B2092" s="4"/>
    </row>
    <row r="2093" spans="2:2" ht="50.1" customHeight="1">
      <c r="B2093" s="4"/>
    </row>
    <row r="2094" spans="2:2" ht="50.1" customHeight="1">
      <c r="B2094" s="4"/>
    </row>
    <row r="2095" spans="2:2" ht="50.1" customHeight="1">
      <c r="B2095" s="4"/>
    </row>
    <row r="2096" spans="2:2" ht="50.1" customHeight="1">
      <c r="B2096" s="4"/>
    </row>
    <row r="2097" spans="2:2" ht="50.1" customHeight="1">
      <c r="B2097" s="4"/>
    </row>
    <row r="2098" spans="2:2" ht="50.1" customHeight="1">
      <c r="B2098" s="4"/>
    </row>
    <row r="2099" spans="2:2" ht="50.1" customHeight="1">
      <c r="B2099" s="4"/>
    </row>
    <row r="2100" spans="2:2" ht="50.1" customHeight="1">
      <c r="B2100" s="4"/>
    </row>
    <row r="2101" spans="2:2" ht="50.1" customHeight="1">
      <c r="B2101" s="4"/>
    </row>
    <row r="2102" spans="2:2" ht="50.1" customHeight="1">
      <c r="B2102" s="4"/>
    </row>
    <row r="2103" spans="2:2" ht="50.1" customHeight="1">
      <c r="B2103" s="4"/>
    </row>
    <row r="2104" spans="2:2" ht="50.1" customHeight="1">
      <c r="B2104" s="4"/>
    </row>
    <row r="2105" spans="2:2" ht="50.1" customHeight="1">
      <c r="B2105" s="4"/>
    </row>
    <row r="2106" spans="2:2" ht="50.1" customHeight="1">
      <c r="B2106" s="4"/>
    </row>
    <row r="2107" spans="2:2" ht="50.1" customHeight="1">
      <c r="B2107" s="4"/>
    </row>
    <row r="2108" spans="2:2" ht="50.1" customHeight="1">
      <c r="B2108" s="4"/>
    </row>
    <row r="2109" spans="2:2" ht="50.1" customHeight="1">
      <c r="B2109" s="4"/>
    </row>
    <row r="2110" spans="2:2" ht="50.1" customHeight="1">
      <c r="B2110" s="4"/>
    </row>
    <row r="2111" spans="2:2" ht="50.1" customHeight="1">
      <c r="B2111" s="4"/>
    </row>
    <row r="2112" spans="2:2" ht="50.1" customHeight="1">
      <c r="B2112" s="4"/>
    </row>
    <row r="2113" spans="2:2" ht="50.1" customHeight="1">
      <c r="B2113" s="4"/>
    </row>
    <row r="2114" spans="2:2" ht="50.1" customHeight="1">
      <c r="B2114" s="4"/>
    </row>
    <row r="2115" spans="2:2" ht="50.1" customHeight="1">
      <c r="B2115" s="4"/>
    </row>
    <row r="2116" spans="2:2" ht="50.1" customHeight="1">
      <c r="B2116" s="4"/>
    </row>
    <row r="2117" spans="2:2" ht="50.1" customHeight="1">
      <c r="B2117" s="4"/>
    </row>
    <row r="2118" spans="2:2" ht="50.1" customHeight="1">
      <c r="B2118" s="4"/>
    </row>
    <row r="2119" spans="2:2" ht="50.1" customHeight="1">
      <c r="B2119" s="4"/>
    </row>
    <row r="2120" spans="2:2" ht="50.1" customHeight="1">
      <c r="B2120" s="4"/>
    </row>
    <row r="2121" spans="2:2" ht="50.1" customHeight="1">
      <c r="B2121" s="4"/>
    </row>
    <row r="2122" spans="2:2" ht="50.1" customHeight="1">
      <c r="B2122" s="4"/>
    </row>
    <row r="2123" spans="2:2" ht="50.1" customHeight="1">
      <c r="B2123" s="4"/>
    </row>
    <row r="2124" spans="2:2" ht="50.1" customHeight="1">
      <c r="B2124" s="4"/>
    </row>
    <row r="2125" spans="2:2" ht="50.1" customHeight="1">
      <c r="B2125" s="4"/>
    </row>
    <row r="2126" spans="2:2" ht="50.1" customHeight="1">
      <c r="B2126" s="4"/>
    </row>
    <row r="2127" spans="2:2" ht="50.1" customHeight="1">
      <c r="B2127" s="4"/>
    </row>
    <row r="2128" spans="2:2" ht="50.1" customHeight="1">
      <c r="B2128" s="4"/>
    </row>
    <row r="2129" spans="2:2" ht="50.1" customHeight="1">
      <c r="B2129" s="4"/>
    </row>
    <row r="2130" spans="2:2" ht="50.1" customHeight="1">
      <c r="B2130" s="4"/>
    </row>
    <row r="2131" spans="2:2" ht="50.1" customHeight="1">
      <c r="B2131" s="4"/>
    </row>
    <row r="2132" spans="2:2" ht="50.1" customHeight="1">
      <c r="B2132" s="4"/>
    </row>
    <row r="2133" spans="2:2" ht="50.1" customHeight="1">
      <c r="B2133" s="4"/>
    </row>
    <row r="2134" spans="2:2" ht="50.1" customHeight="1">
      <c r="B2134" s="4"/>
    </row>
    <row r="2135" spans="2:2" ht="50.1" customHeight="1">
      <c r="B2135" s="4"/>
    </row>
    <row r="2136" spans="2:2" ht="50.1" customHeight="1">
      <c r="B2136" s="4"/>
    </row>
    <row r="2137" spans="2:2" ht="50.1" customHeight="1">
      <c r="B2137" s="4"/>
    </row>
    <row r="2138" spans="2:2" ht="50.1" customHeight="1">
      <c r="B2138" s="4"/>
    </row>
    <row r="2139" spans="2:2" ht="50.1" customHeight="1">
      <c r="B2139" s="4"/>
    </row>
    <row r="2140" spans="2:2" ht="50.1" customHeight="1">
      <c r="B2140" s="4"/>
    </row>
    <row r="2141" spans="2:2" ht="50.1" customHeight="1">
      <c r="B2141" s="4"/>
    </row>
    <row r="2142" spans="2:2" ht="50.1" customHeight="1">
      <c r="B2142" s="4"/>
    </row>
    <row r="2143" spans="2:2" ht="50.1" customHeight="1">
      <c r="B2143" s="4"/>
    </row>
    <row r="2144" spans="2:2" ht="50.1" customHeight="1">
      <c r="B2144" s="4"/>
    </row>
    <row r="2145" spans="2:2" ht="50.1" customHeight="1">
      <c r="B2145" s="4"/>
    </row>
    <row r="2146" spans="2:2" ht="50.1" customHeight="1">
      <c r="B2146" s="4"/>
    </row>
    <row r="2147" spans="2:2" ht="50.1" customHeight="1">
      <c r="B2147" s="4"/>
    </row>
    <row r="2148" spans="2:2" ht="50.1" customHeight="1">
      <c r="B2148" s="4"/>
    </row>
    <row r="2149" spans="2:2" ht="50.1" customHeight="1">
      <c r="B2149" s="4"/>
    </row>
    <row r="2150" spans="2:2" ht="50.1" customHeight="1">
      <c r="B2150" s="4"/>
    </row>
    <row r="2151" spans="2:2" ht="50.1" customHeight="1">
      <c r="B2151" s="4"/>
    </row>
    <row r="2152" spans="2:2" ht="50.1" customHeight="1">
      <c r="B2152" s="4"/>
    </row>
    <row r="2153" spans="2:2" ht="50.1" customHeight="1">
      <c r="B2153" s="4"/>
    </row>
    <row r="2154" spans="2:2" ht="50.1" customHeight="1">
      <c r="B2154" s="4"/>
    </row>
    <row r="2155" spans="2:2" ht="50.1" customHeight="1">
      <c r="B2155" s="4"/>
    </row>
    <row r="2156" spans="2:2" ht="50.1" customHeight="1">
      <c r="B2156" s="4"/>
    </row>
    <row r="2157" spans="2:2" ht="50.1" customHeight="1">
      <c r="B2157" s="4"/>
    </row>
    <row r="2158" spans="2:2" ht="50.1" customHeight="1">
      <c r="B2158" s="4"/>
    </row>
    <row r="2159" spans="2:2" ht="50.1" customHeight="1">
      <c r="B2159" s="4"/>
    </row>
    <row r="2160" spans="2:2" ht="50.1" customHeight="1">
      <c r="B2160" s="4"/>
    </row>
    <row r="2161" spans="2:2" ht="50.1" customHeight="1">
      <c r="B2161" s="4"/>
    </row>
    <row r="2162" spans="2:2" ht="50.1" customHeight="1">
      <c r="B2162" s="4"/>
    </row>
    <row r="2163" spans="2:2" ht="50.1" customHeight="1">
      <c r="B2163" s="4"/>
    </row>
    <row r="2164" spans="2:2" ht="50.1" customHeight="1">
      <c r="B2164" s="4"/>
    </row>
    <row r="2165" spans="2:2" ht="50.1" customHeight="1">
      <c r="B2165" s="4"/>
    </row>
    <row r="2166" spans="2:2" ht="50.1" customHeight="1">
      <c r="B2166" s="4"/>
    </row>
    <row r="2167" spans="2:2" ht="50.1" customHeight="1">
      <c r="B2167" s="4"/>
    </row>
    <row r="2168" spans="2:2" ht="50.1" customHeight="1">
      <c r="B2168" s="4"/>
    </row>
    <row r="2169" spans="2:2" ht="50.1" customHeight="1">
      <c r="B2169" s="4"/>
    </row>
    <row r="2170" spans="2:2" ht="50.1" customHeight="1">
      <c r="B2170" s="4"/>
    </row>
    <row r="2171" spans="2:2" ht="50.1" customHeight="1">
      <c r="B2171" s="4"/>
    </row>
    <row r="2172" spans="2:2" ht="50.1" customHeight="1">
      <c r="B2172" s="4"/>
    </row>
    <row r="2173" spans="2:2" ht="50.1" customHeight="1">
      <c r="B2173" s="4"/>
    </row>
    <row r="2174" spans="2:2" ht="50.1" customHeight="1">
      <c r="B2174" s="4"/>
    </row>
    <row r="2175" spans="2:2" ht="50.1" customHeight="1">
      <c r="B2175" s="4"/>
    </row>
    <row r="2176" spans="2:2" ht="50.1" customHeight="1">
      <c r="B2176" s="4"/>
    </row>
    <row r="2177" spans="2:2" ht="50.1" customHeight="1">
      <c r="B2177" s="4"/>
    </row>
    <row r="2178" spans="2:2" ht="50.1" customHeight="1">
      <c r="B2178" s="4"/>
    </row>
    <row r="2179" spans="2:2" ht="50.1" customHeight="1">
      <c r="B2179" s="4"/>
    </row>
    <row r="2180" spans="2:2" ht="50.1" customHeight="1">
      <c r="B2180" s="4"/>
    </row>
    <row r="2181" spans="2:2" ht="50.1" customHeight="1">
      <c r="B2181" s="4"/>
    </row>
    <row r="2182" spans="2:2" ht="50.1" customHeight="1">
      <c r="B2182" s="4"/>
    </row>
    <row r="2183" spans="2:2" ht="50.1" customHeight="1">
      <c r="B2183" s="4"/>
    </row>
    <row r="2184" spans="2:2" ht="50.1" customHeight="1">
      <c r="B2184" s="4"/>
    </row>
    <row r="2185" spans="2:2" ht="50.1" customHeight="1">
      <c r="B2185" s="4"/>
    </row>
    <row r="2186" spans="2:2" ht="50.1" customHeight="1">
      <c r="B2186" s="4"/>
    </row>
    <row r="2187" spans="2:2" ht="50.1" customHeight="1">
      <c r="B2187" s="4"/>
    </row>
    <row r="2188" spans="2:2" ht="50.1" customHeight="1">
      <c r="B2188" s="4"/>
    </row>
    <row r="2189" spans="2:2" ht="50.1" customHeight="1">
      <c r="B2189" s="4"/>
    </row>
    <row r="2190" spans="2:2" ht="50.1" customHeight="1">
      <c r="B2190" s="4"/>
    </row>
    <row r="2191" spans="2:2" ht="50.1" customHeight="1">
      <c r="B2191" s="4"/>
    </row>
    <row r="2192" spans="2:2" ht="50.1" customHeight="1">
      <c r="B2192" s="4"/>
    </row>
    <row r="2193" spans="2:2" ht="50.1" customHeight="1">
      <c r="B2193" s="4"/>
    </row>
    <row r="2194" spans="2:2" ht="50.1" customHeight="1">
      <c r="B2194" s="4"/>
    </row>
    <row r="2195" spans="2:2" ht="50.1" customHeight="1">
      <c r="B2195" s="4"/>
    </row>
    <row r="2196" spans="2:2" ht="50.1" customHeight="1">
      <c r="B2196" s="4"/>
    </row>
    <row r="2197" spans="2:2" ht="50.1" customHeight="1">
      <c r="B2197" s="4"/>
    </row>
    <row r="2198" spans="2:2" ht="50.1" customHeight="1">
      <c r="B2198" s="4"/>
    </row>
    <row r="2199" spans="2:2" ht="50.1" customHeight="1">
      <c r="B2199" s="4"/>
    </row>
    <row r="2200" spans="2:2" ht="50.1" customHeight="1">
      <c r="B2200" s="4"/>
    </row>
    <row r="2201" spans="2:2" ht="50.1" customHeight="1">
      <c r="B2201" s="4"/>
    </row>
    <row r="2202" spans="2:2" ht="50.1" customHeight="1">
      <c r="B2202" s="4"/>
    </row>
    <row r="2203" spans="2:2" ht="50.1" customHeight="1">
      <c r="B2203" s="4"/>
    </row>
    <row r="2204" spans="2:2" ht="50.1" customHeight="1">
      <c r="B2204" s="4"/>
    </row>
    <row r="2205" spans="2:2" ht="50.1" customHeight="1">
      <c r="B2205" s="4"/>
    </row>
    <row r="2206" spans="2:2" ht="50.1" customHeight="1">
      <c r="B2206" s="4"/>
    </row>
    <row r="2207" spans="2:2" ht="50.1" customHeight="1">
      <c r="B2207" s="4"/>
    </row>
    <row r="2208" spans="2:2" ht="50.1" customHeight="1">
      <c r="B2208" s="4"/>
    </row>
    <row r="2209" spans="2:2" ht="50.1" customHeight="1">
      <c r="B2209" s="4"/>
    </row>
    <row r="2210" spans="2:2" ht="50.1" customHeight="1">
      <c r="B2210" s="4"/>
    </row>
    <row r="2211" spans="2:2" ht="50.1" customHeight="1">
      <c r="B2211" s="4"/>
    </row>
    <row r="2212" spans="2:2" ht="50.1" customHeight="1">
      <c r="B2212" s="4"/>
    </row>
    <row r="2213" spans="2:2" ht="50.1" customHeight="1">
      <c r="B2213" s="4"/>
    </row>
    <row r="2214" spans="2:2" ht="50.1" customHeight="1">
      <c r="B2214" s="4"/>
    </row>
    <row r="2215" spans="2:2" ht="50.1" customHeight="1">
      <c r="B2215" s="4"/>
    </row>
    <row r="2216" spans="2:2" ht="50.1" customHeight="1">
      <c r="B2216" s="4"/>
    </row>
    <row r="2217" spans="2:2" ht="50.1" customHeight="1">
      <c r="B2217" s="4"/>
    </row>
    <row r="2218" spans="2:2" ht="50.1" customHeight="1">
      <c r="B2218" s="4"/>
    </row>
    <row r="2219" spans="2:2" ht="50.1" customHeight="1">
      <c r="B2219" s="4"/>
    </row>
    <row r="2220" spans="2:2" ht="50.1" customHeight="1">
      <c r="B2220" s="4"/>
    </row>
    <row r="2221" spans="2:2" ht="50.1" customHeight="1">
      <c r="B2221" s="4"/>
    </row>
    <row r="2222" spans="2:2" ht="50.1" customHeight="1">
      <c r="B2222" s="4"/>
    </row>
    <row r="2223" spans="2:2" ht="50.1" customHeight="1">
      <c r="B2223" s="4"/>
    </row>
    <row r="2224" spans="2:2" ht="50.1" customHeight="1">
      <c r="B2224" s="4"/>
    </row>
    <row r="2225" spans="2:2" ht="50.1" customHeight="1">
      <c r="B2225" s="4"/>
    </row>
    <row r="2226" spans="2:2" ht="50.1" customHeight="1">
      <c r="B2226" s="4"/>
    </row>
    <row r="2227" spans="2:2" ht="50.1" customHeight="1">
      <c r="B2227" s="4"/>
    </row>
    <row r="2228" spans="2:2" ht="50.1" customHeight="1">
      <c r="B2228" s="4"/>
    </row>
    <row r="2229" spans="2:2" ht="50.1" customHeight="1">
      <c r="B2229" s="4"/>
    </row>
    <row r="2230" spans="2:2" ht="50.1" customHeight="1">
      <c r="B2230" s="4"/>
    </row>
    <row r="2231" spans="2:2" ht="50.1" customHeight="1">
      <c r="B2231" s="4"/>
    </row>
    <row r="2232" spans="2:2" ht="50.1" customHeight="1">
      <c r="B2232" s="4"/>
    </row>
    <row r="2233" spans="2:2" ht="50.1" customHeight="1">
      <c r="B2233" s="4"/>
    </row>
    <row r="2234" spans="2:2" ht="50.1" customHeight="1">
      <c r="B2234" s="4"/>
    </row>
    <row r="2235" spans="2:2" ht="50.1" customHeight="1">
      <c r="B2235" s="4"/>
    </row>
    <row r="2236" spans="2:2" ht="50.1" customHeight="1">
      <c r="B2236" s="4"/>
    </row>
    <row r="2237" spans="2:2" ht="50.1" customHeight="1">
      <c r="B2237" s="4"/>
    </row>
    <row r="2238" spans="2:2" ht="50.1" customHeight="1">
      <c r="B2238" s="4"/>
    </row>
    <row r="2239" spans="2:2" ht="50.1" customHeight="1">
      <c r="B2239" s="4"/>
    </row>
    <row r="2240" spans="2:2" ht="50.1" customHeight="1">
      <c r="B2240" s="4"/>
    </row>
    <row r="2241" spans="2:2" ht="50.1" customHeight="1">
      <c r="B2241" s="4"/>
    </row>
    <row r="2242" spans="2:2" ht="50.1" customHeight="1">
      <c r="B2242" s="4"/>
    </row>
    <row r="2243" spans="2:2" ht="50.1" customHeight="1">
      <c r="B2243" s="4"/>
    </row>
    <row r="2244" spans="2:2" ht="50.1" customHeight="1">
      <c r="B2244" s="4"/>
    </row>
    <row r="2245" spans="2:2" ht="50.1" customHeight="1">
      <c r="B2245" s="4"/>
    </row>
    <row r="2246" spans="2:2" ht="50.1" customHeight="1">
      <c r="B2246" s="4"/>
    </row>
    <row r="2247" spans="2:2" ht="50.1" customHeight="1">
      <c r="B2247" s="4"/>
    </row>
    <row r="2248" spans="2:2" ht="50.1" customHeight="1">
      <c r="B2248" s="4"/>
    </row>
    <row r="2249" spans="2:2" ht="50.1" customHeight="1">
      <c r="B2249" s="4"/>
    </row>
    <row r="2250" spans="2:2" ht="50.1" customHeight="1">
      <c r="B2250" s="4"/>
    </row>
    <row r="2251" spans="2:2" ht="50.1" customHeight="1">
      <c r="B2251" s="4"/>
    </row>
    <row r="2252" spans="2:2" ht="50.1" customHeight="1">
      <c r="B2252" s="4"/>
    </row>
    <row r="2253" spans="2:2" ht="50.1" customHeight="1">
      <c r="B2253" s="4"/>
    </row>
    <row r="2254" spans="2:2" ht="50.1" customHeight="1">
      <c r="B2254" s="4"/>
    </row>
    <row r="2255" spans="2:2" ht="50.1" customHeight="1">
      <c r="B2255" s="4"/>
    </row>
    <row r="2256" spans="2:2" ht="50.1" customHeight="1">
      <c r="B2256" s="4"/>
    </row>
    <row r="2257" spans="2:2" ht="50.1" customHeight="1">
      <c r="B2257" s="4"/>
    </row>
    <row r="2258" spans="2:2" ht="50.1" customHeight="1">
      <c r="B2258" s="4"/>
    </row>
    <row r="2259" spans="2:2" ht="50.1" customHeight="1">
      <c r="B2259" s="4"/>
    </row>
    <row r="2260" spans="2:2" ht="50.1" customHeight="1">
      <c r="B2260" s="4"/>
    </row>
    <row r="2261" spans="2:2" ht="50.1" customHeight="1">
      <c r="B2261" s="4"/>
    </row>
    <row r="2262" spans="2:2" ht="50.1" customHeight="1">
      <c r="B2262" s="4"/>
    </row>
    <row r="2263" spans="2:2" ht="50.1" customHeight="1">
      <c r="B2263" s="4"/>
    </row>
    <row r="2264" spans="2:2" ht="50.1" customHeight="1">
      <c r="B2264" s="4"/>
    </row>
    <row r="2265" spans="2:2" ht="50.1" customHeight="1">
      <c r="B2265" s="4"/>
    </row>
    <row r="2266" spans="2:2" ht="50.1" customHeight="1">
      <c r="B2266" s="4"/>
    </row>
    <row r="2267" spans="2:2" ht="50.1" customHeight="1">
      <c r="B2267" s="4"/>
    </row>
    <row r="2268" spans="2:2" ht="50.1" customHeight="1">
      <c r="B2268" s="4"/>
    </row>
    <row r="2269" spans="2:2" ht="50.1" customHeight="1">
      <c r="B2269" s="4"/>
    </row>
    <row r="2270" spans="2:2" ht="50.1" customHeight="1">
      <c r="B2270" s="4"/>
    </row>
    <row r="2271" spans="2:2" ht="50.1" customHeight="1">
      <c r="B2271" s="4"/>
    </row>
    <row r="2272" spans="2:2" ht="50.1" customHeight="1">
      <c r="B2272" s="4"/>
    </row>
    <row r="2273" spans="2:2" ht="50.1" customHeight="1">
      <c r="B2273" s="4"/>
    </row>
    <row r="2274" spans="2:2" ht="50.1" customHeight="1">
      <c r="B2274" s="4"/>
    </row>
    <row r="2275" spans="2:2" ht="50.1" customHeight="1">
      <c r="B2275" s="4"/>
    </row>
    <row r="2276" spans="2:2" ht="50.1" customHeight="1">
      <c r="B2276" s="4"/>
    </row>
    <row r="2277" spans="2:2" ht="50.1" customHeight="1">
      <c r="B2277" s="4"/>
    </row>
    <row r="2278" spans="2:2" ht="50.1" customHeight="1">
      <c r="B2278" s="4"/>
    </row>
    <row r="2279" spans="2:2" ht="50.1" customHeight="1">
      <c r="B2279" s="4"/>
    </row>
    <row r="2280" spans="2:2" ht="50.1" customHeight="1">
      <c r="B2280" s="4"/>
    </row>
    <row r="2281" spans="2:2" ht="50.1" customHeight="1">
      <c r="B2281" s="4"/>
    </row>
    <row r="2282" spans="2:2" ht="50.1" customHeight="1">
      <c r="B2282" s="4"/>
    </row>
    <row r="2283" spans="2:2" ht="50.1" customHeight="1">
      <c r="B2283" s="4"/>
    </row>
    <row r="2284" spans="2:2" ht="50.1" customHeight="1">
      <c r="B2284" s="4"/>
    </row>
    <row r="2285" spans="2:2" ht="50.1" customHeight="1">
      <c r="B2285" s="4"/>
    </row>
    <row r="2286" spans="2:2" ht="50.1" customHeight="1">
      <c r="B2286" s="4"/>
    </row>
    <row r="2287" spans="2:2" ht="50.1" customHeight="1">
      <c r="B2287" s="4"/>
    </row>
    <row r="2288" spans="2:2" ht="50.1" customHeight="1">
      <c r="B2288" s="4"/>
    </row>
    <row r="2289" spans="2:2" ht="50.1" customHeight="1">
      <c r="B2289" s="4"/>
    </row>
    <row r="2290" spans="2:2" ht="50.1" customHeight="1">
      <c r="B2290" s="4"/>
    </row>
    <row r="2291" spans="2:2" ht="50.1" customHeight="1">
      <c r="B2291" s="4"/>
    </row>
    <row r="2292" spans="2:2" ht="50.1" customHeight="1">
      <c r="B2292" s="4"/>
    </row>
    <row r="2293" spans="2:2" ht="50.1" customHeight="1">
      <c r="B2293" s="4"/>
    </row>
    <row r="2294" spans="2:2" ht="50.1" customHeight="1">
      <c r="B2294" s="4"/>
    </row>
    <row r="2295" spans="2:2" ht="50.1" customHeight="1">
      <c r="B2295" s="4"/>
    </row>
    <row r="2296" spans="2:2" ht="50.1" customHeight="1">
      <c r="B2296" s="4"/>
    </row>
    <row r="2297" spans="2:2" ht="50.1" customHeight="1">
      <c r="B2297" s="4"/>
    </row>
    <row r="2298" spans="2:2" ht="50.1" customHeight="1">
      <c r="B2298" s="4"/>
    </row>
    <row r="2299" spans="2:2" ht="50.1" customHeight="1">
      <c r="B2299" s="4"/>
    </row>
    <row r="2300" spans="2:2" ht="50.1" customHeight="1">
      <c r="B2300" s="4"/>
    </row>
    <row r="2301" spans="2:2" ht="50.1" customHeight="1">
      <c r="B2301" s="4"/>
    </row>
    <row r="2302" spans="2:2" ht="50.1" customHeight="1">
      <c r="B2302" s="4"/>
    </row>
    <row r="2303" spans="2:2" ht="50.1" customHeight="1">
      <c r="B2303" s="4"/>
    </row>
    <row r="2304" spans="2:2" ht="50.1" customHeight="1">
      <c r="B2304" s="4"/>
    </row>
    <row r="2305" spans="2:2" ht="50.1" customHeight="1">
      <c r="B2305" s="4"/>
    </row>
    <row r="2306" spans="2:2" ht="50.1" customHeight="1">
      <c r="B2306" s="4"/>
    </row>
    <row r="2307" spans="2:2" ht="50.1" customHeight="1">
      <c r="B2307" s="4"/>
    </row>
    <row r="2308" spans="2:2" ht="50.1" customHeight="1">
      <c r="B2308" s="4"/>
    </row>
    <row r="2309" spans="2:2" ht="50.1" customHeight="1">
      <c r="B2309" s="4"/>
    </row>
    <row r="2310" spans="2:2" ht="50.1" customHeight="1">
      <c r="B2310" s="4"/>
    </row>
    <row r="2311" spans="2:2" ht="50.1" customHeight="1">
      <c r="B2311" s="4"/>
    </row>
    <row r="2312" spans="2:2" ht="50.1" customHeight="1">
      <c r="B2312" s="4"/>
    </row>
    <row r="2313" spans="2:2" ht="50.1" customHeight="1">
      <c r="B2313" s="4"/>
    </row>
    <row r="2314" spans="2:2" ht="50.1" customHeight="1">
      <c r="B2314" s="4"/>
    </row>
    <row r="2315" spans="2:2" ht="50.1" customHeight="1">
      <c r="B2315" s="4"/>
    </row>
    <row r="2316" spans="2:2" ht="50.1" customHeight="1">
      <c r="B2316" s="4"/>
    </row>
    <row r="2317" spans="2:2" ht="50.1" customHeight="1">
      <c r="B2317" s="4"/>
    </row>
    <row r="2318" spans="2:2" ht="50.1" customHeight="1">
      <c r="B2318" s="4"/>
    </row>
    <row r="2319" spans="2:2" ht="50.1" customHeight="1">
      <c r="B2319" s="4"/>
    </row>
    <row r="2320" spans="2:2" ht="50.1" customHeight="1">
      <c r="B2320" s="4"/>
    </row>
    <row r="2321" spans="2:2" ht="50.1" customHeight="1">
      <c r="B2321" s="4"/>
    </row>
    <row r="2322" spans="2:2" ht="50.1" customHeight="1">
      <c r="B2322" s="4"/>
    </row>
    <row r="2323" spans="2:2" ht="50.1" customHeight="1">
      <c r="B2323" s="4"/>
    </row>
    <row r="2324" spans="2:2" ht="50.1" customHeight="1">
      <c r="B2324" s="4"/>
    </row>
    <row r="2325" spans="2:2" ht="50.1" customHeight="1">
      <c r="B2325" s="4"/>
    </row>
    <row r="2326" spans="2:2" ht="50.1" customHeight="1">
      <c r="B2326" s="4"/>
    </row>
    <row r="2327" spans="2:2" ht="50.1" customHeight="1">
      <c r="B2327" s="4"/>
    </row>
    <row r="2328" spans="2:2" ht="50.1" customHeight="1">
      <c r="B2328" s="4"/>
    </row>
    <row r="2329" spans="2:2" ht="50.1" customHeight="1">
      <c r="B2329" s="4"/>
    </row>
    <row r="2330" spans="2:2" ht="50.1" customHeight="1">
      <c r="B2330" s="4"/>
    </row>
    <row r="2331" spans="2:2" ht="50.1" customHeight="1">
      <c r="B2331" s="4"/>
    </row>
    <row r="2332" spans="2:2" ht="50.1" customHeight="1">
      <c r="B2332" s="4"/>
    </row>
    <row r="2333" spans="2:2" ht="50.1" customHeight="1">
      <c r="B2333" s="4"/>
    </row>
    <row r="2334" spans="2:2" ht="50.1" customHeight="1">
      <c r="B2334" s="4"/>
    </row>
    <row r="2335" spans="2:2" ht="50.1" customHeight="1">
      <c r="B2335" s="4"/>
    </row>
    <row r="2336" spans="2:2" ht="50.1" customHeight="1">
      <c r="B2336" s="4"/>
    </row>
    <row r="2337" spans="2:2" ht="50.1" customHeight="1">
      <c r="B2337" s="4"/>
    </row>
    <row r="2338" spans="2:2" ht="50.1" customHeight="1">
      <c r="B2338" s="4"/>
    </row>
    <row r="2339" spans="2:2" ht="50.1" customHeight="1">
      <c r="B2339" s="4"/>
    </row>
    <row r="2340" spans="2:2" ht="50.1" customHeight="1">
      <c r="B2340" s="4"/>
    </row>
    <row r="2341" spans="2:2" ht="50.1" customHeight="1">
      <c r="B2341" s="4"/>
    </row>
    <row r="2342" spans="2:2" ht="50.1" customHeight="1">
      <c r="B2342" s="4"/>
    </row>
    <row r="2343" spans="2:2" ht="50.1" customHeight="1">
      <c r="B2343" s="4"/>
    </row>
    <row r="2344" spans="2:2" ht="50.1" customHeight="1">
      <c r="B2344" s="4"/>
    </row>
    <row r="2345" spans="2:2" ht="50.1" customHeight="1">
      <c r="B2345" s="4"/>
    </row>
    <row r="2346" spans="2:2" ht="50.1" customHeight="1">
      <c r="B2346" s="4"/>
    </row>
    <row r="2347" spans="2:2" ht="50.1" customHeight="1">
      <c r="B2347" s="4"/>
    </row>
    <row r="2348" spans="2:2" ht="50.1" customHeight="1">
      <c r="B2348" s="4"/>
    </row>
    <row r="2349" spans="2:2" ht="50.1" customHeight="1">
      <c r="B2349" s="4"/>
    </row>
    <row r="2350" spans="2:2" ht="50.1" customHeight="1">
      <c r="B2350" s="4"/>
    </row>
    <row r="2351" spans="2:2" ht="50.1" customHeight="1">
      <c r="B2351" s="4"/>
    </row>
    <row r="2352" spans="2:2" ht="50.1" customHeight="1">
      <c r="B2352" s="4"/>
    </row>
    <row r="2353" spans="2:2" ht="50.1" customHeight="1">
      <c r="B2353" s="4"/>
    </row>
    <row r="2354" spans="2:2" ht="50.1" customHeight="1">
      <c r="B2354" s="4"/>
    </row>
    <row r="2355" spans="2:2" ht="50.1" customHeight="1">
      <c r="B2355" s="4"/>
    </row>
    <row r="2356" spans="2:2" ht="50.1" customHeight="1">
      <c r="B2356" s="4"/>
    </row>
    <row r="2357" spans="2:2" ht="50.1" customHeight="1">
      <c r="B2357" s="4"/>
    </row>
    <row r="2358" spans="2:2" ht="50.1" customHeight="1">
      <c r="B2358" s="4"/>
    </row>
    <row r="2359" spans="2:2" ht="50.1" customHeight="1">
      <c r="B2359" s="4"/>
    </row>
    <row r="2360" spans="2:2" ht="50.1" customHeight="1">
      <c r="B2360" s="4"/>
    </row>
    <row r="2361" spans="2:2" ht="50.1" customHeight="1">
      <c r="B2361" s="4"/>
    </row>
    <row r="2362" spans="2:2" ht="50.1" customHeight="1">
      <c r="B2362" s="4"/>
    </row>
    <row r="2363" spans="2:2" ht="50.1" customHeight="1">
      <c r="B2363" s="4"/>
    </row>
    <row r="2364" spans="2:2" ht="50.1" customHeight="1">
      <c r="B2364" s="4"/>
    </row>
    <row r="2365" spans="2:2" ht="50.1" customHeight="1">
      <c r="B2365" s="4"/>
    </row>
    <row r="2366" spans="2:2" ht="50.1" customHeight="1">
      <c r="B2366" s="4"/>
    </row>
    <row r="2367" spans="2:2" ht="50.1" customHeight="1">
      <c r="B2367" s="4"/>
    </row>
    <row r="2368" spans="2:2" ht="50.1" customHeight="1">
      <c r="B2368" s="4"/>
    </row>
    <row r="2369" spans="2:2" ht="50.1" customHeight="1">
      <c r="B2369" s="4"/>
    </row>
    <row r="2370" spans="2:2" ht="50.1" customHeight="1">
      <c r="B2370" s="4"/>
    </row>
    <row r="2371" spans="2:2" ht="50.1" customHeight="1">
      <c r="B2371" s="4"/>
    </row>
    <row r="2372" spans="2:2" ht="50.1" customHeight="1">
      <c r="B2372" s="4"/>
    </row>
    <row r="2373" spans="2:2" ht="50.1" customHeight="1">
      <c r="B2373" s="4"/>
    </row>
    <row r="2374" spans="2:2" ht="50.1" customHeight="1">
      <c r="B2374" s="4"/>
    </row>
    <row r="2375" spans="2:2" ht="50.1" customHeight="1">
      <c r="B2375" s="4"/>
    </row>
    <row r="2376" spans="2:2" ht="50.1" customHeight="1">
      <c r="B2376" s="4"/>
    </row>
    <row r="2377" spans="2:2" ht="50.1" customHeight="1">
      <c r="B2377" s="4"/>
    </row>
    <row r="2378" spans="2:2" ht="50.1" customHeight="1">
      <c r="B2378" s="4"/>
    </row>
    <row r="2379" spans="2:2" ht="50.1" customHeight="1">
      <c r="B2379" s="4"/>
    </row>
    <row r="2380" spans="2:2" ht="50.1" customHeight="1">
      <c r="B2380" s="4"/>
    </row>
    <row r="2381" spans="2:2" ht="50.1" customHeight="1">
      <c r="B2381" s="4"/>
    </row>
    <row r="2382" spans="2:2" ht="50.1" customHeight="1">
      <c r="B2382" s="4"/>
    </row>
    <row r="2383" spans="2:2" ht="50.1" customHeight="1">
      <c r="B2383" s="4"/>
    </row>
    <row r="2384" spans="2:2" ht="50.1" customHeight="1">
      <c r="B2384" s="4"/>
    </row>
    <row r="2385" spans="2:2" ht="50.1" customHeight="1">
      <c r="B2385" s="4"/>
    </row>
    <row r="2386" spans="2:2" ht="50.1" customHeight="1">
      <c r="B2386" s="4"/>
    </row>
    <row r="2387" spans="2:2" ht="50.1" customHeight="1">
      <c r="B2387" s="4"/>
    </row>
    <row r="2388" spans="2:2" ht="50.1" customHeight="1">
      <c r="B2388" s="4"/>
    </row>
    <row r="2389" spans="2:2" ht="50.1" customHeight="1">
      <c r="B2389" s="4"/>
    </row>
    <row r="2390" spans="2:2" ht="50.1" customHeight="1">
      <c r="B2390" s="4"/>
    </row>
    <row r="2391" spans="2:2" ht="50.1" customHeight="1">
      <c r="B2391" s="4"/>
    </row>
    <row r="2392" spans="2:2" ht="50.1" customHeight="1">
      <c r="B2392" s="4"/>
    </row>
    <row r="2393" spans="2:2" ht="50.1" customHeight="1">
      <c r="B2393" s="4"/>
    </row>
    <row r="2394" spans="2:2" ht="50.1" customHeight="1">
      <c r="B2394" s="4"/>
    </row>
    <row r="2395" spans="2:2" ht="50.1" customHeight="1">
      <c r="B2395" s="4"/>
    </row>
    <row r="2396" spans="2:2" ht="50.1" customHeight="1">
      <c r="B2396" s="4"/>
    </row>
    <row r="2397" spans="2:2" ht="50.1" customHeight="1">
      <c r="B2397" s="4"/>
    </row>
    <row r="2398" spans="2:2" ht="50.1" customHeight="1">
      <c r="B2398" s="4"/>
    </row>
    <row r="2399" spans="2:2" ht="50.1" customHeight="1">
      <c r="B2399" s="4"/>
    </row>
    <row r="2400" spans="2:2" ht="50.1" customHeight="1">
      <c r="B2400" s="4"/>
    </row>
    <row r="2401" spans="2:2" ht="50.1" customHeight="1">
      <c r="B2401" s="4"/>
    </row>
    <row r="2402" spans="2:2" ht="50.1" customHeight="1">
      <c r="B2402" s="4"/>
    </row>
    <row r="2403" spans="2:2" ht="50.1" customHeight="1">
      <c r="B2403" s="4"/>
    </row>
    <row r="2404" spans="2:2" ht="50.1" customHeight="1">
      <c r="B2404" s="4"/>
    </row>
    <row r="2405" spans="2:2" ht="50.1" customHeight="1">
      <c r="B2405" s="4"/>
    </row>
    <row r="2406" spans="2:2" ht="50.1" customHeight="1">
      <c r="B2406" s="4"/>
    </row>
    <row r="2407" spans="2:2" ht="50.1" customHeight="1">
      <c r="B2407" s="4"/>
    </row>
    <row r="2408" spans="2:2" ht="50.1" customHeight="1">
      <c r="B2408" s="4"/>
    </row>
    <row r="2409" spans="2:2" ht="50.1" customHeight="1">
      <c r="B2409" s="4"/>
    </row>
    <row r="2410" spans="2:2" ht="50.1" customHeight="1">
      <c r="B2410" s="4"/>
    </row>
    <row r="2411" spans="2:2" ht="50.1" customHeight="1">
      <c r="B2411" s="4"/>
    </row>
    <row r="2412" spans="2:2" ht="50.1" customHeight="1">
      <c r="B2412" s="4"/>
    </row>
    <row r="2413" spans="2:2" ht="50.1" customHeight="1">
      <c r="B2413" s="4"/>
    </row>
    <row r="2414" spans="2:2" ht="50.1" customHeight="1">
      <c r="B2414" s="4"/>
    </row>
    <row r="2415" spans="2:2" ht="50.1" customHeight="1">
      <c r="B2415" s="4"/>
    </row>
    <row r="2416" spans="2:2" ht="50.1" customHeight="1">
      <c r="B2416" s="4"/>
    </row>
    <row r="2417" spans="2:2" ht="50.1" customHeight="1">
      <c r="B2417" s="4"/>
    </row>
    <row r="2418" spans="2:2" ht="50.1" customHeight="1">
      <c r="B2418" s="4"/>
    </row>
    <row r="2419" spans="2:2" ht="50.1" customHeight="1">
      <c r="B2419" s="4"/>
    </row>
    <row r="2420" spans="2:2" ht="50.1" customHeight="1">
      <c r="B2420" s="4"/>
    </row>
    <row r="2421" spans="2:2" ht="50.1" customHeight="1">
      <c r="B2421" s="4"/>
    </row>
    <row r="2422" spans="2:2" ht="50.1" customHeight="1">
      <c r="B2422" s="4"/>
    </row>
    <row r="2423" spans="2:2" ht="50.1" customHeight="1">
      <c r="B2423" s="4"/>
    </row>
    <row r="2424" spans="2:2" ht="50.1" customHeight="1">
      <c r="B2424" s="4"/>
    </row>
    <row r="2425" spans="2:2" ht="50.1" customHeight="1">
      <c r="B2425" s="4"/>
    </row>
    <row r="2426" spans="2:2" ht="50.1" customHeight="1">
      <c r="B2426" s="4"/>
    </row>
    <row r="2427" spans="2:2" ht="50.1" customHeight="1">
      <c r="B2427" s="4"/>
    </row>
    <row r="2428" spans="2:2" ht="50.1" customHeight="1">
      <c r="B2428" s="4"/>
    </row>
    <row r="2429" spans="2:2" ht="50.1" customHeight="1">
      <c r="B2429" s="4"/>
    </row>
    <row r="2430" spans="2:2" ht="50.1" customHeight="1">
      <c r="B2430" s="4"/>
    </row>
    <row r="2431" spans="2:2" ht="50.1" customHeight="1">
      <c r="B2431" s="4"/>
    </row>
    <row r="2432" spans="2:2" ht="50.1" customHeight="1">
      <c r="B2432" s="4"/>
    </row>
    <row r="2433" spans="2:2" ht="50.1" customHeight="1">
      <c r="B2433" s="4"/>
    </row>
    <row r="2434" spans="2:2" ht="50.1" customHeight="1">
      <c r="B2434" s="4"/>
    </row>
    <row r="2435" spans="2:2" ht="50.1" customHeight="1">
      <c r="B2435" s="4"/>
    </row>
    <row r="2436" spans="2:2" ht="50.1" customHeight="1">
      <c r="B2436" s="4"/>
    </row>
    <row r="2437" spans="2:2" ht="50.1" customHeight="1">
      <c r="B2437" s="4"/>
    </row>
    <row r="2438" spans="2:2" ht="50.1" customHeight="1">
      <c r="B2438" s="4"/>
    </row>
    <row r="2439" spans="2:2" ht="50.1" customHeight="1">
      <c r="B2439" s="4"/>
    </row>
    <row r="2440" spans="2:2" ht="50.1" customHeight="1">
      <c r="B2440" s="4"/>
    </row>
    <row r="2441" spans="2:2" ht="50.1" customHeight="1">
      <c r="B2441" s="4"/>
    </row>
    <row r="2442" spans="2:2" ht="50.1" customHeight="1">
      <c r="B2442" s="4"/>
    </row>
    <row r="2443" spans="2:2" ht="50.1" customHeight="1">
      <c r="B2443" s="4"/>
    </row>
    <row r="2444" spans="2:2" ht="50.1" customHeight="1">
      <c r="B2444" s="4"/>
    </row>
    <row r="2445" spans="2:2" ht="50.1" customHeight="1">
      <c r="B2445" s="4"/>
    </row>
    <row r="2446" spans="2:2" ht="50.1" customHeight="1">
      <c r="B2446" s="4"/>
    </row>
    <row r="2447" spans="2:2" ht="50.1" customHeight="1">
      <c r="B2447" s="4"/>
    </row>
    <row r="2448" spans="2:2" ht="50.1" customHeight="1">
      <c r="B2448" s="4"/>
    </row>
    <row r="2449" spans="2:2" ht="50.1" customHeight="1">
      <c r="B2449" s="4"/>
    </row>
    <row r="2450" spans="2:2" ht="50.1" customHeight="1">
      <c r="B2450" s="4"/>
    </row>
    <row r="2451" spans="2:2" ht="50.1" customHeight="1">
      <c r="B2451" s="4"/>
    </row>
    <row r="2452" spans="2:2" ht="50.1" customHeight="1">
      <c r="B2452" s="4"/>
    </row>
    <row r="2453" spans="2:2" ht="50.1" customHeight="1">
      <c r="B2453" s="4"/>
    </row>
    <row r="2454" spans="2:2" ht="50.1" customHeight="1">
      <c r="B2454" s="4"/>
    </row>
    <row r="2455" spans="2:2" ht="50.1" customHeight="1">
      <c r="B2455" s="4"/>
    </row>
    <row r="2456" spans="2:2" ht="50.1" customHeight="1">
      <c r="B2456" s="4"/>
    </row>
    <row r="2457" spans="2:2" ht="50.1" customHeight="1">
      <c r="B2457" s="4"/>
    </row>
    <row r="2458" spans="2:2" ht="50.1" customHeight="1">
      <c r="B2458" s="4"/>
    </row>
    <row r="2459" spans="2:2" ht="50.1" customHeight="1">
      <c r="B2459" s="4"/>
    </row>
    <row r="2460" spans="2:2" ht="50.1" customHeight="1">
      <c r="B2460" s="4"/>
    </row>
    <row r="2461" spans="2:2" ht="50.1" customHeight="1">
      <c r="B2461" s="4"/>
    </row>
    <row r="2462" spans="2:2" ht="50.1" customHeight="1">
      <c r="B2462" s="4"/>
    </row>
    <row r="2463" spans="2:2" ht="50.1" customHeight="1">
      <c r="B2463" s="4"/>
    </row>
    <row r="2464" spans="2:2" ht="50.1" customHeight="1">
      <c r="B2464" s="4"/>
    </row>
    <row r="2465" spans="2:2" ht="50.1" customHeight="1">
      <c r="B2465" s="4"/>
    </row>
    <row r="2466" spans="2:2" ht="50.1" customHeight="1">
      <c r="B2466" s="4"/>
    </row>
    <row r="2467" spans="2:2" ht="50.1" customHeight="1">
      <c r="B2467" s="4"/>
    </row>
    <row r="2468" spans="2:2" ht="50.1" customHeight="1">
      <c r="B2468" s="4"/>
    </row>
    <row r="2469" spans="2:2" ht="50.1" customHeight="1">
      <c r="B2469" s="4"/>
    </row>
    <row r="2470" spans="2:2" ht="50.1" customHeight="1">
      <c r="B2470" s="4"/>
    </row>
    <row r="2471" spans="2:2" ht="50.1" customHeight="1">
      <c r="B2471" s="4"/>
    </row>
    <row r="2472" spans="2:2" ht="50.1" customHeight="1">
      <c r="B2472" s="4"/>
    </row>
    <row r="2473" spans="2:2" ht="50.1" customHeight="1">
      <c r="B2473" s="4"/>
    </row>
    <row r="2474" spans="2:2" ht="50.1" customHeight="1">
      <c r="B2474" s="4"/>
    </row>
    <row r="2475" spans="2:2" ht="50.1" customHeight="1">
      <c r="B2475" s="4"/>
    </row>
    <row r="2476" spans="2:2" ht="50.1" customHeight="1">
      <c r="B2476" s="4"/>
    </row>
    <row r="2477" spans="2:2" ht="50.1" customHeight="1">
      <c r="B2477" s="4"/>
    </row>
    <row r="2478" spans="2:2" ht="50.1" customHeight="1">
      <c r="B2478" s="4"/>
    </row>
    <row r="2479" spans="2:2" ht="50.1" customHeight="1">
      <c r="B2479" s="4"/>
    </row>
    <row r="2480" spans="2:2" ht="50.1" customHeight="1">
      <c r="B2480" s="4"/>
    </row>
    <row r="2481" spans="2:2" ht="50.1" customHeight="1">
      <c r="B2481" s="4"/>
    </row>
    <row r="2482" spans="2:2" ht="50.1" customHeight="1">
      <c r="B2482" s="4"/>
    </row>
    <row r="2483" spans="2:2" ht="50.1" customHeight="1">
      <c r="B2483" s="4"/>
    </row>
    <row r="2484" spans="2:2" ht="50.1" customHeight="1">
      <c r="B2484" s="4"/>
    </row>
    <row r="2485" spans="2:2" ht="50.1" customHeight="1">
      <c r="B2485" s="4"/>
    </row>
    <row r="2486" spans="2:2" ht="50.1" customHeight="1">
      <c r="B2486" s="4"/>
    </row>
    <row r="2487" spans="2:2" ht="50.1" customHeight="1">
      <c r="B2487" s="4"/>
    </row>
    <row r="2488" spans="2:2" ht="50.1" customHeight="1">
      <c r="B2488" s="4"/>
    </row>
    <row r="2489" spans="2:2" ht="50.1" customHeight="1">
      <c r="B2489" s="4"/>
    </row>
    <row r="2490" spans="2:2" ht="50.1" customHeight="1">
      <c r="B2490" s="4"/>
    </row>
    <row r="2491" spans="2:2" ht="50.1" customHeight="1">
      <c r="B2491" s="4"/>
    </row>
    <row r="2492" spans="2:2" ht="50.1" customHeight="1">
      <c r="B2492" s="4"/>
    </row>
    <row r="2493" spans="2:2" ht="50.1" customHeight="1">
      <c r="B2493" s="4"/>
    </row>
    <row r="2494" spans="2:2" ht="50.1" customHeight="1">
      <c r="B2494" s="4"/>
    </row>
    <row r="2495" spans="2:2" ht="50.1" customHeight="1">
      <c r="B2495" s="4"/>
    </row>
    <row r="2496" spans="2:2" ht="50.1" customHeight="1">
      <c r="B2496" s="4"/>
    </row>
    <row r="2497" spans="2:2" ht="50.1" customHeight="1">
      <c r="B2497" s="4"/>
    </row>
    <row r="2498" spans="2:2" ht="50.1" customHeight="1">
      <c r="B2498" s="4"/>
    </row>
    <row r="2499" spans="2:2" ht="50.1" customHeight="1">
      <c r="B2499" s="4"/>
    </row>
    <row r="2500" spans="2:2" ht="50.1" customHeight="1">
      <c r="B2500" s="4"/>
    </row>
    <row r="2501" spans="2:2" ht="50.1" customHeight="1">
      <c r="B2501" s="4"/>
    </row>
    <row r="2502" spans="2:2" ht="50.1" customHeight="1">
      <c r="B2502" s="4"/>
    </row>
    <row r="2503" spans="2:2" ht="50.1" customHeight="1">
      <c r="B2503" s="4"/>
    </row>
    <row r="2504" spans="2:2" ht="50.1" customHeight="1">
      <c r="B2504" s="4"/>
    </row>
    <row r="2505" spans="2:2" ht="50.1" customHeight="1">
      <c r="B2505" s="4"/>
    </row>
    <row r="2506" spans="2:2" ht="50.1" customHeight="1">
      <c r="B2506" s="4"/>
    </row>
    <row r="2507" spans="2:2" ht="50.1" customHeight="1">
      <c r="B2507" s="4"/>
    </row>
    <row r="2508" spans="2:2" ht="50.1" customHeight="1">
      <c r="B2508" s="4"/>
    </row>
    <row r="2509" spans="2:2" ht="50.1" customHeight="1">
      <c r="B2509" s="4"/>
    </row>
    <row r="2510" spans="2:2" ht="50.1" customHeight="1">
      <c r="B2510" s="4"/>
    </row>
    <row r="2511" spans="2:2" ht="50.1" customHeight="1">
      <c r="B2511" s="4"/>
    </row>
    <row r="2512" spans="2:2" ht="50.1" customHeight="1">
      <c r="B2512" s="4"/>
    </row>
    <row r="2513" spans="2:2" ht="50.1" customHeight="1">
      <c r="B2513" s="4"/>
    </row>
    <row r="2514" spans="2:2" ht="50.1" customHeight="1">
      <c r="B2514" s="4"/>
    </row>
    <row r="2515" spans="2:2" ht="50.1" customHeight="1">
      <c r="B2515" s="4"/>
    </row>
    <row r="2516" spans="2:2" ht="50.1" customHeight="1">
      <c r="B2516" s="4"/>
    </row>
    <row r="2517" spans="2:2" ht="50.1" customHeight="1">
      <c r="B2517" s="4"/>
    </row>
    <row r="2518" spans="2:2" ht="50.1" customHeight="1">
      <c r="B2518" s="4"/>
    </row>
    <row r="2519" spans="2:2" ht="50.1" customHeight="1">
      <c r="B2519" s="4"/>
    </row>
    <row r="2520" spans="2:2" ht="50.1" customHeight="1">
      <c r="B2520" s="4"/>
    </row>
    <row r="2521" spans="2:2" ht="50.1" customHeight="1">
      <c r="B2521" s="4"/>
    </row>
    <row r="2522" spans="2:2" ht="50.1" customHeight="1">
      <c r="B2522" s="4"/>
    </row>
    <row r="2523" spans="2:2" ht="50.1" customHeight="1">
      <c r="B2523" s="4"/>
    </row>
    <row r="2524" spans="2:2" ht="50.1" customHeight="1">
      <c r="B2524" s="4"/>
    </row>
    <row r="2525" spans="2:2" ht="50.1" customHeight="1">
      <c r="B2525" s="4"/>
    </row>
    <row r="2526" spans="2:2" ht="50.1" customHeight="1">
      <c r="B2526" s="4"/>
    </row>
    <row r="2527" spans="2:2" ht="50.1" customHeight="1">
      <c r="B2527" s="4"/>
    </row>
    <row r="2528" spans="2:2" ht="50.1" customHeight="1">
      <c r="B2528" s="4"/>
    </row>
    <row r="2529" spans="2:2" ht="50.1" customHeight="1">
      <c r="B2529" s="4"/>
    </row>
    <row r="2530" spans="2:2" ht="50.1" customHeight="1">
      <c r="B2530" s="4"/>
    </row>
    <row r="2531" spans="2:2" ht="50.1" customHeight="1">
      <c r="B2531" s="4"/>
    </row>
    <row r="2532" spans="2:2" ht="50.1" customHeight="1">
      <c r="B2532" s="4"/>
    </row>
    <row r="2533" spans="2:2" ht="50.1" customHeight="1">
      <c r="B2533" s="4"/>
    </row>
    <row r="2534" spans="2:2" ht="50.1" customHeight="1">
      <c r="B2534" s="4"/>
    </row>
    <row r="2535" spans="2:2" ht="50.1" customHeight="1">
      <c r="B2535" s="4"/>
    </row>
    <row r="2536" spans="2:2" ht="50.1" customHeight="1">
      <c r="B2536" s="4"/>
    </row>
    <row r="2537" spans="2:2" ht="50.1" customHeight="1">
      <c r="B2537" s="4"/>
    </row>
    <row r="2538" spans="2:2" ht="50.1" customHeight="1">
      <c r="B2538" s="4"/>
    </row>
    <row r="2539" spans="2:2" ht="50.1" customHeight="1">
      <c r="B2539" s="4"/>
    </row>
    <row r="2540" spans="2:2" ht="50.1" customHeight="1">
      <c r="B2540" s="4"/>
    </row>
    <row r="2541" spans="2:2" ht="50.1" customHeight="1">
      <c r="B2541" s="4"/>
    </row>
    <row r="2542" spans="2:2" ht="50.1" customHeight="1">
      <c r="B2542" s="4"/>
    </row>
    <row r="2543" spans="2:2" ht="50.1" customHeight="1">
      <c r="B2543" s="4"/>
    </row>
    <row r="2544" spans="2:2" ht="50.1" customHeight="1">
      <c r="B2544" s="4"/>
    </row>
    <row r="2545" spans="2:2" ht="50.1" customHeight="1">
      <c r="B2545" s="4"/>
    </row>
    <row r="2546" spans="2:2" ht="50.1" customHeight="1">
      <c r="B2546" s="4"/>
    </row>
    <row r="2547" spans="2:2" ht="50.1" customHeight="1">
      <c r="B2547" s="4"/>
    </row>
    <row r="2548" spans="2:2" ht="50.1" customHeight="1">
      <c r="B2548" s="4"/>
    </row>
    <row r="2549" spans="2:2" ht="50.1" customHeight="1">
      <c r="B2549" s="4"/>
    </row>
    <row r="2550" spans="2:2" ht="50.1" customHeight="1">
      <c r="B2550" s="4"/>
    </row>
    <row r="2551" spans="2:2" ht="50.1" customHeight="1">
      <c r="B2551" s="4"/>
    </row>
    <row r="2552" spans="2:2" ht="50.1" customHeight="1">
      <c r="B2552" s="4"/>
    </row>
    <row r="2553" spans="2:2" ht="50.1" customHeight="1">
      <c r="B2553" s="4"/>
    </row>
    <row r="2554" spans="2:2" ht="50.1" customHeight="1">
      <c r="B2554" s="4"/>
    </row>
    <row r="2555" spans="2:2" ht="50.1" customHeight="1">
      <c r="B2555" s="4"/>
    </row>
    <row r="2556" spans="2:2" ht="50.1" customHeight="1">
      <c r="B2556" s="4"/>
    </row>
    <row r="2557" spans="2:2" ht="50.1" customHeight="1">
      <c r="B2557" s="4"/>
    </row>
    <row r="2558" spans="2:2" ht="50.1" customHeight="1">
      <c r="B2558" s="4"/>
    </row>
    <row r="2559" spans="2:2" ht="50.1" customHeight="1">
      <c r="B2559" s="4"/>
    </row>
    <row r="2560" spans="2:2" ht="50.1" customHeight="1">
      <c r="B2560" s="4"/>
    </row>
    <row r="2561" spans="2:2" ht="50.1" customHeight="1">
      <c r="B2561" s="4"/>
    </row>
    <row r="2562" spans="2:2" ht="50.1" customHeight="1">
      <c r="B2562" s="4"/>
    </row>
    <row r="2563" spans="2:2" ht="50.1" customHeight="1">
      <c r="B2563" s="4"/>
    </row>
    <row r="2564" spans="2:2" ht="50.1" customHeight="1">
      <c r="B2564" s="4"/>
    </row>
    <row r="2565" spans="2:2" ht="50.1" customHeight="1">
      <c r="B2565" s="4"/>
    </row>
    <row r="2566" spans="2:2" ht="50.1" customHeight="1">
      <c r="B2566" s="4"/>
    </row>
    <row r="2567" spans="2:2" ht="50.1" customHeight="1">
      <c r="B2567" s="4"/>
    </row>
    <row r="2568" spans="2:2" ht="50.1" customHeight="1">
      <c r="B2568" s="4"/>
    </row>
    <row r="2569" spans="2:2" ht="50.1" customHeight="1">
      <c r="B2569" s="4"/>
    </row>
    <row r="2570" spans="2:2" ht="50.1" customHeight="1">
      <c r="B2570" s="4"/>
    </row>
    <row r="2571" spans="2:2" ht="50.1" customHeight="1">
      <c r="B2571" s="4"/>
    </row>
    <row r="2572" spans="2:2" ht="50.1" customHeight="1">
      <c r="B2572" s="4"/>
    </row>
    <row r="2573" spans="2:2" ht="50.1" customHeight="1">
      <c r="B2573" s="4"/>
    </row>
    <row r="2574" spans="2:2" ht="50.1" customHeight="1">
      <c r="B2574" s="4"/>
    </row>
    <row r="2575" spans="2:2" ht="50.1" customHeight="1">
      <c r="B2575" s="4"/>
    </row>
    <row r="2576" spans="2:2" ht="50.1" customHeight="1">
      <c r="B2576" s="4"/>
    </row>
    <row r="2577" spans="2:2" ht="50.1" customHeight="1">
      <c r="B2577" s="4"/>
    </row>
    <row r="2578" spans="2:2" ht="50.1" customHeight="1">
      <c r="B2578" s="4"/>
    </row>
    <row r="2579" spans="2:2" ht="50.1" customHeight="1">
      <c r="B2579" s="4"/>
    </row>
    <row r="2580" spans="2:2" ht="50.1" customHeight="1">
      <c r="B2580" s="4"/>
    </row>
    <row r="2581" spans="2:2" ht="50.1" customHeight="1">
      <c r="B2581" s="4"/>
    </row>
    <row r="2582" spans="2:2" ht="50.1" customHeight="1">
      <c r="B2582" s="4"/>
    </row>
    <row r="2583" spans="2:2" ht="50.1" customHeight="1">
      <c r="B2583" s="4"/>
    </row>
    <row r="2584" spans="2:2" ht="50.1" customHeight="1">
      <c r="B2584" s="4"/>
    </row>
    <row r="2585" spans="2:2" ht="50.1" customHeight="1">
      <c r="B2585" s="4"/>
    </row>
    <row r="2586" spans="2:2" ht="50.1" customHeight="1">
      <c r="B2586" s="4"/>
    </row>
    <row r="2587" spans="2:2" ht="50.1" customHeight="1">
      <c r="B2587" s="4"/>
    </row>
    <row r="2588" spans="2:2" ht="50.1" customHeight="1">
      <c r="B2588" s="4"/>
    </row>
    <row r="2589" spans="2:2" ht="50.1" customHeight="1">
      <c r="B2589" s="4"/>
    </row>
    <row r="2590" spans="2:2" ht="50.1" customHeight="1">
      <c r="B2590" s="4"/>
    </row>
    <row r="2591" spans="2:2" ht="50.1" customHeight="1">
      <c r="B2591" s="4"/>
    </row>
    <row r="2592" spans="2:2" ht="50.1" customHeight="1">
      <c r="B2592" s="4"/>
    </row>
    <row r="2593" spans="2:2" ht="50.1" customHeight="1">
      <c r="B2593" s="4"/>
    </row>
    <row r="2594" spans="2:2" ht="50.1" customHeight="1">
      <c r="B2594" s="4"/>
    </row>
    <row r="2595" spans="2:2" ht="50.1" customHeight="1">
      <c r="B2595" s="4"/>
    </row>
    <row r="2596" spans="2:2" ht="50.1" customHeight="1">
      <c r="B2596" s="4"/>
    </row>
    <row r="2597" spans="2:2" ht="50.1" customHeight="1">
      <c r="B2597" s="4"/>
    </row>
    <row r="2598" spans="2:2" ht="50.1" customHeight="1">
      <c r="B2598" s="4"/>
    </row>
    <row r="2599" spans="2:2" ht="50.1" customHeight="1">
      <c r="B2599" s="4"/>
    </row>
    <row r="2600" spans="2:2" ht="50.1" customHeight="1">
      <c r="B2600" s="4"/>
    </row>
    <row r="2601" spans="2:2" ht="50.1" customHeight="1">
      <c r="B2601" s="4"/>
    </row>
    <row r="2602" spans="2:2" ht="50.1" customHeight="1">
      <c r="B2602" s="4"/>
    </row>
    <row r="2603" spans="2:2" ht="50.1" customHeight="1">
      <c r="B2603" s="4"/>
    </row>
    <row r="2604" spans="2:2" ht="50.1" customHeight="1">
      <c r="B2604" s="4"/>
    </row>
    <row r="2605" spans="2:2" ht="50.1" customHeight="1">
      <c r="B2605" s="4"/>
    </row>
    <row r="2606" spans="2:2" ht="50.1" customHeight="1">
      <c r="B2606" s="4"/>
    </row>
    <row r="2607" spans="2:2" ht="50.1" customHeight="1">
      <c r="B2607" s="4"/>
    </row>
    <row r="2608" spans="2:2" ht="50.1" customHeight="1">
      <c r="B2608" s="4"/>
    </row>
    <row r="2609" spans="2:2" ht="50.1" customHeight="1">
      <c r="B2609" s="4"/>
    </row>
    <row r="2610" spans="2:2" ht="50.1" customHeight="1">
      <c r="B2610" s="4"/>
    </row>
    <row r="2611" spans="2:2" ht="50.1" customHeight="1">
      <c r="B2611" s="4"/>
    </row>
    <row r="2612" spans="2:2" ht="50.1" customHeight="1">
      <c r="B2612" s="4"/>
    </row>
    <row r="2613" spans="2:2" ht="50.1" customHeight="1">
      <c r="B2613" s="4"/>
    </row>
    <row r="2614" spans="2:2" ht="50.1" customHeight="1">
      <c r="B2614" s="4"/>
    </row>
    <row r="2615" spans="2:2" ht="50.1" customHeight="1">
      <c r="B2615" s="4"/>
    </row>
    <row r="2616" spans="2:2" ht="50.1" customHeight="1">
      <c r="B2616" s="4"/>
    </row>
    <row r="2617" spans="2:2" ht="50.1" customHeight="1">
      <c r="B2617" s="4"/>
    </row>
    <row r="2618" spans="2:2" ht="50.1" customHeight="1">
      <c r="B2618" s="4"/>
    </row>
    <row r="2619" spans="2:2" ht="50.1" customHeight="1">
      <c r="B2619" s="4"/>
    </row>
    <row r="2620" spans="2:2" ht="50.1" customHeight="1">
      <c r="B2620" s="4"/>
    </row>
    <row r="2621" spans="2:2" ht="50.1" customHeight="1">
      <c r="B2621" s="4"/>
    </row>
    <row r="2622" spans="2:2" ht="50.1" customHeight="1">
      <c r="B2622" s="4"/>
    </row>
    <row r="2623" spans="2:2" ht="50.1" customHeight="1">
      <c r="B2623" s="4"/>
    </row>
    <row r="2624" spans="2:2" ht="50.1" customHeight="1">
      <c r="B2624" s="4"/>
    </row>
    <row r="2625" spans="2:2" ht="50.1" customHeight="1">
      <c r="B2625" s="4"/>
    </row>
    <row r="2626" spans="2:2" ht="50.1" customHeight="1">
      <c r="B2626" s="4"/>
    </row>
    <row r="2627" spans="2:2" ht="50.1" customHeight="1">
      <c r="B2627" s="4"/>
    </row>
    <row r="2628" spans="2:2" ht="50.1" customHeight="1">
      <c r="B2628" s="4"/>
    </row>
    <row r="2629" spans="2:2" ht="50.1" customHeight="1">
      <c r="B2629" s="4"/>
    </row>
    <row r="2630" spans="2:2" ht="50.1" customHeight="1">
      <c r="B2630" s="4"/>
    </row>
    <row r="2631" spans="2:2" ht="50.1" customHeight="1">
      <c r="B2631" s="4"/>
    </row>
    <row r="2632" spans="2:2" ht="50.1" customHeight="1">
      <c r="B2632" s="4"/>
    </row>
    <row r="2633" spans="2:2" ht="50.1" customHeight="1">
      <c r="B2633" s="4"/>
    </row>
    <row r="2634" spans="2:2" ht="50.1" customHeight="1">
      <c r="B2634" s="4"/>
    </row>
    <row r="2635" spans="2:2" ht="50.1" customHeight="1">
      <c r="B2635" s="4"/>
    </row>
    <row r="2636" spans="2:2" ht="50.1" customHeight="1">
      <c r="B2636" s="4"/>
    </row>
    <row r="2637" spans="2:2" ht="50.1" customHeight="1">
      <c r="B2637" s="4"/>
    </row>
    <row r="2638" spans="2:2" ht="50.1" customHeight="1">
      <c r="B2638" s="4"/>
    </row>
    <row r="2639" spans="2:2" ht="50.1" customHeight="1">
      <c r="B2639" s="4"/>
    </row>
    <row r="2640" spans="2:2" ht="50.1" customHeight="1">
      <c r="B2640" s="4"/>
    </row>
    <row r="2641" spans="2:2" ht="50.1" customHeight="1">
      <c r="B2641" s="4"/>
    </row>
    <row r="2642" spans="2:2" ht="50.1" customHeight="1">
      <c r="B2642" s="4"/>
    </row>
    <row r="2643" spans="2:2" ht="50.1" customHeight="1">
      <c r="B2643" s="4"/>
    </row>
    <row r="2644" spans="2:2" ht="50.1" customHeight="1">
      <c r="B2644" s="4"/>
    </row>
    <row r="2645" spans="2:2" ht="50.1" customHeight="1">
      <c r="B2645" s="4"/>
    </row>
    <row r="2646" spans="2:2" ht="50.1" customHeight="1">
      <c r="B2646" s="4"/>
    </row>
    <row r="2647" spans="2:2" ht="50.1" customHeight="1">
      <c r="B2647" s="4"/>
    </row>
    <row r="2648" spans="2:2" ht="50.1" customHeight="1">
      <c r="B2648" s="4"/>
    </row>
    <row r="2649" spans="2:2" ht="50.1" customHeight="1">
      <c r="B2649" s="4"/>
    </row>
    <row r="2650" spans="2:2" ht="50.1" customHeight="1">
      <c r="B2650" s="4"/>
    </row>
    <row r="2651" spans="2:2" ht="50.1" customHeight="1">
      <c r="B2651" s="4"/>
    </row>
    <row r="2652" spans="2:2" ht="50.1" customHeight="1">
      <c r="B2652" s="4"/>
    </row>
    <row r="2653" spans="2:2" ht="50.1" customHeight="1">
      <c r="B2653" s="4"/>
    </row>
    <row r="2654" spans="2:2" ht="50.1" customHeight="1">
      <c r="B2654" s="4"/>
    </row>
    <row r="2655" spans="2:2" ht="50.1" customHeight="1">
      <c r="B2655" s="4"/>
    </row>
    <row r="2656" spans="2:2" ht="50.1" customHeight="1">
      <c r="B2656" s="4"/>
    </row>
    <row r="2657" spans="2:2" ht="50.1" customHeight="1">
      <c r="B2657" s="4"/>
    </row>
    <row r="2658" spans="2:2" ht="50.1" customHeight="1">
      <c r="B2658" s="4"/>
    </row>
    <row r="2659" spans="2:2" ht="50.1" customHeight="1">
      <c r="B2659" s="4"/>
    </row>
    <row r="2660" spans="2:2" ht="50.1" customHeight="1">
      <c r="B2660" s="4"/>
    </row>
    <row r="2661" spans="2:2" ht="50.1" customHeight="1">
      <c r="B2661" s="4"/>
    </row>
    <row r="2662" spans="2:2" ht="50.1" customHeight="1">
      <c r="B2662" s="4"/>
    </row>
    <row r="2663" spans="2:2" ht="50.1" customHeight="1">
      <c r="B2663" s="4"/>
    </row>
    <row r="2664" spans="2:2" ht="50.1" customHeight="1">
      <c r="B2664" s="4"/>
    </row>
    <row r="2665" spans="2:2" ht="50.1" customHeight="1">
      <c r="B2665" s="4"/>
    </row>
    <row r="2666" spans="2:2" ht="50.1" customHeight="1">
      <c r="B2666" s="4"/>
    </row>
    <row r="2667" spans="2:2" ht="50.1" customHeight="1">
      <c r="B2667" s="4"/>
    </row>
    <row r="2668" spans="2:2" ht="50.1" customHeight="1">
      <c r="B2668" s="4"/>
    </row>
    <row r="2669" spans="2:2" ht="50.1" customHeight="1">
      <c r="B2669" s="4"/>
    </row>
    <row r="2670" spans="2:2" ht="50.1" customHeight="1">
      <c r="B2670" s="4"/>
    </row>
    <row r="2671" spans="2:2" ht="50.1" customHeight="1">
      <c r="B2671" s="4"/>
    </row>
    <row r="2672" spans="2:2" ht="50.1" customHeight="1">
      <c r="B2672" s="4"/>
    </row>
    <row r="2673" spans="2:2" ht="50.1" customHeight="1">
      <c r="B2673" s="4"/>
    </row>
    <row r="2674" spans="2:2" ht="50.1" customHeight="1">
      <c r="B2674" s="4"/>
    </row>
    <row r="2675" spans="2:2" ht="50.1" customHeight="1">
      <c r="B2675" s="4"/>
    </row>
    <row r="2676" spans="2:2" ht="50.1" customHeight="1">
      <c r="B2676" s="4"/>
    </row>
    <row r="2677" spans="2:2" ht="50.1" customHeight="1">
      <c r="B2677" s="4"/>
    </row>
    <row r="2678" spans="2:2" ht="50.1" customHeight="1">
      <c r="B2678" s="4"/>
    </row>
    <row r="2679" spans="2:2" ht="50.1" customHeight="1">
      <c r="B2679" s="4"/>
    </row>
    <row r="2680" spans="2:2" ht="50.1" customHeight="1">
      <c r="B2680" s="4"/>
    </row>
    <row r="2681" spans="2:2" ht="50.1" customHeight="1">
      <c r="B2681" s="4"/>
    </row>
    <row r="2682" spans="2:2" ht="50.1" customHeight="1">
      <c r="B2682" s="4"/>
    </row>
    <row r="2683" spans="2:2" ht="50.1" customHeight="1">
      <c r="B2683" s="4"/>
    </row>
    <row r="2684" spans="2:2" ht="50.1" customHeight="1">
      <c r="B2684" s="4"/>
    </row>
    <row r="2685" spans="2:2" ht="50.1" customHeight="1">
      <c r="B2685" s="4"/>
    </row>
    <row r="2686" spans="2:2" ht="50.1" customHeight="1">
      <c r="B2686" s="4"/>
    </row>
    <row r="2687" spans="2:2" ht="50.1" customHeight="1">
      <c r="B2687" s="4"/>
    </row>
    <row r="2688" spans="2:2" ht="50.1" customHeight="1">
      <c r="B2688" s="4"/>
    </row>
    <row r="2689" spans="2:2" ht="50.1" customHeight="1">
      <c r="B2689" s="4"/>
    </row>
    <row r="2690" spans="2:2" ht="50.1" customHeight="1">
      <c r="B2690" s="4"/>
    </row>
    <row r="2691" spans="2:2" ht="50.1" customHeight="1">
      <c r="B2691" s="4"/>
    </row>
    <row r="2692" spans="2:2" ht="50.1" customHeight="1">
      <c r="B2692" s="4"/>
    </row>
    <row r="2693" spans="2:2" ht="50.1" customHeight="1">
      <c r="B2693" s="4"/>
    </row>
    <row r="2694" spans="2:2" ht="50.1" customHeight="1">
      <c r="B2694" s="4"/>
    </row>
    <row r="2695" spans="2:2" ht="50.1" customHeight="1">
      <c r="B2695" s="4"/>
    </row>
    <row r="2696" spans="2:2" ht="50.1" customHeight="1">
      <c r="B2696" s="4"/>
    </row>
  </sheetData>
  <autoFilter ref="A1:E101" xr:uid="{120B0845-841D-4332-AA37-6A2C7FC22297}">
    <sortState xmlns:xlrd2="http://schemas.microsoft.com/office/spreadsheetml/2017/richdata2" ref="A2:E101">
      <sortCondition ref="B1:B101"/>
    </sortState>
  </autoFilter>
  <sortState xmlns:xlrd2="http://schemas.microsoft.com/office/spreadsheetml/2017/richdata2" ref="B3:E2697">
    <sortCondition descending="1" ref="E2"/>
  </sortState>
  <phoneticPr fontId="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1"/>
  <sheetViews>
    <sheetView showGridLines="0" topLeftCell="A90" zoomScale="75" workbookViewId="0">
      <selection activeCell="A53" sqref="A53"/>
    </sheetView>
  </sheetViews>
  <sheetFormatPr defaultColWidth="12.625" defaultRowHeight="12" customHeight="1"/>
  <cols>
    <col min="1" max="1" width="15.625" style="3" customWidth="1"/>
    <col min="2" max="2" width="32" style="3" customWidth="1"/>
    <col min="3" max="4" width="40.625" style="4" customWidth="1"/>
    <col min="5" max="16384" width="12.625" style="11"/>
  </cols>
  <sheetData>
    <row r="1" spans="1:5" s="9" customFormat="1" ht="45" customHeight="1">
      <c r="A1" s="1"/>
      <c r="B1" s="1"/>
      <c r="C1" s="2"/>
      <c r="D1" s="2"/>
    </row>
    <row r="2" spans="1:5" s="9" customFormat="1" ht="50.1" customHeight="1">
      <c r="A2" s="1">
        <v>3</v>
      </c>
      <c r="B2" s="1" t="s">
        <v>1825</v>
      </c>
      <c r="C2" s="2" t="s">
        <v>1826</v>
      </c>
      <c r="D2" s="2" t="s">
        <v>1827</v>
      </c>
      <c r="E2" s="9">
        <f t="shared" ref="E2:E33" ca="1" si="0">RAND()</f>
        <v>0.9124192077627441</v>
      </c>
    </row>
    <row r="3" spans="1:5" ht="50.1" customHeight="1">
      <c r="A3" s="1">
        <v>3</v>
      </c>
      <c r="B3" s="3" t="s">
        <v>2037</v>
      </c>
      <c r="C3" s="4" t="s">
        <v>2038</v>
      </c>
      <c r="D3" s="4" t="s">
        <v>9014</v>
      </c>
      <c r="E3" s="9">
        <f t="shared" ca="1" si="0"/>
        <v>8.2461223987442045E-2</v>
      </c>
    </row>
    <row r="4" spans="1:5" ht="50.1" customHeight="1">
      <c r="A4" s="1">
        <v>3</v>
      </c>
      <c r="B4" s="3" t="s">
        <v>2040</v>
      </c>
      <c r="C4" s="4" t="s">
        <v>2041</v>
      </c>
      <c r="D4" s="4" t="s">
        <v>2042</v>
      </c>
      <c r="E4" s="9">
        <f t="shared" ca="1" si="0"/>
        <v>7.1892593613563482E-2</v>
      </c>
    </row>
    <row r="5" spans="1:5" ht="50.1" customHeight="1">
      <c r="A5" s="1">
        <v>3</v>
      </c>
      <c r="B5" s="3" t="s">
        <v>2043</v>
      </c>
      <c r="C5" s="4" t="s">
        <v>2044</v>
      </c>
      <c r="D5" s="4" t="s">
        <v>2045</v>
      </c>
      <c r="E5" s="9">
        <f t="shared" ca="1" si="0"/>
        <v>0.17587963091866143</v>
      </c>
    </row>
    <row r="6" spans="1:5" ht="50.1" customHeight="1">
      <c r="A6" s="1">
        <v>3</v>
      </c>
      <c r="B6" s="3" t="s">
        <v>2046</v>
      </c>
      <c r="C6" s="4" t="s">
        <v>2047</v>
      </c>
      <c r="D6" s="4" t="s">
        <v>26</v>
      </c>
      <c r="E6" s="9">
        <f t="shared" ca="1" si="0"/>
        <v>0.78468301217980319</v>
      </c>
    </row>
    <row r="7" spans="1:5" ht="50.1" customHeight="1">
      <c r="A7" s="1">
        <v>3</v>
      </c>
      <c r="B7" s="3" t="s">
        <v>2048</v>
      </c>
      <c r="C7" s="4" t="s">
        <v>2049</v>
      </c>
      <c r="D7" s="4" t="s">
        <v>2050</v>
      </c>
      <c r="E7" s="9">
        <f t="shared" ca="1" si="0"/>
        <v>0.5634540827072082</v>
      </c>
    </row>
    <row r="8" spans="1:5" ht="50.1" customHeight="1">
      <c r="A8" s="1">
        <v>3</v>
      </c>
      <c r="B8" s="3" t="s">
        <v>2051</v>
      </c>
      <c r="C8" s="4" t="s">
        <v>2052</v>
      </c>
      <c r="D8" s="4" t="s">
        <v>2053</v>
      </c>
      <c r="E8" s="9">
        <f t="shared" ca="1" si="0"/>
        <v>0.60054598288742955</v>
      </c>
    </row>
    <row r="9" spans="1:5" ht="50.1" customHeight="1">
      <c r="A9" s="1">
        <v>3</v>
      </c>
      <c r="B9" s="3" t="s">
        <v>2054</v>
      </c>
      <c r="C9" s="4" t="s">
        <v>2055</v>
      </c>
      <c r="D9" s="4" t="s">
        <v>2056</v>
      </c>
      <c r="E9" s="9">
        <f t="shared" ca="1" si="0"/>
        <v>0.40110693320715463</v>
      </c>
    </row>
    <row r="10" spans="1:5" ht="50.1" customHeight="1">
      <c r="A10" s="1">
        <v>3</v>
      </c>
      <c r="B10" s="3" t="s">
        <v>2057</v>
      </c>
      <c r="C10" s="4" t="s">
        <v>2058</v>
      </c>
      <c r="D10" s="4" t="s">
        <v>2059</v>
      </c>
      <c r="E10" s="9">
        <f t="shared" ca="1" si="0"/>
        <v>0.77953105329338779</v>
      </c>
    </row>
    <row r="11" spans="1:5" ht="50.1" customHeight="1">
      <c r="A11" s="1">
        <v>3</v>
      </c>
      <c r="B11" s="3" t="s">
        <v>2060</v>
      </c>
      <c r="C11" s="4" t="s">
        <v>2061</v>
      </c>
      <c r="D11" s="4" t="s">
        <v>2062</v>
      </c>
      <c r="E11" s="9">
        <f t="shared" ca="1" si="0"/>
        <v>0.61481543802101657</v>
      </c>
    </row>
    <row r="12" spans="1:5" ht="50.1" customHeight="1">
      <c r="A12" s="1">
        <v>3</v>
      </c>
      <c r="B12" s="3" t="s">
        <v>2063</v>
      </c>
      <c r="C12" s="4" t="s">
        <v>2064</v>
      </c>
      <c r="D12" s="4" t="s">
        <v>2065</v>
      </c>
      <c r="E12" s="9">
        <f t="shared" ca="1" si="0"/>
        <v>0.45526744953728238</v>
      </c>
    </row>
    <row r="13" spans="1:5" ht="50.1" customHeight="1">
      <c r="A13" s="1">
        <v>3</v>
      </c>
      <c r="B13" s="3" t="s">
        <v>2066</v>
      </c>
      <c r="C13" s="4" t="s">
        <v>2067</v>
      </c>
      <c r="D13" s="4" t="s">
        <v>2068</v>
      </c>
      <c r="E13" s="9">
        <f t="shared" ca="1" si="0"/>
        <v>0.46098046954753558</v>
      </c>
    </row>
    <row r="14" spans="1:5" ht="50.1" customHeight="1">
      <c r="A14" s="1">
        <v>3</v>
      </c>
      <c r="B14" s="3" t="s">
        <v>2069</v>
      </c>
      <c r="C14" s="4" t="s">
        <v>2070</v>
      </c>
      <c r="D14" s="4" t="s">
        <v>2071</v>
      </c>
      <c r="E14" s="9">
        <f t="shared" ca="1" si="0"/>
        <v>0.6731059120548023</v>
      </c>
    </row>
    <row r="15" spans="1:5" ht="50.1" customHeight="1">
      <c r="A15" s="1">
        <v>3</v>
      </c>
      <c r="B15" s="3" t="s">
        <v>2072</v>
      </c>
      <c r="C15" s="4" t="s">
        <v>2073</v>
      </c>
      <c r="D15" s="4" t="s">
        <v>2074</v>
      </c>
      <c r="E15" s="9">
        <f t="shared" ca="1" si="0"/>
        <v>0.75537246690038673</v>
      </c>
    </row>
    <row r="16" spans="1:5" ht="50.1" customHeight="1">
      <c r="A16" s="1">
        <v>3</v>
      </c>
      <c r="B16" s="3" t="s">
        <v>2075</v>
      </c>
      <c r="C16" s="4" t="s">
        <v>2076</v>
      </c>
      <c r="D16" s="4" t="s">
        <v>2077</v>
      </c>
      <c r="E16" s="9">
        <f t="shared" ca="1" si="0"/>
        <v>0.57544603843295239</v>
      </c>
    </row>
    <row r="17" spans="1:5" ht="50.1" customHeight="1">
      <c r="A17" s="1">
        <v>3</v>
      </c>
      <c r="B17" s="3" t="s">
        <v>2078</v>
      </c>
      <c r="C17" s="4" t="s">
        <v>2079</v>
      </c>
      <c r="D17" s="4" t="s">
        <v>2080</v>
      </c>
      <c r="E17" s="9">
        <f t="shared" ca="1" si="0"/>
        <v>0.19346572446582699</v>
      </c>
    </row>
    <row r="18" spans="1:5" ht="50.1" customHeight="1">
      <c r="A18" s="1">
        <v>3</v>
      </c>
      <c r="B18" s="3" t="s">
        <v>2084</v>
      </c>
      <c r="C18" s="4" t="s">
        <v>2085</v>
      </c>
      <c r="D18" s="4" t="s">
        <v>2086</v>
      </c>
      <c r="E18" s="9">
        <f t="shared" ca="1" si="0"/>
        <v>0.37066658737879765</v>
      </c>
    </row>
    <row r="19" spans="1:5" ht="50.1" customHeight="1">
      <c r="A19" s="1">
        <v>3</v>
      </c>
      <c r="B19" s="3" t="s">
        <v>2087</v>
      </c>
      <c r="C19" s="4" t="s">
        <v>2088</v>
      </c>
      <c r="D19" s="4" t="s">
        <v>2089</v>
      </c>
      <c r="E19" s="9">
        <f t="shared" ca="1" si="0"/>
        <v>0.52993653804614715</v>
      </c>
    </row>
    <row r="20" spans="1:5" ht="50.1" customHeight="1">
      <c r="A20" s="1">
        <v>3</v>
      </c>
      <c r="B20" s="3" t="s">
        <v>2090</v>
      </c>
      <c r="C20" s="4" t="s">
        <v>2091</v>
      </c>
      <c r="D20" s="4" t="s">
        <v>2092</v>
      </c>
      <c r="E20" s="9">
        <f t="shared" ca="1" si="0"/>
        <v>0.77378570593295004</v>
      </c>
    </row>
    <row r="21" spans="1:5" ht="50.1" customHeight="1">
      <c r="A21" s="1">
        <v>3</v>
      </c>
      <c r="B21" s="3" t="s">
        <v>2093</v>
      </c>
      <c r="C21" s="4" t="s">
        <v>2094</v>
      </c>
      <c r="D21" s="4" t="s">
        <v>2077</v>
      </c>
      <c r="E21" s="9">
        <f t="shared" ca="1" si="0"/>
        <v>0.26819233121135588</v>
      </c>
    </row>
    <row r="22" spans="1:5" ht="50.1" customHeight="1">
      <c r="A22" s="1">
        <v>3</v>
      </c>
      <c r="B22" s="3" t="s">
        <v>2095</v>
      </c>
      <c r="C22" s="4" t="s">
        <v>2096</v>
      </c>
      <c r="D22" s="4" t="s">
        <v>2097</v>
      </c>
      <c r="E22" s="9">
        <f t="shared" ca="1" si="0"/>
        <v>0.3074907397269403</v>
      </c>
    </row>
    <row r="23" spans="1:5" ht="50.1" customHeight="1">
      <c r="A23" s="1">
        <v>3</v>
      </c>
      <c r="B23" s="3" t="s">
        <v>2098</v>
      </c>
      <c r="C23" s="4" t="s">
        <v>2099</v>
      </c>
      <c r="D23" s="4" t="s">
        <v>2100</v>
      </c>
      <c r="E23" s="9">
        <f t="shared" ca="1" si="0"/>
        <v>0.45894934074374272</v>
      </c>
    </row>
    <row r="24" spans="1:5" ht="50.1" customHeight="1">
      <c r="A24" s="1">
        <v>3</v>
      </c>
      <c r="B24" s="3" t="s">
        <v>2101</v>
      </c>
      <c r="C24" s="4" t="s">
        <v>2102</v>
      </c>
      <c r="D24" s="4" t="s">
        <v>2103</v>
      </c>
      <c r="E24" s="9">
        <f t="shared" ca="1" si="0"/>
        <v>0.33069091886824165</v>
      </c>
    </row>
    <row r="25" spans="1:5" ht="50.1" customHeight="1">
      <c r="A25" s="1">
        <v>3</v>
      </c>
      <c r="B25" s="3" t="s">
        <v>2104</v>
      </c>
      <c r="C25" s="4" t="s">
        <v>10685</v>
      </c>
      <c r="D25" s="4" t="s">
        <v>2106</v>
      </c>
      <c r="E25" s="9">
        <f t="shared" ca="1" si="0"/>
        <v>0.64707429519373971</v>
      </c>
    </row>
    <row r="26" spans="1:5" ht="50.1" customHeight="1">
      <c r="A26" s="1">
        <v>3</v>
      </c>
      <c r="B26" s="3" t="s">
        <v>2107</v>
      </c>
      <c r="C26" s="4" t="s">
        <v>2108</v>
      </c>
      <c r="D26" s="4" t="s">
        <v>2109</v>
      </c>
      <c r="E26" s="9">
        <f t="shared" ca="1" si="0"/>
        <v>0.53479590724855264</v>
      </c>
    </row>
    <row r="27" spans="1:5" ht="50.1" customHeight="1">
      <c r="A27" s="1">
        <v>3</v>
      </c>
      <c r="B27" s="3" t="s">
        <v>2110</v>
      </c>
      <c r="C27" s="4" t="s">
        <v>2111</v>
      </c>
      <c r="D27" s="4" t="s">
        <v>2112</v>
      </c>
      <c r="E27" s="9">
        <f t="shared" ca="1" si="0"/>
        <v>0.47156835002129616</v>
      </c>
    </row>
    <row r="28" spans="1:5" ht="50.1" customHeight="1">
      <c r="A28" s="1">
        <v>3</v>
      </c>
      <c r="B28" s="3" t="s">
        <v>2113</v>
      </c>
      <c r="C28" s="4" t="s">
        <v>2114</v>
      </c>
      <c r="D28" s="4" t="s">
        <v>2115</v>
      </c>
      <c r="E28" s="9">
        <f t="shared" ca="1" si="0"/>
        <v>0.9568219956027415</v>
      </c>
    </row>
    <row r="29" spans="1:5" ht="50.1" customHeight="1">
      <c r="A29" s="1">
        <v>3</v>
      </c>
      <c r="B29" s="3" t="s">
        <v>2116</v>
      </c>
      <c r="C29" s="4" t="s">
        <v>2117</v>
      </c>
      <c r="D29" s="4" t="s">
        <v>2118</v>
      </c>
      <c r="E29" s="9">
        <f t="shared" ca="1" si="0"/>
        <v>0.38937918169071128</v>
      </c>
    </row>
    <row r="30" spans="1:5" ht="50.1" customHeight="1">
      <c r="A30" s="1">
        <v>3</v>
      </c>
      <c r="B30" s="3" t="s">
        <v>2119</v>
      </c>
      <c r="C30" s="4" t="s">
        <v>2120</v>
      </c>
      <c r="D30" s="4" t="s">
        <v>2121</v>
      </c>
      <c r="E30" s="9">
        <f t="shared" ca="1" si="0"/>
        <v>0.11592230201941023</v>
      </c>
    </row>
    <row r="31" spans="1:5" ht="50.1" customHeight="1">
      <c r="A31" s="1">
        <v>3</v>
      </c>
      <c r="B31" s="3" t="s">
        <v>2122</v>
      </c>
      <c r="C31" s="4" t="s">
        <v>2123</v>
      </c>
      <c r="D31" s="4" t="s">
        <v>2124</v>
      </c>
      <c r="E31" s="9">
        <f t="shared" ca="1" si="0"/>
        <v>0.95719987688608243</v>
      </c>
    </row>
    <row r="32" spans="1:5" s="53" customFormat="1" ht="50.1" customHeight="1" thickBot="1">
      <c r="A32" s="50">
        <v>3</v>
      </c>
      <c r="B32" s="50" t="s">
        <v>2125</v>
      </c>
      <c r="C32" s="51" t="s">
        <v>2052</v>
      </c>
      <c r="D32" s="51" t="s">
        <v>2053</v>
      </c>
      <c r="E32" s="53">
        <f t="shared" ca="1" si="0"/>
        <v>0.12083577131335854</v>
      </c>
    </row>
    <row r="33" spans="1:5" s="9" customFormat="1" ht="50.1" customHeight="1">
      <c r="A33" s="1">
        <v>3</v>
      </c>
      <c r="B33" s="1" t="s">
        <v>2126</v>
      </c>
      <c r="C33" s="2" t="s">
        <v>2127</v>
      </c>
      <c r="D33" s="2" t="s">
        <v>2128</v>
      </c>
      <c r="E33" s="9">
        <f t="shared" ca="1" si="0"/>
        <v>0.63746586984480791</v>
      </c>
    </row>
    <row r="34" spans="1:5" ht="50.1" customHeight="1">
      <c r="A34" s="3">
        <v>3</v>
      </c>
      <c r="B34" s="3" t="s">
        <v>2129</v>
      </c>
      <c r="C34" s="4" t="s">
        <v>2130</v>
      </c>
      <c r="D34" s="4" t="s">
        <v>2131</v>
      </c>
      <c r="E34" s="11">
        <f t="shared" ref="E34:E65" ca="1" si="1">RAND()</f>
        <v>0.38105317853159681</v>
      </c>
    </row>
    <row r="35" spans="1:5" s="9" customFormat="1" ht="50.1" customHeight="1">
      <c r="A35" s="1">
        <v>3</v>
      </c>
      <c r="B35" s="1" t="s">
        <v>2132</v>
      </c>
      <c r="C35" s="2" t="s">
        <v>2133</v>
      </c>
      <c r="D35" s="2" t="s">
        <v>2134</v>
      </c>
      <c r="E35" s="9">
        <f t="shared" ca="1" si="1"/>
        <v>0.10814000435768745</v>
      </c>
    </row>
    <row r="36" spans="1:5" ht="50.1" customHeight="1">
      <c r="A36" s="3">
        <v>3</v>
      </c>
      <c r="B36" s="3" t="s">
        <v>2135</v>
      </c>
      <c r="C36" s="4" t="s">
        <v>2136</v>
      </c>
      <c r="D36" s="4" t="s">
        <v>2137</v>
      </c>
      <c r="E36" s="9">
        <f t="shared" ca="1" si="1"/>
        <v>0.27525363993705421</v>
      </c>
    </row>
    <row r="37" spans="1:5" ht="50.1" customHeight="1">
      <c r="A37" s="3">
        <v>3</v>
      </c>
      <c r="B37" s="3" t="s">
        <v>2138</v>
      </c>
      <c r="C37" s="4" t="s">
        <v>2139</v>
      </c>
      <c r="D37" s="4" t="s">
        <v>2140</v>
      </c>
      <c r="E37" s="9">
        <f t="shared" ca="1" si="1"/>
        <v>0.28074730185484931</v>
      </c>
    </row>
    <row r="38" spans="1:5" ht="50.1" customHeight="1">
      <c r="A38" s="3">
        <v>3</v>
      </c>
      <c r="B38" s="3" t="s">
        <v>2141</v>
      </c>
      <c r="C38" s="4" t="s">
        <v>2142</v>
      </c>
      <c r="D38" s="4" t="s">
        <v>2143</v>
      </c>
      <c r="E38" s="9">
        <f t="shared" ca="1" si="1"/>
        <v>0.55765460023797653</v>
      </c>
    </row>
    <row r="39" spans="1:5" ht="50.1" customHeight="1">
      <c r="A39" s="3">
        <v>3</v>
      </c>
      <c r="B39" s="3" t="s">
        <v>2144</v>
      </c>
      <c r="C39" s="4" t="s">
        <v>2145</v>
      </c>
      <c r="D39" s="4" t="s">
        <v>2146</v>
      </c>
      <c r="E39" s="9">
        <f t="shared" ca="1" si="1"/>
        <v>0.94009269687659336</v>
      </c>
    </row>
    <row r="40" spans="1:5" ht="50.1" customHeight="1">
      <c r="A40" s="3">
        <v>3</v>
      </c>
      <c r="B40" s="3" t="s">
        <v>2147</v>
      </c>
      <c r="C40" s="4" t="s">
        <v>2148</v>
      </c>
      <c r="D40" s="4" t="s">
        <v>2149</v>
      </c>
      <c r="E40" s="9">
        <f t="shared" ca="1" si="1"/>
        <v>0.43882414556565086</v>
      </c>
    </row>
    <row r="41" spans="1:5" ht="50.1" customHeight="1">
      <c r="A41" s="3">
        <v>3</v>
      </c>
      <c r="B41" s="3" t="s">
        <v>2150</v>
      </c>
      <c r="C41" s="4" t="s">
        <v>2151</v>
      </c>
      <c r="D41" s="4" t="s">
        <v>2152</v>
      </c>
      <c r="E41" s="9">
        <f t="shared" ca="1" si="1"/>
        <v>0.58858877806906351</v>
      </c>
    </row>
    <row r="42" spans="1:5" ht="50.1" customHeight="1">
      <c r="A42" s="3">
        <v>3</v>
      </c>
      <c r="B42" s="3" t="s">
        <v>2153</v>
      </c>
      <c r="C42" s="4" t="s">
        <v>2154</v>
      </c>
      <c r="D42" s="4" t="s">
        <v>2155</v>
      </c>
      <c r="E42" s="9">
        <f t="shared" ca="1" si="1"/>
        <v>6.3973578702576472E-2</v>
      </c>
    </row>
    <row r="43" spans="1:5" ht="50.1" customHeight="1">
      <c r="A43" s="3">
        <v>3</v>
      </c>
      <c r="B43" s="3" t="s">
        <v>2156</v>
      </c>
      <c r="C43" s="4" t="s">
        <v>2157</v>
      </c>
      <c r="D43" s="4" t="s">
        <v>2158</v>
      </c>
      <c r="E43" s="9">
        <f t="shared" ca="1" si="1"/>
        <v>0.37556276580895032</v>
      </c>
    </row>
    <row r="44" spans="1:5" ht="50.1" customHeight="1">
      <c r="A44" s="3">
        <v>3</v>
      </c>
      <c r="B44" s="3" t="s">
        <v>681</v>
      </c>
      <c r="C44" s="4" t="s">
        <v>2159</v>
      </c>
      <c r="D44" s="4" t="s">
        <v>2160</v>
      </c>
      <c r="E44" s="9">
        <f t="shared" ca="1" si="1"/>
        <v>0.62452799560508454</v>
      </c>
    </row>
    <row r="45" spans="1:5" ht="50.1" customHeight="1">
      <c r="A45" s="3">
        <v>3</v>
      </c>
      <c r="B45" s="3" t="s">
        <v>2161</v>
      </c>
      <c r="C45" s="4" t="s">
        <v>2162</v>
      </c>
      <c r="D45" s="4" t="s">
        <v>2163</v>
      </c>
      <c r="E45" s="9">
        <f t="shared" ca="1" si="1"/>
        <v>0.79683713570070236</v>
      </c>
    </row>
    <row r="46" spans="1:5" ht="50.1" customHeight="1">
      <c r="A46" s="3">
        <v>3</v>
      </c>
      <c r="B46" s="3" t="s">
        <v>2164</v>
      </c>
      <c r="C46" s="4" t="s">
        <v>2165</v>
      </c>
      <c r="D46" s="4" t="s">
        <v>2166</v>
      </c>
      <c r="E46" s="9">
        <f t="shared" ca="1" si="1"/>
        <v>6.432564957264697E-2</v>
      </c>
    </row>
    <row r="47" spans="1:5" ht="50.1" customHeight="1">
      <c r="A47" s="3">
        <v>3</v>
      </c>
      <c r="B47" s="3" t="s">
        <v>2167</v>
      </c>
      <c r="C47" s="4" t="s">
        <v>2168</v>
      </c>
      <c r="D47" s="4" t="s">
        <v>2169</v>
      </c>
      <c r="E47" s="9">
        <f t="shared" ca="1" si="1"/>
        <v>0.65121581227793579</v>
      </c>
    </row>
    <row r="48" spans="1:5" ht="50.1" customHeight="1">
      <c r="A48" s="3">
        <v>3</v>
      </c>
      <c r="B48" s="3" t="s">
        <v>2170</v>
      </c>
      <c r="C48" s="4" t="s">
        <v>2171</v>
      </c>
      <c r="D48" s="4" t="s">
        <v>2172</v>
      </c>
      <c r="E48" s="9">
        <f t="shared" ca="1" si="1"/>
        <v>0.46854673341194109</v>
      </c>
    </row>
    <row r="49" spans="1:5" ht="50.1" customHeight="1">
      <c r="A49" s="3">
        <v>3</v>
      </c>
      <c r="B49" s="3" t="s">
        <v>2173</v>
      </c>
      <c r="C49" s="4" t="s">
        <v>2174</v>
      </c>
      <c r="D49" s="4" t="s">
        <v>2175</v>
      </c>
      <c r="E49" s="9">
        <f t="shared" ca="1" si="1"/>
        <v>0.34694639873687982</v>
      </c>
    </row>
    <row r="50" spans="1:5" ht="50.1" customHeight="1">
      <c r="A50" s="3">
        <v>3</v>
      </c>
      <c r="B50" s="3" t="s">
        <v>2176</v>
      </c>
      <c r="C50" s="4" t="s">
        <v>2177</v>
      </c>
      <c r="D50" s="4" t="s">
        <v>2178</v>
      </c>
      <c r="E50" s="9">
        <f t="shared" ca="1" si="1"/>
        <v>0.13028328541353951</v>
      </c>
    </row>
    <row r="51" spans="1:5" ht="50.1" customHeight="1">
      <c r="A51" s="3">
        <v>3</v>
      </c>
      <c r="B51" s="3" t="s">
        <v>2179</v>
      </c>
      <c r="C51" s="4" t="s">
        <v>2180</v>
      </c>
      <c r="D51" s="4" t="s">
        <v>2181</v>
      </c>
      <c r="E51" s="9">
        <f t="shared" ca="1" si="1"/>
        <v>0.75851859692263213</v>
      </c>
    </row>
    <row r="52" spans="1:5" ht="50.1" customHeight="1">
      <c r="A52" s="3">
        <v>3</v>
      </c>
      <c r="B52" s="3" t="s">
        <v>2182</v>
      </c>
      <c r="C52" s="4" t="s">
        <v>2183</v>
      </c>
      <c r="D52" s="4" t="s">
        <v>2184</v>
      </c>
      <c r="E52" s="9">
        <f t="shared" ca="1" si="1"/>
        <v>0.57008686474686876</v>
      </c>
    </row>
    <row r="53" spans="1:5" ht="50.1" customHeight="1">
      <c r="A53" s="3">
        <v>3</v>
      </c>
      <c r="B53" s="3" t="s">
        <v>2185</v>
      </c>
      <c r="C53" s="4" t="s">
        <v>2186</v>
      </c>
      <c r="D53" s="4" t="s">
        <v>2187</v>
      </c>
      <c r="E53" s="9">
        <f t="shared" ca="1" si="1"/>
        <v>8.9914311781540301E-2</v>
      </c>
    </row>
    <row r="54" spans="1:5" ht="50.1" customHeight="1">
      <c r="A54" s="3">
        <v>3</v>
      </c>
      <c r="B54" s="3" t="s">
        <v>2188</v>
      </c>
      <c r="C54" s="4" t="s">
        <v>2189</v>
      </c>
      <c r="D54" s="4" t="s">
        <v>2190</v>
      </c>
      <c r="E54" s="9">
        <f t="shared" ca="1" si="1"/>
        <v>0.42455936706482611</v>
      </c>
    </row>
    <row r="55" spans="1:5" ht="50.1" customHeight="1">
      <c r="A55" s="3">
        <v>3</v>
      </c>
      <c r="B55" s="3" t="s">
        <v>2191</v>
      </c>
      <c r="C55" s="4" t="s">
        <v>2192</v>
      </c>
      <c r="D55" s="4" t="s">
        <v>2193</v>
      </c>
      <c r="E55" s="9">
        <f t="shared" ca="1" si="1"/>
        <v>0.46762117932745295</v>
      </c>
    </row>
    <row r="56" spans="1:5" ht="50.1" customHeight="1">
      <c r="A56" s="3">
        <v>3</v>
      </c>
      <c r="B56" s="3" t="s">
        <v>2194</v>
      </c>
      <c r="C56" s="4" t="s">
        <v>2195</v>
      </c>
      <c r="D56" s="4" t="s">
        <v>2196</v>
      </c>
      <c r="E56" s="9">
        <f t="shared" ca="1" si="1"/>
        <v>0.47875873435224237</v>
      </c>
    </row>
    <row r="57" spans="1:5" ht="50.1" customHeight="1">
      <c r="A57" s="3">
        <v>3</v>
      </c>
      <c r="B57" s="3" t="s">
        <v>2197</v>
      </c>
      <c r="C57" s="4" t="s">
        <v>2198</v>
      </c>
      <c r="D57" s="4" t="s">
        <v>2199</v>
      </c>
      <c r="E57" s="9">
        <f t="shared" ca="1" si="1"/>
        <v>0.7233153188148348</v>
      </c>
    </row>
    <row r="58" spans="1:5" ht="50.1" customHeight="1">
      <c r="A58" s="3">
        <v>3</v>
      </c>
      <c r="B58" s="3" t="s">
        <v>2200</v>
      </c>
      <c r="C58" s="4" t="s">
        <v>2201</v>
      </c>
      <c r="D58" s="4" t="s">
        <v>2202</v>
      </c>
      <c r="E58" s="9">
        <f t="shared" ca="1" si="1"/>
        <v>0.16649131589262822</v>
      </c>
    </row>
    <row r="59" spans="1:5" ht="50.1" customHeight="1">
      <c r="A59" s="3">
        <v>3</v>
      </c>
      <c r="B59" s="3" t="s">
        <v>2203</v>
      </c>
      <c r="C59" s="4" t="s">
        <v>2204</v>
      </c>
      <c r="D59" s="4" t="s">
        <v>2205</v>
      </c>
      <c r="E59" s="9">
        <f t="shared" ca="1" si="1"/>
        <v>0.88727714226931731</v>
      </c>
    </row>
    <row r="60" spans="1:5" ht="50.1" customHeight="1">
      <c r="A60" s="3">
        <v>3</v>
      </c>
      <c r="B60" s="3" t="s">
        <v>2206</v>
      </c>
      <c r="C60" s="4" t="s">
        <v>2207</v>
      </c>
      <c r="D60" s="4" t="s">
        <v>2208</v>
      </c>
      <c r="E60" s="9">
        <f t="shared" ca="1" si="1"/>
        <v>0.40192576912677502</v>
      </c>
    </row>
    <row r="61" spans="1:5" ht="50.1" customHeight="1">
      <c r="A61" s="3">
        <v>3</v>
      </c>
      <c r="B61" s="3" t="s">
        <v>2209</v>
      </c>
      <c r="C61" s="4" t="s">
        <v>2210</v>
      </c>
      <c r="D61" s="4" t="s">
        <v>2211</v>
      </c>
      <c r="E61" s="9">
        <f t="shared" ca="1" si="1"/>
        <v>0.61206379384133769</v>
      </c>
    </row>
    <row r="62" spans="1:5" ht="50.1" customHeight="1">
      <c r="A62" s="3">
        <v>3</v>
      </c>
      <c r="B62" s="3" t="s">
        <v>2212</v>
      </c>
      <c r="C62" s="4" t="s">
        <v>2213</v>
      </c>
      <c r="D62" s="4" t="s">
        <v>2214</v>
      </c>
      <c r="E62" s="9">
        <f t="shared" ca="1" si="1"/>
        <v>0.693252587426478</v>
      </c>
    </row>
    <row r="63" spans="1:5" ht="50.1" customHeight="1">
      <c r="A63" s="3">
        <v>3</v>
      </c>
      <c r="B63" s="3" t="s">
        <v>2215</v>
      </c>
      <c r="C63" s="4" t="s">
        <v>2216</v>
      </c>
      <c r="D63" s="4" t="s">
        <v>2217</v>
      </c>
      <c r="E63" s="9">
        <f t="shared" ca="1" si="1"/>
        <v>0.28941341421618028</v>
      </c>
    </row>
    <row r="64" spans="1:5" ht="50.1" customHeight="1">
      <c r="A64" s="3">
        <v>3</v>
      </c>
      <c r="B64" s="3" t="s">
        <v>2218</v>
      </c>
      <c r="C64" s="4" t="s">
        <v>2219</v>
      </c>
      <c r="D64" s="4" t="s">
        <v>2220</v>
      </c>
      <c r="E64" s="9">
        <f t="shared" ca="1" si="1"/>
        <v>0.87344759610932443</v>
      </c>
    </row>
    <row r="65" spans="1:5" ht="50.1" customHeight="1">
      <c r="A65" s="3">
        <v>3</v>
      </c>
      <c r="B65" s="3" t="s">
        <v>2221</v>
      </c>
      <c r="C65" s="4" t="s">
        <v>2222</v>
      </c>
      <c r="D65" s="4" t="s">
        <v>2223</v>
      </c>
      <c r="E65" s="9">
        <f t="shared" ca="1" si="1"/>
        <v>0.33607155385991161</v>
      </c>
    </row>
    <row r="66" spans="1:5" ht="50.1" customHeight="1">
      <c r="A66" s="3">
        <v>3</v>
      </c>
      <c r="B66" s="3" t="s">
        <v>2224</v>
      </c>
      <c r="C66" s="4" t="s">
        <v>2225</v>
      </c>
      <c r="D66" s="4" t="s">
        <v>2226</v>
      </c>
      <c r="E66" s="9">
        <f t="shared" ref="E66:E101" ca="1" si="2">RAND()</f>
        <v>0.82642099071391772</v>
      </c>
    </row>
    <row r="67" spans="1:5" ht="50.1" customHeight="1">
      <c r="A67" s="3">
        <v>3</v>
      </c>
      <c r="B67" s="3" t="s">
        <v>2227</v>
      </c>
      <c r="C67" s="4" t="s">
        <v>2228</v>
      </c>
      <c r="D67" s="4" t="s">
        <v>2229</v>
      </c>
      <c r="E67" s="9">
        <f t="shared" ca="1" si="2"/>
        <v>0.56694498838265284</v>
      </c>
    </row>
    <row r="68" spans="1:5" ht="50.1" customHeight="1">
      <c r="A68" s="3">
        <v>3</v>
      </c>
      <c r="B68" s="3" t="s">
        <v>2230</v>
      </c>
      <c r="C68" s="4" t="s">
        <v>2231</v>
      </c>
      <c r="D68" s="4" t="s">
        <v>2232</v>
      </c>
      <c r="E68" s="9">
        <f t="shared" ca="1" si="2"/>
        <v>0.21319688567863337</v>
      </c>
    </row>
    <row r="69" spans="1:5" ht="50.1" customHeight="1">
      <c r="A69" s="3">
        <v>3</v>
      </c>
      <c r="B69" s="3" t="s">
        <v>2233</v>
      </c>
      <c r="C69" s="4" t="s">
        <v>2234</v>
      </c>
      <c r="D69" s="4" t="s">
        <v>2235</v>
      </c>
      <c r="E69" s="9">
        <f t="shared" ca="1" si="2"/>
        <v>0.29054640109222774</v>
      </c>
    </row>
    <row r="70" spans="1:5" ht="50.1" customHeight="1">
      <c r="A70" s="3">
        <v>3</v>
      </c>
      <c r="B70" s="3" t="s">
        <v>2236</v>
      </c>
      <c r="C70" s="4" t="s">
        <v>2237</v>
      </c>
      <c r="D70" s="4" t="s">
        <v>2238</v>
      </c>
      <c r="E70" s="9">
        <f t="shared" ca="1" si="2"/>
        <v>8.3211893971410156E-2</v>
      </c>
    </row>
    <row r="71" spans="1:5" ht="50.1" customHeight="1">
      <c r="A71" s="3">
        <v>3</v>
      </c>
      <c r="B71" s="3" t="s">
        <v>8</v>
      </c>
      <c r="C71" s="4" t="s">
        <v>2239</v>
      </c>
      <c r="D71" s="4" t="s">
        <v>2240</v>
      </c>
      <c r="E71" s="9">
        <f t="shared" ca="1" si="2"/>
        <v>0.65377040445041312</v>
      </c>
    </row>
    <row r="72" spans="1:5" ht="50.1" customHeight="1">
      <c r="A72" s="3">
        <v>3</v>
      </c>
      <c r="B72" s="3" t="s">
        <v>2241</v>
      </c>
      <c r="C72" s="4" t="s">
        <v>2242</v>
      </c>
      <c r="D72" s="4" t="s">
        <v>2243</v>
      </c>
      <c r="E72" s="9">
        <f t="shared" ca="1" si="2"/>
        <v>0.37112113678440262</v>
      </c>
    </row>
    <row r="73" spans="1:5" ht="50.1" customHeight="1">
      <c r="A73" s="3">
        <v>3</v>
      </c>
      <c r="B73" s="3" t="s">
        <v>2244</v>
      </c>
      <c r="C73" s="4" t="s">
        <v>2245</v>
      </c>
      <c r="D73" s="4" t="s">
        <v>392</v>
      </c>
      <c r="E73" s="9">
        <f t="shared" ca="1" si="2"/>
        <v>0.62185669843245517</v>
      </c>
    </row>
    <row r="74" spans="1:5" ht="50.1" customHeight="1">
      <c r="A74" s="3">
        <v>3</v>
      </c>
      <c r="B74" s="3" t="s">
        <v>2246</v>
      </c>
      <c r="C74" s="4" t="s">
        <v>2247</v>
      </c>
      <c r="D74" s="4" t="s">
        <v>2248</v>
      </c>
      <c r="E74" s="9">
        <f t="shared" ca="1" si="2"/>
        <v>0.47663728365863756</v>
      </c>
    </row>
    <row r="75" spans="1:5" ht="50.1" customHeight="1">
      <c r="A75" s="3">
        <v>3</v>
      </c>
      <c r="B75" s="3" t="s">
        <v>2249</v>
      </c>
      <c r="C75" s="4" t="s">
        <v>2250</v>
      </c>
      <c r="D75" s="4" t="s">
        <v>2251</v>
      </c>
      <c r="E75" s="9">
        <f t="shared" ca="1" si="2"/>
        <v>0.13623370673264001</v>
      </c>
    </row>
    <row r="76" spans="1:5" ht="50.1" customHeight="1">
      <c r="A76" s="3">
        <v>3</v>
      </c>
      <c r="B76" s="3" t="s">
        <v>2252</v>
      </c>
      <c r="C76" s="4" t="s">
        <v>2253</v>
      </c>
      <c r="D76" s="4" t="s">
        <v>2254</v>
      </c>
      <c r="E76" s="9">
        <f t="shared" ca="1" si="2"/>
        <v>0.83150126784973299</v>
      </c>
    </row>
    <row r="77" spans="1:5" ht="50.1" customHeight="1">
      <c r="A77" s="3">
        <v>3</v>
      </c>
      <c r="B77" s="3" t="s">
        <v>2255</v>
      </c>
      <c r="C77" s="4" t="s">
        <v>2256</v>
      </c>
      <c r="D77" s="4" t="s">
        <v>2257</v>
      </c>
      <c r="E77" s="9">
        <f t="shared" ca="1" si="2"/>
        <v>0.94310230649521576</v>
      </c>
    </row>
    <row r="78" spans="1:5" ht="50.1" customHeight="1">
      <c r="A78" s="3">
        <v>3</v>
      </c>
      <c r="B78" s="3" t="s">
        <v>2258</v>
      </c>
      <c r="C78" s="4" t="s">
        <v>2259</v>
      </c>
      <c r="D78" s="4" t="s">
        <v>2260</v>
      </c>
      <c r="E78" s="9">
        <f t="shared" ca="1" si="2"/>
        <v>0.40520413636819685</v>
      </c>
    </row>
    <row r="79" spans="1:5" ht="50.1" customHeight="1">
      <c r="A79" s="3">
        <v>3</v>
      </c>
      <c r="B79" s="3" t="s">
        <v>2261</v>
      </c>
      <c r="C79" s="4" t="s">
        <v>2262</v>
      </c>
      <c r="D79" s="4" t="s">
        <v>2263</v>
      </c>
      <c r="E79" s="9">
        <f t="shared" ca="1" si="2"/>
        <v>0.35320611689042303</v>
      </c>
    </row>
    <row r="80" spans="1:5" ht="50.1" customHeight="1">
      <c r="A80" s="3">
        <v>3</v>
      </c>
      <c r="B80" s="3" t="s">
        <v>2264</v>
      </c>
      <c r="C80" s="4" t="s">
        <v>2265</v>
      </c>
      <c r="D80" s="4" t="s">
        <v>2266</v>
      </c>
      <c r="E80" s="9">
        <f t="shared" ca="1" si="2"/>
        <v>0.74957410962270554</v>
      </c>
    </row>
    <row r="81" spans="1:5" ht="50.1" customHeight="1">
      <c r="A81" s="3">
        <v>3</v>
      </c>
      <c r="B81" s="3" t="s">
        <v>2267</v>
      </c>
      <c r="C81" s="4" t="s">
        <v>2268</v>
      </c>
      <c r="D81" s="4" t="s">
        <v>10684</v>
      </c>
      <c r="E81" s="9">
        <f t="shared" ca="1" si="2"/>
        <v>0.23766361426031657</v>
      </c>
    </row>
    <row r="82" spans="1:5" ht="50.1" customHeight="1">
      <c r="A82" s="3">
        <v>3</v>
      </c>
      <c r="B82" s="3" t="s">
        <v>2272</v>
      </c>
      <c r="C82" s="4" t="s">
        <v>2273</v>
      </c>
      <c r="D82" s="4" t="s">
        <v>2274</v>
      </c>
      <c r="E82" s="9">
        <f t="shared" ca="1" si="2"/>
        <v>0.8930725440044559</v>
      </c>
    </row>
    <row r="83" spans="1:5" ht="50.1" customHeight="1">
      <c r="A83" s="3">
        <v>3</v>
      </c>
      <c r="B83" s="3" t="s">
        <v>2275</v>
      </c>
      <c r="C83" s="4" t="s">
        <v>2276</v>
      </c>
      <c r="D83" s="4" t="s">
        <v>2277</v>
      </c>
      <c r="E83" s="9">
        <f t="shared" ca="1" si="2"/>
        <v>0.36761141708615386</v>
      </c>
    </row>
    <row r="84" spans="1:5" ht="50.1" customHeight="1">
      <c r="A84" s="3">
        <v>3</v>
      </c>
      <c r="B84" s="3" t="s">
        <v>2278</v>
      </c>
      <c r="C84" s="4" t="s">
        <v>2250</v>
      </c>
      <c r="D84" s="4" t="s">
        <v>2279</v>
      </c>
      <c r="E84" s="9">
        <f t="shared" ca="1" si="2"/>
        <v>0.20539498850401161</v>
      </c>
    </row>
    <row r="85" spans="1:5" ht="50.1" customHeight="1">
      <c r="A85" s="3">
        <v>3</v>
      </c>
      <c r="B85" s="3" t="s">
        <v>2280</v>
      </c>
      <c r="C85" s="4" t="s">
        <v>2281</v>
      </c>
      <c r="D85" s="4" t="s">
        <v>1131</v>
      </c>
      <c r="E85" s="9">
        <f t="shared" ca="1" si="2"/>
        <v>0.55327135386756476</v>
      </c>
    </row>
    <row r="86" spans="1:5" ht="50.1" customHeight="1">
      <c r="A86" s="3">
        <v>3</v>
      </c>
      <c r="B86" s="3" t="s">
        <v>2282</v>
      </c>
      <c r="C86" s="4" t="s">
        <v>2283</v>
      </c>
      <c r="D86" s="4" t="s">
        <v>2284</v>
      </c>
      <c r="E86" s="9">
        <f t="shared" ca="1" si="2"/>
        <v>0.49764710650073074</v>
      </c>
    </row>
    <row r="87" spans="1:5" ht="50.1" customHeight="1">
      <c r="A87" s="3">
        <v>3</v>
      </c>
      <c r="B87" s="3" t="s">
        <v>2285</v>
      </c>
      <c r="C87" s="4" t="s">
        <v>2286</v>
      </c>
      <c r="D87" s="4" t="s">
        <v>2287</v>
      </c>
      <c r="E87" s="9">
        <f t="shared" ca="1" si="2"/>
        <v>0.79519162823214518</v>
      </c>
    </row>
    <row r="88" spans="1:5" ht="50.1" customHeight="1">
      <c r="A88" s="3">
        <v>3</v>
      </c>
      <c r="B88" s="3" t="s">
        <v>2290</v>
      </c>
      <c r="C88" s="4" t="s">
        <v>2291</v>
      </c>
      <c r="D88" s="4" t="s">
        <v>2292</v>
      </c>
      <c r="E88" s="9">
        <f t="shared" ca="1" si="2"/>
        <v>0.30102283832536636</v>
      </c>
    </row>
    <row r="89" spans="1:5" ht="50.1" customHeight="1">
      <c r="A89" s="3">
        <v>3</v>
      </c>
      <c r="B89" s="3" t="s">
        <v>2293</v>
      </c>
      <c r="C89" s="4" t="s">
        <v>2294</v>
      </c>
      <c r="D89" s="4" t="s">
        <v>2295</v>
      </c>
      <c r="E89" s="9">
        <f t="shared" ca="1" si="2"/>
        <v>0.72780124288221026</v>
      </c>
    </row>
    <row r="90" spans="1:5" ht="50.1" customHeight="1">
      <c r="A90" s="3">
        <v>3</v>
      </c>
      <c r="B90" s="3" t="s">
        <v>2296</v>
      </c>
      <c r="C90" s="4" t="s">
        <v>1574</v>
      </c>
      <c r="D90" s="4" t="s">
        <v>2297</v>
      </c>
      <c r="E90" s="9">
        <f t="shared" ca="1" si="2"/>
        <v>0.15680698329052545</v>
      </c>
    </row>
    <row r="91" spans="1:5" ht="50.1" customHeight="1">
      <c r="A91" s="3">
        <v>3</v>
      </c>
      <c r="B91" s="3" t="s">
        <v>2298</v>
      </c>
      <c r="C91" s="4" t="s">
        <v>2299</v>
      </c>
      <c r="D91" s="4" t="s">
        <v>2300</v>
      </c>
      <c r="E91" s="9">
        <f t="shared" ca="1" si="2"/>
        <v>1.0473790523596316E-2</v>
      </c>
    </row>
    <row r="92" spans="1:5" ht="50.1" customHeight="1">
      <c r="A92" s="3">
        <v>3</v>
      </c>
      <c r="B92" s="3" t="s">
        <v>2301</v>
      </c>
      <c r="C92" s="4" t="s">
        <v>2302</v>
      </c>
      <c r="D92" s="4" t="s">
        <v>2303</v>
      </c>
      <c r="E92" s="9">
        <f t="shared" ca="1" si="2"/>
        <v>0.80970173145608115</v>
      </c>
    </row>
    <row r="93" spans="1:5" ht="50.1" customHeight="1">
      <c r="A93" s="3">
        <v>3</v>
      </c>
      <c r="B93" s="3" t="s">
        <v>2304</v>
      </c>
      <c r="C93" s="4" t="s">
        <v>2305</v>
      </c>
      <c r="D93" s="4" t="s">
        <v>2306</v>
      </c>
      <c r="E93" s="9">
        <f t="shared" ca="1" si="2"/>
        <v>0.50172814167088409</v>
      </c>
    </row>
    <row r="94" spans="1:5" ht="50.1" customHeight="1">
      <c r="A94" s="3">
        <v>3</v>
      </c>
      <c r="B94" s="3" t="s">
        <v>2307</v>
      </c>
      <c r="C94" s="4" t="s">
        <v>2308</v>
      </c>
      <c r="D94" s="4" t="s">
        <v>2309</v>
      </c>
      <c r="E94" s="9">
        <f t="shared" ca="1" si="2"/>
        <v>0.85058967018281528</v>
      </c>
    </row>
    <row r="95" spans="1:5" ht="50.1" customHeight="1">
      <c r="A95" s="3">
        <v>3</v>
      </c>
      <c r="B95" s="3" t="s">
        <v>2310</v>
      </c>
      <c r="C95" s="4" t="s">
        <v>2311</v>
      </c>
      <c r="D95" s="4" t="s">
        <v>2312</v>
      </c>
      <c r="E95" s="9">
        <f t="shared" ca="1" si="2"/>
        <v>0.32266255098153374</v>
      </c>
    </row>
    <row r="96" spans="1:5" ht="50.1" customHeight="1">
      <c r="A96" s="3">
        <v>3</v>
      </c>
      <c r="B96" s="3" t="s">
        <v>2313</v>
      </c>
      <c r="C96" s="4" t="s">
        <v>2314</v>
      </c>
      <c r="D96" s="4" t="s">
        <v>2315</v>
      </c>
      <c r="E96" s="9">
        <f t="shared" ca="1" si="2"/>
        <v>0.71641818124184309</v>
      </c>
    </row>
    <row r="97" spans="1:5" ht="50.1" customHeight="1">
      <c r="A97" s="3">
        <v>3</v>
      </c>
      <c r="B97" s="3" t="s">
        <v>2316</v>
      </c>
      <c r="C97" s="4" t="s">
        <v>2317</v>
      </c>
      <c r="D97" s="4" t="s">
        <v>2318</v>
      </c>
      <c r="E97" s="9">
        <f t="shared" ca="1" si="2"/>
        <v>0.75827048269285136</v>
      </c>
    </row>
    <row r="98" spans="1:5" ht="50.1" customHeight="1">
      <c r="A98" s="3">
        <v>3</v>
      </c>
      <c r="B98" s="3" t="s">
        <v>2319</v>
      </c>
      <c r="C98" s="4" t="s">
        <v>2320</v>
      </c>
      <c r="D98" s="4" t="s">
        <v>2321</v>
      </c>
      <c r="E98" s="9">
        <f t="shared" ca="1" si="2"/>
        <v>0.33753825773537238</v>
      </c>
    </row>
    <row r="99" spans="1:5" ht="50.1" customHeight="1">
      <c r="A99" s="3">
        <v>3</v>
      </c>
      <c r="B99" s="3" t="s">
        <v>2322</v>
      </c>
      <c r="C99" s="4" t="s">
        <v>2323</v>
      </c>
      <c r="D99" s="4" t="s">
        <v>2324</v>
      </c>
      <c r="E99" s="9">
        <f t="shared" ca="1" si="2"/>
        <v>0.53021375731948428</v>
      </c>
    </row>
    <row r="100" spans="1:5" ht="50.1" customHeight="1">
      <c r="A100" s="3">
        <v>3</v>
      </c>
      <c r="B100" s="3" t="s">
        <v>2325</v>
      </c>
      <c r="C100" s="4" t="s">
        <v>2326</v>
      </c>
      <c r="D100" s="4" t="s">
        <v>2327</v>
      </c>
      <c r="E100" s="9">
        <f t="shared" ca="1" si="2"/>
        <v>0.33771669939450177</v>
      </c>
    </row>
    <row r="101" spans="1:5" ht="50.1" customHeight="1">
      <c r="A101" s="3">
        <v>3</v>
      </c>
      <c r="B101" s="3" t="s">
        <v>6225</v>
      </c>
      <c r="C101" s="4" t="s">
        <v>9013</v>
      </c>
      <c r="D101" s="4" t="s">
        <v>7249</v>
      </c>
      <c r="E101" s="9">
        <f t="shared" ca="1" si="2"/>
        <v>0.69486517486999189</v>
      </c>
    </row>
  </sheetData>
  <autoFilter ref="A1:E101" xr:uid="{F4C86CF8-59A5-479A-A275-5D59EBD7BC1E}">
    <sortState xmlns:xlrd2="http://schemas.microsoft.com/office/spreadsheetml/2017/richdata2" ref="A2:E101">
      <sortCondition ref="B1:B10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总表</vt:lpstr>
      <vt:lpstr>List1</vt:lpstr>
      <vt:lpstr>List2</vt:lpstr>
      <vt:lpstr>List3</vt:lpstr>
      <vt:lpstr>List4</vt:lpstr>
      <vt:lpstr>List5</vt:lpstr>
      <vt:lpstr>List6</vt:lpstr>
      <vt:lpstr>List7</vt:lpstr>
      <vt:lpstr>List8</vt:lpstr>
      <vt:lpstr>List9</vt:lpstr>
      <vt:lpstr>List10</vt:lpstr>
      <vt:lpstr>List11</vt:lpstr>
      <vt:lpstr>List12</vt:lpstr>
      <vt:lpstr>List13</vt:lpstr>
      <vt:lpstr>List14</vt:lpstr>
      <vt:lpstr>List15</vt:lpstr>
      <vt:lpstr>List16</vt:lpstr>
      <vt:lpstr>List17</vt:lpstr>
      <vt:lpstr>List18</vt:lpstr>
      <vt:lpstr>List19</vt:lpstr>
      <vt:lpstr>List20</vt:lpstr>
      <vt:lpstr>List21</vt:lpstr>
      <vt:lpstr>List22</vt:lpstr>
      <vt:lpstr>List23</vt:lpstr>
      <vt:lpstr>List24</vt:lpstr>
      <vt:lpstr>List25</vt:lpstr>
      <vt:lpstr>List26</vt:lpstr>
      <vt:lpstr>List27</vt:lpstr>
      <vt:lpstr>List28</vt:lpstr>
      <vt:lpstr>List29</vt:lpstr>
      <vt:lpstr>List30</vt:lpstr>
      <vt:lpstr>List31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微臣教育-3000菌</dc:creator>
  <cp:lastModifiedBy>刘 越千</cp:lastModifiedBy>
  <dcterms:created xsi:type="dcterms:W3CDTF">2016-09-11T05:15:00Z</dcterms:created>
  <dcterms:modified xsi:type="dcterms:W3CDTF">2021-11-13T05:50:26Z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f4c68c64-f932-4b07-a83e-b476504d4e98</vt:lpwstr>
  </property>
</Properties>
</file>