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slihan\Desktop\tradepanel\"/>
    </mc:Choice>
  </mc:AlternateContent>
  <xr:revisionPtr revIDLastSave="0" documentId="13_ncr:1_{913AE790-674A-41CF-9AAF-27EA450517C8}" xr6:coauthVersionLast="47" xr6:coauthVersionMax="47" xr10:uidLastSave="{00000000-0000-0000-0000-000000000000}"/>
  <bookViews>
    <workbookView xWindow="-108" yWindow="-108" windowWidth="23256" windowHeight="12456" xr2:uid="{62F89A63-69AA-45CA-B06F-F994774F4A02}"/>
  </bookViews>
  <sheets>
    <sheet name="Sayfa4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0" i="4" l="1" a="1"/>
  <c r="L130" i="4" s="1"/>
  <c r="M130" i="4" a="1"/>
  <c r="M130" i="4" s="1"/>
  <c r="N130" i="4" a="1"/>
  <c r="N130" i="4" s="1"/>
  <c r="O130" i="4" a="1"/>
  <c r="O130" i="4" s="1"/>
  <c r="P130" i="4" a="1"/>
  <c r="P130" i="4" s="1"/>
  <c r="Q130" i="4" a="1"/>
  <c r="Q130" i="4" s="1"/>
  <c r="R130" i="4" a="1"/>
  <c r="R130" i="4" s="1"/>
  <c r="S130" i="4" a="1"/>
  <c r="S130" i="4" s="1"/>
  <c r="T130" i="4" a="1"/>
  <c r="T130" i="4" s="1"/>
  <c r="U130" i="4" a="1"/>
  <c r="U130" i="4" s="1"/>
  <c r="V130" i="4" a="1"/>
  <c r="V130" i="4" s="1"/>
  <c r="L131" i="4" a="1"/>
  <c r="L131" i="4" s="1"/>
  <c r="M131" i="4" a="1"/>
  <c r="M131" i="4" s="1"/>
  <c r="N131" i="4" a="1"/>
  <c r="N131" i="4" s="1"/>
  <c r="O131" i="4" a="1"/>
  <c r="O131" i="4" s="1"/>
  <c r="P131" i="4" a="1"/>
  <c r="P131" i="4" s="1"/>
  <c r="Q131" i="4" a="1"/>
  <c r="Q131" i="4" s="1"/>
  <c r="R131" i="4" a="1"/>
  <c r="R131" i="4" s="1"/>
  <c r="S131" i="4" a="1"/>
  <c r="S131" i="4"/>
  <c r="T131" i="4" a="1"/>
  <c r="T131" i="4" s="1"/>
  <c r="U131" i="4" a="1"/>
  <c r="U131" i="4" s="1"/>
  <c r="V131" i="4" a="1"/>
  <c r="V131" i="4" s="1"/>
  <c r="L132" i="4" a="1"/>
  <c r="L132" i="4" s="1"/>
  <c r="M132" i="4" a="1"/>
  <c r="M132" i="4" s="1"/>
  <c r="N132" i="4" a="1"/>
  <c r="N132" i="4" s="1"/>
  <c r="O132" i="4" a="1"/>
  <c r="O132" i="4" s="1"/>
  <c r="P132" i="4" a="1"/>
  <c r="P132" i="4" s="1"/>
  <c r="Q132" i="4" a="1"/>
  <c r="Q132" i="4" s="1"/>
  <c r="R132" i="4" a="1"/>
  <c r="R132" i="4" s="1"/>
  <c r="S132" i="4" a="1"/>
  <c r="S132" i="4" s="1"/>
  <c r="T132" i="4" a="1"/>
  <c r="T132" i="4" s="1"/>
  <c r="U132" i="4" a="1"/>
  <c r="U132" i="4" s="1"/>
  <c r="V132" i="4" a="1"/>
  <c r="V132" i="4" s="1"/>
  <c r="L133" i="4" a="1"/>
  <c r="L133" i="4" s="1"/>
  <c r="M133" i="4" a="1"/>
  <c r="M133" i="4" s="1"/>
  <c r="N133" i="4" a="1"/>
  <c r="N133" i="4" s="1"/>
  <c r="O133" i="4" a="1"/>
  <c r="O133" i="4"/>
  <c r="P133" i="4" a="1"/>
  <c r="P133" i="4" s="1"/>
  <c r="Q133" i="4" a="1"/>
  <c r="Q133" i="4" s="1"/>
  <c r="R133" i="4" a="1"/>
  <c r="R133" i="4" s="1"/>
  <c r="S133" i="4" a="1"/>
  <c r="S133" i="4" s="1"/>
  <c r="T133" i="4" a="1"/>
  <c r="T133" i="4" s="1"/>
  <c r="U133" i="4" a="1"/>
  <c r="U133" i="4"/>
  <c r="V133" i="4" a="1"/>
  <c r="V133" i="4" s="1"/>
  <c r="L135" i="4" a="1"/>
  <c r="L135" i="4" s="1"/>
  <c r="M135" i="4" a="1"/>
  <c r="M135" i="4" s="1"/>
  <c r="N135" i="4" a="1"/>
  <c r="N135" i="4" s="1"/>
  <c r="O135" i="4" a="1"/>
  <c r="O135" i="4" s="1"/>
  <c r="P135" i="4" a="1"/>
  <c r="P135" i="4" s="1"/>
  <c r="Q135" i="4" a="1"/>
  <c r="Q135" i="4" s="1"/>
  <c r="R135" i="4" a="1"/>
  <c r="R135" i="4" s="1"/>
  <c r="S135" i="4" a="1"/>
  <c r="S135" i="4" s="1"/>
  <c r="T135" i="4" a="1"/>
  <c r="T135" i="4" s="1"/>
  <c r="U135" i="4" a="1"/>
  <c r="U135" i="4" s="1"/>
  <c r="V135" i="4" a="1"/>
  <c r="V135" i="4" s="1"/>
  <c r="L136" i="4" a="1"/>
  <c r="L136" i="4" s="1"/>
  <c r="M136" i="4" a="1"/>
  <c r="M136" i="4" s="1"/>
  <c r="N136" i="4" a="1"/>
  <c r="N136" i="4" s="1"/>
  <c r="O136" i="4" a="1"/>
  <c r="O136" i="4" s="1"/>
  <c r="P136" i="4" a="1"/>
  <c r="P136" i="4" s="1"/>
  <c r="Q136" i="4" a="1"/>
  <c r="Q136" i="4"/>
  <c r="R136" i="4" a="1"/>
  <c r="R136" i="4" s="1"/>
  <c r="S136" i="4" a="1"/>
  <c r="S136" i="4" s="1"/>
  <c r="T136" i="4" a="1"/>
  <c r="T136" i="4" s="1"/>
  <c r="U136" i="4" a="1"/>
  <c r="U136" i="4" s="1"/>
  <c r="V136" i="4" a="1"/>
  <c r="V136" i="4" s="1"/>
  <c r="L137" i="4" a="1"/>
  <c r="L137" i="4" s="1"/>
  <c r="M137" i="4" a="1"/>
  <c r="M137" i="4" s="1"/>
  <c r="N137" i="4" a="1"/>
  <c r="N137" i="4" s="1"/>
  <c r="O137" i="4" a="1"/>
  <c r="O137" i="4" s="1"/>
  <c r="P137" i="4" a="1"/>
  <c r="P137" i="4" s="1"/>
  <c r="Q137" i="4" a="1"/>
  <c r="Q137" i="4" s="1"/>
  <c r="R137" i="4" a="1"/>
  <c r="R137" i="4"/>
  <c r="S137" i="4" a="1"/>
  <c r="S137" i="4" s="1"/>
  <c r="T137" i="4" a="1"/>
  <c r="T137" i="4" s="1"/>
  <c r="U137" i="4" a="1"/>
  <c r="U137" i="4" s="1"/>
  <c r="V137" i="4" a="1"/>
  <c r="V137" i="4" s="1"/>
  <c r="L138" i="4" a="1"/>
  <c r="L138" i="4" s="1"/>
  <c r="M138" i="4" a="1"/>
  <c r="M138" i="4" s="1"/>
  <c r="N138" i="4" a="1"/>
  <c r="N138" i="4" s="1"/>
  <c r="O138" i="4" a="1"/>
  <c r="O138" i="4" s="1"/>
  <c r="P138" i="4" a="1"/>
  <c r="P138" i="4" s="1"/>
  <c r="Q138" i="4" a="1"/>
  <c r="Q138" i="4" s="1"/>
  <c r="R138" i="4" a="1"/>
  <c r="R138" i="4" s="1"/>
  <c r="S138" i="4" a="1"/>
  <c r="S138" i="4"/>
  <c r="T138" i="4" a="1"/>
  <c r="T138" i="4" s="1"/>
  <c r="U138" i="4" a="1"/>
  <c r="U138" i="4" s="1"/>
  <c r="V138" i="4" a="1"/>
  <c r="V138" i="4" s="1"/>
  <c r="L139" i="4" a="1"/>
  <c r="L139" i="4" s="1"/>
  <c r="M139" i="4" a="1"/>
  <c r="M139" i="4" s="1"/>
  <c r="N139" i="4" a="1"/>
  <c r="N139" i="4"/>
  <c r="O139" i="4" a="1"/>
  <c r="O139" i="4" s="1"/>
  <c r="P139" i="4" a="1"/>
  <c r="P139" i="4" s="1"/>
  <c r="Q139" i="4" a="1"/>
  <c r="Q139" i="4" s="1"/>
  <c r="R139" i="4" a="1"/>
  <c r="R139" i="4" s="1"/>
  <c r="S139" i="4" a="1"/>
  <c r="S139" i="4" s="1"/>
  <c r="T139" i="4" a="1"/>
  <c r="T139" i="4" s="1"/>
  <c r="U139" i="4" a="1"/>
  <c r="U139" i="4" s="1"/>
  <c r="V139" i="4" a="1"/>
  <c r="V139" i="4" s="1"/>
  <c r="L140" i="4" a="1"/>
  <c r="L140" i="4" s="1"/>
  <c r="M140" i="4" a="1"/>
  <c r="M140" i="4" s="1"/>
  <c r="N140" i="4" a="1"/>
  <c r="N140" i="4" s="1"/>
  <c r="O140" i="4" a="1"/>
  <c r="O140" i="4"/>
  <c r="P140" i="4" a="1"/>
  <c r="P140" i="4" s="1"/>
  <c r="Q140" i="4" a="1"/>
  <c r="Q140" i="4" s="1"/>
  <c r="R140" i="4" a="1"/>
  <c r="R140" i="4" s="1"/>
  <c r="S140" i="4" a="1"/>
  <c r="S140" i="4" s="1"/>
  <c r="T140" i="4" a="1"/>
  <c r="T140" i="4" s="1"/>
  <c r="U140" i="4" a="1"/>
  <c r="U140" i="4"/>
  <c r="V140" i="4" a="1"/>
  <c r="V140" i="4" s="1"/>
  <c r="L141" i="4" a="1"/>
  <c r="L141" i="4" s="1"/>
  <c r="M141" i="4" a="1"/>
  <c r="M141" i="4" s="1"/>
  <c r="N141" i="4" a="1"/>
  <c r="N141" i="4" s="1"/>
  <c r="O141" i="4" a="1"/>
  <c r="O141" i="4" s="1"/>
  <c r="P141" i="4" a="1"/>
  <c r="P141" i="4"/>
  <c r="Q141" i="4" a="1"/>
  <c r="Q141" i="4" s="1"/>
  <c r="R141" i="4" a="1"/>
  <c r="R141" i="4" s="1"/>
  <c r="S141" i="4" a="1"/>
  <c r="S141" i="4" s="1"/>
  <c r="T141" i="4" a="1"/>
  <c r="T141" i="4" s="1"/>
  <c r="U141" i="4" a="1"/>
  <c r="U141" i="4" s="1"/>
  <c r="V141" i="4" a="1"/>
  <c r="V141" i="4" s="1"/>
  <c r="L142" i="4" a="1"/>
  <c r="L142" i="4" s="1"/>
  <c r="M142" i="4" a="1"/>
  <c r="M142" i="4" s="1"/>
  <c r="N142" i="4" a="1"/>
  <c r="N142" i="4" s="1"/>
  <c r="O142" i="4" a="1"/>
  <c r="O142" i="4" s="1"/>
  <c r="P142" i="4" a="1"/>
  <c r="P142" i="4" s="1"/>
  <c r="Q142" i="4" a="1"/>
  <c r="Q142" i="4"/>
  <c r="R142" i="4" a="1"/>
  <c r="R142" i="4" s="1"/>
  <c r="S142" i="4" a="1"/>
  <c r="S142" i="4" s="1"/>
  <c r="T142" i="4" a="1"/>
  <c r="T142" i="4" s="1"/>
  <c r="U142" i="4" a="1"/>
  <c r="U142" i="4" s="1"/>
  <c r="V142" i="4" a="1"/>
  <c r="V142" i="4" s="1"/>
  <c r="L143" i="4" a="1"/>
  <c r="L143" i="4"/>
  <c r="M143" i="4" a="1"/>
  <c r="M143" i="4" s="1"/>
  <c r="N143" i="4" a="1"/>
  <c r="N143" i="4" s="1"/>
  <c r="O143" i="4" a="1"/>
  <c r="O143" i="4" s="1"/>
  <c r="P143" i="4" a="1"/>
  <c r="P143" i="4" s="1"/>
  <c r="Q143" i="4" a="1"/>
  <c r="Q143" i="4" s="1"/>
  <c r="R143" i="4" a="1"/>
  <c r="R143" i="4"/>
  <c r="S143" i="4" a="1"/>
  <c r="S143" i="4" s="1"/>
  <c r="T143" i="4" a="1"/>
  <c r="T143" i="4" s="1"/>
  <c r="U143" i="4" a="1"/>
  <c r="U143" i="4" s="1"/>
  <c r="V143" i="4" a="1"/>
  <c r="V143" i="4" s="1"/>
  <c r="B3" i="4" a="1"/>
  <c r="B3" i="4"/>
  <c r="C3" i="4" a="1"/>
  <c r="C3" i="4"/>
  <c r="D3" i="4" a="1"/>
  <c r="D3" i="4"/>
  <c r="E3" i="4" a="1"/>
  <c r="E3" i="4"/>
  <c r="F3" i="4" a="1"/>
  <c r="F3" i="4"/>
  <c r="G3" i="4" a="1"/>
  <c r="G3" i="4"/>
  <c r="H3" i="4" a="1"/>
  <c r="H3" i="4"/>
  <c r="I3" i="4" a="1"/>
  <c r="I3" i="4"/>
  <c r="J3" i="4" a="1"/>
  <c r="J3" i="4"/>
  <c r="K3" i="4" a="1"/>
  <c r="K3" i="4"/>
  <c r="L3" i="4" a="1"/>
  <c r="L3" i="4"/>
  <c r="M3" i="4" a="1"/>
  <c r="M3" i="4"/>
  <c r="N3" i="4" a="1"/>
  <c r="N3" i="4" s="1"/>
  <c r="O3" i="4" a="1"/>
  <c r="O3" i="4"/>
  <c r="P3" i="4" a="1"/>
  <c r="P3" i="4"/>
  <c r="Q3" i="4" a="1"/>
  <c r="Q3" i="4"/>
  <c r="R3" i="4" a="1"/>
  <c r="R3" i="4"/>
  <c r="S3" i="4" a="1"/>
  <c r="S3" i="4"/>
  <c r="T3" i="4" a="1"/>
  <c r="T3" i="4" s="1"/>
  <c r="U3" i="4" a="1"/>
  <c r="U3" i="4"/>
  <c r="V3" i="4" a="1"/>
  <c r="V3" i="4"/>
  <c r="B4" i="4" a="1"/>
  <c r="B4" i="4"/>
  <c r="C4" i="4" a="1"/>
  <c r="C4" i="4"/>
  <c r="D4" i="4" a="1"/>
  <c r="D4" i="4"/>
  <c r="E4" i="4" a="1"/>
  <c r="E4" i="4"/>
  <c r="F4" i="4" a="1"/>
  <c r="F4" i="4" s="1"/>
  <c r="G4" i="4" a="1"/>
  <c r="G4" i="4"/>
  <c r="H4" i="4" a="1"/>
  <c r="H4" i="4"/>
  <c r="I4" i="4" a="1"/>
  <c r="I4" i="4"/>
  <c r="J4" i="4" a="1"/>
  <c r="J4" i="4" s="1"/>
  <c r="K4" i="4" a="1"/>
  <c r="K4" i="4"/>
  <c r="L4" i="4" a="1"/>
  <c r="L4" i="4" s="1"/>
  <c r="M4" i="4" a="1"/>
  <c r="M4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V4" i="4" a="1"/>
  <c r="V4" i="4" s="1"/>
  <c r="B5" i="4" a="1"/>
  <c r="B5" i="4"/>
  <c r="C5" i="4" a="1"/>
  <c r="C5" i="4"/>
  <c r="D5" i="4" a="1"/>
  <c r="D5" i="4"/>
  <c r="E5" i="4" a="1"/>
  <c r="E5" i="4" s="1"/>
  <c r="F5" i="4" a="1"/>
  <c r="F5" i="4" s="1"/>
  <c r="G5" i="4" a="1"/>
  <c r="G5" i="4"/>
  <c r="H5" i="4" a="1"/>
  <c r="H5" i="4"/>
  <c r="I5" i="4" a="1"/>
  <c r="I5" i="4"/>
  <c r="J5" i="4" a="1"/>
  <c r="J5" i="4" s="1"/>
  <c r="K5" i="4" a="1"/>
  <c r="K5" i="4"/>
  <c r="L5" i="4" a="1"/>
  <c r="L5" i="4" s="1"/>
  <c r="M5" i="4" a="1"/>
  <c r="M5" i="4"/>
  <c r="N5" i="4" a="1"/>
  <c r="N5" i="4"/>
  <c r="O5" i="4" a="1"/>
  <c r="O5" i="4" s="1"/>
  <c r="P5" i="4" a="1"/>
  <c r="P5" i="4" s="1"/>
  <c r="Q5" i="4" a="1"/>
  <c r="Q5" i="4" s="1"/>
  <c r="R5" i="4" a="1"/>
  <c r="R5" i="4" s="1"/>
  <c r="S5" i="4" a="1"/>
  <c r="S5" i="4"/>
  <c r="T5" i="4" a="1"/>
  <c r="T5" i="4"/>
  <c r="U5" i="4" a="1"/>
  <c r="U5" i="4"/>
  <c r="V5" i="4" a="1"/>
  <c r="V5" i="4"/>
  <c r="B6" i="4" a="1"/>
  <c r="B6" i="4"/>
  <c r="C6" i="4" a="1"/>
  <c r="C6" i="4"/>
  <c r="D6" i="4" a="1"/>
  <c r="D6" i="4"/>
  <c r="E6" i="4" a="1"/>
  <c r="E6" i="4" s="1"/>
  <c r="F6" i="4" a="1"/>
  <c r="F6" i="4" s="1"/>
  <c r="G6" i="4" a="1"/>
  <c r="G6" i="4"/>
  <c r="H6" i="4" a="1"/>
  <c r="H6" i="4"/>
  <c r="I6" i="4" a="1"/>
  <c r="I6" i="4" s="1"/>
  <c r="J6" i="4" a="1"/>
  <c r="J6" i="4" s="1"/>
  <c r="K6" i="4" a="1"/>
  <c r="K6" i="4" s="1"/>
  <c r="L6" i="4" a="1"/>
  <c r="L6" i="4"/>
  <c r="M6" i="4" a="1"/>
  <c r="M6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V6" i="4" a="1"/>
  <c r="V6" i="4" s="1"/>
  <c r="B7" i="4" a="1"/>
  <c r="B7" i="4"/>
  <c r="C7" i="4" a="1"/>
  <c r="C7" i="4"/>
  <c r="D7" i="4" a="1"/>
  <c r="D7" i="4" s="1"/>
  <c r="E7" i="4" a="1"/>
  <c r="E7" i="4"/>
  <c r="F7" i="4" a="1"/>
  <c r="F7" i="4"/>
  <c r="G7" i="4" a="1"/>
  <c r="G7" i="4"/>
  <c r="H7" i="4" a="1"/>
  <c r="H7" i="4"/>
  <c r="I7" i="4" a="1"/>
  <c r="I7" i="4"/>
  <c r="J7" i="4" a="1"/>
  <c r="J7" i="4"/>
  <c r="K7" i="4" a="1"/>
  <c r="K7" i="4"/>
  <c r="L7" i="4" a="1"/>
  <c r="L7" i="4" s="1"/>
  <c r="M7" i="4" a="1"/>
  <c r="M7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/>
  <c r="T7" i="4" a="1"/>
  <c r="T7" i="4" s="1"/>
  <c r="U7" i="4" a="1"/>
  <c r="U7" i="4" s="1"/>
  <c r="V7" i="4" a="1"/>
  <c r="V7" i="4"/>
  <c r="B8" i="4" a="1"/>
  <c r="B8" i="4"/>
  <c r="C8" i="4" a="1"/>
  <c r="C8" i="4"/>
  <c r="D8" i="4" a="1"/>
  <c r="D8" i="4"/>
  <c r="E8" i="4" a="1"/>
  <c r="E8" i="4" s="1"/>
  <c r="F8" i="4" a="1"/>
  <c r="F8" i="4"/>
  <c r="G8" i="4" a="1"/>
  <c r="G8" i="4"/>
  <c r="H8" i="4" a="1"/>
  <c r="H8" i="4"/>
  <c r="I8" i="4" a="1"/>
  <c r="I8" i="4" s="1"/>
  <c r="J8" i="4" a="1"/>
  <c r="J8" i="4" s="1"/>
  <c r="K8" i="4" a="1"/>
  <c r="K8" i="4" s="1"/>
  <c r="L8" i="4" a="1"/>
  <c r="L8" i="4" s="1"/>
  <c r="M8" i="4" a="1"/>
  <c r="M8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V8" i="4" a="1"/>
  <c r="V8" i="4"/>
  <c r="B9" i="4" a="1"/>
  <c r="B9" i="4"/>
  <c r="C9" i="4" a="1"/>
  <c r="C9" i="4" s="1"/>
  <c r="D9" i="4" a="1"/>
  <c r="D9" i="4" s="1"/>
  <c r="E9" i="4" a="1"/>
  <c r="E9" i="4" s="1"/>
  <c r="F9" i="4" a="1"/>
  <c r="F9" i="4" s="1"/>
  <c r="G9" i="4" a="1"/>
  <c r="G9" i="4"/>
  <c r="H9" i="4" a="1"/>
  <c r="H9" i="4"/>
  <c r="I9" i="4" a="1"/>
  <c r="I9" i="4" s="1"/>
  <c r="J9" i="4" a="1"/>
  <c r="J9" i="4" s="1"/>
  <c r="K9" i="4" a="1"/>
  <c r="K9" i="4" s="1"/>
  <c r="L9" i="4" a="1"/>
  <c r="L9" i="4" s="1"/>
  <c r="M9" i="4" a="1"/>
  <c r="M9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/>
  <c r="U9" i="4" a="1"/>
  <c r="U9" i="4" s="1"/>
  <c r="V9" i="4" a="1"/>
  <c r="V9" i="4" s="1"/>
  <c r="B10" i="4" a="1"/>
  <c r="B10" i="4"/>
  <c r="C10" i="4" a="1"/>
  <c r="C10" i="4" s="1"/>
  <c r="D10" i="4" a="1"/>
  <c r="D10" i="4"/>
  <c r="E10" i="4" a="1"/>
  <c r="E10" i="4" s="1"/>
  <c r="F10" i="4" a="1"/>
  <c r="F10" i="4"/>
  <c r="G10" i="4" a="1"/>
  <c r="G10" i="4"/>
  <c r="H10" i="4" a="1"/>
  <c r="H10" i="4"/>
  <c r="I10" i="4" a="1"/>
  <c r="I10" i="4" s="1"/>
  <c r="J10" i="4" a="1"/>
  <c r="J10" i="4" s="1"/>
  <c r="K10" i="4" a="1"/>
  <c r="K10" i="4" s="1"/>
  <c r="L10" i="4" a="1"/>
  <c r="L10" i="4" s="1"/>
  <c r="M10" i="4" a="1"/>
  <c r="M10" i="4" s="1"/>
  <c r="N10" i="4" a="1"/>
  <c r="N10" i="4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/>
  <c r="U10" i="4" a="1"/>
  <c r="U10" i="4" s="1"/>
  <c r="V10" i="4" a="1"/>
  <c r="V10" i="4" s="1"/>
  <c r="B11" i="4" a="1"/>
  <c r="B11" i="4"/>
  <c r="C11" i="4" a="1"/>
  <c r="C11" i="4" s="1"/>
  <c r="D11" i="4" a="1"/>
  <c r="D11" i="4"/>
  <c r="E11" i="4" a="1"/>
  <c r="E11" i="4" s="1"/>
  <c r="F11" i="4" a="1"/>
  <c r="F11" i="4"/>
  <c r="G11" i="4" a="1"/>
  <c r="G11" i="4"/>
  <c r="H11" i="4" a="1"/>
  <c r="H11" i="4"/>
  <c r="I11" i="4" a="1"/>
  <c r="I11" i="4" s="1"/>
  <c r="J11" i="4" a="1"/>
  <c r="J11" i="4" s="1"/>
  <c r="K11" i="4" a="1"/>
  <c r="K11" i="4" s="1"/>
  <c r="L11" i="4" a="1"/>
  <c r="L11" i="4" s="1"/>
  <c r="M11" i="4" a="1"/>
  <c r="M11" i="4" s="1"/>
  <c r="N11" i="4" a="1"/>
  <c r="N11" i="4" s="1"/>
  <c r="O11" i="4" a="1"/>
  <c r="O11" i="4" s="1"/>
  <c r="P11" i="4" a="1"/>
  <c r="P11" i="4"/>
  <c r="Q11" i="4" a="1"/>
  <c r="Q11" i="4" s="1"/>
  <c r="R11" i="4" a="1"/>
  <c r="R11" i="4" s="1"/>
  <c r="S11" i="4" a="1"/>
  <c r="S11" i="4"/>
  <c r="T11" i="4" a="1"/>
  <c r="T11" i="4" s="1"/>
  <c r="U11" i="4" a="1"/>
  <c r="U11" i="4" s="1"/>
  <c r="V11" i="4" a="1"/>
  <c r="V11" i="4"/>
  <c r="B12" i="4" a="1"/>
  <c r="B12" i="4"/>
  <c r="C12" i="4" a="1"/>
  <c r="C12" i="4"/>
  <c r="D12" i="4" a="1"/>
  <c r="D12" i="4"/>
  <c r="E12" i="4" a="1"/>
  <c r="E12" i="4"/>
  <c r="F12" i="4" a="1"/>
  <c r="F12" i="4"/>
  <c r="G12" i="4" a="1"/>
  <c r="G12" i="4"/>
  <c r="H12" i="4" a="1"/>
  <c r="H12" i="4"/>
  <c r="I12" i="4" a="1"/>
  <c r="I12" i="4"/>
  <c r="J12" i="4" a="1"/>
  <c r="J12" i="4" s="1"/>
  <c r="K12" i="4" a="1"/>
  <c r="K12" i="4"/>
  <c r="L12" i="4" a="1"/>
  <c r="L12" i="4" s="1"/>
  <c r="M12" i="4" a="1"/>
  <c r="M12" i="4"/>
  <c r="N12" i="4" a="1"/>
  <c r="N12" i="4" s="1"/>
  <c r="O12" i="4" a="1"/>
  <c r="O12" i="4" s="1"/>
  <c r="P12" i="4" a="1"/>
  <c r="P12" i="4"/>
  <c r="Q12" i="4" a="1"/>
  <c r="Q12" i="4" s="1"/>
  <c r="R12" i="4" a="1"/>
  <c r="R12" i="4" s="1"/>
  <c r="S12" i="4" a="1"/>
  <c r="S12" i="4" s="1"/>
  <c r="T12" i="4" a="1"/>
  <c r="T12" i="4"/>
  <c r="U12" i="4" a="1"/>
  <c r="U12" i="4"/>
  <c r="V12" i="4" a="1"/>
  <c r="V12" i="4"/>
  <c r="B13" i="4" a="1"/>
  <c r="B13" i="4"/>
  <c r="C13" i="4" a="1"/>
  <c r="C13" i="4"/>
  <c r="D13" i="4" a="1"/>
  <c r="D13" i="4"/>
  <c r="E13" i="4" a="1"/>
  <c r="E13" i="4" s="1"/>
  <c r="F13" i="4" a="1"/>
  <c r="F13" i="4" s="1"/>
  <c r="G13" i="4" a="1"/>
  <c r="G13" i="4"/>
  <c r="H13" i="4" a="1"/>
  <c r="H13" i="4"/>
  <c r="I13" i="4" a="1"/>
  <c r="I13" i="4" s="1"/>
  <c r="J13" i="4" a="1"/>
  <c r="J13" i="4" s="1"/>
  <c r="K13" i="4" a="1"/>
  <c r="K13" i="4" s="1"/>
  <c r="L13" i="4" a="1"/>
  <c r="L13" i="4" s="1"/>
  <c r="M13" i="4" a="1"/>
  <c r="M13" i="4" s="1"/>
  <c r="N13" i="4" a="1"/>
  <c r="N13" i="4" s="1"/>
  <c r="O13" i="4" a="1"/>
  <c r="O13" i="4" s="1"/>
  <c r="P13" i="4" a="1"/>
  <c r="P13" i="4" s="1"/>
  <c r="Q13" i="4" a="1"/>
  <c r="Q13" i="4" s="1"/>
  <c r="R13" i="4" a="1"/>
  <c r="R13" i="4" s="1"/>
  <c r="S13" i="4" a="1"/>
  <c r="S13" i="4" s="1"/>
  <c r="T13" i="4" a="1"/>
  <c r="T13" i="4" s="1"/>
  <c r="U13" i="4" a="1"/>
  <c r="U13" i="4" s="1"/>
  <c r="V13" i="4" a="1"/>
  <c r="V13" i="4" s="1"/>
  <c r="B14" i="4" a="1"/>
  <c r="B14" i="4"/>
  <c r="C14" i="4" a="1"/>
  <c r="C14" i="4"/>
  <c r="D14" i="4" a="1"/>
  <c r="D14" i="4" s="1"/>
  <c r="E14" i="4" a="1"/>
  <c r="E14" i="4" s="1"/>
  <c r="F14" i="4" a="1"/>
  <c r="F14" i="4" s="1"/>
  <c r="G14" i="4" a="1"/>
  <c r="G14" i="4"/>
  <c r="H14" i="4" a="1"/>
  <c r="H14" i="4"/>
  <c r="I14" i="4" a="1"/>
  <c r="I14" i="4" s="1"/>
  <c r="J14" i="4" a="1"/>
  <c r="J14" i="4" s="1"/>
  <c r="K14" i="4" a="1"/>
  <c r="K14" i="4" s="1"/>
  <c r="L14" i="4" a="1"/>
  <c r="L14" i="4" s="1"/>
  <c r="M14" i="4" a="1"/>
  <c r="M14" i="4" s="1"/>
  <c r="N14" i="4" a="1"/>
  <c r="N14" i="4" s="1"/>
  <c r="O14" i="4" a="1"/>
  <c r="O14" i="4" s="1"/>
  <c r="P14" i="4" a="1"/>
  <c r="P14" i="4" s="1"/>
  <c r="Q14" i="4" a="1"/>
  <c r="Q14" i="4" s="1"/>
  <c r="R14" i="4" a="1"/>
  <c r="R14" i="4" s="1"/>
  <c r="S14" i="4" a="1"/>
  <c r="S14" i="4" s="1"/>
  <c r="T14" i="4" a="1"/>
  <c r="T14" i="4" s="1"/>
  <c r="U14" i="4" a="1"/>
  <c r="U14" i="4" s="1"/>
  <c r="V14" i="4" a="1"/>
  <c r="V14" i="4" s="1"/>
  <c r="B15" i="4" a="1"/>
  <c r="B15" i="4"/>
  <c r="C15" i="4" a="1"/>
  <c r="C15" i="4"/>
  <c r="D15" i="4" a="1"/>
  <c r="D15" i="4"/>
  <c r="E15" i="4" a="1"/>
  <c r="E15" i="4" s="1"/>
  <c r="F15" i="4" a="1"/>
  <c r="F15" i="4" s="1"/>
  <c r="G15" i="4" a="1"/>
  <c r="G15" i="4"/>
  <c r="H15" i="4" a="1"/>
  <c r="H15" i="4"/>
  <c r="I15" i="4" a="1"/>
  <c r="I15" i="4" s="1"/>
  <c r="J15" i="4" a="1"/>
  <c r="J15" i="4" s="1"/>
  <c r="K15" i="4" a="1"/>
  <c r="K15" i="4" s="1"/>
  <c r="L15" i="4" a="1"/>
  <c r="L15" i="4" s="1"/>
  <c r="M15" i="4" a="1"/>
  <c r="M15" i="4" s="1"/>
  <c r="N15" i="4" a="1"/>
  <c r="N15" i="4" s="1"/>
  <c r="O15" i="4" a="1"/>
  <c r="O15" i="4" s="1"/>
  <c r="P15" i="4" a="1"/>
  <c r="P15" i="4" s="1"/>
  <c r="Q15" i="4" a="1"/>
  <c r="Q15" i="4" s="1"/>
  <c r="R15" i="4" a="1"/>
  <c r="R15" i="4" s="1"/>
  <c r="S15" i="4" a="1"/>
  <c r="S15" i="4" s="1"/>
  <c r="T15" i="4" a="1"/>
  <c r="T15" i="4" s="1"/>
  <c r="U15" i="4" a="1"/>
  <c r="U15" i="4" s="1"/>
  <c r="V15" i="4" a="1"/>
  <c r="V15" i="4" s="1"/>
  <c r="B16" i="4" a="1"/>
  <c r="B16" i="4"/>
  <c r="C16" i="4" a="1"/>
  <c r="C16" i="4"/>
  <c r="D16" i="4" a="1"/>
  <c r="D16" i="4" s="1"/>
  <c r="E16" i="4" a="1"/>
  <c r="E16" i="4" s="1"/>
  <c r="F16" i="4" a="1"/>
  <c r="F16" i="4" s="1"/>
  <c r="G16" i="4" a="1"/>
  <c r="G16" i="4"/>
  <c r="H16" i="4" a="1"/>
  <c r="H16" i="4"/>
  <c r="I16" i="4" a="1"/>
  <c r="I16" i="4" s="1"/>
  <c r="J16" i="4" a="1"/>
  <c r="J16" i="4" s="1"/>
  <c r="K16" i="4" a="1"/>
  <c r="K16" i="4" s="1"/>
  <c r="L16" i="4" a="1"/>
  <c r="L16" i="4" s="1"/>
  <c r="M16" i="4" a="1"/>
  <c r="M16" i="4" s="1"/>
  <c r="N16" i="4" a="1"/>
  <c r="N16" i="4" s="1"/>
  <c r="O16" i="4" a="1"/>
  <c r="O16" i="4" s="1"/>
  <c r="P16" i="4" a="1"/>
  <c r="P16" i="4" s="1"/>
  <c r="Q16" i="4" a="1"/>
  <c r="Q16" i="4" s="1"/>
  <c r="R16" i="4" a="1"/>
  <c r="R16" i="4" s="1"/>
  <c r="S16" i="4" a="1"/>
  <c r="S16" i="4" s="1"/>
  <c r="T16" i="4" a="1"/>
  <c r="T16" i="4" s="1"/>
  <c r="U16" i="4" a="1"/>
  <c r="U16" i="4" s="1"/>
  <c r="V16" i="4" a="1"/>
  <c r="V16" i="4" s="1"/>
  <c r="B17" i="4" a="1"/>
  <c r="B17" i="4"/>
  <c r="C17" i="4" a="1"/>
  <c r="C17" i="4"/>
  <c r="D17" i="4" a="1"/>
  <c r="D17" i="4"/>
  <c r="E17" i="4" a="1"/>
  <c r="E17" i="4" s="1"/>
  <c r="F17" i="4" a="1"/>
  <c r="F17" i="4" s="1"/>
  <c r="G17" i="4" a="1"/>
  <c r="G17" i="4"/>
  <c r="H17" i="4" a="1"/>
  <c r="H17" i="4"/>
  <c r="I17" i="4" a="1"/>
  <c r="I17" i="4" s="1"/>
  <c r="J17" i="4" a="1"/>
  <c r="J17" i="4" s="1"/>
  <c r="K17" i="4" a="1"/>
  <c r="K17" i="4" s="1"/>
  <c r="L17" i="4" a="1"/>
  <c r="L17" i="4" s="1"/>
  <c r="M17" i="4" a="1"/>
  <c r="M17" i="4" s="1"/>
  <c r="N17" i="4" a="1"/>
  <c r="N17" i="4" s="1"/>
  <c r="O17" i="4" a="1"/>
  <c r="O17" i="4" s="1"/>
  <c r="P17" i="4" a="1"/>
  <c r="P17" i="4" s="1"/>
  <c r="Q17" i="4" a="1"/>
  <c r="Q17" i="4" s="1"/>
  <c r="R17" i="4" a="1"/>
  <c r="R17" i="4" s="1"/>
  <c r="S17" i="4" a="1"/>
  <c r="S17" i="4" s="1"/>
  <c r="T17" i="4" a="1"/>
  <c r="T17" i="4"/>
  <c r="U17" i="4" a="1"/>
  <c r="U17" i="4" s="1"/>
  <c r="V17" i="4" a="1"/>
  <c r="V17" i="4" s="1"/>
  <c r="B18" i="4" a="1"/>
  <c r="B18" i="4"/>
  <c r="C18" i="4" a="1"/>
  <c r="C18" i="4" s="1"/>
  <c r="D18" i="4" a="1"/>
  <c r="D18" i="4" s="1"/>
  <c r="E18" i="4" a="1"/>
  <c r="E18" i="4" s="1"/>
  <c r="F18" i="4" a="1"/>
  <c r="F18" i="4" s="1"/>
  <c r="G18" i="4" a="1"/>
  <c r="G18" i="4"/>
  <c r="H18" i="4" a="1"/>
  <c r="H18" i="4"/>
  <c r="I18" i="4" a="1"/>
  <c r="I18" i="4"/>
  <c r="J18" i="4" a="1"/>
  <c r="J18" i="4" s="1"/>
  <c r="K18" i="4" a="1"/>
  <c r="K18" i="4" s="1"/>
  <c r="L18" i="4" a="1"/>
  <c r="L18" i="4" s="1"/>
  <c r="M18" i="4" a="1"/>
  <c r="M18" i="4" s="1"/>
  <c r="N18" i="4" a="1"/>
  <c r="N18" i="4" s="1"/>
  <c r="O18" i="4" a="1"/>
  <c r="O18" i="4" s="1"/>
  <c r="P18" i="4" a="1"/>
  <c r="P18" i="4"/>
  <c r="Q18" i="4" a="1"/>
  <c r="Q18" i="4" s="1"/>
  <c r="R18" i="4" a="1"/>
  <c r="R18" i="4" s="1"/>
  <c r="S18" i="4" a="1"/>
  <c r="S18" i="4" s="1"/>
  <c r="T18" i="4" a="1"/>
  <c r="T18" i="4" s="1"/>
  <c r="U18" i="4" a="1"/>
  <c r="U18" i="4" s="1"/>
  <c r="V18" i="4" a="1"/>
  <c r="V18" i="4" s="1"/>
  <c r="B19" i="4" a="1"/>
  <c r="B19" i="4"/>
  <c r="C19" i="4" a="1"/>
  <c r="C19" i="4"/>
  <c r="D19" i="4" a="1"/>
  <c r="D19" i="4"/>
  <c r="E19" i="4" a="1"/>
  <c r="E19" i="4" s="1"/>
  <c r="F19" i="4" a="1"/>
  <c r="F19" i="4"/>
  <c r="G19" i="4" a="1"/>
  <c r="G19" i="4"/>
  <c r="H19" i="4" a="1"/>
  <c r="H19" i="4"/>
  <c r="I19" i="4" a="1"/>
  <c r="I19" i="4" s="1"/>
  <c r="J19" i="4" a="1"/>
  <c r="J19" i="4" s="1"/>
  <c r="K19" i="4" a="1"/>
  <c r="K19" i="4"/>
  <c r="L19" i="4" a="1"/>
  <c r="L19" i="4"/>
  <c r="M19" i="4" a="1"/>
  <c r="M19" i="4" s="1"/>
  <c r="N19" i="4" a="1"/>
  <c r="N19" i="4" s="1"/>
  <c r="O19" i="4" a="1"/>
  <c r="O19" i="4" s="1"/>
  <c r="P19" i="4" a="1"/>
  <c r="P19" i="4" s="1"/>
  <c r="Q19" i="4" a="1"/>
  <c r="Q19" i="4"/>
  <c r="R19" i="4" a="1"/>
  <c r="R19" i="4" s="1"/>
  <c r="S19" i="4" a="1"/>
  <c r="S19" i="4" s="1"/>
  <c r="T19" i="4" a="1"/>
  <c r="T19" i="4" s="1"/>
  <c r="U19" i="4" a="1"/>
  <c r="U19" i="4" s="1"/>
  <c r="V19" i="4" a="1"/>
  <c r="V19" i="4"/>
  <c r="B20" i="4" a="1"/>
  <c r="B20" i="4"/>
  <c r="C20" i="4" a="1"/>
  <c r="C20" i="4"/>
  <c r="D20" i="4" a="1"/>
  <c r="D20" i="4" s="1"/>
  <c r="E20" i="4" a="1"/>
  <c r="E20" i="4" s="1"/>
  <c r="F20" i="4" a="1"/>
  <c r="F20" i="4" s="1"/>
  <c r="G20" i="4" a="1"/>
  <c r="G20" i="4"/>
  <c r="H20" i="4" a="1"/>
  <c r="H20" i="4"/>
  <c r="I20" i="4" a="1"/>
  <c r="I20" i="4" s="1"/>
  <c r="J20" i="4" a="1"/>
  <c r="J20" i="4" s="1"/>
  <c r="K20" i="4" a="1"/>
  <c r="K20" i="4"/>
  <c r="L20" i="4" a="1"/>
  <c r="L20" i="4" s="1"/>
  <c r="M20" i="4" a="1"/>
  <c r="M20" i="4"/>
  <c r="N20" i="4" a="1"/>
  <c r="N20" i="4" s="1"/>
  <c r="O20" i="4" a="1"/>
  <c r="O20" i="4" s="1"/>
  <c r="P20" i="4" a="1"/>
  <c r="P20" i="4"/>
  <c r="Q20" i="4" a="1"/>
  <c r="Q20" i="4"/>
  <c r="R20" i="4" a="1"/>
  <c r="R20" i="4" s="1"/>
  <c r="S20" i="4" a="1"/>
  <c r="S20" i="4" s="1"/>
  <c r="T20" i="4" a="1"/>
  <c r="T20" i="4" s="1"/>
  <c r="U20" i="4" a="1"/>
  <c r="U20" i="4" s="1"/>
  <c r="V20" i="4" a="1"/>
  <c r="V20" i="4" s="1"/>
  <c r="B21" i="4" a="1"/>
  <c r="B21" i="4"/>
  <c r="C21" i="4" a="1"/>
  <c r="C21" i="4"/>
  <c r="D21" i="4" a="1"/>
  <c r="D21" i="4"/>
  <c r="E21" i="4" a="1"/>
  <c r="E21" i="4" s="1"/>
  <c r="F21" i="4" a="1"/>
  <c r="F21" i="4" s="1"/>
  <c r="G21" i="4" a="1"/>
  <c r="G21" i="4"/>
  <c r="H21" i="4" a="1"/>
  <c r="H21" i="4"/>
  <c r="I21" i="4" a="1"/>
  <c r="I21" i="4" s="1"/>
  <c r="J21" i="4" a="1"/>
  <c r="J21" i="4" s="1"/>
  <c r="K21" i="4" a="1"/>
  <c r="K21" i="4" s="1"/>
  <c r="L21" i="4" a="1"/>
  <c r="L21" i="4" s="1"/>
  <c r="M21" i="4" a="1"/>
  <c r="M21" i="4" s="1"/>
  <c r="N21" i="4" a="1"/>
  <c r="N21" i="4" s="1"/>
  <c r="O21" i="4" a="1"/>
  <c r="O21" i="4" s="1"/>
  <c r="P21" i="4" a="1"/>
  <c r="P21" i="4" s="1"/>
  <c r="Q21" i="4" a="1"/>
  <c r="Q21" i="4"/>
  <c r="R21" i="4" a="1"/>
  <c r="R21" i="4" s="1"/>
  <c r="S21" i="4" a="1"/>
  <c r="S21" i="4" s="1"/>
  <c r="T21" i="4" a="1"/>
  <c r="T21" i="4" s="1"/>
  <c r="U21" i="4" a="1"/>
  <c r="U21" i="4" s="1"/>
  <c r="V21" i="4" a="1"/>
  <c r="V21" i="4" s="1"/>
  <c r="B22" i="4" a="1"/>
  <c r="B22" i="4"/>
  <c r="C22" i="4" a="1"/>
  <c r="C22" i="4" s="1"/>
  <c r="D22" i="4" a="1"/>
  <c r="D22" i="4"/>
  <c r="E22" i="4" a="1"/>
  <c r="E22" i="4" s="1"/>
  <c r="F22" i="4" a="1"/>
  <c r="F22" i="4" s="1"/>
  <c r="G22" i="4" a="1"/>
  <c r="G22" i="4"/>
  <c r="H22" i="4" a="1"/>
  <c r="H22" i="4"/>
  <c r="I22" i="4" a="1"/>
  <c r="I22" i="4"/>
  <c r="J22" i="4" a="1"/>
  <c r="J22" i="4" s="1"/>
  <c r="K22" i="4" a="1"/>
  <c r="K22" i="4"/>
  <c r="L22" i="4" a="1"/>
  <c r="L22" i="4"/>
  <c r="M22" i="4" a="1"/>
  <c r="M22" i="4" s="1"/>
  <c r="N22" i="4" a="1"/>
  <c r="N22" i="4" s="1"/>
  <c r="O22" i="4" a="1"/>
  <c r="O22" i="4" s="1"/>
  <c r="P22" i="4" a="1"/>
  <c r="P22" i="4" s="1"/>
  <c r="Q22" i="4" a="1"/>
  <c r="Q22" i="4" s="1"/>
  <c r="R22" i="4" a="1"/>
  <c r="R22" i="4" s="1"/>
  <c r="S22" i="4" a="1"/>
  <c r="S22" i="4"/>
  <c r="T22" i="4" a="1"/>
  <c r="T22" i="4" s="1"/>
  <c r="U22" i="4" a="1"/>
  <c r="U22" i="4" s="1"/>
  <c r="V22" i="4" a="1"/>
  <c r="V22" i="4" s="1"/>
  <c r="B23" i="4" a="1"/>
  <c r="B23" i="4"/>
  <c r="C23" i="4" a="1"/>
  <c r="C23" i="4"/>
  <c r="D23" i="4" a="1"/>
  <c r="D23" i="4" s="1"/>
  <c r="E23" i="4" a="1"/>
  <c r="E23" i="4" s="1"/>
  <c r="F23" i="4" a="1"/>
  <c r="F23" i="4" s="1"/>
  <c r="G23" i="4" a="1"/>
  <c r="G23" i="4"/>
  <c r="H23" i="4" a="1"/>
  <c r="H23" i="4"/>
  <c r="I23" i="4" a="1"/>
  <c r="I23" i="4" s="1"/>
  <c r="J23" i="4" a="1"/>
  <c r="J23" i="4" s="1"/>
  <c r="K23" i="4" a="1"/>
  <c r="K23" i="4"/>
  <c r="L23" i="4" a="1"/>
  <c r="L23" i="4" s="1"/>
  <c r="M23" i="4" a="1"/>
  <c r="M23" i="4" s="1"/>
  <c r="N23" i="4" a="1"/>
  <c r="N23" i="4" s="1"/>
  <c r="O23" i="4" a="1"/>
  <c r="O23" i="4" s="1"/>
  <c r="P23" i="4" a="1"/>
  <c r="P23" i="4" s="1"/>
  <c r="Q23" i="4" a="1"/>
  <c r="Q23" i="4" s="1"/>
  <c r="R23" i="4" a="1"/>
  <c r="R23" i="4" s="1"/>
  <c r="S23" i="4" a="1"/>
  <c r="S23" i="4" s="1"/>
  <c r="T23" i="4" a="1"/>
  <c r="T23" i="4" s="1"/>
  <c r="U23" i="4" a="1"/>
  <c r="U23" i="4" s="1"/>
  <c r="V23" i="4" a="1"/>
  <c r="V23" i="4" s="1"/>
  <c r="B24" i="4" a="1"/>
  <c r="B24" i="4"/>
  <c r="C24" i="4" a="1"/>
  <c r="C24" i="4" s="1"/>
  <c r="D24" i="4" a="1"/>
  <c r="D24" i="4" s="1"/>
  <c r="E24" i="4" a="1"/>
  <c r="E24" i="4" s="1"/>
  <c r="F24" i="4" a="1"/>
  <c r="F24" i="4" s="1"/>
  <c r="G24" i="4" a="1"/>
  <c r="G24" i="4"/>
  <c r="H24" i="4" a="1"/>
  <c r="H24" i="4"/>
  <c r="I24" i="4" a="1"/>
  <c r="I24" i="4" s="1"/>
  <c r="J24" i="4" a="1"/>
  <c r="J24" i="4" s="1"/>
  <c r="K24" i="4" a="1"/>
  <c r="K24" i="4" s="1"/>
  <c r="L24" i="4" a="1"/>
  <c r="L24" i="4" s="1"/>
  <c r="M24" i="4" a="1"/>
  <c r="M24" i="4" s="1"/>
  <c r="N24" i="4" a="1"/>
  <c r="N24" i="4" s="1"/>
  <c r="O24" i="4" a="1"/>
  <c r="O24" i="4" s="1"/>
  <c r="P24" i="4" a="1"/>
  <c r="P24" i="4" s="1"/>
  <c r="Q24" i="4" a="1"/>
  <c r="Q24" i="4" s="1"/>
  <c r="R24" i="4" a="1"/>
  <c r="R24" i="4" s="1"/>
  <c r="S24" i="4" a="1"/>
  <c r="S24" i="4" s="1"/>
  <c r="T24" i="4" a="1"/>
  <c r="T24" i="4" s="1"/>
  <c r="U24" i="4" a="1"/>
  <c r="U24" i="4" s="1"/>
  <c r="V24" i="4" a="1"/>
  <c r="V24" i="4" s="1"/>
  <c r="B25" i="4" a="1"/>
  <c r="B25" i="4"/>
  <c r="C25" i="4" a="1"/>
  <c r="C25" i="4" s="1"/>
  <c r="D25" i="4" a="1"/>
  <c r="D25" i="4"/>
  <c r="E25" i="4" a="1"/>
  <c r="E25" i="4" s="1"/>
  <c r="F25" i="4" a="1"/>
  <c r="F25" i="4" s="1"/>
  <c r="G25" i="4" a="1"/>
  <c r="G25" i="4"/>
  <c r="H25" i="4" a="1"/>
  <c r="H25" i="4"/>
  <c r="I25" i="4" a="1"/>
  <c r="I25" i="4" s="1"/>
  <c r="J25" i="4" a="1"/>
  <c r="J25" i="4" s="1"/>
  <c r="K25" i="4" a="1"/>
  <c r="K25" i="4" s="1"/>
  <c r="L25" i="4" a="1"/>
  <c r="L25" i="4" s="1"/>
  <c r="M25" i="4" a="1"/>
  <c r="M25" i="4" s="1"/>
  <c r="N25" i="4" a="1"/>
  <c r="N25" i="4" s="1"/>
  <c r="O25" i="4" a="1"/>
  <c r="O25" i="4" s="1"/>
  <c r="P25" i="4" a="1"/>
  <c r="P25" i="4" s="1"/>
  <c r="Q25" i="4" a="1"/>
  <c r="Q25" i="4" s="1"/>
  <c r="R25" i="4" a="1"/>
  <c r="R25" i="4" s="1"/>
  <c r="S25" i="4" a="1"/>
  <c r="S25" i="4" s="1"/>
  <c r="T25" i="4" a="1"/>
  <c r="T25" i="4" s="1"/>
  <c r="U25" i="4" a="1"/>
  <c r="U25" i="4" s="1"/>
  <c r="V25" i="4" a="1"/>
  <c r="V25" i="4" s="1"/>
  <c r="B26" i="4" a="1"/>
  <c r="B26" i="4"/>
  <c r="C26" i="4" a="1"/>
  <c r="C26" i="4"/>
  <c r="D26" i="4" a="1"/>
  <c r="D26" i="4"/>
  <c r="E26" i="4" a="1"/>
  <c r="E26" i="4" s="1"/>
  <c r="F26" i="4" a="1"/>
  <c r="F26" i="4" s="1"/>
  <c r="G26" i="4" a="1"/>
  <c r="G26" i="4"/>
  <c r="H26" i="4" a="1"/>
  <c r="H26" i="4"/>
  <c r="I26" i="4" a="1"/>
  <c r="I26" i="4" s="1"/>
  <c r="J26" i="4" a="1"/>
  <c r="J26" i="4" s="1"/>
  <c r="K26" i="4" a="1"/>
  <c r="K26" i="4" s="1"/>
  <c r="L26" i="4" a="1"/>
  <c r="L26" i="4" s="1"/>
  <c r="M26" i="4" a="1"/>
  <c r="M26" i="4" s="1"/>
  <c r="N26" i="4" a="1"/>
  <c r="N26" i="4" s="1"/>
  <c r="O26" i="4" a="1"/>
  <c r="O26" i="4" s="1"/>
  <c r="P26" i="4" a="1"/>
  <c r="P26" i="4" s="1"/>
  <c r="Q26" i="4" a="1"/>
  <c r="Q26" i="4" s="1"/>
  <c r="R26" i="4" a="1"/>
  <c r="R26" i="4" s="1"/>
  <c r="S26" i="4" a="1"/>
  <c r="S26" i="4" s="1"/>
  <c r="T26" i="4" a="1"/>
  <c r="T26" i="4" s="1"/>
  <c r="U26" i="4" a="1"/>
  <c r="U26" i="4" s="1"/>
  <c r="V26" i="4" a="1"/>
  <c r="V26" i="4" s="1"/>
  <c r="B27" i="4" a="1"/>
  <c r="B27" i="4"/>
  <c r="C27" i="4" a="1"/>
  <c r="C27" i="4"/>
  <c r="D27" i="4" a="1"/>
  <c r="D27" i="4"/>
  <c r="E27" i="4" a="1"/>
  <c r="E27" i="4" s="1"/>
  <c r="F27" i="4" a="1"/>
  <c r="F27" i="4" s="1"/>
  <c r="G27" i="4" a="1"/>
  <c r="G27" i="4"/>
  <c r="H27" i="4" a="1"/>
  <c r="H27" i="4"/>
  <c r="I27" i="4" a="1"/>
  <c r="I27" i="4"/>
  <c r="J27" i="4" a="1"/>
  <c r="J27" i="4" s="1"/>
  <c r="K27" i="4" a="1"/>
  <c r="K27" i="4" s="1"/>
  <c r="L27" i="4" a="1"/>
  <c r="L27" i="4" s="1"/>
  <c r="M27" i="4" a="1"/>
  <c r="M27" i="4"/>
  <c r="N27" i="4" a="1"/>
  <c r="N27" i="4" s="1"/>
  <c r="O27" i="4" a="1"/>
  <c r="O27" i="4"/>
  <c r="P27" i="4" a="1"/>
  <c r="P27" i="4"/>
  <c r="Q27" i="4" a="1"/>
  <c r="Q27" i="4" s="1"/>
  <c r="R27" i="4" a="1"/>
  <c r="R27" i="4" s="1"/>
  <c r="S27" i="4" a="1"/>
  <c r="S27" i="4" s="1"/>
  <c r="T27" i="4" a="1"/>
  <c r="T27" i="4" s="1"/>
  <c r="U27" i="4" a="1"/>
  <c r="U27" i="4" s="1"/>
  <c r="V27" i="4" a="1"/>
  <c r="V27" i="4"/>
  <c r="B28" i="4" a="1"/>
  <c r="B28" i="4"/>
  <c r="C28" i="4" a="1"/>
  <c r="C28" i="4"/>
  <c r="D28" i="4" a="1"/>
  <c r="D28" i="4"/>
  <c r="E28" i="4" a="1"/>
  <c r="E28" i="4" s="1"/>
  <c r="F28" i="4" a="1"/>
  <c r="F28" i="4" s="1"/>
  <c r="G28" i="4" a="1"/>
  <c r="G28" i="4"/>
  <c r="H28" i="4" a="1"/>
  <c r="H28" i="4"/>
  <c r="I28" i="4" a="1"/>
  <c r="I28" i="4" s="1"/>
  <c r="J28" i="4" a="1"/>
  <c r="J28" i="4" s="1"/>
  <c r="K28" i="4" a="1"/>
  <c r="K28" i="4"/>
  <c r="L28" i="4" a="1"/>
  <c r="L28" i="4" s="1"/>
  <c r="M28" i="4" a="1"/>
  <c r="M28" i="4" s="1"/>
  <c r="N28" i="4" a="1"/>
  <c r="N28" i="4"/>
  <c r="O28" i="4" a="1"/>
  <c r="O28" i="4" s="1"/>
  <c r="P28" i="4" a="1"/>
  <c r="P28" i="4" s="1"/>
  <c r="Q28" i="4" a="1"/>
  <c r="Q28" i="4" s="1"/>
  <c r="R28" i="4" a="1"/>
  <c r="R28" i="4" s="1"/>
  <c r="S28" i="4" a="1"/>
  <c r="S28" i="4" s="1"/>
  <c r="T28" i="4" a="1"/>
  <c r="T28" i="4" s="1"/>
  <c r="U28" i="4" a="1"/>
  <c r="U28" i="4" s="1"/>
  <c r="V28" i="4" a="1"/>
  <c r="V28" i="4" s="1"/>
  <c r="B29" i="4" a="1"/>
  <c r="B29" i="4"/>
  <c r="C29" i="4" a="1"/>
  <c r="C29" i="4"/>
  <c r="D29" i="4" a="1"/>
  <c r="D29" i="4"/>
  <c r="E29" i="4" a="1"/>
  <c r="E29" i="4" s="1"/>
  <c r="F29" i="4" a="1"/>
  <c r="F29" i="4" s="1"/>
  <c r="G29" i="4" a="1"/>
  <c r="G29" i="4"/>
  <c r="H29" i="4" a="1"/>
  <c r="H29" i="4"/>
  <c r="I29" i="4" a="1"/>
  <c r="I29" i="4" s="1"/>
  <c r="J29" i="4" a="1"/>
  <c r="J29" i="4" s="1"/>
  <c r="K29" i="4" a="1"/>
  <c r="K29" i="4"/>
  <c r="L29" i="4" a="1"/>
  <c r="L29" i="4" s="1"/>
  <c r="M29" i="4" a="1"/>
  <c r="M29" i="4" s="1"/>
  <c r="N29" i="4" a="1"/>
  <c r="N29" i="4" s="1"/>
  <c r="O29" i="4" a="1"/>
  <c r="O29" i="4" s="1"/>
  <c r="P29" i="4" a="1"/>
  <c r="P29" i="4" s="1"/>
  <c r="Q29" i="4" a="1"/>
  <c r="Q29" i="4" s="1"/>
  <c r="R29" i="4" a="1"/>
  <c r="R29" i="4" s="1"/>
  <c r="S29" i="4" a="1"/>
  <c r="S29" i="4" s="1"/>
  <c r="T29" i="4" a="1"/>
  <c r="T29" i="4" s="1"/>
  <c r="U29" i="4" a="1"/>
  <c r="U29" i="4" s="1"/>
  <c r="V29" i="4" a="1"/>
  <c r="V29" i="4" s="1"/>
  <c r="B30" i="4" a="1"/>
  <c r="B30" i="4"/>
  <c r="C30" i="4" a="1"/>
  <c r="C30" i="4"/>
  <c r="D30" i="4" a="1"/>
  <c r="D30" i="4"/>
  <c r="E30" i="4" a="1"/>
  <c r="E30" i="4" s="1"/>
  <c r="F30" i="4" a="1"/>
  <c r="F30" i="4" s="1"/>
  <c r="G30" i="4" a="1"/>
  <c r="G30" i="4"/>
  <c r="H30" i="4" a="1"/>
  <c r="H30" i="4"/>
  <c r="I30" i="4" a="1"/>
  <c r="I30" i="4" s="1"/>
  <c r="J30" i="4" a="1"/>
  <c r="J30" i="4" s="1"/>
  <c r="K30" i="4" a="1"/>
  <c r="K30" i="4"/>
  <c r="L30" i="4" a="1"/>
  <c r="L30" i="4" s="1"/>
  <c r="M30" i="4" a="1"/>
  <c r="M30" i="4" s="1"/>
  <c r="N30" i="4" a="1"/>
  <c r="N30" i="4" s="1"/>
  <c r="O30" i="4" a="1"/>
  <c r="O30" i="4" s="1"/>
  <c r="P30" i="4" a="1"/>
  <c r="P30" i="4" s="1"/>
  <c r="Q30" i="4" a="1"/>
  <c r="Q30" i="4" s="1"/>
  <c r="R30" i="4" a="1"/>
  <c r="R30" i="4" s="1"/>
  <c r="S30" i="4" a="1"/>
  <c r="S30" i="4" s="1"/>
  <c r="T30" i="4" a="1"/>
  <c r="T30" i="4" s="1"/>
  <c r="U30" i="4" a="1"/>
  <c r="U30" i="4" s="1"/>
  <c r="V30" i="4" a="1"/>
  <c r="V30" i="4" s="1"/>
  <c r="B31" i="4" a="1"/>
  <c r="B31" i="4"/>
  <c r="C31" i="4" a="1"/>
  <c r="C31" i="4"/>
  <c r="D31" i="4" a="1"/>
  <c r="D31" i="4"/>
  <c r="E31" i="4" a="1"/>
  <c r="E31" i="4" s="1"/>
  <c r="F31" i="4" a="1"/>
  <c r="F31" i="4" s="1"/>
  <c r="G31" i="4" a="1"/>
  <c r="G31" i="4"/>
  <c r="H31" i="4" a="1"/>
  <c r="H31" i="4"/>
  <c r="I31" i="4" a="1"/>
  <c r="I31" i="4" s="1"/>
  <c r="J31" i="4" a="1"/>
  <c r="J31" i="4" s="1"/>
  <c r="K31" i="4" a="1"/>
  <c r="K31" i="4" s="1"/>
  <c r="L31" i="4" a="1"/>
  <c r="L31" i="4" s="1"/>
  <c r="M31" i="4" a="1"/>
  <c r="M31" i="4" s="1"/>
  <c r="N31" i="4" a="1"/>
  <c r="N31" i="4" s="1"/>
  <c r="O31" i="4" a="1"/>
  <c r="O31" i="4" s="1"/>
  <c r="P31" i="4" a="1"/>
  <c r="P31" i="4" s="1"/>
  <c r="Q31" i="4" a="1"/>
  <c r="Q31" i="4" s="1"/>
  <c r="R31" i="4" a="1"/>
  <c r="R31" i="4" s="1"/>
  <c r="S31" i="4" a="1"/>
  <c r="S31" i="4" s="1"/>
  <c r="T31" i="4" a="1"/>
  <c r="T31" i="4" s="1"/>
  <c r="U31" i="4" a="1"/>
  <c r="U31" i="4" s="1"/>
  <c r="V31" i="4" a="1"/>
  <c r="V31" i="4" s="1"/>
  <c r="B32" i="4" a="1"/>
  <c r="B32" i="4"/>
  <c r="C32" i="4" a="1"/>
  <c r="C32" i="4"/>
  <c r="D32" i="4" a="1"/>
  <c r="D32" i="4" s="1"/>
  <c r="E32" i="4" a="1"/>
  <c r="E32" i="4" s="1"/>
  <c r="F32" i="4" a="1"/>
  <c r="F32" i="4" s="1"/>
  <c r="G32" i="4" a="1"/>
  <c r="G32" i="4"/>
  <c r="H32" i="4" a="1"/>
  <c r="H32" i="4"/>
  <c r="I32" i="4" a="1"/>
  <c r="I32" i="4" s="1"/>
  <c r="J32" i="4" a="1"/>
  <c r="J32" i="4" s="1"/>
  <c r="K32" i="4" a="1"/>
  <c r="K32" i="4" s="1"/>
  <c r="L32" i="4" a="1"/>
  <c r="L32" i="4" s="1"/>
  <c r="M32" i="4" a="1"/>
  <c r="M32" i="4" s="1"/>
  <c r="N32" i="4" a="1"/>
  <c r="N32" i="4" s="1"/>
  <c r="O32" i="4" a="1"/>
  <c r="O32" i="4" s="1"/>
  <c r="P32" i="4" a="1"/>
  <c r="P32" i="4" s="1"/>
  <c r="Q32" i="4" a="1"/>
  <c r="Q32" i="4" s="1"/>
  <c r="R32" i="4" a="1"/>
  <c r="R32" i="4" s="1"/>
  <c r="S32" i="4" a="1"/>
  <c r="S32" i="4" s="1"/>
  <c r="T32" i="4" a="1"/>
  <c r="T32" i="4" s="1"/>
  <c r="U32" i="4" a="1"/>
  <c r="U32" i="4" s="1"/>
  <c r="V32" i="4" a="1"/>
  <c r="V32" i="4" s="1"/>
  <c r="B33" i="4" a="1"/>
  <c r="B33" i="4"/>
  <c r="C33" i="4" a="1"/>
  <c r="C33" i="4"/>
  <c r="D33" i="4" a="1"/>
  <c r="D33" i="4"/>
  <c r="E33" i="4" a="1"/>
  <c r="E33" i="4" s="1"/>
  <c r="F33" i="4" a="1"/>
  <c r="F33" i="4" s="1"/>
  <c r="G33" i="4" a="1"/>
  <c r="G33" i="4"/>
  <c r="H33" i="4" a="1"/>
  <c r="H33" i="4"/>
  <c r="I33" i="4" a="1"/>
  <c r="I33" i="4" s="1"/>
  <c r="J33" i="4" a="1"/>
  <c r="J33" i="4" s="1"/>
  <c r="K33" i="4" a="1"/>
  <c r="K33" i="4" s="1"/>
  <c r="L33" i="4" a="1"/>
  <c r="L33" i="4" s="1"/>
  <c r="M33" i="4" a="1"/>
  <c r="M33" i="4" s="1"/>
  <c r="N33" i="4" a="1"/>
  <c r="N33" i="4" s="1"/>
  <c r="O33" i="4" a="1"/>
  <c r="O33" i="4" s="1"/>
  <c r="P33" i="4" a="1"/>
  <c r="P33" i="4" s="1"/>
  <c r="Q33" i="4" a="1"/>
  <c r="Q33" i="4" s="1"/>
  <c r="R33" i="4" a="1"/>
  <c r="R33" i="4" s="1"/>
  <c r="S33" i="4" a="1"/>
  <c r="S33" i="4" s="1"/>
  <c r="T33" i="4" a="1"/>
  <c r="T33" i="4" s="1"/>
  <c r="U33" i="4" a="1"/>
  <c r="U33" i="4" s="1"/>
  <c r="V33" i="4" a="1"/>
  <c r="V33" i="4" s="1"/>
  <c r="B34" i="4" a="1"/>
  <c r="B34" i="4"/>
  <c r="C34" i="4" a="1"/>
  <c r="C34" i="4"/>
  <c r="D34" i="4" a="1"/>
  <c r="D34" i="4"/>
  <c r="E34" i="4" a="1"/>
  <c r="E34" i="4" s="1"/>
  <c r="F34" i="4" a="1"/>
  <c r="F34" i="4"/>
  <c r="G34" i="4" a="1"/>
  <c r="G34" i="4"/>
  <c r="H34" i="4" a="1"/>
  <c r="H34" i="4"/>
  <c r="I34" i="4" a="1"/>
  <c r="I34" i="4"/>
  <c r="J34" i="4" a="1"/>
  <c r="J34" i="4"/>
  <c r="K34" i="4" a="1"/>
  <c r="K34" i="4"/>
  <c r="L34" i="4" a="1"/>
  <c r="L34" i="4"/>
  <c r="M34" i="4" a="1"/>
  <c r="M34" i="4" s="1"/>
  <c r="N34" i="4" a="1"/>
  <c r="N34" i="4" s="1"/>
  <c r="O34" i="4" a="1"/>
  <c r="O34" i="4"/>
  <c r="P34" i="4" a="1"/>
  <c r="P34" i="4" s="1"/>
  <c r="Q34" i="4" a="1"/>
  <c r="Q34" i="4"/>
  <c r="R34" i="4" a="1"/>
  <c r="R34" i="4"/>
  <c r="S34" i="4" a="1"/>
  <c r="S34" i="4"/>
  <c r="T34" i="4" a="1"/>
  <c r="T34" i="4"/>
  <c r="U34" i="4" a="1"/>
  <c r="U34" i="4"/>
  <c r="V34" i="4" a="1"/>
  <c r="V34" i="4" s="1"/>
  <c r="B35" i="4" a="1"/>
  <c r="B35" i="4"/>
  <c r="C35" i="4" a="1"/>
  <c r="C35" i="4" s="1"/>
  <c r="D35" i="4" a="1"/>
  <c r="D35" i="4"/>
  <c r="E35" i="4" a="1"/>
  <c r="E35" i="4" s="1"/>
  <c r="F35" i="4" a="1"/>
  <c r="F35" i="4" s="1"/>
  <c r="G35" i="4" a="1"/>
  <c r="G35" i="4"/>
  <c r="H35" i="4" a="1"/>
  <c r="H35" i="4"/>
  <c r="I35" i="4" a="1"/>
  <c r="I35" i="4" s="1"/>
  <c r="J35" i="4" a="1"/>
  <c r="J35" i="4" s="1"/>
  <c r="K35" i="4" a="1"/>
  <c r="K35" i="4" s="1"/>
  <c r="L35" i="4" a="1"/>
  <c r="L35" i="4" s="1"/>
  <c r="M35" i="4" a="1"/>
  <c r="M35" i="4" s="1"/>
  <c r="N35" i="4" a="1"/>
  <c r="N35" i="4" s="1"/>
  <c r="O35" i="4" a="1"/>
  <c r="O35" i="4"/>
  <c r="P35" i="4" a="1"/>
  <c r="P35" i="4" s="1"/>
  <c r="Q35" i="4" a="1"/>
  <c r="Q35" i="4" s="1"/>
  <c r="R35" i="4" a="1"/>
  <c r="R35" i="4" s="1"/>
  <c r="S35" i="4" a="1"/>
  <c r="S35" i="4" s="1"/>
  <c r="T35" i="4" a="1"/>
  <c r="T35" i="4" s="1"/>
  <c r="U35" i="4" a="1"/>
  <c r="U35" i="4" s="1"/>
  <c r="V35" i="4" a="1"/>
  <c r="V35" i="4" s="1"/>
  <c r="B36" i="4" a="1"/>
  <c r="B36" i="4"/>
  <c r="C36" i="4" a="1"/>
  <c r="C36" i="4"/>
  <c r="D36" i="4" a="1"/>
  <c r="D36" i="4" s="1"/>
  <c r="E36" i="4" a="1"/>
  <c r="E36" i="4" s="1"/>
  <c r="F36" i="4" a="1"/>
  <c r="F36" i="4" s="1"/>
  <c r="G36" i="4" a="1"/>
  <c r="G36" i="4"/>
  <c r="H36" i="4" a="1"/>
  <c r="H36" i="4"/>
  <c r="I36" i="4" a="1"/>
  <c r="I36" i="4" s="1"/>
  <c r="J36" i="4" a="1"/>
  <c r="J36" i="4" s="1"/>
  <c r="K36" i="4" a="1"/>
  <c r="K36" i="4" s="1"/>
  <c r="L36" i="4" a="1"/>
  <c r="L36" i="4" s="1"/>
  <c r="M36" i="4" a="1"/>
  <c r="M36" i="4" s="1"/>
  <c r="N36" i="4" a="1"/>
  <c r="N36" i="4" s="1"/>
  <c r="O36" i="4" a="1"/>
  <c r="O36" i="4" s="1"/>
  <c r="P36" i="4" a="1"/>
  <c r="P36" i="4" s="1"/>
  <c r="Q36" i="4" a="1"/>
  <c r="Q36" i="4" s="1"/>
  <c r="R36" i="4" a="1"/>
  <c r="R36" i="4" s="1"/>
  <c r="S36" i="4" a="1"/>
  <c r="S36" i="4" s="1"/>
  <c r="T36" i="4" a="1"/>
  <c r="T36" i="4" s="1"/>
  <c r="U36" i="4" a="1"/>
  <c r="U36" i="4" s="1"/>
  <c r="V36" i="4" a="1"/>
  <c r="V36" i="4" s="1"/>
  <c r="B37" i="4" a="1"/>
  <c r="B37" i="4"/>
  <c r="C37" i="4" a="1"/>
  <c r="C37" i="4"/>
  <c r="D37" i="4" a="1"/>
  <c r="D37" i="4" s="1"/>
  <c r="E37" i="4" a="1"/>
  <c r="E37" i="4" s="1"/>
  <c r="F37" i="4" a="1"/>
  <c r="F37" i="4" s="1"/>
  <c r="G37" i="4" a="1"/>
  <c r="G37" i="4"/>
  <c r="H37" i="4" a="1"/>
  <c r="H37" i="4"/>
  <c r="I37" i="4" a="1"/>
  <c r="I37" i="4" s="1"/>
  <c r="J37" i="4" a="1"/>
  <c r="J37" i="4" s="1"/>
  <c r="K37" i="4" a="1"/>
  <c r="K37" i="4" s="1"/>
  <c r="L37" i="4" a="1"/>
  <c r="L37" i="4" s="1"/>
  <c r="M37" i="4" a="1"/>
  <c r="M37" i="4" s="1"/>
  <c r="N37" i="4" a="1"/>
  <c r="N37" i="4" s="1"/>
  <c r="O37" i="4" a="1"/>
  <c r="O37" i="4" s="1"/>
  <c r="P37" i="4" a="1"/>
  <c r="P37" i="4" s="1"/>
  <c r="Q37" i="4" a="1"/>
  <c r="Q37" i="4" s="1"/>
  <c r="R37" i="4" a="1"/>
  <c r="R37" i="4" s="1"/>
  <c r="S37" i="4" a="1"/>
  <c r="S37" i="4" s="1"/>
  <c r="T37" i="4" a="1"/>
  <c r="T37" i="4" s="1"/>
  <c r="U37" i="4" a="1"/>
  <c r="U37" i="4" s="1"/>
  <c r="V37" i="4" a="1"/>
  <c r="V37" i="4" s="1"/>
  <c r="B38" i="4" a="1"/>
  <c r="B38" i="4"/>
  <c r="C38" i="4" a="1"/>
  <c r="C38" i="4"/>
  <c r="D38" i="4" a="1"/>
  <c r="D38" i="4"/>
  <c r="E38" i="4" a="1"/>
  <c r="E38" i="4"/>
  <c r="F38" i="4" a="1"/>
  <c r="F38" i="4" s="1"/>
  <c r="G38" i="4" a="1"/>
  <c r="G38" i="4"/>
  <c r="H38" i="4" a="1"/>
  <c r="H38" i="4"/>
  <c r="I38" i="4" a="1"/>
  <c r="I38" i="4" s="1"/>
  <c r="J38" i="4" a="1"/>
  <c r="J38" i="4" s="1"/>
  <c r="K38" i="4" a="1"/>
  <c r="K38" i="4" s="1"/>
  <c r="L38" i="4" a="1"/>
  <c r="L38" i="4" s="1"/>
  <c r="M38" i="4" a="1"/>
  <c r="M38" i="4" s="1"/>
  <c r="N38" i="4" a="1"/>
  <c r="N38" i="4" s="1"/>
  <c r="O38" i="4" a="1"/>
  <c r="O38" i="4" s="1"/>
  <c r="P38" i="4" a="1"/>
  <c r="P38" i="4" s="1"/>
  <c r="Q38" i="4" a="1"/>
  <c r="Q38" i="4" s="1"/>
  <c r="R38" i="4" a="1"/>
  <c r="R38" i="4"/>
  <c r="S38" i="4" a="1"/>
  <c r="S38" i="4" s="1"/>
  <c r="T38" i="4" a="1"/>
  <c r="T38" i="4" s="1"/>
  <c r="U38" i="4" a="1"/>
  <c r="U38" i="4" s="1"/>
  <c r="V38" i="4" a="1"/>
  <c r="V38" i="4"/>
  <c r="B39" i="4" a="1"/>
  <c r="B39" i="4"/>
  <c r="C39" i="4" a="1"/>
  <c r="C39" i="4"/>
  <c r="D39" i="4" a="1"/>
  <c r="D39" i="4"/>
  <c r="E39" i="4" a="1"/>
  <c r="E39" i="4"/>
  <c r="F39" i="4" a="1"/>
  <c r="F39" i="4" s="1"/>
  <c r="G39" i="4" a="1"/>
  <c r="G39" i="4"/>
  <c r="H39" i="4" a="1"/>
  <c r="H39" i="4"/>
  <c r="I39" i="4" a="1"/>
  <c r="I39" i="4" s="1"/>
  <c r="J39" i="4" a="1"/>
  <c r="J39" i="4"/>
  <c r="K39" i="4" a="1"/>
  <c r="K39" i="4" s="1"/>
  <c r="L39" i="4" a="1"/>
  <c r="L39" i="4"/>
  <c r="M39" i="4" a="1"/>
  <c r="M39" i="4" s="1"/>
  <c r="N39" i="4" a="1"/>
  <c r="N39" i="4" s="1"/>
  <c r="O39" i="4" a="1"/>
  <c r="O39" i="4" s="1"/>
  <c r="P39" i="4" a="1"/>
  <c r="P39" i="4" s="1"/>
  <c r="Q39" i="4" a="1"/>
  <c r="Q39" i="4" s="1"/>
  <c r="R39" i="4" a="1"/>
  <c r="R39" i="4" s="1"/>
  <c r="S39" i="4" a="1"/>
  <c r="S39" i="4" s="1"/>
  <c r="T39" i="4" a="1"/>
  <c r="T39" i="4" s="1"/>
  <c r="U39" i="4" a="1"/>
  <c r="U39" i="4" s="1"/>
  <c r="V39" i="4" a="1"/>
  <c r="V39" i="4"/>
  <c r="B40" i="4" a="1"/>
  <c r="B40" i="4"/>
  <c r="C40" i="4" a="1"/>
  <c r="C40" i="4" s="1"/>
  <c r="D40" i="4" a="1"/>
  <c r="D40" i="4" s="1"/>
  <c r="E40" i="4" a="1"/>
  <c r="E40" i="4" s="1"/>
  <c r="F40" i="4" a="1"/>
  <c r="F40" i="4" s="1"/>
  <c r="G40" i="4" a="1"/>
  <c r="G40" i="4"/>
  <c r="H40" i="4" a="1"/>
  <c r="H40" i="4"/>
  <c r="I40" i="4" a="1"/>
  <c r="I40" i="4" s="1"/>
  <c r="J40" i="4" a="1"/>
  <c r="J40" i="4" s="1"/>
  <c r="K40" i="4" a="1"/>
  <c r="K40" i="4" s="1"/>
  <c r="L40" i="4" a="1"/>
  <c r="L40" i="4" s="1"/>
  <c r="M40" i="4" a="1"/>
  <c r="M40" i="4" s="1"/>
  <c r="N40" i="4" a="1"/>
  <c r="N40" i="4" s="1"/>
  <c r="O40" i="4" a="1"/>
  <c r="O40" i="4" s="1"/>
  <c r="P40" i="4" a="1"/>
  <c r="P40" i="4" s="1"/>
  <c r="Q40" i="4" a="1"/>
  <c r="Q40" i="4" s="1"/>
  <c r="R40" i="4" a="1"/>
  <c r="R40" i="4" s="1"/>
  <c r="S40" i="4" a="1"/>
  <c r="S40" i="4" s="1"/>
  <c r="T40" i="4" a="1"/>
  <c r="T40" i="4" s="1"/>
  <c r="U40" i="4" a="1"/>
  <c r="U40" i="4" s="1"/>
  <c r="V40" i="4" a="1"/>
  <c r="V40" i="4" s="1"/>
  <c r="B41" i="4" a="1"/>
  <c r="B41" i="4"/>
  <c r="C41" i="4" a="1"/>
  <c r="C41" i="4" s="1"/>
  <c r="D41" i="4" a="1"/>
  <c r="D41" i="4"/>
  <c r="E41" i="4" a="1"/>
  <c r="E41" i="4" s="1"/>
  <c r="F41" i="4" a="1"/>
  <c r="F41" i="4" s="1"/>
  <c r="G41" i="4" a="1"/>
  <c r="G41" i="4"/>
  <c r="H41" i="4" a="1"/>
  <c r="H41" i="4"/>
  <c r="I41" i="4" a="1"/>
  <c r="I41" i="4" s="1"/>
  <c r="J41" i="4" a="1"/>
  <c r="J41" i="4" s="1"/>
  <c r="K41" i="4" a="1"/>
  <c r="K41" i="4" s="1"/>
  <c r="L41" i="4" a="1"/>
  <c r="L41" i="4" s="1"/>
  <c r="M41" i="4" a="1"/>
  <c r="M41" i="4" s="1"/>
  <c r="N41" i="4" a="1"/>
  <c r="N41" i="4" s="1"/>
  <c r="O41" i="4" a="1"/>
  <c r="O41" i="4" s="1"/>
  <c r="P41" i="4" a="1"/>
  <c r="P41" i="4" s="1"/>
  <c r="Q41" i="4" a="1"/>
  <c r="Q41" i="4" s="1"/>
  <c r="R41" i="4" a="1"/>
  <c r="R41" i="4" s="1"/>
  <c r="S41" i="4" a="1"/>
  <c r="S41" i="4" s="1"/>
  <c r="T41" i="4" a="1"/>
  <c r="T41" i="4" s="1"/>
  <c r="U41" i="4" a="1"/>
  <c r="U41" i="4" s="1"/>
  <c r="V41" i="4" a="1"/>
  <c r="V41" i="4" s="1"/>
  <c r="B42" i="4" a="1"/>
  <c r="B42" i="4"/>
  <c r="C42" i="4" a="1"/>
  <c r="C42" i="4"/>
  <c r="D42" i="4" a="1"/>
  <c r="D42" i="4"/>
  <c r="E42" i="4" a="1"/>
  <c r="E42" i="4" s="1"/>
  <c r="F42" i="4" a="1"/>
  <c r="F42" i="4" s="1"/>
  <c r="G42" i="4" a="1"/>
  <c r="G42" i="4"/>
  <c r="H42" i="4" a="1"/>
  <c r="H42" i="4"/>
  <c r="I42" i="4" a="1"/>
  <c r="I42" i="4" s="1"/>
  <c r="J42" i="4" a="1"/>
  <c r="J42" i="4" s="1"/>
  <c r="K42" i="4" a="1"/>
  <c r="K42" i="4" s="1"/>
  <c r="L42" i="4" a="1"/>
  <c r="L42" i="4"/>
  <c r="M42" i="4" a="1"/>
  <c r="M42" i="4"/>
  <c r="N42" i="4" a="1"/>
  <c r="N42" i="4" s="1"/>
  <c r="O42" i="4" a="1"/>
  <c r="O42" i="4" s="1"/>
  <c r="P42" i="4" a="1"/>
  <c r="P42" i="4" s="1"/>
  <c r="Q42" i="4" a="1"/>
  <c r="Q42" i="4" s="1"/>
  <c r="R42" i="4" a="1"/>
  <c r="R42" i="4" s="1"/>
  <c r="S42" i="4" a="1"/>
  <c r="S42" i="4"/>
  <c r="T42" i="4" a="1"/>
  <c r="T42" i="4" s="1"/>
  <c r="U42" i="4" a="1"/>
  <c r="U42" i="4"/>
  <c r="V42" i="4" a="1"/>
  <c r="V42" i="4" s="1"/>
  <c r="B43" i="4" a="1"/>
  <c r="B43" i="4"/>
  <c r="C43" i="4" a="1"/>
  <c r="C43" i="4"/>
  <c r="D43" i="4" a="1"/>
  <c r="D43" i="4"/>
  <c r="E43" i="4" a="1"/>
  <c r="E43" i="4" s="1"/>
  <c r="F43" i="4" a="1"/>
  <c r="F43" i="4"/>
  <c r="G43" i="4" a="1"/>
  <c r="G43" i="4"/>
  <c r="H43" i="4" a="1"/>
  <c r="H43" i="4"/>
  <c r="I43" i="4" a="1"/>
  <c r="I43" i="4" s="1"/>
  <c r="J43" i="4" a="1"/>
  <c r="J43" i="4" s="1"/>
  <c r="K43" i="4" a="1"/>
  <c r="K43" i="4" s="1"/>
  <c r="L43" i="4" a="1"/>
  <c r="L43" i="4" s="1"/>
  <c r="M43" i="4" a="1"/>
  <c r="M43" i="4" s="1"/>
  <c r="N43" i="4" a="1"/>
  <c r="N43" i="4" s="1"/>
  <c r="O43" i="4" a="1"/>
  <c r="O43" i="4" s="1"/>
  <c r="P43" i="4" a="1"/>
  <c r="P43" i="4" s="1"/>
  <c r="Q43" i="4" a="1"/>
  <c r="Q43" i="4" s="1"/>
  <c r="R43" i="4" a="1"/>
  <c r="R43" i="4"/>
  <c r="S43" i="4" a="1"/>
  <c r="S43" i="4" s="1"/>
  <c r="T43" i="4" a="1"/>
  <c r="T43" i="4" s="1"/>
  <c r="U43" i="4" a="1"/>
  <c r="U43" i="4" s="1"/>
  <c r="V43" i="4" a="1"/>
  <c r="V43" i="4" s="1"/>
  <c r="B44" i="4" a="1"/>
  <c r="B44" i="4"/>
  <c r="C44" i="4" a="1"/>
  <c r="C44" i="4"/>
  <c r="D44" i="4" a="1"/>
  <c r="D44" i="4" s="1"/>
  <c r="E44" i="4" a="1"/>
  <c r="E44" i="4" s="1"/>
  <c r="F44" i="4" a="1"/>
  <c r="F44" i="4" s="1"/>
  <c r="G44" i="4" a="1"/>
  <c r="G44" i="4"/>
  <c r="H44" i="4" a="1"/>
  <c r="H44" i="4"/>
  <c r="I44" i="4" a="1"/>
  <c r="I44" i="4" s="1"/>
  <c r="J44" i="4" a="1"/>
  <c r="J44" i="4" s="1"/>
  <c r="K44" i="4" a="1"/>
  <c r="K44" i="4" s="1"/>
  <c r="L44" i="4" a="1"/>
  <c r="L44" i="4" s="1"/>
  <c r="M44" i="4" a="1"/>
  <c r="M44" i="4" s="1"/>
  <c r="N44" i="4" a="1"/>
  <c r="N44" i="4" s="1"/>
  <c r="O44" i="4" a="1"/>
  <c r="O44" i="4" s="1"/>
  <c r="P44" i="4" a="1"/>
  <c r="P44" i="4" s="1"/>
  <c r="Q44" i="4" a="1"/>
  <c r="Q44" i="4" s="1"/>
  <c r="R44" i="4" a="1"/>
  <c r="R44" i="4" s="1"/>
  <c r="S44" i="4" a="1"/>
  <c r="S44" i="4" s="1"/>
  <c r="T44" i="4" a="1"/>
  <c r="T44" i="4" s="1"/>
  <c r="U44" i="4" a="1"/>
  <c r="U44" i="4" s="1"/>
  <c r="V44" i="4" a="1"/>
  <c r="V44" i="4" s="1"/>
  <c r="B45" i="4" a="1"/>
  <c r="B45" i="4"/>
  <c r="C45" i="4" a="1"/>
  <c r="C45" i="4"/>
  <c r="D45" i="4" a="1"/>
  <c r="D45" i="4"/>
  <c r="E45" i="4" a="1"/>
  <c r="E45" i="4" s="1"/>
  <c r="F45" i="4" a="1"/>
  <c r="F45" i="4"/>
  <c r="G45" i="4" a="1"/>
  <c r="G45" i="4"/>
  <c r="H45" i="4" a="1"/>
  <c r="H45" i="4"/>
  <c r="I45" i="4" a="1"/>
  <c r="I45" i="4"/>
  <c r="J45" i="4" a="1"/>
  <c r="J45" i="4"/>
  <c r="K45" i="4" a="1"/>
  <c r="K45" i="4"/>
  <c r="L45" i="4" a="1"/>
  <c r="L45" i="4"/>
  <c r="M45" i="4" a="1"/>
  <c r="M45" i="4" s="1"/>
  <c r="N45" i="4" a="1"/>
  <c r="N45" i="4"/>
  <c r="O45" i="4" a="1"/>
  <c r="O45" i="4"/>
  <c r="P45" i="4" a="1"/>
  <c r="P45" i="4"/>
  <c r="Q45" i="4" a="1"/>
  <c r="Q45" i="4" s="1"/>
  <c r="R45" i="4" a="1"/>
  <c r="R45" i="4"/>
  <c r="S45" i="4" a="1"/>
  <c r="S45" i="4" s="1"/>
  <c r="T45" i="4" a="1"/>
  <c r="T45" i="4"/>
  <c r="U45" i="4" a="1"/>
  <c r="U45" i="4"/>
  <c r="V45" i="4" a="1"/>
  <c r="V45" i="4"/>
  <c r="B46" i="4" a="1"/>
  <c r="B46" i="4"/>
  <c r="C46" i="4" a="1"/>
  <c r="C46" i="4"/>
  <c r="D46" i="4" a="1"/>
  <c r="D46" i="4"/>
  <c r="E46" i="4" a="1"/>
  <c r="E46" i="4" s="1"/>
  <c r="F46" i="4" a="1"/>
  <c r="F46" i="4" s="1"/>
  <c r="G46" i="4" a="1"/>
  <c r="G46" i="4"/>
  <c r="H46" i="4" a="1"/>
  <c r="H46" i="4"/>
  <c r="I46" i="4" a="1"/>
  <c r="I46" i="4"/>
  <c r="J46" i="4" a="1"/>
  <c r="J46" i="4" s="1"/>
  <c r="K46" i="4" a="1"/>
  <c r="K46" i="4" s="1"/>
  <c r="L46" i="4" a="1"/>
  <c r="L46" i="4" s="1"/>
  <c r="M46" i="4" a="1"/>
  <c r="M46" i="4"/>
  <c r="N46" i="4" a="1"/>
  <c r="N46" i="4" s="1"/>
  <c r="O46" i="4" a="1"/>
  <c r="O46" i="4" s="1"/>
  <c r="P46" i="4" a="1"/>
  <c r="P46" i="4" s="1"/>
  <c r="Q46" i="4" a="1"/>
  <c r="Q46" i="4" s="1"/>
  <c r="R46" i="4" a="1"/>
  <c r="R46" i="4" s="1"/>
  <c r="S46" i="4" a="1"/>
  <c r="S46" i="4" s="1"/>
  <c r="T46" i="4" a="1"/>
  <c r="T46" i="4" s="1"/>
  <c r="U46" i="4" a="1"/>
  <c r="U46" i="4"/>
  <c r="V46" i="4" a="1"/>
  <c r="V46" i="4" s="1"/>
  <c r="B47" i="4" a="1"/>
  <c r="B47" i="4"/>
  <c r="C47" i="4" a="1"/>
  <c r="C47" i="4"/>
  <c r="D47" i="4" a="1"/>
  <c r="D47" i="4"/>
  <c r="E47" i="4" a="1"/>
  <c r="E47" i="4" s="1"/>
  <c r="F47" i="4" a="1"/>
  <c r="F47" i="4" s="1"/>
  <c r="G47" i="4" a="1"/>
  <c r="G47" i="4"/>
  <c r="H47" i="4" a="1"/>
  <c r="H47" i="4"/>
  <c r="I47" i="4" a="1"/>
  <c r="I47" i="4"/>
  <c r="J47" i="4" a="1"/>
  <c r="J47" i="4"/>
  <c r="K47" i="4" a="1"/>
  <c r="K47" i="4" s="1"/>
  <c r="L47" i="4" a="1"/>
  <c r="L47" i="4"/>
  <c r="M47" i="4" a="1"/>
  <c r="M47" i="4" s="1"/>
  <c r="N47" i="4" a="1"/>
  <c r="N47" i="4"/>
  <c r="O47" i="4" a="1"/>
  <c r="O47" i="4" s="1"/>
  <c r="P47" i="4" a="1"/>
  <c r="P47" i="4"/>
  <c r="Q47" i="4" a="1"/>
  <c r="Q47" i="4" s="1"/>
  <c r="R47" i="4" a="1"/>
  <c r="R47" i="4"/>
  <c r="S47" i="4" a="1"/>
  <c r="S47" i="4" s="1"/>
  <c r="T47" i="4" a="1"/>
  <c r="T47" i="4" s="1"/>
  <c r="U47" i="4" a="1"/>
  <c r="U47" i="4" s="1"/>
  <c r="V47" i="4" a="1"/>
  <c r="V47" i="4"/>
  <c r="B48" i="4" a="1"/>
  <c r="B48" i="4"/>
  <c r="C48" i="4" a="1"/>
  <c r="C48" i="4"/>
  <c r="D48" i="4" a="1"/>
  <c r="D48" i="4"/>
  <c r="E48" i="4" a="1"/>
  <c r="E48" i="4" s="1"/>
  <c r="F48" i="4" a="1"/>
  <c r="F48" i="4" s="1"/>
  <c r="G48" i="4" a="1"/>
  <c r="G48" i="4"/>
  <c r="H48" i="4" a="1"/>
  <c r="H48" i="4"/>
  <c r="I48" i="4" a="1"/>
  <c r="I48" i="4" s="1"/>
  <c r="J48" i="4" a="1"/>
  <c r="J48" i="4" s="1"/>
  <c r="K48" i="4" a="1"/>
  <c r="K48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B49" i="4" a="1"/>
  <c r="B49" i="4"/>
  <c r="C49" i="4" a="1"/>
  <c r="C49" i="4"/>
  <c r="D49" i="4" a="1"/>
  <c r="D49" i="4"/>
  <c r="E49" i="4" a="1"/>
  <c r="E49" i="4" s="1"/>
  <c r="F49" i="4" a="1"/>
  <c r="F49" i="4" s="1"/>
  <c r="G49" i="4" a="1"/>
  <c r="G49" i="4"/>
  <c r="H49" i="4" a="1"/>
  <c r="H49" i="4"/>
  <c r="I49" i="4" a="1"/>
  <c r="I49" i="4" s="1"/>
  <c r="J49" i="4" a="1"/>
  <c r="J49" i="4" s="1"/>
  <c r="K49" i="4" a="1"/>
  <c r="K49" i="4" s="1"/>
  <c r="L49" i="4" a="1"/>
  <c r="L49" i="4" s="1"/>
  <c r="M49" i="4" a="1"/>
  <c r="M49" i="4" s="1"/>
  <c r="N49" i="4" a="1"/>
  <c r="N49" i="4" s="1"/>
  <c r="O49" i="4" a="1"/>
  <c r="O49" i="4" s="1"/>
  <c r="P49" i="4" a="1"/>
  <c r="P49" i="4" s="1"/>
  <c r="Q49" i="4" a="1"/>
  <c r="Q49" i="4" s="1"/>
  <c r="R49" i="4" a="1"/>
  <c r="R49" i="4" s="1"/>
  <c r="S49" i="4" a="1"/>
  <c r="S49" i="4" s="1"/>
  <c r="T49" i="4" a="1"/>
  <c r="T49" i="4" s="1"/>
  <c r="U49" i="4" a="1"/>
  <c r="U49" i="4" s="1"/>
  <c r="V49" i="4" a="1"/>
  <c r="V49" i="4" s="1"/>
  <c r="B50" i="4" a="1"/>
  <c r="B50" i="4"/>
  <c r="C50" i="4" a="1"/>
  <c r="C50" i="4"/>
  <c r="D50" i="4" a="1"/>
  <c r="D50" i="4"/>
  <c r="E50" i="4" a="1"/>
  <c r="E50" i="4" s="1"/>
  <c r="F50" i="4" a="1"/>
  <c r="F50" i="4" s="1"/>
  <c r="G50" i="4" a="1"/>
  <c r="G50" i="4"/>
  <c r="H50" i="4" a="1"/>
  <c r="H50" i="4"/>
  <c r="I50" i="4" a="1"/>
  <c r="I50" i="4" s="1"/>
  <c r="J50" i="4" a="1"/>
  <c r="J50" i="4" s="1"/>
  <c r="K50" i="4" a="1"/>
  <c r="K50" i="4" s="1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B51" i="4" a="1"/>
  <c r="B51" i="4"/>
  <c r="C51" i="4" a="1"/>
  <c r="C51" i="4"/>
  <c r="D51" i="4" a="1"/>
  <c r="D51" i="4"/>
  <c r="E51" i="4" a="1"/>
  <c r="E51" i="4" s="1"/>
  <c r="F51" i="4" a="1"/>
  <c r="F51" i="4" s="1"/>
  <c r="G51" i="4" a="1"/>
  <c r="G51" i="4"/>
  <c r="H51" i="4" a="1"/>
  <c r="H51" i="4"/>
  <c r="I51" i="4" a="1"/>
  <c r="I51" i="4" s="1"/>
  <c r="J51" i="4" a="1"/>
  <c r="J51" i="4" s="1"/>
  <c r="K51" i="4" a="1"/>
  <c r="K51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B52" i="4" a="1"/>
  <c r="B52" i="4"/>
  <c r="C52" i="4" a="1"/>
  <c r="C52" i="4"/>
  <c r="D52" i="4" a="1"/>
  <c r="D52" i="4"/>
  <c r="E52" i="4" a="1"/>
  <c r="E52" i="4" s="1"/>
  <c r="F52" i="4" a="1"/>
  <c r="F52" i="4" s="1"/>
  <c r="G52" i="4" a="1"/>
  <c r="G52" i="4"/>
  <c r="H52" i="4" a="1"/>
  <c r="H52" i="4"/>
  <c r="I52" i="4" a="1"/>
  <c r="I52" i="4" s="1"/>
  <c r="J52" i="4" a="1"/>
  <c r="J52" i="4" s="1"/>
  <c r="K52" i="4" a="1"/>
  <c r="K52" i="4" s="1"/>
  <c r="L52" i="4" a="1"/>
  <c r="L52" i="4" s="1"/>
  <c r="M52" i="4" a="1"/>
  <c r="M52" i="4" s="1"/>
  <c r="N52" i="4" a="1"/>
  <c r="N52" i="4" s="1"/>
  <c r="O52" i="4" a="1"/>
  <c r="O52" i="4" s="1"/>
  <c r="P52" i="4" a="1"/>
  <c r="P52" i="4" s="1"/>
  <c r="Q52" i="4" a="1"/>
  <c r="Q52" i="4" s="1"/>
  <c r="R52" i="4" a="1"/>
  <c r="R52" i="4"/>
  <c r="S52" i="4" a="1"/>
  <c r="S52" i="4" s="1"/>
  <c r="T52" i="4" a="1"/>
  <c r="T52" i="4" s="1"/>
  <c r="U52" i="4" a="1"/>
  <c r="U52" i="4" s="1"/>
  <c r="V52" i="4" a="1"/>
  <c r="V52" i="4" s="1"/>
  <c r="B53" i="4" a="1"/>
  <c r="B53" i="4"/>
  <c r="C53" i="4" a="1"/>
  <c r="C53" i="4"/>
  <c r="D53" i="4" a="1"/>
  <c r="D53" i="4"/>
  <c r="E53" i="4" a="1"/>
  <c r="E53" i="4" s="1"/>
  <c r="F53" i="4" a="1"/>
  <c r="F53" i="4" s="1"/>
  <c r="G53" i="4" a="1"/>
  <c r="G53" i="4"/>
  <c r="H53" i="4" a="1"/>
  <c r="H53" i="4"/>
  <c r="I53" i="4" a="1"/>
  <c r="I53" i="4" s="1"/>
  <c r="J53" i="4" a="1"/>
  <c r="J53" i="4" s="1"/>
  <c r="K53" i="4" a="1"/>
  <c r="K53" i="4" s="1"/>
  <c r="L53" i="4" a="1"/>
  <c r="L53" i="4" s="1"/>
  <c r="M53" i="4" a="1"/>
  <c r="M53" i="4" s="1"/>
  <c r="N53" i="4" a="1"/>
  <c r="N53" i="4" s="1"/>
  <c r="O53" i="4" a="1"/>
  <c r="O53" i="4" s="1"/>
  <c r="P53" i="4" a="1"/>
  <c r="P53" i="4" s="1"/>
  <c r="Q53" i="4" a="1"/>
  <c r="Q53" i="4" s="1"/>
  <c r="R53" i="4" a="1"/>
  <c r="R53" i="4" s="1"/>
  <c r="S53" i="4" a="1"/>
  <c r="S53" i="4" s="1"/>
  <c r="T53" i="4" a="1"/>
  <c r="T53" i="4" s="1"/>
  <c r="U53" i="4" a="1"/>
  <c r="U53" i="4" s="1"/>
  <c r="V53" i="4" a="1"/>
  <c r="V53" i="4" s="1"/>
  <c r="B54" i="4" a="1"/>
  <c r="B54" i="4"/>
  <c r="C54" i="4" a="1"/>
  <c r="C54" i="4"/>
  <c r="D54" i="4" a="1"/>
  <c r="D54" i="4" s="1"/>
  <c r="E54" i="4" a="1"/>
  <c r="E54" i="4" s="1"/>
  <c r="F54" i="4" a="1"/>
  <c r="F54" i="4" s="1"/>
  <c r="G54" i="4" a="1"/>
  <c r="G54" i="4"/>
  <c r="H54" i="4" a="1"/>
  <c r="H54" i="4"/>
  <c r="I54" i="4" a="1"/>
  <c r="I54" i="4" s="1"/>
  <c r="J54" i="4" a="1"/>
  <c r="J54" i="4" s="1"/>
  <c r="K54" i="4" a="1"/>
  <c r="K54" i="4" s="1"/>
  <c r="L54" i="4" a="1"/>
  <c r="L54" i="4" s="1"/>
  <c r="M54" i="4" a="1"/>
  <c r="M54" i="4" s="1"/>
  <c r="N54" i="4" a="1"/>
  <c r="N54" i="4" s="1"/>
  <c r="O54" i="4" a="1"/>
  <c r="O54" i="4" s="1"/>
  <c r="P54" i="4" a="1"/>
  <c r="P54" i="4" s="1"/>
  <c r="Q54" i="4" a="1"/>
  <c r="Q54" i="4" s="1"/>
  <c r="R54" i="4" a="1"/>
  <c r="R54" i="4" s="1"/>
  <c r="S54" i="4" a="1"/>
  <c r="S54" i="4" s="1"/>
  <c r="T54" i="4" a="1"/>
  <c r="T54" i="4" s="1"/>
  <c r="U54" i="4" a="1"/>
  <c r="U54" i="4" s="1"/>
  <c r="V54" i="4" a="1"/>
  <c r="V54" i="4" s="1"/>
  <c r="B55" i="4" a="1"/>
  <c r="B55" i="4"/>
  <c r="C55" i="4" a="1"/>
  <c r="C55" i="4"/>
  <c r="D55" i="4" a="1"/>
  <c r="D55" i="4"/>
  <c r="E55" i="4" a="1"/>
  <c r="E55" i="4" s="1"/>
  <c r="F55" i="4" a="1"/>
  <c r="F55" i="4" s="1"/>
  <c r="G55" i="4" a="1"/>
  <c r="G55" i="4"/>
  <c r="H55" i="4" a="1"/>
  <c r="H55" i="4"/>
  <c r="I55" i="4" a="1"/>
  <c r="I55" i="4"/>
  <c r="J55" i="4" a="1"/>
  <c r="J55" i="4"/>
  <c r="K55" i="4" a="1"/>
  <c r="K55" i="4"/>
  <c r="L55" i="4" a="1"/>
  <c r="L55" i="4" s="1"/>
  <c r="M55" i="4" a="1"/>
  <c r="M55" i="4"/>
  <c r="N55" i="4" a="1"/>
  <c r="N55" i="4" s="1"/>
  <c r="O55" i="4" a="1"/>
  <c r="O55" i="4" s="1"/>
  <c r="P55" i="4" a="1"/>
  <c r="P55" i="4" s="1"/>
  <c r="Q55" i="4" a="1"/>
  <c r="Q55" i="4" s="1"/>
  <c r="R55" i="4" a="1"/>
  <c r="R55" i="4" s="1"/>
  <c r="S55" i="4" a="1"/>
  <c r="S55" i="4"/>
  <c r="T55" i="4" a="1"/>
  <c r="T55" i="4"/>
  <c r="U55" i="4" a="1"/>
  <c r="U55" i="4"/>
  <c r="V55" i="4" a="1"/>
  <c r="V55" i="4"/>
  <c r="B56" i="4" a="1"/>
  <c r="B56" i="4"/>
  <c r="C56" i="4" a="1"/>
  <c r="C56" i="4"/>
  <c r="D56" i="4" a="1"/>
  <c r="D56" i="4"/>
  <c r="E56" i="4" a="1"/>
  <c r="E56" i="4" s="1"/>
  <c r="F56" i="4" a="1"/>
  <c r="F56" i="4" s="1"/>
  <c r="G56" i="4" a="1"/>
  <c r="G56" i="4"/>
  <c r="H56" i="4" a="1"/>
  <c r="H56" i="4"/>
  <c r="I56" i="4" a="1"/>
  <c r="I56" i="4" s="1"/>
  <c r="J56" i="4" a="1"/>
  <c r="J56" i="4" s="1"/>
  <c r="K56" i="4" a="1"/>
  <c r="K56" i="4" s="1"/>
  <c r="L56" i="4" a="1"/>
  <c r="L56" i="4" s="1"/>
  <c r="M56" i="4" a="1"/>
  <c r="M56" i="4" s="1"/>
  <c r="N56" i="4" a="1"/>
  <c r="N56" i="4" s="1"/>
  <c r="O56" i="4" a="1"/>
  <c r="O56" i="4" s="1"/>
  <c r="P56" i="4" a="1"/>
  <c r="P56" i="4" s="1"/>
  <c r="Q56" i="4" a="1"/>
  <c r="Q56" i="4" s="1"/>
  <c r="R56" i="4" a="1"/>
  <c r="R56" i="4" s="1"/>
  <c r="S56" i="4" a="1"/>
  <c r="S56" i="4" s="1"/>
  <c r="T56" i="4" a="1"/>
  <c r="T56" i="4" s="1"/>
  <c r="U56" i="4" a="1"/>
  <c r="U56" i="4" s="1"/>
  <c r="V56" i="4" a="1"/>
  <c r="V56" i="4" s="1"/>
  <c r="B57" i="4" a="1"/>
  <c r="B57" i="4"/>
  <c r="C57" i="4" a="1"/>
  <c r="C57" i="4"/>
  <c r="D57" i="4" a="1"/>
  <c r="D57" i="4"/>
  <c r="E57" i="4" a="1"/>
  <c r="E57" i="4" s="1"/>
  <c r="F57" i="4" a="1"/>
  <c r="F57" i="4" s="1"/>
  <c r="G57" i="4" a="1"/>
  <c r="G57" i="4"/>
  <c r="H57" i="4" a="1"/>
  <c r="H57" i="4"/>
  <c r="I57" i="4" a="1"/>
  <c r="I57" i="4" s="1"/>
  <c r="J57" i="4" a="1"/>
  <c r="J57" i="4" s="1"/>
  <c r="K57" i="4" a="1"/>
  <c r="K57" i="4" s="1"/>
  <c r="L57" i="4" a="1"/>
  <c r="L57" i="4" s="1"/>
  <c r="M57" i="4" a="1"/>
  <c r="M57" i="4" s="1"/>
  <c r="N57" i="4" a="1"/>
  <c r="N57" i="4" s="1"/>
  <c r="O57" i="4" a="1"/>
  <c r="O57" i="4" s="1"/>
  <c r="P57" i="4" a="1"/>
  <c r="P57" i="4" s="1"/>
  <c r="Q57" i="4" a="1"/>
  <c r="Q57" i="4" s="1"/>
  <c r="R57" i="4" a="1"/>
  <c r="R57" i="4" s="1"/>
  <c r="S57" i="4" a="1"/>
  <c r="S57" i="4" s="1"/>
  <c r="T57" i="4" a="1"/>
  <c r="T57" i="4" s="1"/>
  <c r="U57" i="4" a="1"/>
  <c r="U57" i="4" s="1"/>
  <c r="V57" i="4" a="1"/>
  <c r="V57" i="4" s="1"/>
  <c r="B58" i="4" a="1"/>
  <c r="B58" i="4"/>
  <c r="C58" i="4" a="1"/>
  <c r="C58" i="4"/>
  <c r="D58" i="4" a="1"/>
  <c r="D58" i="4" s="1"/>
  <c r="E58" i="4" a="1"/>
  <c r="E58" i="4" s="1"/>
  <c r="F58" i="4" a="1"/>
  <c r="F58" i="4" s="1"/>
  <c r="G58" i="4" a="1"/>
  <c r="G58" i="4"/>
  <c r="H58" i="4" a="1"/>
  <c r="H58" i="4"/>
  <c r="I58" i="4" a="1"/>
  <c r="I58" i="4" s="1"/>
  <c r="J58" i="4" a="1"/>
  <c r="J58" i="4" s="1"/>
  <c r="K58" i="4" a="1"/>
  <c r="K58" i="4" s="1"/>
  <c r="L58" i="4" a="1"/>
  <c r="L58" i="4" s="1"/>
  <c r="M58" i="4" a="1"/>
  <c r="M58" i="4" s="1"/>
  <c r="N58" i="4" a="1"/>
  <c r="N58" i="4" s="1"/>
  <c r="O58" i="4" a="1"/>
  <c r="O58" i="4" s="1"/>
  <c r="P58" i="4" a="1"/>
  <c r="P58" i="4" s="1"/>
  <c r="Q58" i="4" a="1"/>
  <c r="Q58" i="4" s="1"/>
  <c r="R58" i="4" a="1"/>
  <c r="R58" i="4" s="1"/>
  <c r="S58" i="4" a="1"/>
  <c r="S58" i="4" s="1"/>
  <c r="T58" i="4" a="1"/>
  <c r="T58" i="4" s="1"/>
  <c r="U58" i="4" a="1"/>
  <c r="U58" i="4" s="1"/>
  <c r="V58" i="4" a="1"/>
  <c r="V58" i="4" s="1"/>
  <c r="B59" i="4" a="1"/>
  <c r="B59" i="4"/>
  <c r="C59" i="4" a="1"/>
  <c r="C59" i="4"/>
  <c r="D59" i="4" a="1"/>
  <c r="D59" i="4"/>
  <c r="E59" i="4" a="1"/>
  <c r="E59" i="4" s="1"/>
  <c r="F59" i="4" a="1"/>
  <c r="F59" i="4"/>
  <c r="G59" i="4" a="1"/>
  <c r="G59" i="4"/>
  <c r="H59" i="4" a="1"/>
  <c r="H59" i="4"/>
  <c r="I59" i="4" a="1"/>
  <c r="I59" i="4" s="1"/>
  <c r="J59" i="4" a="1"/>
  <c r="J59" i="4" s="1"/>
  <c r="K59" i="4" a="1"/>
  <c r="K59" i="4" s="1"/>
  <c r="L59" i="4" a="1"/>
  <c r="L59" i="4"/>
  <c r="M59" i="4" a="1"/>
  <c r="M59" i="4" s="1"/>
  <c r="N59" i="4" a="1"/>
  <c r="N59" i="4" s="1"/>
  <c r="O59" i="4" a="1"/>
  <c r="O59" i="4" s="1"/>
  <c r="P59" i="4" a="1"/>
  <c r="P59" i="4" s="1"/>
  <c r="Q59" i="4" a="1"/>
  <c r="Q59" i="4" s="1"/>
  <c r="R59" i="4" a="1"/>
  <c r="R59" i="4" s="1"/>
  <c r="S59" i="4" a="1"/>
  <c r="S59" i="4" s="1"/>
  <c r="T59" i="4" a="1"/>
  <c r="T59" i="4" s="1"/>
  <c r="U59" i="4" a="1"/>
  <c r="U59" i="4" s="1"/>
  <c r="V59" i="4" a="1"/>
  <c r="V59" i="4" s="1"/>
  <c r="B60" i="4" a="1"/>
  <c r="B60" i="4"/>
  <c r="C60" i="4" a="1"/>
  <c r="C60" i="4"/>
  <c r="D60" i="4" a="1"/>
  <c r="D60" i="4"/>
  <c r="E60" i="4" a="1"/>
  <c r="E60" i="4" s="1"/>
  <c r="F60" i="4" a="1"/>
  <c r="F60" i="4" s="1"/>
  <c r="G60" i="4" a="1"/>
  <c r="G60" i="4"/>
  <c r="H60" i="4" a="1"/>
  <c r="H60" i="4"/>
  <c r="I60" i="4" a="1"/>
  <c r="I60" i="4" s="1"/>
  <c r="J60" i="4" a="1"/>
  <c r="J60" i="4"/>
  <c r="K60" i="4" a="1"/>
  <c r="K60" i="4" s="1"/>
  <c r="L60" i="4" a="1"/>
  <c r="L60" i="4" s="1"/>
  <c r="M60" i="4" a="1"/>
  <c r="M60" i="4"/>
  <c r="N60" i="4" a="1"/>
  <c r="N60" i="4" s="1"/>
  <c r="O60" i="4" a="1"/>
  <c r="O60" i="4" s="1"/>
  <c r="P60" i="4" a="1"/>
  <c r="P60" i="4"/>
  <c r="Q60" i="4" a="1"/>
  <c r="Q60" i="4" s="1"/>
  <c r="R60" i="4" a="1"/>
  <c r="R60" i="4" s="1"/>
  <c r="S60" i="4" a="1"/>
  <c r="S60" i="4" s="1"/>
  <c r="T60" i="4" a="1"/>
  <c r="T60" i="4" s="1"/>
  <c r="U60" i="4" a="1"/>
  <c r="U60" i="4" s="1"/>
  <c r="V60" i="4" a="1"/>
  <c r="V60" i="4" s="1"/>
  <c r="B61" i="4" a="1"/>
  <c r="B61" i="4"/>
  <c r="C61" i="4" a="1"/>
  <c r="C61" i="4"/>
  <c r="D61" i="4" a="1"/>
  <c r="D61" i="4" s="1"/>
  <c r="E61" i="4" a="1"/>
  <c r="E61" i="4" s="1"/>
  <c r="F61" i="4" a="1"/>
  <c r="F61" i="4" s="1"/>
  <c r="G61" i="4" a="1"/>
  <c r="G61" i="4"/>
  <c r="H61" i="4" a="1"/>
  <c r="H61" i="4"/>
  <c r="I61" i="4" a="1"/>
  <c r="I61" i="4" s="1"/>
  <c r="J61" i="4" a="1"/>
  <c r="J61" i="4" s="1"/>
  <c r="K61" i="4" a="1"/>
  <c r="K61" i="4" s="1"/>
  <c r="L61" i="4" a="1"/>
  <c r="L61" i="4" s="1"/>
  <c r="M61" i="4" a="1"/>
  <c r="M61" i="4" s="1"/>
  <c r="N61" i="4" a="1"/>
  <c r="N61" i="4" s="1"/>
  <c r="O61" i="4" a="1"/>
  <c r="O61" i="4" s="1"/>
  <c r="P61" i="4" a="1"/>
  <c r="P61" i="4" s="1"/>
  <c r="Q61" i="4" a="1"/>
  <c r="Q61" i="4" s="1"/>
  <c r="R61" i="4" a="1"/>
  <c r="R61" i="4"/>
  <c r="S61" i="4" a="1"/>
  <c r="S61" i="4" s="1"/>
  <c r="T61" i="4" a="1"/>
  <c r="T61" i="4" s="1"/>
  <c r="U61" i="4" a="1"/>
  <c r="U61" i="4" s="1"/>
  <c r="V61" i="4" a="1"/>
  <c r="V61" i="4" s="1"/>
  <c r="B62" i="4" a="1"/>
  <c r="B62" i="4"/>
  <c r="C62" i="4" a="1"/>
  <c r="C62" i="4"/>
  <c r="D62" i="4" a="1"/>
  <c r="D62" i="4"/>
  <c r="E62" i="4" a="1"/>
  <c r="E62" i="4" s="1"/>
  <c r="F62" i="4" a="1"/>
  <c r="F62" i="4" s="1"/>
  <c r="G62" i="4" a="1"/>
  <c r="G62" i="4"/>
  <c r="H62" i="4" a="1"/>
  <c r="H62" i="4"/>
  <c r="I62" i="4" a="1"/>
  <c r="I62" i="4" s="1"/>
  <c r="J62" i="4" a="1"/>
  <c r="J62" i="4" s="1"/>
  <c r="K62" i="4" a="1"/>
  <c r="K62" i="4" s="1"/>
  <c r="L62" i="4" a="1"/>
  <c r="L62" i="4" s="1"/>
  <c r="M62" i="4" a="1"/>
  <c r="M62" i="4" s="1"/>
  <c r="N62" i="4" a="1"/>
  <c r="N62" i="4" s="1"/>
  <c r="O62" i="4" a="1"/>
  <c r="O62" i="4" s="1"/>
  <c r="P62" i="4" a="1"/>
  <c r="P62" i="4" s="1"/>
  <c r="Q62" i="4" a="1"/>
  <c r="Q62" i="4" s="1"/>
  <c r="R62" i="4" a="1"/>
  <c r="R62" i="4" s="1"/>
  <c r="S62" i="4" a="1"/>
  <c r="S62" i="4" s="1"/>
  <c r="T62" i="4" a="1"/>
  <c r="T62" i="4" s="1"/>
  <c r="U62" i="4" a="1"/>
  <c r="U62" i="4" s="1"/>
  <c r="V62" i="4" a="1"/>
  <c r="V62" i="4" s="1"/>
  <c r="B63" i="4" a="1"/>
  <c r="B63" i="4"/>
  <c r="C63" i="4" a="1"/>
  <c r="C63" i="4"/>
  <c r="D63" i="4" a="1"/>
  <c r="D63" i="4"/>
  <c r="E63" i="4" a="1"/>
  <c r="E63" i="4" s="1"/>
  <c r="F63" i="4" a="1"/>
  <c r="F63" i="4" s="1"/>
  <c r="G63" i="4" a="1"/>
  <c r="G63" i="4"/>
  <c r="H63" i="4" a="1"/>
  <c r="H63" i="4"/>
  <c r="I63" i="4" a="1"/>
  <c r="I63" i="4" s="1"/>
  <c r="J63" i="4" a="1"/>
  <c r="J63" i="4" s="1"/>
  <c r="K63" i="4" a="1"/>
  <c r="K63" i="4" s="1"/>
  <c r="L63" i="4" a="1"/>
  <c r="L63" i="4" s="1"/>
  <c r="M63" i="4" a="1"/>
  <c r="M63" i="4" s="1"/>
  <c r="N63" i="4" a="1"/>
  <c r="N63" i="4" s="1"/>
  <c r="O63" i="4" a="1"/>
  <c r="O63" i="4" s="1"/>
  <c r="P63" i="4" a="1"/>
  <c r="P63" i="4" s="1"/>
  <c r="Q63" i="4" a="1"/>
  <c r="Q63" i="4" s="1"/>
  <c r="R63" i="4" a="1"/>
  <c r="R63" i="4" s="1"/>
  <c r="S63" i="4" a="1"/>
  <c r="S63" i="4" s="1"/>
  <c r="T63" i="4" a="1"/>
  <c r="T63" i="4" s="1"/>
  <c r="U63" i="4" a="1"/>
  <c r="U63" i="4" s="1"/>
  <c r="V63" i="4" a="1"/>
  <c r="V63" i="4" s="1"/>
  <c r="B64" i="4" a="1"/>
  <c r="B64" i="4"/>
  <c r="C64" i="4" a="1"/>
  <c r="C64" i="4"/>
  <c r="D64" i="4" a="1"/>
  <c r="D64" i="4" s="1"/>
  <c r="E64" i="4" a="1"/>
  <c r="E64" i="4" s="1"/>
  <c r="F64" i="4" a="1"/>
  <c r="F64" i="4" s="1"/>
  <c r="G64" i="4" a="1"/>
  <c r="G64" i="4"/>
  <c r="H64" i="4" a="1"/>
  <c r="H64" i="4"/>
  <c r="I64" i="4" a="1"/>
  <c r="I64" i="4" s="1"/>
  <c r="J64" i="4" a="1"/>
  <c r="J64" i="4" s="1"/>
  <c r="K64" i="4" a="1"/>
  <c r="K64" i="4" s="1"/>
  <c r="L64" i="4" a="1"/>
  <c r="L64" i="4" s="1"/>
  <c r="M64" i="4" a="1"/>
  <c r="M64" i="4" s="1"/>
  <c r="N64" i="4" a="1"/>
  <c r="N64" i="4"/>
  <c r="O64" i="4" a="1"/>
  <c r="O64" i="4"/>
  <c r="P64" i="4" a="1"/>
  <c r="P64" i="4" s="1"/>
  <c r="Q64" i="4" a="1"/>
  <c r="Q64" i="4" s="1"/>
  <c r="R64" i="4" a="1"/>
  <c r="R64" i="4" s="1"/>
  <c r="S64" i="4" a="1"/>
  <c r="S64" i="4" s="1"/>
  <c r="T64" i="4" a="1"/>
  <c r="T64" i="4" s="1"/>
  <c r="U64" i="4" a="1"/>
  <c r="U64" i="4"/>
  <c r="V64" i="4" a="1"/>
  <c r="V64" i="4" s="1"/>
  <c r="B65" i="4" a="1"/>
  <c r="B65" i="4"/>
  <c r="C65" i="4" a="1"/>
  <c r="C65" i="4"/>
  <c r="D65" i="4" a="1"/>
  <c r="D65" i="4"/>
  <c r="E65" i="4" a="1"/>
  <c r="E65" i="4" s="1"/>
  <c r="F65" i="4" a="1"/>
  <c r="F65" i="4" s="1"/>
  <c r="G65" i="4" a="1"/>
  <c r="G65" i="4"/>
  <c r="H65" i="4" a="1"/>
  <c r="H65" i="4"/>
  <c r="I65" i="4" a="1"/>
  <c r="I65" i="4" s="1"/>
  <c r="J65" i="4" a="1"/>
  <c r="J65" i="4" s="1"/>
  <c r="K65" i="4" a="1"/>
  <c r="K65" i="4" s="1"/>
  <c r="L65" i="4" a="1"/>
  <c r="L65" i="4" s="1"/>
  <c r="M65" i="4" a="1"/>
  <c r="M65" i="4" s="1"/>
  <c r="N65" i="4" a="1"/>
  <c r="N65" i="4" s="1"/>
  <c r="O65" i="4" a="1"/>
  <c r="O65" i="4" s="1"/>
  <c r="P65" i="4" a="1"/>
  <c r="P65" i="4" s="1"/>
  <c r="Q65" i="4" a="1"/>
  <c r="Q65" i="4" s="1"/>
  <c r="R65" i="4" a="1"/>
  <c r="R65" i="4" s="1"/>
  <c r="S65" i="4" a="1"/>
  <c r="S65" i="4" s="1"/>
  <c r="T65" i="4" a="1"/>
  <c r="T65" i="4" s="1"/>
  <c r="U65" i="4" a="1"/>
  <c r="U65" i="4" s="1"/>
  <c r="V65" i="4" a="1"/>
  <c r="V65" i="4" s="1"/>
  <c r="B66" i="4" a="1"/>
  <c r="B66" i="4"/>
  <c r="C66" i="4" a="1"/>
  <c r="C66" i="4"/>
  <c r="D66" i="4" a="1"/>
  <c r="D66" i="4"/>
  <c r="E66" i="4" a="1"/>
  <c r="E66" i="4" s="1"/>
  <c r="F66" i="4" a="1"/>
  <c r="F66" i="4" s="1"/>
  <c r="G66" i="4" a="1"/>
  <c r="G66" i="4"/>
  <c r="H66" i="4" a="1"/>
  <c r="H66" i="4"/>
  <c r="I66" i="4" a="1"/>
  <c r="I66" i="4" s="1"/>
  <c r="J66" i="4" a="1"/>
  <c r="J66" i="4" s="1"/>
  <c r="K66" i="4" a="1"/>
  <c r="K66" i="4" s="1"/>
  <c r="L66" i="4" a="1"/>
  <c r="L66" i="4" s="1"/>
  <c r="M66" i="4" a="1"/>
  <c r="M66" i="4" s="1"/>
  <c r="N66" i="4" a="1"/>
  <c r="N66" i="4" s="1"/>
  <c r="O66" i="4" a="1"/>
  <c r="O66" i="4" s="1"/>
  <c r="P66" i="4" a="1"/>
  <c r="P66" i="4" s="1"/>
  <c r="Q66" i="4" a="1"/>
  <c r="Q66" i="4" s="1"/>
  <c r="R66" i="4" a="1"/>
  <c r="R66" i="4" s="1"/>
  <c r="S66" i="4" a="1"/>
  <c r="S66" i="4" s="1"/>
  <c r="T66" i="4" a="1"/>
  <c r="T66" i="4" s="1"/>
  <c r="U66" i="4" a="1"/>
  <c r="U66" i="4" s="1"/>
  <c r="V66" i="4" a="1"/>
  <c r="V66" i="4" s="1"/>
  <c r="B67" i="4" a="1"/>
  <c r="B67" i="4"/>
  <c r="C67" i="4" a="1"/>
  <c r="C67" i="4"/>
  <c r="D67" i="4" a="1"/>
  <c r="D67" i="4"/>
  <c r="E67" i="4" a="1"/>
  <c r="E67" i="4" s="1"/>
  <c r="F67" i="4" a="1"/>
  <c r="F67" i="4" s="1"/>
  <c r="G67" i="4" a="1"/>
  <c r="G67" i="4"/>
  <c r="H67" i="4" a="1"/>
  <c r="H67" i="4"/>
  <c r="I67" i="4" a="1"/>
  <c r="I67" i="4" s="1"/>
  <c r="J67" i="4" a="1"/>
  <c r="J67" i="4"/>
  <c r="K67" i="4" a="1"/>
  <c r="K67" i="4" s="1"/>
  <c r="L67" i="4" a="1"/>
  <c r="L67" i="4"/>
  <c r="M67" i="4" a="1"/>
  <c r="M67" i="4"/>
  <c r="N67" i="4" a="1"/>
  <c r="N67" i="4" s="1"/>
  <c r="O67" i="4" a="1"/>
  <c r="O67" i="4"/>
  <c r="P67" i="4" a="1"/>
  <c r="P67" i="4" s="1"/>
  <c r="Q67" i="4" a="1"/>
  <c r="Q67" i="4"/>
  <c r="R67" i="4" a="1"/>
  <c r="R67" i="4" s="1"/>
  <c r="S67" i="4" a="1"/>
  <c r="S67" i="4" s="1"/>
  <c r="T67" i="4" a="1"/>
  <c r="T67" i="4"/>
  <c r="U67" i="4" a="1"/>
  <c r="U67" i="4" s="1"/>
  <c r="V67" i="4" a="1"/>
  <c r="V67" i="4" s="1"/>
  <c r="B68" i="4" a="1"/>
  <c r="B68" i="4"/>
  <c r="C68" i="4" a="1"/>
  <c r="C68" i="4"/>
  <c r="D68" i="4" a="1"/>
  <c r="D68" i="4"/>
  <c r="E68" i="4" a="1"/>
  <c r="E68" i="4" s="1"/>
  <c r="F68" i="4" a="1"/>
  <c r="F68" i="4" s="1"/>
  <c r="G68" i="4" a="1"/>
  <c r="G68" i="4"/>
  <c r="H68" i="4" a="1"/>
  <c r="H68" i="4"/>
  <c r="I68" i="4" a="1"/>
  <c r="I68" i="4" s="1"/>
  <c r="J68" i="4" a="1"/>
  <c r="J68" i="4" s="1"/>
  <c r="K68" i="4" a="1"/>
  <c r="K68" i="4" s="1"/>
  <c r="L68" i="4" a="1"/>
  <c r="L68" i="4" s="1"/>
  <c r="M68" i="4" a="1"/>
  <c r="M68" i="4" s="1"/>
  <c r="N68" i="4" a="1"/>
  <c r="N68" i="4" s="1"/>
  <c r="O68" i="4" a="1"/>
  <c r="O68" i="4" s="1"/>
  <c r="P68" i="4" a="1"/>
  <c r="P68" i="4" s="1"/>
  <c r="Q68" i="4" a="1"/>
  <c r="Q68" i="4" s="1"/>
  <c r="R68" i="4" a="1"/>
  <c r="R68" i="4" s="1"/>
  <c r="S68" i="4" a="1"/>
  <c r="S68" i="4" s="1"/>
  <c r="T68" i="4" a="1"/>
  <c r="T68" i="4" s="1"/>
  <c r="U68" i="4" a="1"/>
  <c r="U68" i="4" s="1"/>
  <c r="V68" i="4" a="1"/>
  <c r="V68" i="4" s="1"/>
  <c r="B69" i="4" a="1"/>
  <c r="B69" i="4"/>
  <c r="C69" i="4" a="1"/>
  <c r="C69" i="4" s="1"/>
  <c r="D69" i="4" a="1"/>
  <c r="D69" i="4" s="1"/>
  <c r="E69" i="4" a="1"/>
  <c r="E69" i="4" s="1"/>
  <c r="F69" i="4" a="1"/>
  <c r="F69" i="4" s="1"/>
  <c r="G69" i="4" a="1"/>
  <c r="G69" i="4"/>
  <c r="H69" i="4" a="1"/>
  <c r="H69" i="4"/>
  <c r="I69" i="4" a="1"/>
  <c r="I69" i="4" s="1"/>
  <c r="J69" i="4" a="1"/>
  <c r="J69" i="4" s="1"/>
  <c r="K69" i="4" a="1"/>
  <c r="K69" i="4" s="1"/>
  <c r="L69" i="4" a="1"/>
  <c r="L69" i="4" s="1"/>
  <c r="M69" i="4" a="1"/>
  <c r="M69" i="4" s="1"/>
  <c r="N69" i="4" a="1"/>
  <c r="N69" i="4" s="1"/>
  <c r="O69" i="4" a="1"/>
  <c r="O69" i="4" s="1"/>
  <c r="P69" i="4" a="1"/>
  <c r="P69" i="4" s="1"/>
  <c r="Q69" i="4" a="1"/>
  <c r="Q69" i="4" s="1"/>
  <c r="R69" i="4" a="1"/>
  <c r="R69" i="4" s="1"/>
  <c r="S69" i="4" a="1"/>
  <c r="S69" i="4" s="1"/>
  <c r="T69" i="4" a="1"/>
  <c r="T69" i="4" s="1"/>
  <c r="U69" i="4" a="1"/>
  <c r="U69" i="4" s="1"/>
  <c r="V69" i="4" a="1"/>
  <c r="V69" i="4" s="1"/>
  <c r="B70" i="4" a="1"/>
  <c r="B70" i="4"/>
  <c r="C70" i="4" a="1"/>
  <c r="C70" i="4"/>
  <c r="D70" i="4" a="1"/>
  <c r="D70" i="4"/>
  <c r="E70" i="4" a="1"/>
  <c r="E70" i="4" s="1"/>
  <c r="F70" i="4" a="1"/>
  <c r="F70" i="4" s="1"/>
  <c r="G70" i="4" a="1"/>
  <c r="G70" i="4"/>
  <c r="H70" i="4" a="1"/>
  <c r="H70" i="4"/>
  <c r="I70" i="4" a="1"/>
  <c r="I70" i="4" s="1"/>
  <c r="J70" i="4" a="1"/>
  <c r="J70" i="4" s="1"/>
  <c r="K70" i="4" a="1"/>
  <c r="K70" i="4" s="1"/>
  <c r="L70" i="4" a="1"/>
  <c r="L70" i="4" s="1"/>
  <c r="M70" i="4" a="1"/>
  <c r="M70" i="4" s="1"/>
  <c r="N70" i="4" a="1"/>
  <c r="N70" i="4" s="1"/>
  <c r="O70" i="4" a="1"/>
  <c r="O70" i="4" s="1"/>
  <c r="P70" i="4" a="1"/>
  <c r="P70" i="4" s="1"/>
  <c r="Q70" i="4" a="1"/>
  <c r="Q70" i="4" s="1"/>
  <c r="R70" i="4" a="1"/>
  <c r="R70" i="4" s="1"/>
  <c r="S70" i="4" a="1"/>
  <c r="S70" i="4" s="1"/>
  <c r="T70" i="4" a="1"/>
  <c r="T70" i="4" s="1"/>
  <c r="U70" i="4" a="1"/>
  <c r="U70" i="4" s="1"/>
  <c r="V70" i="4" a="1"/>
  <c r="V70" i="4" s="1"/>
  <c r="B71" i="4" a="1"/>
  <c r="B71" i="4"/>
  <c r="C71" i="4" a="1"/>
  <c r="C71" i="4"/>
  <c r="D71" i="4" a="1"/>
  <c r="D71" i="4"/>
  <c r="E71" i="4" a="1"/>
  <c r="E71" i="4" s="1"/>
  <c r="F71" i="4" a="1"/>
  <c r="F71" i="4" s="1"/>
  <c r="G71" i="4" a="1"/>
  <c r="G71" i="4"/>
  <c r="H71" i="4" a="1"/>
  <c r="H71" i="4"/>
  <c r="I71" i="4" a="1"/>
  <c r="I71" i="4" s="1"/>
  <c r="J71" i="4" a="1"/>
  <c r="J71" i="4" s="1"/>
  <c r="K71" i="4" a="1"/>
  <c r="K71" i="4" s="1"/>
  <c r="L71" i="4" a="1"/>
  <c r="L71" i="4" s="1"/>
  <c r="M71" i="4" a="1"/>
  <c r="M71" i="4" s="1"/>
  <c r="N71" i="4" a="1"/>
  <c r="N71" i="4" s="1"/>
  <c r="O71" i="4" a="1"/>
  <c r="O71" i="4" s="1"/>
  <c r="P71" i="4" a="1"/>
  <c r="P71" i="4"/>
  <c r="Q71" i="4" a="1"/>
  <c r="Q71" i="4" s="1"/>
  <c r="R71" i="4" a="1"/>
  <c r="R71" i="4" s="1"/>
  <c r="S71" i="4" a="1"/>
  <c r="S71" i="4" s="1"/>
  <c r="T71" i="4" a="1"/>
  <c r="T71" i="4"/>
  <c r="U71" i="4" a="1"/>
  <c r="U71" i="4" s="1"/>
  <c r="V71" i="4" a="1"/>
  <c r="V71" i="4" s="1"/>
  <c r="B72" i="4" a="1"/>
  <c r="B72" i="4"/>
  <c r="C72" i="4" a="1"/>
  <c r="C72" i="4"/>
  <c r="D72" i="4" a="1"/>
  <c r="D72" i="4" s="1"/>
  <c r="E72" i="4" a="1"/>
  <c r="E72" i="4" s="1"/>
  <c r="F72" i="4" a="1"/>
  <c r="F72" i="4" s="1"/>
  <c r="G72" i="4" a="1"/>
  <c r="G72" i="4"/>
  <c r="H72" i="4" a="1"/>
  <c r="H72" i="4"/>
  <c r="I72" i="4" a="1"/>
  <c r="I72" i="4" s="1"/>
  <c r="J72" i="4" a="1"/>
  <c r="J72" i="4" s="1"/>
  <c r="K72" i="4" a="1"/>
  <c r="K72" i="4" s="1"/>
  <c r="L72" i="4" a="1"/>
  <c r="L72" i="4" s="1"/>
  <c r="M72" i="4" a="1"/>
  <c r="M72" i="4" s="1"/>
  <c r="N72" i="4" a="1"/>
  <c r="N72" i="4" s="1"/>
  <c r="O72" i="4" a="1"/>
  <c r="O72" i="4" s="1"/>
  <c r="P72" i="4" a="1"/>
  <c r="P72" i="4" s="1"/>
  <c r="Q72" i="4" a="1"/>
  <c r="Q72" i="4" s="1"/>
  <c r="R72" i="4" a="1"/>
  <c r="R72" i="4" s="1"/>
  <c r="S72" i="4" a="1"/>
  <c r="S72" i="4" s="1"/>
  <c r="T72" i="4" a="1"/>
  <c r="T72" i="4" s="1"/>
  <c r="U72" i="4" a="1"/>
  <c r="U72" i="4" s="1"/>
  <c r="V72" i="4" a="1"/>
  <c r="V72" i="4" s="1"/>
  <c r="B73" i="4" a="1"/>
  <c r="B73" i="4"/>
  <c r="C73" i="4" a="1"/>
  <c r="C73" i="4" s="1"/>
  <c r="D73" i="4" a="1"/>
  <c r="D73" i="4"/>
  <c r="E73" i="4" a="1"/>
  <c r="E73" i="4" s="1"/>
  <c r="F73" i="4" a="1"/>
  <c r="F73" i="4" s="1"/>
  <c r="G73" i="4" a="1"/>
  <c r="G73" i="4"/>
  <c r="H73" i="4" a="1"/>
  <c r="H73" i="4"/>
  <c r="I73" i="4" a="1"/>
  <c r="I73" i="4"/>
  <c r="J73" i="4" a="1"/>
  <c r="J73" i="4" s="1"/>
  <c r="K73" i="4" a="1"/>
  <c r="K73" i="4" s="1"/>
  <c r="L73" i="4" a="1"/>
  <c r="L73" i="4" s="1"/>
  <c r="M73" i="4" a="1"/>
  <c r="M73" i="4" s="1"/>
  <c r="N73" i="4" a="1"/>
  <c r="N73" i="4" s="1"/>
  <c r="O73" i="4" a="1"/>
  <c r="O73" i="4" s="1"/>
  <c r="P73" i="4" a="1"/>
  <c r="P73" i="4" s="1"/>
  <c r="Q73" i="4" a="1"/>
  <c r="Q73" i="4"/>
  <c r="R73" i="4" a="1"/>
  <c r="R73" i="4" s="1"/>
  <c r="S73" i="4" a="1"/>
  <c r="S73" i="4" s="1"/>
  <c r="T73" i="4" a="1"/>
  <c r="T73" i="4"/>
  <c r="U73" i="4" a="1"/>
  <c r="U73" i="4" s="1"/>
  <c r="V73" i="4" a="1"/>
  <c r="V73" i="4" s="1"/>
  <c r="B74" i="4" a="1"/>
  <c r="B74" i="4"/>
  <c r="C74" i="4" a="1"/>
  <c r="C74" i="4"/>
  <c r="D74" i="4" a="1"/>
  <c r="D74" i="4"/>
  <c r="E74" i="4" a="1"/>
  <c r="E74" i="4" s="1"/>
  <c r="F74" i="4" a="1"/>
  <c r="F74" i="4" s="1"/>
  <c r="G74" i="4" a="1"/>
  <c r="G74" i="4"/>
  <c r="H74" i="4" a="1"/>
  <c r="H74" i="4"/>
  <c r="I74" i="4" a="1"/>
  <c r="I74" i="4" s="1"/>
  <c r="J74" i="4" a="1"/>
  <c r="J74" i="4" s="1"/>
  <c r="K74" i="4" a="1"/>
  <c r="K74" i="4" s="1"/>
  <c r="L74" i="4" a="1"/>
  <c r="L74" i="4" s="1"/>
  <c r="M74" i="4" a="1"/>
  <c r="M74" i="4" s="1"/>
  <c r="N74" i="4" a="1"/>
  <c r="N74" i="4" s="1"/>
  <c r="O74" i="4" a="1"/>
  <c r="O74" i="4" s="1"/>
  <c r="P74" i="4" a="1"/>
  <c r="P74" i="4" s="1"/>
  <c r="Q74" i="4" a="1"/>
  <c r="Q74" i="4" s="1"/>
  <c r="R74" i="4" a="1"/>
  <c r="R74" i="4" s="1"/>
  <c r="S74" i="4" a="1"/>
  <c r="S74" i="4" s="1"/>
  <c r="T74" i="4" a="1"/>
  <c r="T74" i="4" s="1"/>
  <c r="U74" i="4" a="1"/>
  <c r="U74" i="4" s="1"/>
  <c r="V74" i="4" a="1"/>
  <c r="V74" i="4" s="1"/>
  <c r="B75" i="4" a="1"/>
  <c r="B75" i="4"/>
  <c r="C75" i="4" a="1"/>
  <c r="C75" i="4"/>
  <c r="D75" i="4" a="1"/>
  <c r="D75" i="4"/>
  <c r="E75" i="4" a="1"/>
  <c r="E75" i="4" s="1"/>
  <c r="F75" i="4" a="1"/>
  <c r="F75" i="4"/>
  <c r="G75" i="4" a="1"/>
  <c r="G75" i="4"/>
  <c r="H75" i="4" a="1"/>
  <c r="H75" i="4"/>
  <c r="I75" i="4" a="1"/>
  <c r="I75" i="4"/>
  <c r="J75" i="4" a="1"/>
  <c r="J75" i="4"/>
  <c r="K75" i="4" a="1"/>
  <c r="K75" i="4"/>
  <c r="L75" i="4" a="1"/>
  <c r="L75" i="4" s="1"/>
  <c r="M75" i="4" a="1"/>
  <c r="M75" i="4" s="1"/>
  <c r="N75" i="4" a="1"/>
  <c r="N75" i="4"/>
  <c r="O75" i="4" a="1"/>
  <c r="O75" i="4"/>
  <c r="P75" i="4" a="1"/>
  <c r="P75" i="4"/>
  <c r="Q75" i="4" a="1"/>
  <c r="Q75" i="4"/>
  <c r="R75" i="4" a="1"/>
  <c r="R75" i="4"/>
  <c r="S75" i="4" a="1"/>
  <c r="S75" i="4" s="1"/>
  <c r="T75" i="4" a="1"/>
  <c r="T75" i="4" s="1"/>
  <c r="U75" i="4" a="1"/>
  <c r="U75" i="4" s="1"/>
  <c r="V75" i="4" a="1"/>
  <c r="V75" i="4" s="1"/>
  <c r="B76" i="4" a="1"/>
  <c r="B76" i="4"/>
  <c r="C76" i="4" a="1"/>
  <c r="C76" i="4" s="1"/>
  <c r="D76" i="4" a="1"/>
  <c r="D76" i="4"/>
  <c r="E76" i="4" a="1"/>
  <c r="E76" i="4" s="1"/>
  <c r="F76" i="4" a="1"/>
  <c r="F76" i="4" s="1"/>
  <c r="G76" i="4" a="1"/>
  <c r="G76" i="4"/>
  <c r="H76" i="4" a="1"/>
  <c r="H76" i="4"/>
  <c r="I76" i="4" a="1"/>
  <c r="I76" i="4" s="1"/>
  <c r="J76" i="4" a="1"/>
  <c r="J76" i="4" s="1"/>
  <c r="K76" i="4" a="1"/>
  <c r="K76" i="4"/>
  <c r="L76" i="4" a="1"/>
  <c r="L76" i="4" s="1"/>
  <c r="M76" i="4" a="1"/>
  <c r="M76" i="4" s="1"/>
  <c r="N76" i="4" a="1"/>
  <c r="N76" i="4" s="1"/>
  <c r="O76" i="4" a="1"/>
  <c r="O76" i="4" s="1"/>
  <c r="P76" i="4" a="1"/>
  <c r="P76" i="4" s="1"/>
  <c r="Q76" i="4" a="1"/>
  <c r="Q76" i="4" s="1"/>
  <c r="R76" i="4" a="1"/>
  <c r="R76" i="4" s="1"/>
  <c r="S76" i="4" a="1"/>
  <c r="S76" i="4" s="1"/>
  <c r="T76" i="4" a="1"/>
  <c r="T76" i="4" s="1"/>
  <c r="U76" i="4" a="1"/>
  <c r="U76" i="4" s="1"/>
  <c r="V76" i="4" a="1"/>
  <c r="V76" i="4" s="1"/>
  <c r="B77" i="4" a="1"/>
  <c r="B77" i="4"/>
  <c r="C77" i="4" a="1"/>
  <c r="C77" i="4"/>
  <c r="D77" i="4" a="1"/>
  <c r="D77" i="4"/>
  <c r="E77" i="4" a="1"/>
  <c r="E77" i="4" s="1"/>
  <c r="F77" i="4" a="1"/>
  <c r="F77" i="4" s="1"/>
  <c r="G77" i="4" a="1"/>
  <c r="G77" i="4"/>
  <c r="H77" i="4" a="1"/>
  <c r="H77" i="4"/>
  <c r="I77" i="4" a="1"/>
  <c r="I77" i="4" s="1"/>
  <c r="J77" i="4" a="1"/>
  <c r="J77" i="4" s="1"/>
  <c r="K77" i="4" a="1"/>
  <c r="K77" i="4" s="1"/>
  <c r="L77" i="4" a="1"/>
  <c r="L77" i="4" s="1"/>
  <c r="M77" i="4" a="1"/>
  <c r="M77" i="4" s="1"/>
  <c r="N77" i="4" a="1"/>
  <c r="N77" i="4" s="1"/>
  <c r="O77" i="4" a="1"/>
  <c r="O77" i="4" s="1"/>
  <c r="P77" i="4" a="1"/>
  <c r="P77" i="4" s="1"/>
  <c r="Q77" i="4" a="1"/>
  <c r="Q77" i="4" s="1"/>
  <c r="R77" i="4" a="1"/>
  <c r="R77" i="4" s="1"/>
  <c r="S77" i="4" a="1"/>
  <c r="S77" i="4" s="1"/>
  <c r="T77" i="4" a="1"/>
  <c r="T77" i="4" s="1"/>
  <c r="U77" i="4" a="1"/>
  <c r="U77" i="4" s="1"/>
  <c r="V77" i="4" a="1"/>
  <c r="V77" i="4" s="1"/>
  <c r="B78" i="4" a="1"/>
  <c r="B78" i="4"/>
  <c r="C78" i="4" a="1"/>
  <c r="C78" i="4"/>
  <c r="D78" i="4" a="1"/>
  <c r="D78" i="4"/>
  <c r="E78" i="4" a="1"/>
  <c r="E78" i="4" s="1"/>
  <c r="F78" i="4" a="1"/>
  <c r="F78" i="4" s="1"/>
  <c r="G78" i="4" a="1"/>
  <c r="G78" i="4"/>
  <c r="H78" i="4" a="1"/>
  <c r="H78" i="4"/>
  <c r="I78" i="4" a="1"/>
  <c r="I78" i="4" s="1"/>
  <c r="J78" i="4" a="1"/>
  <c r="J78" i="4" s="1"/>
  <c r="K78" i="4" a="1"/>
  <c r="K78" i="4" s="1"/>
  <c r="L78" i="4" a="1"/>
  <c r="L78" i="4" s="1"/>
  <c r="M78" i="4" a="1"/>
  <c r="M78" i="4" s="1"/>
  <c r="N78" i="4" a="1"/>
  <c r="N78" i="4" s="1"/>
  <c r="O78" i="4" a="1"/>
  <c r="O78" i="4" s="1"/>
  <c r="P78" i="4" a="1"/>
  <c r="P78" i="4" s="1"/>
  <c r="Q78" i="4" a="1"/>
  <c r="Q78" i="4" s="1"/>
  <c r="R78" i="4" a="1"/>
  <c r="R78" i="4" s="1"/>
  <c r="S78" i="4" a="1"/>
  <c r="S78" i="4" s="1"/>
  <c r="T78" i="4" a="1"/>
  <c r="T78" i="4" s="1"/>
  <c r="U78" i="4" a="1"/>
  <c r="U78" i="4" s="1"/>
  <c r="V78" i="4" a="1"/>
  <c r="V78" i="4" s="1"/>
  <c r="B79" i="4" a="1"/>
  <c r="B79" i="4"/>
  <c r="C79" i="4" a="1"/>
  <c r="C79" i="4" s="1"/>
  <c r="D79" i="4" a="1"/>
  <c r="D79" i="4"/>
  <c r="E79" i="4" a="1"/>
  <c r="E79" i="4" s="1"/>
  <c r="F79" i="4" a="1"/>
  <c r="F79" i="4" s="1"/>
  <c r="G79" i="4" a="1"/>
  <c r="G79" i="4"/>
  <c r="H79" i="4" a="1"/>
  <c r="H79" i="4"/>
  <c r="I79" i="4" a="1"/>
  <c r="I79" i="4" s="1"/>
  <c r="J79" i="4" a="1"/>
  <c r="J79" i="4" s="1"/>
  <c r="K79" i="4" a="1"/>
  <c r="K79" i="4" s="1"/>
  <c r="L79" i="4" a="1"/>
  <c r="L79" i="4" s="1"/>
  <c r="M79" i="4" a="1"/>
  <c r="M79" i="4" s="1"/>
  <c r="N79" i="4" a="1"/>
  <c r="N79" i="4" s="1"/>
  <c r="O79" i="4" a="1"/>
  <c r="O79" i="4" s="1"/>
  <c r="P79" i="4" a="1"/>
  <c r="P79" i="4" s="1"/>
  <c r="Q79" i="4" a="1"/>
  <c r="Q79" i="4"/>
  <c r="R79" i="4" a="1"/>
  <c r="R79" i="4" s="1"/>
  <c r="S79" i="4" a="1"/>
  <c r="S79" i="4" s="1"/>
  <c r="T79" i="4" a="1"/>
  <c r="T79" i="4" s="1"/>
  <c r="U79" i="4" a="1"/>
  <c r="U79" i="4" s="1"/>
  <c r="V79" i="4" a="1"/>
  <c r="V79" i="4" s="1"/>
  <c r="B80" i="4" a="1"/>
  <c r="B80" i="4"/>
  <c r="C80" i="4" a="1"/>
  <c r="C80" i="4"/>
  <c r="D80" i="4" a="1"/>
  <c r="D80" i="4"/>
  <c r="E80" i="4" a="1"/>
  <c r="E80" i="4" s="1"/>
  <c r="F80" i="4" a="1"/>
  <c r="F80" i="4" s="1"/>
  <c r="G80" i="4" a="1"/>
  <c r="G80" i="4"/>
  <c r="H80" i="4" a="1"/>
  <c r="H80" i="4"/>
  <c r="I80" i="4" a="1"/>
  <c r="I80" i="4" s="1"/>
  <c r="J80" i="4" a="1"/>
  <c r="J80" i="4" s="1"/>
  <c r="K80" i="4" a="1"/>
  <c r="K80" i="4" s="1"/>
  <c r="L80" i="4" a="1"/>
  <c r="L80" i="4" s="1"/>
  <c r="M80" i="4" a="1"/>
  <c r="M80" i="4" s="1"/>
  <c r="N80" i="4" a="1"/>
  <c r="N80" i="4" s="1"/>
  <c r="O80" i="4" a="1"/>
  <c r="O80" i="4" s="1"/>
  <c r="P80" i="4" a="1"/>
  <c r="P80" i="4" s="1"/>
  <c r="Q80" i="4" a="1"/>
  <c r="Q80" i="4" s="1"/>
  <c r="R80" i="4" a="1"/>
  <c r="R80" i="4" s="1"/>
  <c r="S80" i="4" a="1"/>
  <c r="S80" i="4" s="1"/>
  <c r="T80" i="4" a="1"/>
  <c r="T80" i="4" s="1"/>
  <c r="U80" i="4" a="1"/>
  <c r="U80" i="4" s="1"/>
  <c r="V80" i="4" a="1"/>
  <c r="V80" i="4" s="1"/>
  <c r="B81" i="4" a="1"/>
  <c r="B81" i="4"/>
  <c r="C81" i="4" a="1"/>
  <c r="C81" i="4"/>
  <c r="D81" i="4" a="1"/>
  <c r="D81" i="4"/>
  <c r="E81" i="4" a="1"/>
  <c r="E81" i="4" s="1"/>
  <c r="F81" i="4" a="1"/>
  <c r="F81" i="4" s="1"/>
  <c r="G81" i="4" a="1"/>
  <c r="G81" i="4"/>
  <c r="H81" i="4" a="1"/>
  <c r="H81" i="4"/>
  <c r="I81" i="4" a="1"/>
  <c r="I81" i="4" s="1"/>
  <c r="J81" i="4" a="1"/>
  <c r="J81" i="4" s="1"/>
  <c r="K81" i="4" a="1"/>
  <c r="K81" i="4" s="1"/>
  <c r="L81" i="4" a="1"/>
  <c r="L81" i="4" s="1"/>
  <c r="M81" i="4" a="1"/>
  <c r="M81" i="4" s="1"/>
  <c r="N81" i="4" a="1"/>
  <c r="N81" i="4" s="1"/>
  <c r="O81" i="4" a="1"/>
  <c r="O81" i="4" s="1"/>
  <c r="P81" i="4" a="1"/>
  <c r="P81" i="4" s="1"/>
  <c r="Q81" i="4" a="1"/>
  <c r="Q81" i="4" s="1"/>
  <c r="R81" i="4" a="1"/>
  <c r="R81" i="4" s="1"/>
  <c r="S81" i="4" a="1"/>
  <c r="S81" i="4" s="1"/>
  <c r="T81" i="4" a="1"/>
  <c r="T81" i="4" s="1"/>
  <c r="U81" i="4" a="1"/>
  <c r="U81" i="4" s="1"/>
  <c r="V81" i="4" a="1"/>
  <c r="V81" i="4" s="1"/>
  <c r="B82" i="4" a="1"/>
  <c r="B82" i="4"/>
  <c r="C82" i="4" a="1"/>
  <c r="C82" i="4" s="1"/>
  <c r="D82" i="4" a="1"/>
  <c r="D82" i="4"/>
  <c r="E82" i="4" a="1"/>
  <c r="E82" i="4" s="1"/>
  <c r="F82" i="4" a="1"/>
  <c r="F82" i="4" s="1"/>
  <c r="G82" i="4" a="1"/>
  <c r="G82" i="4"/>
  <c r="H82" i="4" a="1"/>
  <c r="H82" i="4"/>
  <c r="I82" i="4" a="1"/>
  <c r="I82" i="4" s="1"/>
  <c r="J82" i="4" a="1"/>
  <c r="J82" i="4" s="1"/>
  <c r="K82" i="4" a="1"/>
  <c r="K82" i="4" s="1"/>
  <c r="L82" i="4" a="1"/>
  <c r="L82" i="4" s="1"/>
  <c r="M82" i="4" a="1"/>
  <c r="M82" i="4" s="1"/>
  <c r="N82" i="4" a="1"/>
  <c r="N82" i="4" s="1"/>
  <c r="O82" i="4" a="1"/>
  <c r="O82" i="4" s="1"/>
  <c r="P82" i="4" a="1"/>
  <c r="P82" i="4" s="1"/>
  <c r="Q82" i="4" a="1"/>
  <c r="Q82" i="4" s="1"/>
  <c r="R82" i="4" a="1"/>
  <c r="R82" i="4" s="1"/>
  <c r="S82" i="4" a="1"/>
  <c r="S82" i="4" s="1"/>
  <c r="T82" i="4" a="1"/>
  <c r="T82" i="4" s="1"/>
  <c r="U82" i="4" a="1"/>
  <c r="U82" i="4" s="1"/>
  <c r="V82" i="4" a="1"/>
  <c r="V82" i="4" s="1"/>
  <c r="B83" i="4" a="1"/>
  <c r="B83" i="4"/>
  <c r="C83" i="4" a="1"/>
  <c r="C83" i="4"/>
  <c r="D83" i="4" a="1"/>
  <c r="D83" i="4"/>
  <c r="E83" i="4" a="1"/>
  <c r="E83" i="4" s="1"/>
  <c r="F83" i="4" a="1"/>
  <c r="F83" i="4"/>
  <c r="G83" i="4" a="1"/>
  <c r="G83" i="4"/>
  <c r="H83" i="4" a="1"/>
  <c r="H83" i="4"/>
  <c r="I83" i="4" a="1"/>
  <c r="I83" i="4" s="1"/>
  <c r="J83" i="4" a="1"/>
  <c r="J83" i="4" s="1"/>
  <c r="K83" i="4" a="1"/>
  <c r="K83" i="4" s="1"/>
  <c r="L83" i="4" a="1"/>
  <c r="L83" i="4" s="1"/>
  <c r="M83" i="4" a="1"/>
  <c r="M83" i="4" s="1"/>
  <c r="N83" i="4" a="1"/>
  <c r="N83" i="4" s="1"/>
  <c r="O83" i="4" a="1"/>
  <c r="O83" i="4" s="1"/>
  <c r="P83" i="4" a="1"/>
  <c r="P83" i="4"/>
  <c r="Q83" i="4" a="1"/>
  <c r="Q83" i="4" s="1"/>
  <c r="R83" i="4" a="1"/>
  <c r="R83" i="4" s="1"/>
  <c r="S83" i="4" a="1"/>
  <c r="S83" i="4"/>
  <c r="T83" i="4" a="1"/>
  <c r="T83" i="4" s="1"/>
  <c r="U83" i="4" a="1"/>
  <c r="U83" i="4" s="1"/>
  <c r="V83" i="4" a="1"/>
  <c r="V83" i="4" s="1"/>
  <c r="B84" i="4" a="1"/>
  <c r="B84" i="4"/>
  <c r="C84" i="4" a="1"/>
  <c r="C84" i="4"/>
  <c r="D84" i="4" a="1"/>
  <c r="D84" i="4"/>
  <c r="E84" i="4" a="1"/>
  <c r="E84" i="4" s="1"/>
  <c r="F84" i="4" a="1"/>
  <c r="F84" i="4" s="1"/>
  <c r="G84" i="4" a="1"/>
  <c r="G84" i="4"/>
  <c r="H84" i="4" a="1"/>
  <c r="H84" i="4"/>
  <c r="I84" i="4" a="1"/>
  <c r="I84" i="4" s="1"/>
  <c r="J84" i="4" a="1"/>
  <c r="J84" i="4" s="1"/>
  <c r="K84" i="4" a="1"/>
  <c r="K84" i="4"/>
  <c r="L84" i="4" a="1"/>
  <c r="L84" i="4" s="1"/>
  <c r="M84" i="4" a="1"/>
  <c r="M84" i="4" s="1"/>
  <c r="N84" i="4" a="1"/>
  <c r="N84" i="4"/>
  <c r="O84" i="4" a="1"/>
  <c r="O84" i="4" s="1"/>
  <c r="P84" i="4" a="1"/>
  <c r="P84" i="4" s="1"/>
  <c r="Q84" i="4" a="1"/>
  <c r="Q84" i="4" s="1"/>
  <c r="R84" i="4" a="1"/>
  <c r="R84" i="4" s="1"/>
  <c r="S84" i="4" a="1"/>
  <c r="S84" i="4" s="1"/>
  <c r="T84" i="4" a="1"/>
  <c r="T84" i="4" s="1"/>
  <c r="U84" i="4" a="1"/>
  <c r="U84" i="4" s="1"/>
  <c r="V84" i="4" a="1"/>
  <c r="V84" i="4"/>
  <c r="B85" i="4" a="1"/>
  <c r="B85" i="4"/>
  <c r="C85" i="4" a="1"/>
  <c r="C85" i="4" s="1"/>
  <c r="D85" i="4" a="1"/>
  <c r="D85" i="4" s="1"/>
  <c r="E85" i="4" a="1"/>
  <c r="E85" i="4" s="1"/>
  <c r="F85" i="4" a="1"/>
  <c r="F85" i="4" s="1"/>
  <c r="G85" i="4" a="1"/>
  <c r="G85" i="4"/>
  <c r="H85" i="4" a="1"/>
  <c r="H85" i="4"/>
  <c r="I85" i="4" a="1"/>
  <c r="I85" i="4" s="1"/>
  <c r="J85" i="4" a="1"/>
  <c r="J85" i="4" s="1"/>
  <c r="K85" i="4" a="1"/>
  <c r="K85" i="4"/>
  <c r="L85" i="4" a="1"/>
  <c r="L85" i="4" s="1"/>
  <c r="M85" i="4" a="1"/>
  <c r="M85" i="4" s="1"/>
  <c r="N85" i="4" a="1"/>
  <c r="N85" i="4" s="1"/>
  <c r="O85" i="4" a="1"/>
  <c r="O85" i="4" s="1"/>
  <c r="P85" i="4" a="1"/>
  <c r="P85" i="4" s="1"/>
  <c r="Q85" i="4" a="1"/>
  <c r="Q85" i="4" s="1"/>
  <c r="R85" i="4" a="1"/>
  <c r="R85" i="4" s="1"/>
  <c r="S85" i="4" a="1"/>
  <c r="S85" i="4" s="1"/>
  <c r="T85" i="4" a="1"/>
  <c r="T85" i="4" s="1"/>
  <c r="U85" i="4" a="1"/>
  <c r="U85" i="4" s="1"/>
  <c r="V85" i="4" a="1"/>
  <c r="V85" i="4" s="1"/>
  <c r="B86" i="4" a="1"/>
  <c r="B86" i="4"/>
  <c r="C86" i="4" a="1"/>
  <c r="C86" i="4"/>
  <c r="D86" i="4" a="1"/>
  <c r="D86" i="4"/>
  <c r="E86" i="4" a="1"/>
  <c r="E86" i="4" s="1"/>
  <c r="F86" i="4" a="1"/>
  <c r="F86" i="4" s="1"/>
  <c r="G86" i="4" a="1"/>
  <c r="G86" i="4"/>
  <c r="H86" i="4" a="1"/>
  <c r="H86" i="4"/>
  <c r="I86" i="4" a="1"/>
  <c r="I86" i="4" s="1"/>
  <c r="J86" i="4" a="1"/>
  <c r="J86" i="4" s="1"/>
  <c r="K86" i="4" a="1"/>
  <c r="K86" i="4" s="1"/>
  <c r="L86" i="4" a="1"/>
  <c r="L86" i="4" s="1"/>
  <c r="M86" i="4" a="1"/>
  <c r="M86" i="4" s="1"/>
  <c r="N86" i="4" a="1"/>
  <c r="N86" i="4" s="1"/>
  <c r="O86" i="4" a="1"/>
  <c r="O86" i="4" s="1"/>
  <c r="P86" i="4" a="1"/>
  <c r="P86" i="4" s="1"/>
  <c r="Q86" i="4" a="1"/>
  <c r="Q86" i="4" s="1"/>
  <c r="R86" i="4" a="1"/>
  <c r="R86" i="4" s="1"/>
  <c r="S86" i="4" a="1"/>
  <c r="S86" i="4" s="1"/>
  <c r="T86" i="4" a="1"/>
  <c r="T86" i="4" s="1"/>
  <c r="U86" i="4" a="1"/>
  <c r="U86" i="4" s="1"/>
  <c r="V86" i="4" a="1"/>
  <c r="V86" i="4" s="1"/>
  <c r="B87" i="4" a="1"/>
  <c r="B87" i="4"/>
  <c r="C87" i="4" a="1"/>
  <c r="C87" i="4"/>
  <c r="D87" i="4" a="1"/>
  <c r="D87" i="4"/>
  <c r="E87" i="4" a="1"/>
  <c r="E87" i="4" s="1"/>
  <c r="F87" i="4" a="1"/>
  <c r="F87" i="4" s="1"/>
  <c r="G87" i="4" a="1"/>
  <c r="G87" i="4"/>
  <c r="H87" i="4" a="1"/>
  <c r="H87" i="4"/>
  <c r="I87" i="4" a="1"/>
  <c r="I87" i="4" s="1"/>
  <c r="J87" i="4" a="1"/>
  <c r="J87" i="4" s="1"/>
  <c r="K87" i="4" a="1"/>
  <c r="K87" i="4" s="1"/>
  <c r="L87" i="4" a="1"/>
  <c r="L87" i="4" s="1"/>
  <c r="M87" i="4" a="1"/>
  <c r="M87" i="4" s="1"/>
  <c r="N87" i="4" a="1"/>
  <c r="N87" i="4" s="1"/>
  <c r="O87" i="4" a="1"/>
  <c r="O87" i="4" s="1"/>
  <c r="P87" i="4" a="1"/>
  <c r="P87" i="4" s="1"/>
  <c r="Q87" i="4" a="1"/>
  <c r="Q87" i="4" s="1"/>
  <c r="R87" i="4" a="1"/>
  <c r="R87" i="4" s="1"/>
  <c r="S87" i="4" a="1"/>
  <c r="S87" i="4" s="1"/>
  <c r="T87" i="4" a="1"/>
  <c r="T87" i="4" s="1"/>
  <c r="U87" i="4" a="1"/>
  <c r="U87" i="4" s="1"/>
  <c r="V87" i="4" a="1"/>
  <c r="V87" i="4" s="1"/>
  <c r="B88" i="4" a="1"/>
  <c r="B88" i="4"/>
  <c r="C88" i="4" a="1"/>
  <c r="C88" i="4"/>
  <c r="D88" i="4" a="1"/>
  <c r="D88" i="4"/>
  <c r="E88" i="4" a="1"/>
  <c r="E88" i="4" s="1"/>
  <c r="F88" i="4" a="1"/>
  <c r="F88" i="4" s="1"/>
  <c r="G88" i="4" a="1"/>
  <c r="G88" i="4"/>
  <c r="H88" i="4" a="1"/>
  <c r="H88" i="4"/>
  <c r="I88" i="4" a="1"/>
  <c r="I88" i="4" s="1"/>
  <c r="J88" i="4" a="1"/>
  <c r="J88" i="4" s="1"/>
  <c r="K88" i="4" a="1"/>
  <c r="K88" i="4" s="1"/>
  <c r="L88" i="4" a="1"/>
  <c r="L88" i="4" s="1"/>
  <c r="M88" i="4" a="1"/>
  <c r="M88" i="4" s="1"/>
  <c r="N88" i="4" a="1"/>
  <c r="N88" i="4" s="1"/>
  <c r="O88" i="4" a="1"/>
  <c r="O88" i="4" s="1"/>
  <c r="P88" i="4" a="1"/>
  <c r="P88" i="4" s="1"/>
  <c r="Q88" i="4" a="1"/>
  <c r="Q88" i="4" s="1"/>
  <c r="R88" i="4" a="1"/>
  <c r="R88" i="4" s="1"/>
  <c r="S88" i="4" a="1"/>
  <c r="S88" i="4" s="1"/>
  <c r="T88" i="4" a="1"/>
  <c r="T88" i="4" s="1"/>
  <c r="U88" i="4" a="1"/>
  <c r="U88" i="4" s="1"/>
  <c r="V88" i="4" a="1"/>
  <c r="V88" i="4" s="1"/>
  <c r="B89" i="4" a="1"/>
  <c r="B89" i="4"/>
  <c r="C89" i="4" a="1"/>
  <c r="C89" i="4" s="1"/>
  <c r="D89" i="4" a="1"/>
  <c r="D89" i="4"/>
  <c r="E89" i="4" a="1"/>
  <c r="E89" i="4" s="1"/>
  <c r="F89" i="4" a="1"/>
  <c r="F89" i="4" s="1"/>
  <c r="G89" i="4" a="1"/>
  <c r="G89" i="4"/>
  <c r="H89" i="4" a="1"/>
  <c r="H89" i="4"/>
  <c r="I89" i="4" a="1"/>
  <c r="I89" i="4"/>
  <c r="J89" i="4" a="1"/>
  <c r="J89" i="4" s="1"/>
  <c r="K89" i="4" a="1"/>
  <c r="K89" i="4" s="1"/>
  <c r="L89" i="4" a="1"/>
  <c r="L89" i="4" s="1"/>
  <c r="M89" i="4" a="1"/>
  <c r="M89" i="4" s="1"/>
  <c r="N89" i="4" a="1"/>
  <c r="N89" i="4" s="1"/>
  <c r="O89" i="4" a="1"/>
  <c r="O89" i="4" s="1"/>
  <c r="P89" i="4" a="1"/>
  <c r="P89" i="4" s="1"/>
  <c r="Q89" i="4" a="1"/>
  <c r="Q89" i="4" s="1"/>
  <c r="R89" i="4" a="1"/>
  <c r="R89" i="4" s="1"/>
  <c r="S89" i="4" a="1"/>
  <c r="S89" i="4" s="1"/>
  <c r="T89" i="4" a="1"/>
  <c r="T89" i="4" s="1"/>
  <c r="U89" i="4" a="1"/>
  <c r="U89" i="4" s="1"/>
  <c r="V89" i="4" a="1"/>
  <c r="V89" i="4" s="1"/>
  <c r="B90" i="4" a="1"/>
  <c r="B90" i="4"/>
  <c r="C90" i="4" a="1"/>
  <c r="C90" i="4"/>
  <c r="D90" i="4" a="1"/>
  <c r="D90" i="4"/>
  <c r="E90" i="4" a="1"/>
  <c r="E90" i="4" s="1"/>
  <c r="F90" i="4" a="1"/>
  <c r="F90" i="4" s="1"/>
  <c r="G90" i="4" a="1"/>
  <c r="G90" i="4"/>
  <c r="H90" i="4" a="1"/>
  <c r="H90" i="4"/>
  <c r="I90" i="4" a="1"/>
  <c r="I90" i="4" s="1"/>
  <c r="J90" i="4" a="1"/>
  <c r="J90" i="4" s="1"/>
  <c r="K90" i="4" a="1"/>
  <c r="K90" i="4" s="1"/>
  <c r="L90" i="4" a="1"/>
  <c r="L90" i="4" s="1"/>
  <c r="M90" i="4" a="1"/>
  <c r="M90" i="4" s="1"/>
  <c r="N90" i="4" a="1"/>
  <c r="N90" i="4" s="1"/>
  <c r="O90" i="4" a="1"/>
  <c r="O90" i="4" s="1"/>
  <c r="P90" i="4" a="1"/>
  <c r="P90" i="4" s="1"/>
  <c r="Q90" i="4" a="1"/>
  <c r="Q90" i="4" s="1"/>
  <c r="R90" i="4" a="1"/>
  <c r="R90" i="4" s="1"/>
  <c r="S90" i="4" a="1"/>
  <c r="S90" i="4" s="1"/>
  <c r="T90" i="4" a="1"/>
  <c r="T90" i="4" s="1"/>
  <c r="U90" i="4" a="1"/>
  <c r="U90" i="4" s="1"/>
  <c r="V90" i="4" a="1"/>
  <c r="V90" i="4" s="1"/>
  <c r="B91" i="4" a="1"/>
  <c r="B91" i="4"/>
  <c r="C91" i="4" a="1"/>
  <c r="C91" i="4"/>
  <c r="D91" i="4" a="1"/>
  <c r="D91" i="4"/>
  <c r="E91" i="4" a="1"/>
  <c r="E91" i="4" s="1"/>
  <c r="F91" i="4" a="1"/>
  <c r="F91" i="4" s="1"/>
  <c r="G91" i="4" a="1"/>
  <c r="G91" i="4"/>
  <c r="H91" i="4" a="1"/>
  <c r="H91" i="4"/>
  <c r="I91" i="4" a="1"/>
  <c r="I91" i="4" s="1"/>
  <c r="J91" i="4" a="1"/>
  <c r="J91" i="4" s="1"/>
  <c r="K91" i="4" a="1"/>
  <c r="K91" i="4" s="1"/>
  <c r="L91" i="4" a="1"/>
  <c r="L91" i="4" s="1"/>
  <c r="M91" i="4" a="1"/>
  <c r="M91" i="4" s="1"/>
  <c r="N91" i="4" a="1"/>
  <c r="N91" i="4" s="1"/>
  <c r="O91" i="4" a="1"/>
  <c r="O91" i="4" s="1"/>
  <c r="P91" i="4" a="1"/>
  <c r="P91" i="4" s="1"/>
  <c r="Q91" i="4" a="1"/>
  <c r="Q91" i="4" s="1"/>
  <c r="R91" i="4" a="1"/>
  <c r="R91" i="4" s="1"/>
  <c r="S91" i="4" a="1"/>
  <c r="S91" i="4" s="1"/>
  <c r="T91" i="4" a="1"/>
  <c r="T91" i="4" s="1"/>
  <c r="U91" i="4" a="1"/>
  <c r="U91" i="4" s="1"/>
  <c r="V91" i="4" a="1"/>
  <c r="V91" i="4" s="1"/>
  <c r="B92" i="4" a="1"/>
  <c r="B92" i="4"/>
  <c r="C92" i="4" a="1"/>
  <c r="C92" i="4"/>
  <c r="D92" i="4" a="1"/>
  <c r="D92" i="4"/>
  <c r="E92" i="4" a="1"/>
  <c r="E92" i="4" s="1"/>
  <c r="F92" i="4" a="1"/>
  <c r="F92" i="4" s="1"/>
  <c r="G92" i="4" a="1"/>
  <c r="G92" i="4"/>
  <c r="H92" i="4" a="1"/>
  <c r="H92" i="4"/>
  <c r="I92" i="4" a="1"/>
  <c r="I92" i="4" s="1"/>
  <c r="J92" i="4" a="1"/>
  <c r="J92" i="4" s="1"/>
  <c r="K92" i="4" a="1"/>
  <c r="K92" i="4" s="1"/>
  <c r="L92" i="4" a="1"/>
  <c r="L92" i="4" s="1"/>
  <c r="M92" i="4" a="1"/>
  <c r="M92" i="4" s="1"/>
  <c r="N92" i="4" a="1"/>
  <c r="N92" i="4" s="1"/>
  <c r="O92" i="4" a="1"/>
  <c r="O92" i="4" s="1"/>
  <c r="P92" i="4" a="1"/>
  <c r="P92" i="4" s="1"/>
  <c r="Q92" i="4" a="1"/>
  <c r="Q92" i="4" s="1"/>
  <c r="R92" i="4" a="1"/>
  <c r="R92" i="4" s="1"/>
  <c r="S92" i="4" a="1"/>
  <c r="S92" i="4" s="1"/>
  <c r="T92" i="4" a="1"/>
  <c r="T92" i="4" s="1"/>
  <c r="U92" i="4" a="1"/>
  <c r="U92" i="4" s="1"/>
  <c r="V92" i="4" a="1"/>
  <c r="V92" i="4" s="1"/>
  <c r="B93" i="4" a="1"/>
  <c r="B93" i="4"/>
  <c r="C93" i="4" a="1"/>
  <c r="C93" i="4"/>
  <c r="D93" i="4" a="1"/>
  <c r="D93" i="4"/>
  <c r="E93" i="4" a="1"/>
  <c r="E93" i="4" s="1"/>
  <c r="F93" i="4" a="1"/>
  <c r="F93" i="4"/>
  <c r="G93" i="4" a="1"/>
  <c r="G93" i="4"/>
  <c r="H93" i="4" a="1"/>
  <c r="H93" i="4"/>
  <c r="I93" i="4" a="1"/>
  <c r="I93" i="4"/>
  <c r="J93" i="4" a="1"/>
  <c r="J93" i="4" s="1"/>
  <c r="K93" i="4" a="1"/>
  <c r="K93" i="4" s="1"/>
  <c r="L93" i="4" a="1"/>
  <c r="L93" i="4" s="1"/>
  <c r="M93" i="4" a="1"/>
  <c r="M93" i="4" s="1"/>
  <c r="N93" i="4" a="1"/>
  <c r="N93" i="4" s="1"/>
  <c r="O93" i="4" a="1"/>
  <c r="O93" i="4"/>
  <c r="P93" i="4" a="1"/>
  <c r="P93" i="4" s="1"/>
  <c r="Q93" i="4" a="1"/>
  <c r="Q93" i="4" s="1"/>
  <c r="R93" i="4" a="1"/>
  <c r="R93" i="4" s="1"/>
  <c r="S93" i="4" a="1"/>
  <c r="S93" i="4" s="1"/>
  <c r="T93" i="4" a="1"/>
  <c r="T93" i="4" s="1"/>
  <c r="U93" i="4" a="1"/>
  <c r="U93" i="4" s="1"/>
  <c r="V93" i="4" a="1"/>
  <c r="V93" i="4" s="1"/>
  <c r="B94" i="4" a="1"/>
  <c r="B94" i="4"/>
  <c r="C94" i="4" a="1"/>
  <c r="C94" i="4" s="1"/>
  <c r="D94" i="4" a="1"/>
  <c r="D94" i="4" s="1"/>
  <c r="E94" i="4" a="1"/>
  <c r="E94" i="4" s="1"/>
  <c r="F94" i="4" a="1"/>
  <c r="F94" i="4" s="1"/>
  <c r="G94" i="4" a="1"/>
  <c r="G94" i="4"/>
  <c r="H94" i="4" a="1"/>
  <c r="H94" i="4"/>
  <c r="I94" i="4" a="1"/>
  <c r="I94" i="4" s="1"/>
  <c r="J94" i="4" a="1"/>
  <c r="J94" i="4" s="1"/>
  <c r="K94" i="4" a="1"/>
  <c r="K94" i="4" s="1"/>
  <c r="L94" i="4" a="1"/>
  <c r="L94" i="4" s="1"/>
  <c r="M94" i="4" a="1"/>
  <c r="M94" i="4" s="1"/>
  <c r="N94" i="4" a="1"/>
  <c r="N94" i="4" s="1"/>
  <c r="O94" i="4" a="1"/>
  <c r="O94" i="4" s="1"/>
  <c r="P94" i="4" a="1"/>
  <c r="P94" i="4" s="1"/>
  <c r="Q94" i="4" a="1"/>
  <c r="Q94" i="4" s="1"/>
  <c r="R94" i="4" a="1"/>
  <c r="R94" i="4" s="1"/>
  <c r="S94" i="4" a="1"/>
  <c r="S94" i="4" s="1"/>
  <c r="T94" i="4" a="1"/>
  <c r="T94" i="4" s="1"/>
  <c r="U94" i="4" a="1"/>
  <c r="U94" i="4" s="1"/>
  <c r="V94" i="4" a="1"/>
  <c r="V94" i="4" s="1"/>
  <c r="B95" i="4" a="1"/>
  <c r="B95" i="4"/>
  <c r="C95" i="4" a="1"/>
  <c r="C95" i="4"/>
  <c r="D95" i="4" a="1"/>
  <c r="D95" i="4"/>
  <c r="E95" i="4" a="1"/>
  <c r="E95" i="4" s="1"/>
  <c r="F95" i="4" a="1"/>
  <c r="F95" i="4" s="1"/>
  <c r="G95" i="4" a="1"/>
  <c r="G95" i="4"/>
  <c r="H95" i="4" a="1"/>
  <c r="H95" i="4"/>
  <c r="I95" i="4" a="1"/>
  <c r="I95" i="4" s="1"/>
  <c r="J95" i="4" a="1"/>
  <c r="J95" i="4" s="1"/>
  <c r="K95" i="4" a="1"/>
  <c r="K95" i="4" s="1"/>
  <c r="L95" i="4" a="1"/>
  <c r="L95" i="4" s="1"/>
  <c r="M95" i="4" a="1"/>
  <c r="M95" i="4" s="1"/>
  <c r="N95" i="4" a="1"/>
  <c r="N95" i="4" s="1"/>
  <c r="O95" i="4" a="1"/>
  <c r="O95" i="4" s="1"/>
  <c r="P95" i="4" a="1"/>
  <c r="P95" i="4" s="1"/>
  <c r="Q95" i="4" a="1"/>
  <c r="Q95" i="4" s="1"/>
  <c r="R95" i="4" a="1"/>
  <c r="R95" i="4" s="1"/>
  <c r="S95" i="4" a="1"/>
  <c r="S95" i="4" s="1"/>
  <c r="T95" i="4" a="1"/>
  <c r="T95" i="4" s="1"/>
  <c r="U95" i="4" a="1"/>
  <c r="U95" i="4" s="1"/>
  <c r="V95" i="4" a="1"/>
  <c r="V95" i="4" s="1"/>
  <c r="B96" i="4" a="1"/>
  <c r="B96" i="4"/>
  <c r="C96" i="4" a="1"/>
  <c r="C96" i="4"/>
  <c r="D96" i="4" a="1"/>
  <c r="D96" i="4"/>
  <c r="E96" i="4" a="1"/>
  <c r="E96" i="4" s="1"/>
  <c r="F96" i="4" a="1"/>
  <c r="F96" i="4" s="1"/>
  <c r="G96" i="4" a="1"/>
  <c r="G96" i="4"/>
  <c r="H96" i="4" a="1"/>
  <c r="H96" i="4"/>
  <c r="I96" i="4" a="1"/>
  <c r="I96" i="4" s="1"/>
  <c r="J96" i="4" a="1"/>
  <c r="J96" i="4" s="1"/>
  <c r="K96" i="4" a="1"/>
  <c r="K96" i="4" s="1"/>
  <c r="L96" i="4" a="1"/>
  <c r="L96" i="4" s="1"/>
  <c r="M96" i="4" a="1"/>
  <c r="M96" i="4" s="1"/>
  <c r="N96" i="4" a="1"/>
  <c r="N96" i="4" s="1"/>
  <c r="O96" i="4" a="1"/>
  <c r="O96" i="4" s="1"/>
  <c r="P96" i="4" a="1"/>
  <c r="P96" i="4" s="1"/>
  <c r="Q96" i="4" a="1"/>
  <c r="Q96" i="4" s="1"/>
  <c r="R96" i="4" a="1"/>
  <c r="R96" i="4" s="1"/>
  <c r="S96" i="4" a="1"/>
  <c r="S96" i="4" s="1"/>
  <c r="T96" i="4" a="1"/>
  <c r="T96" i="4" s="1"/>
  <c r="U96" i="4" a="1"/>
  <c r="U96" i="4" s="1"/>
  <c r="V96" i="4" a="1"/>
  <c r="V96" i="4" s="1"/>
  <c r="B97" i="4" a="1"/>
  <c r="B97" i="4"/>
  <c r="C97" i="4" a="1"/>
  <c r="C97" i="4"/>
  <c r="D97" i="4" a="1"/>
  <c r="D97" i="4"/>
  <c r="E97" i="4" a="1"/>
  <c r="E97" i="4" s="1"/>
  <c r="F97" i="4" a="1"/>
  <c r="F97" i="4" s="1"/>
  <c r="G97" i="4" a="1"/>
  <c r="G97" i="4"/>
  <c r="H97" i="4" a="1"/>
  <c r="H97" i="4"/>
  <c r="I97" i="4" a="1"/>
  <c r="I97" i="4" s="1"/>
  <c r="J97" i="4" a="1"/>
  <c r="J97" i="4" s="1"/>
  <c r="K97" i="4" a="1"/>
  <c r="K97" i="4" s="1"/>
  <c r="L97" i="4" a="1"/>
  <c r="L97" i="4" s="1"/>
  <c r="M97" i="4" a="1"/>
  <c r="M97" i="4" s="1"/>
  <c r="N97" i="4" a="1"/>
  <c r="N97" i="4" s="1"/>
  <c r="O97" i="4" a="1"/>
  <c r="O97" i="4" s="1"/>
  <c r="P97" i="4" a="1"/>
  <c r="P97" i="4" s="1"/>
  <c r="Q97" i="4" a="1"/>
  <c r="Q97" i="4" s="1"/>
  <c r="R97" i="4" a="1"/>
  <c r="R97" i="4" s="1"/>
  <c r="S97" i="4" a="1"/>
  <c r="S97" i="4" s="1"/>
  <c r="T97" i="4" a="1"/>
  <c r="T97" i="4" s="1"/>
  <c r="U97" i="4" a="1"/>
  <c r="U97" i="4" s="1"/>
  <c r="V97" i="4" a="1"/>
  <c r="V97" i="4" s="1"/>
  <c r="B98" i="4" a="1"/>
  <c r="B98" i="4"/>
  <c r="C98" i="4" a="1"/>
  <c r="C98" i="4"/>
  <c r="D98" i="4" a="1"/>
  <c r="D98" i="4"/>
  <c r="E98" i="4" a="1"/>
  <c r="E98" i="4" s="1"/>
  <c r="F98" i="4" a="1"/>
  <c r="F98" i="4" s="1"/>
  <c r="G98" i="4" a="1"/>
  <c r="G98" i="4"/>
  <c r="H98" i="4" a="1"/>
  <c r="H98" i="4"/>
  <c r="I98" i="4" a="1"/>
  <c r="I98" i="4" s="1"/>
  <c r="J98" i="4" a="1"/>
  <c r="J98" i="4" s="1"/>
  <c r="K98" i="4" a="1"/>
  <c r="K98" i="4" s="1"/>
  <c r="L98" i="4" a="1"/>
  <c r="L98" i="4" s="1"/>
  <c r="M98" i="4" a="1"/>
  <c r="M98" i="4" s="1"/>
  <c r="N98" i="4" a="1"/>
  <c r="N98" i="4" s="1"/>
  <c r="O98" i="4" a="1"/>
  <c r="O98" i="4" s="1"/>
  <c r="P98" i="4" a="1"/>
  <c r="P98" i="4" s="1"/>
  <c r="Q98" i="4" a="1"/>
  <c r="Q98" i="4" s="1"/>
  <c r="R98" i="4" a="1"/>
  <c r="R98" i="4" s="1"/>
  <c r="S98" i="4" a="1"/>
  <c r="S98" i="4" s="1"/>
  <c r="T98" i="4" a="1"/>
  <c r="T98" i="4" s="1"/>
  <c r="U98" i="4" a="1"/>
  <c r="U98" i="4" s="1"/>
  <c r="V98" i="4" a="1"/>
  <c r="V98" i="4" s="1"/>
  <c r="B99" i="4" a="1"/>
  <c r="B99" i="4"/>
  <c r="C99" i="4" a="1"/>
  <c r="C99" i="4"/>
  <c r="D99" i="4" a="1"/>
  <c r="D99" i="4" s="1"/>
  <c r="E99" i="4" a="1"/>
  <c r="E99" i="4" s="1"/>
  <c r="F99" i="4" a="1"/>
  <c r="F99" i="4" s="1"/>
  <c r="G99" i="4" a="1"/>
  <c r="G99" i="4"/>
  <c r="H99" i="4" a="1"/>
  <c r="H99" i="4"/>
  <c r="I99" i="4" a="1"/>
  <c r="I99" i="4" s="1"/>
  <c r="J99" i="4" a="1"/>
  <c r="J99" i="4" s="1"/>
  <c r="K99" i="4" a="1"/>
  <c r="K99" i="4" s="1"/>
  <c r="L99" i="4" a="1"/>
  <c r="L99" i="4" s="1"/>
  <c r="M99" i="4" a="1"/>
  <c r="M99" i="4" s="1"/>
  <c r="N99" i="4" a="1"/>
  <c r="N99" i="4" s="1"/>
  <c r="O99" i="4" a="1"/>
  <c r="O99" i="4" s="1"/>
  <c r="P99" i="4" a="1"/>
  <c r="P99" i="4" s="1"/>
  <c r="Q99" i="4" a="1"/>
  <c r="Q99" i="4" s="1"/>
  <c r="R99" i="4" a="1"/>
  <c r="R99" i="4" s="1"/>
  <c r="S99" i="4" a="1"/>
  <c r="S99" i="4" s="1"/>
  <c r="T99" i="4" a="1"/>
  <c r="T99" i="4" s="1"/>
  <c r="U99" i="4" a="1"/>
  <c r="U99" i="4" s="1"/>
  <c r="V99" i="4" a="1"/>
  <c r="V99" i="4" s="1"/>
  <c r="B100" i="4" a="1"/>
  <c r="B100" i="4"/>
  <c r="C100" i="4" a="1"/>
  <c r="C100" i="4"/>
  <c r="D100" i="4" a="1"/>
  <c r="D100" i="4"/>
  <c r="E100" i="4" a="1"/>
  <c r="E100" i="4" s="1"/>
  <c r="F100" i="4" a="1"/>
  <c r="F100" i="4" s="1"/>
  <c r="G100" i="4" a="1"/>
  <c r="G100" i="4"/>
  <c r="H100" i="4" a="1"/>
  <c r="H100" i="4"/>
  <c r="I100" i="4" a="1"/>
  <c r="I100" i="4"/>
  <c r="J100" i="4" a="1"/>
  <c r="J100" i="4" s="1"/>
  <c r="K100" i="4" a="1"/>
  <c r="K100" i="4" s="1"/>
  <c r="L100" i="4" a="1"/>
  <c r="L100" i="4" s="1"/>
  <c r="M100" i="4" a="1"/>
  <c r="M100" i="4"/>
  <c r="N100" i="4" a="1"/>
  <c r="N100" i="4" s="1"/>
  <c r="O100" i="4" a="1"/>
  <c r="O100" i="4" s="1"/>
  <c r="P100" i="4" a="1"/>
  <c r="P100" i="4" s="1"/>
  <c r="Q100" i="4" a="1"/>
  <c r="Q100" i="4"/>
  <c r="R100" i="4" a="1"/>
  <c r="R100" i="4" s="1"/>
  <c r="S100" i="4" a="1"/>
  <c r="S100" i="4" s="1"/>
  <c r="T100" i="4" a="1"/>
  <c r="T100" i="4" s="1"/>
  <c r="U100" i="4" a="1"/>
  <c r="U100" i="4" s="1"/>
  <c r="V100" i="4" a="1"/>
  <c r="V100" i="4" s="1"/>
  <c r="B101" i="4" a="1"/>
  <c r="B101" i="4"/>
  <c r="C101" i="4" a="1"/>
  <c r="C101" i="4"/>
  <c r="D101" i="4" a="1"/>
  <c r="D101" i="4"/>
  <c r="E101" i="4" a="1"/>
  <c r="E101" i="4" s="1"/>
  <c r="F101" i="4" a="1"/>
  <c r="F101" i="4" s="1"/>
  <c r="G101" i="4" a="1"/>
  <c r="G101" i="4"/>
  <c r="H101" i="4" a="1"/>
  <c r="H101" i="4"/>
  <c r="I101" i="4" a="1"/>
  <c r="I101" i="4" s="1"/>
  <c r="J101" i="4" a="1"/>
  <c r="J101" i="4" s="1"/>
  <c r="K101" i="4" a="1"/>
  <c r="K101" i="4" s="1"/>
  <c r="L101" i="4" a="1"/>
  <c r="L101" i="4" s="1"/>
  <c r="M101" i="4" a="1"/>
  <c r="M101" i="4" s="1"/>
  <c r="N101" i="4" a="1"/>
  <c r="N101" i="4" s="1"/>
  <c r="O101" i="4" a="1"/>
  <c r="O101" i="4" s="1"/>
  <c r="P101" i="4" a="1"/>
  <c r="P101" i="4" s="1"/>
  <c r="Q101" i="4" a="1"/>
  <c r="Q101" i="4" s="1"/>
  <c r="R101" i="4" a="1"/>
  <c r="R101" i="4" s="1"/>
  <c r="S101" i="4" a="1"/>
  <c r="S101" i="4" s="1"/>
  <c r="T101" i="4" a="1"/>
  <c r="T101" i="4" s="1"/>
  <c r="U101" i="4" a="1"/>
  <c r="U101" i="4" s="1"/>
  <c r="V101" i="4" a="1"/>
  <c r="V101" i="4" s="1"/>
  <c r="B102" i="4" a="1"/>
  <c r="B102" i="4"/>
  <c r="C102" i="4" a="1"/>
  <c r="C102" i="4" s="1"/>
  <c r="D102" i="4" a="1"/>
  <c r="D102" i="4" s="1"/>
  <c r="E102" i="4" a="1"/>
  <c r="E102" i="4" s="1"/>
  <c r="F102" i="4" a="1"/>
  <c r="F102" i="4" s="1"/>
  <c r="G102" i="4" a="1"/>
  <c r="G102" i="4"/>
  <c r="H102" i="4" a="1"/>
  <c r="H102" i="4"/>
  <c r="I102" i="4" a="1"/>
  <c r="I102" i="4" s="1"/>
  <c r="J102" i="4" a="1"/>
  <c r="J102" i="4" s="1"/>
  <c r="K102" i="4" a="1"/>
  <c r="K102" i="4" s="1"/>
  <c r="L102" i="4" a="1"/>
  <c r="L102" i="4" s="1"/>
  <c r="M102" i="4" a="1"/>
  <c r="M102" i="4" s="1"/>
  <c r="N102" i="4" a="1"/>
  <c r="N102" i="4" s="1"/>
  <c r="O102" i="4" a="1"/>
  <c r="O102" i="4" s="1"/>
  <c r="P102" i="4" a="1"/>
  <c r="P102" i="4" s="1"/>
  <c r="Q102" i="4" a="1"/>
  <c r="Q102" i="4" s="1"/>
  <c r="R102" i="4" a="1"/>
  <c r="R102" i="4" s="1"/>
  <c r="S102" i="4" a="1"/>
  <c r="S102" i="4" s="1"/>
  <c r="T102" i="4" a="1"/>
  <c r="T102" i="4" s="1"/>
  <c r="U102" i="4" a="1"/>
  <c r="U102" i="4" s="1"/>
  <c r="V102" i="4" a="1"/>
  <c r="V102" i="4" s="1"/>
  <c r="B103" i="4" a="1"/>
  <c r="B103" i="4"/>
  <c r="C103" i="4" a="1"/>
  <c r="C103" i="4"/>
  <c r="D103" i="4" a="1"/>
  <c r="D103" i="4"/>
  <c r="E103" i="4" a="1"/>
  <c r="E103" i="4"/>
  <c r="F103" i="4" a="1"/>
  <c r="F103" i="4" s="1"/>
  <c r="G103" i="4" a="1"/>
  <c r="G103" i="4"/>
  <c r="H103" i="4" a="1"/>
  <c r="H103" i="4"/>
  <c r="I103" i="4" a="1"/>
  <c r="I103" i="4" s="1"/>
  <c r="J103" i="4" a="1"/>
  <c r="J103" i="4" s="1"/>
  <c r="K103" i="4" a="1"/>
  <c r="K103" i="4" s="1"/>
  <c r="L103" i="4" a="1"/>
  <c r="L103" i="4" s="1"/>
  <c r="M103" i="4" a="1"/>
  <c r="M103" i="4" s="1"/>
  <c r="N103" i="4" a="1"/>
  <c r="N103" i="4" s="1"/>
  <c r="O103" i="4" a="1"/>
  <c r="O103" i="4" s="1"/>
  <c r="P103" i="4" a="1"/>
  <c r="P103" i="4" s="1"/>
  <c r="Q103" i="4" a="1"/>
  <c r="Q103" i="4" s="1"/>
  <c r="R103" i="4" a="1"/>
  <c r="R103" i="4" s="1"/>
  <c r="S103" i="4" a="1"/>
  <c r="S103" i="4" s="1"/>
  <c r="T103" i="4" a="1"/>
  <c r="T103" i="4" s="1"/>
  <c r="U103" i="4" a="1"/>
  <c r="U103" i="4" s="1"/>
  <c r="V103" i="4" a="1"/>
  <c r="V103" i="4" s="1"/>
  <c r="B104" i="4" a="1"/>
  <c r="B104" i="4"/>
  <c r="C104" i="4" a="1"/>
  <c r="C104" i="4"/>
  <c r="D104" i="4" a="1"/>
  <c r="D104" i="4"/>
  <c r="E104" i="4" a="1"/>
  <c r="E104" i="4" s="1"/>
  <c r="F104" i="4" a="1"/>
  <c r="F104" i="4" s="1"/>
  <c r="G104" i="4" a="1"/>
  <c r="G104" i="4"/>
  <c r="H104" i="4" a="1"/>
  <c r="H104" i="4"/>
  <c r="I104" i="4" a="1"/>
  <c r="I104" i="4"/>
  <c r="J104" i="4" a="1"/>
  <c r="J104" i="4" s="1"/>
  <c r="K104" i="4" a="1"/>
  <c r="K104" i="4" s="1"/>
  <c r="L104" i="4" a="1"/>
  <c r="L104" i="4" s="1"/>
  <c r="M104" i="4" a="1"/>
  <c r="M104" i="4" s="1"/>
  <c r="N104" i="4" a="1"/>
  <c r="N104" i="4"/>
  <c r="O104" i="4" a="1"/>
  <c r="O104" i="4" s="1"/>
  <c r="P104" i="4" a="1"/>
  <c r="P104" i="4" s="1"/>
  <c r="Q104" i="4" a="1"/>
  <c r="Q104" i="4" s="1"/>
  <c r="R104" i="4" a="1"/>
  <c r="R104" i="4" s="1"/>
  <c r="S104" i="4" a="1"/>
  <c r="S104" i="4" s="1"/>
  <c r="T104" i="4" a="1"/>
  <c r="T104" i="4" s="1"/>
  <c r="U104" i="4" a="1"/>
  <c r="U104" i="4" s="1"/>
  <c r="V104" i="4" a="1"/>
  <c r="V104" i="4" s="1"/>
  <c r="B105" i="4" a="1"/>
  <c r="B105" i="4"/>
  <c r="C105" i="4" a="1"/>
  <c r="C105" i="4" s="1"/>
  <c r="D105" i="4" a="1"/>
  <c r="D105" i="4"/>
  <c r="E105" i="4" a="1"/>
  <c r="E105" i="4" s="1"/>
  <c r="F105" i="4" a="1"/>
  <c r="F105" i="4" s="1"/>
  <c r="G105" i="4" a="1"/>
  <c r="G105" i="4"/>
  <c r="H105" i="4" a="1"/>
  <c r="H105" i="4"/>
  <c r="I105" i="4" a="1"/>
  <c r="I105" i="4" s="1"/>
  <c r="J105" i="4" a="1"/>
  <c r="J105" i="4" s="1"/>
  <c r="K105" i="4" a="1"/>
  <c r="K105" i="4" s="1"/>
  <c r="L105" i="4" a="1"/>
  <c r="L105" i="4" s="1"/>
  <c r="M105" i="4" a="1"/>
  <c r="M105" i="4" s="1"/>
  <c r="N105" i="4" a="1"/>
  <c r="N105" i="4" s="1"/>
  <c r="O105" i="4" a="1"/>
  <c r="O105" i="4" s="1"/>
  <c r="P105" i="4" a="1"/>
  <c r="P105" i="4" s="1"/>
  <c r="Q105" i="4" a="1"/>
  <c r="Q105" i="4" s="1"/>
  <c r="R105" i="4" a="1"/>
  <c r="R105" i="4" s="1"/>
  <c r="S105" i="4" a="1"/>
  <c r="S105" i="4" s="1"/>
  <c r="T105" i="4" a="1"/>
  <c r="T105" i="4" s="1"/>
  <c r="U105" i="4" a="1"/>
  <c r="U105" i="4" s="1"/>
  <c r="V105" i="4" a="1"/>
  <c r="V105" i="4" s="1"/>
  <c r="B106" i="4" a="1"/>
  <c r="B106" i="4"/>
  <c r="C106" i="4" a="1"/>
  <c r="C106" i="4"/>
  <c r="D106" i="4" a="1"/>
  <c r="D106" i="4"/>
  <c r="E106" i="4" a="1"/>
  <c r="E106" i="4" s="1"/>
  <c r="F106" i="4" a="1"/>
  <c r="F106" i="4"/>
  <c r="G106" i="4" a="1"/>
  <c r="G106" i="4"/>
  <c r="H106" i="4" a="1"/>
  <c r="H106" i="4"/>
  <c r="I106" i="4" a="1"/>
  <c r="I106" i="4" s="1"/>
  <c r="J106" i="4" a="1"/>
  <c r="J106" i="4" s="1"/>
  <c r="K106" i="4" a="1"/>
  <c r="K106" i="4" s="1"/>
  <c r="L106" i="4" a="1"/>
  <c r="L106" i="4" s="1"/>
  <c r="M106" i="4" a="1"/>
  <c r="M106" i="4" s="1"/>
  <c r="N106" i="4" a="1"/>
  <c r="N106" i="4" s="1"/>
  <c r="O106" i="4" a="1"/>
  <c r="O106" i="4"/>
  <c r="P106" i="4" a="1"/>
  <c r="P106" i="4"/>
  <c r="Q106" i="4" a="1"/>
  <c r="Q106" i="4" s="1"/>
  <c r="R106" i="4" a="1"/>
  <c r="R106" i="4" s="1"/>
  <c r="S106" i="4" a="1"/>
  <c r="S106" i="4" s="1"/>
  <c r="T106" i="4" a="1"/>
  <c r="T106" i="4" s="1"/>
  <c r="U106" i="4" a="1"/>
  <c r="U106" i="4"/>
  <c r="V106" i="4" a="1"/>
  <c r="V106" i="4" s="1"/>
  <c r="B107" i="4" a="1"/>
  <c r="B107" i="4"/>
  <c r="C107" i="4" a="1"/>
  <c r="C107" i="4"/>
  <c r="D107" i="4" a="1"/>
  <c r="D107" i="4"/>
  <c r="E107" i="4" a="1"/>
  <c r="E107" i="4" s="1"/>
  <c r="F107" i="4" a="1"/>
  <c r="F107" i="4" s="1"/>
  <c r="G107" i="4" a="1"/>
  <c r="G107" i="4"/>
  <c r="H107" i="4" a="1"/>
  <c r="H107" i="4"/>
  <c r="I107" i="4" a="1"/>
  <c r="I107" i="4" s="1"/>
  <c r="J107" i="4" a="1"/>
  <c r="J107" i="4" s="1"/>
  <c r="K107" i="4" a="1"/>
  <c r="K107" i="4" s="1"/>
  <c r="L107" i="4" a="1"/>
  <c r="L107" i="4" s="1"/>
  <c r="M107" i="4" a="1"/>
  <c r="M107" i="4" s="1"/>
  <c r="N107" i="4" a="1"/>
  <c r="N107" i="4" s="1"/>
  <c r="O107" i="4" a="1"/>
  <c r="O107" i="4" s="1"/>
  <c r="P107" i="4" a="1"/>
  <c r="P107" i="4" s="1"/>
  <c r="Q107" i="4" a="1"/>
  <c r="Q107" i="4" s="1"/>
  <c r="R107" i="4" a="1"/>
  <c r="R107" i="4" s="1"/>
  <c r="S107" i="4" a="1"/>
  <c r="S107" i="4" s="1"/>
  <c r="T107" i="4" a="1"/>
  <c r="T107" i="4" s="1"/>
  <c r="U107" i="4" a="1"/>
  <c r="U107" i="4"/>
  <c r="V107" i="4" a="1"/>
  <c r="V107" i="4" s="1"/>
  <c r="B108" i="4" a="1"/>
  <c r="B108" i="4"/>
  <c r="C108" i="4" a="1"/>
  <c r="C108" i="4"/>
  <c r="D108" i="4" a="1"/>
  <c r="D108" i="4"/>
  <c r="E108" i="4" a="1"/>
  <c r="E108" i="4" s="1"/>
  <c r="F108" i="4" a="1"/>
  <c r="F108" i="4" s="1"/>
  <c r="G108" i="4" a="1"/>
  <c r="G108" i="4"/>
  <c r="H108" i="4" a="1"/>
  <c r="H108" i="4"/>
  <c r="I108" i="4" a="1"/>
  <c r="I108" i="4" s="1"/>
  <c r="J108" i="4" a="1"/>
  <c r="J108" i="4" s="1"/>
  <c r="K108" i="4" a="1"/>
  <c r="K108" i="4"/>
  <c r="L108" i="4" a="1"/>
  <c r="L108" i="4" s="1"/>
  <c r="M108" i="4" a="1"/>
  <c r="M108" i="4" s="1"/>
  <c r="N108" i="4" a="1"/>
  <c r="N108" i="4" s="1"/>
  <c r="O108" i="4" a="1"/>
  <c r="O108" i="4" s="1"/>
  <c r="P108" i="4" a="1"/>
  <c r="P108" i="4" s="1"/>
  <c r="Q108" i="4" a="1"/>
  <c r="Q108" i="4" s="1"/>
  <c r="R108" i="4" a="1"/>
  <c r="R108" i="4" s="1"/>
  <c r="S108" i="4" a="1"/>
  <c r="S108" i="4"/>
  <c r="T108" i="4" a="1"/>
  <c r="T108" i="4" s="1"/>
  <c r="U108" i="4" a="1"/>
  <c r="U108" i="4" s="1"/>
  <c r="V108" i="4" a="1"/>
  <c r="V108" i="4" s="1"/>
  <c r="B109" i="4" a="1"/>
  <c r="B109" i="4"/>
  <c r="C109" i="4" a="1"/>
  <c r="C109" i="4"/>
  <c r="D109" i="4" a="1"/>
  <c r="D109" i="4"/>
  <c r="E109" i="4" a="1"/>
  <c r="E109" i="4" s="1"/>
  <c r="F109" i="4" a="1"/>
  <c r="F109" i="4" s="1"/>
  <c r="G109" i="4" a="1"/>
  <c r="G109" i="4"/>
  <c r="H109" i="4" a="1"/>
  <c r="H109" i="4"/>
  <c r="I109" i="4" a="1"/>
  <c r="I109" i="4"/>
  <c r="J109" i="4" a="1"/>
  <c r="J109" i="4"/>
  <c r="K109" i="4" a="1"/>
  <c r="K109" i="4"/>
  <c r="L109" i="4" a="1"/>
  <c r="L109" i="4" s="1"/>
  <c r="M109" i="4" a="1"/>
  <c r="M109" i="4"/>
  <c r="N109" i="4" a="1"/>
  <c r="N109" i="4" s="1"/>
  <c r="O109" i="4" a="1"/>
  <c r="O109" i="4" s="1"/>
  <c r="P109" i="4" a="1"/>
  <c r="P109" i="4"/>
  <c r="Q109" i="4" a="1"/>
  <c r="Q109" i="4"/>
  <c r="R109" i="4" a="1"/>
  <c r="R109" i="4"/>
  <c r="S109" i="4" a="1"/>
  <c r="S109" i="4"/>
  <c r="T109" i="4" a="1"/>
  <c r="T109" i="4" s="1"/>
  <c r="U109" i="4" a="1"/>
  <c r="U109" i="4" s="1"/>
  <c r="V109" i="4" a="1"/>
  <c r="V109" i="4"/>
  <c r="B110" i="4" a="1"/>
  <c r="B110" i="4"/>
  <c r="C110" i="4" a="1"/>
  <c r="C110" i="4" s="1"/>
  <c r="D110" i="4" a="1"/>
  <c r="D110" i="4"/>
  <c r="E110" i="4" a="1"/>
  <c r="E110" i="4" s="1"/>
  <c r="F110" i="4" a="1"/>
  <c r="F110" i="4" s="1"/>
  <c r="G110" i="4" a="1"/>
  <c r="G110" i="4"/>
  <c r="H110" i="4" a="1"/>
  <c r="H110" i="4"/>
  <c r="I110" i="4" a="1"/>
  <c r="I110" i="4" s="1"/>
  <c r="J110" i="4" a="1"/>
  <c r="J110" i="4" s="1"/>
  <c r="K110" i="4" a="1"/>
  <c r="K110" i="4" s="1"/>
  <c r="L110" i="4" a="1"/>
  <c r="L110" i="4" s="1"/>
  <c r="M110" i="4" a="1"/>
  <c r="M110" i="4" s="1"/>
  <c r="N110" i="4" a="1"/>
  <c r="N110" i="4" s="1"/>
  <c r="O110" i="4" a="1"/>
  <c r="O110" i="4" s="1"/>
  <c r="P110" i="4" a="1"/>
  <c r="P110" i="4" s="1"/>
  <c r="Q110" i="4" a="1"/>
  <c r="Q110" i="4" s="1"/>
  <c r="R110" i="4" a="1"/>
  <c r="R110" i="4" s="1"/>
  <c r="S110" i="4" a="1"/>
  <c r="S110" i="4" s="1"/>
  <c r="T110" i="4" a="1"/>
  <c r="T110" i="4" s="1"/>
  <c r="U110" i="4" a="1"/>
  <c r="U110" i="4"/>
  <c r="V110" i="4" a="1"/>
  <c r="V110" i="4" s="1"/>
  <c r="B111" i="4" a="1"/>
  <c r="B111" i="4"/>
  <c r="C111" i="4" a="1"/>
  <c r="C111" i="4"/>
  <c r="D111" i="4" a="1"/>
  <c r="D111" i="4"/>
  <c r="E111" i="4" a="1"/>
  <c r="E111" i="4" s="1"/>
  <c r="F111" i="4" a="1"/>
  <c r="F111" i="4" s="1"/>
  <c r="G111" i="4" a="1"/>
  <c r="G111" i="4"/>
  <c r="H111" i="4" a="1"/>
  <c r="H111" i="4"/>
  <c r="I111" i="4" a="1"/>
  <c r="I111" i="4" s="1"/>
  <c r="J111" i="4" a="1"/>
  <c r="J111" i="4" s="1"/>
  <c r="K111" i="4" a="1"/>
  <c r="K111" i="4" s="1"/>
  <c r="L111" i="4" a="1"/>
  <c r="L111" i="4" s="1"/>
  <c r="M111" i="4" a="1"/>
  <c r="M111" i="4" s="1"/>
  <c r="N111" i="4" a="1"/>
  <c r="N111" i="4" s="1"/>
  <c r="O111" i="4" a="1"/>
  <c r="O111" i="4" s="1"/>
  <c r="P111" i="4" a="1"/>
  <c r="P111" i="4" s="1"/>
  <c r="Q111" i="4" a="1"/>
  <c r="Q111" i="4" s="1"/>
  <c r="R111" i="4" a="1"/>
  <c r="R111" i="4" s="1"/>
  <c r="S111" i="4" a="1"/>
  <c r="S111" i="4" s="1"/>
  <c r="T111" i="4" a="1"/>
  <c r="T111" i="4" s="1"/>
  <c r="U111" i="4" a="1"/>
  <c r="U111" i="4" s="1"/>
  <c r="V111" i="4" a="1"/>
  <c r="V111" i="4" s="1"/>
  <c r="B112" i="4" a="1"/>
  <c r="B112" i="4"/>
  <c r="C112" i="4" a="1"/>
  <c r="C112" i="4"/>
  <c r="D112" i="4" a="1"/>
  <c r="D112" i="4"/>
  <c r="E112" i="4" a="1"/>
  <c r="E112" i="4" s="1"/>
  <c r="F112" i="4" a="1"/>
  <c r="F112" i="4" s="1"/>
  <c r="G112" i="4" a="1"/>
  <c r="G112" i="4"/>
  <c r="H112" i="4" a="1"/>
  <c r="H112" i="4"/>
  <c r="I112" i="4" a="1"/>
  <c r="I112" i="4"/>
  <c r="J112" i="4" a="1"/>
  <c r="J112" i="4" s="1"/>
  <c r="K112" i="4" a="1"/>
  <c r="K112" i="4" s="1"/>
  <c r="L112" i="4" a="1"/>
  <c r="L112" i="4" s="1"/>
  <c r="M112" i="4" a="1"/>
  <c r="M112" i="4"/>
  <c r="N112" i="4" a="1"/>
  <c r="N112" i="4" s="1"/>
  <c r="O112" i="4" a="1"/>
  <c r="O112" i="4"/>
  <c r="P112" i="4" a="1"/>
  <c r="P112" i="4"/>
  <c r="Q112" i="4" a="1"/>
  <c r="Q112" i="4"/>
  <c r="R112" i="4" a="1"/>
  <c r="R112" i="4"/>
  <c r="S112" i="4" a="1"/>
  <c r="S112" i="4"/>
  <c r="T112" i="4" a="1"/>
  <c r="T112" i="4" s="1"/>
  <c r="U112" i="4" a="1"/>
  <c r="U112" i="4"/>
  <c r="V112" i="4" a="1"/>
  <c r="V112" i="4" s="1"/>
  <c r="B113" i="4" a="1"/>
  <c r="B113" i="4"/>
  <c r="C113" i="4" a="1"/>
  <c r="C113" i="4"/>
  <c r="D113" i="4" a="1"/>
  <c r="D113" i="4"/>
  <c r="E113" i="4" a="1"/>
  <c r="E113" i="4" s="1"/>
  <c r="F113" i="4" a="1"/>
  <c r="F113" i="4"/>
  <c r="G113" i="4" a="1"/>
  <c r="G113" i="4"/>
  <c r="H113" i="4" a="1"/>
  <c r="H113" i="4"/>
  <c r="I113" i="4" a="1"/>
  <c r="I113" i="4"/>
  <c r="J113" i="4" a="1"/>
  <c r="J113" i="4"/>
  <c r="K113" i="4" a="1"/>
  <c r="K113" i="4"/>
  <c r="L113" i="4" a="1"/>
  <c r="L113" i="4"/>
  <c r="M113" i="4" a="1"/>
  <c r="M113" i="4"/>
  <c r="N113" i="4" a="1"/>
  <c r="N113" i="4"/>
  <c r="O113" i="4" a="1"/>
  <c r="O113" i="4"/>
  <c r="P113" i="4" a="1"/>
  <c r="P113" i="4"/>
  <c r="Q113" i="4" a="1"/>
  <c r="Q113" i="4" s="1"/>
  <c r="R113" i="4" a="1"/>
  <c r="R113" i="4"/>
  <c r="S113" i="4" a="1"/>
  <c r="S113" i="4"/>
  <c r="T113" i="4" a="1"/>
  <c r="T113" i="4"/>
  <c r="U113" i="4" a="1"/>
  <c r="U113" i="4"/>
  <c r="V113" i="4" a="1"/>
  <c r="V113" i="4"/>
  <c r="B114" i="4" a="1"/>
  <c r="B114" i="4"/>
  <c r="C114" i="4" a="1"/>
  <c r="C114" i="4"/>
  <c r="D114" i="4" a="1"/>
  <c r="D114" i="4"/>
  <c r="E114" i="4" a="1"/>
  <c r="E114" i="4" s="1"/>
  <c r="F114" i="4" a="1"/>
  <c r="F114" i="4" s="1"/>
  <c r="G114" i="4" a="1"/>
  <c r="G114" i="4"/>
  <c r="H114" i="4" a="1"/>
  <c r="H114" i="4"/>
  <c r="I114" i="4" a="1"/>
  <c r="I114" i="4" s="1"/>
  <c r="J114" i="4" a="1"/>
  <c r="J114" i="4"/>
  <c r="K114" i="4" a="1"/>
  <c r="K114" i="4"/>
  <c r="L114" i="4" a="1"/>
  <c r="L114" i="4" s="1"/>
  <c r="M114" i="4" a="1"/>
  <c r="M114" i="4" s="1"/>
  <c r="N114" i="4" a="1"/>
  <c r="N114" i="4" s="1"/>
  <c r="O114" i="4" a="1"/>
  <c r="O114" i="4"/>
  <c r="P114" i="4" a="1"/>
  <c r="P114" i="4" s="1"/>
  <c r="Q114" i="4" a="1"/>
  <c r="Q114" i="4"/>
  <c r="R114" i="4" a="1"/>
  <c r="R114" i="4"/>
  <c r="S114" i="4" a="1"/>
  <c r="S114" i="4"/>
  <c r="T114" i="4" a="1"/>
  <c r="T114" i="4" s="1"/>
  <c r="U114" i="4" a="1"/>
  <c r="U114" i="4"/>
  <c r="V114" i="4" a="1"/>
  <c r="V114" i="4" s="1"/>
  <c r="B115" i="4" a="1"/>
  <c r="B115" i="4"/>
  <c r="C115" i="4" a="1"/>
  <c r="C115" i="4"/>
  <c r="D115" i="4" a="1"/>
  <c r="D115" i="4"/>
  <c r="E115" i="4" a="1"/>
  <c r="E115" i="4" s="1"/>
  <c r="F115" i="4" a="1"/>
  <c r="F115" i="4"/>
  <c r="G115" i="4" a="1"/>
  <c r="G115" i="4"/>
  <c r="H115" i="4" a="1"/>
  <c r="H115" i="4"/>
  <c r="I115" i="4" a="1"/>
  <c r="I115" i="4"/>
  <c r="J115" i="4" a="1"/>
  <c r="J115" i="4"/>
  <c r="K115" i="4" a="1"/>
  <c r="K115" i="4"/>
  <c r="L115" i="4" a="1"/>
  <c r="L115" i="4"/>
  <c r="M115" i="4" a="1"/>
  <c r="M115" i="4" s="1"/>
  <c r="N115" i="4" a="1"/>
  <c r="N115" i="4"/>
  <c r="O115" i="4" a="1"/>
  <c r="O115" i="4"/>
  <c r="P115" i="4" a="1"/>
  <c r="P115" i="4"/>
  <c r="Q115" i="4" a="1"/>
  <c r="Q115" i="4"/>
  <c r="R115" i="4" a="1"/>
  <c r="R115" i="4"/>
  <c r="S115" i="4" a="1"/>
  <c r="S115" i="4"/>
  <c r="T115" i="4" a="1"/>
  <c r="T115" i="4"/>
  <c r="U115" i="4" a="1"/>
  <c r="U115" i="4" s="1"/>
  <c r="V115" i="4" a="1"/>
  <c r="V115" i="4"/>
  <c r="B116" i="4" a="1"/>
  <c r="B116" i="4"/>
  <c r="C116" i="4" a="1"/>
  <c r="C116" i="4"/>
  <c r="D116" i="4" a="1"/>
  <c r="D116" i="4"/>
  <c r="E116" i="4" a="1"/>
  <c r="E116" i="4" s="1"/>
  <c r="F116" i="4" a="1"/>
  <c r="F116" i="4"/>
  <c r="G116" i="4" a="1"/>
  <c r="G116" i="4"/>
  <c r="H116" i="4" a="1"/>
  <c r="H116" i="4"/>
  <c r="I116" i="4" a="1"/>
  <c r="I116" i="4"/>
  <c r="J116" i="4" a="1"/>
  <c r="J116" i="4"/>
  <c r="K116" i="4" a="1"/>
  <c r="K116" i="4"/>
  <c r="L116" i="4" a="1"/>
  <c r="L116" i="4"/>
  <c r="M116" i="4" a="1"/>
  <c r="M116" i="4"/>
  <c r="N116" i="4" a="1"/>
  <c r="N116" i="4"/>
  <c r="O116" i="4" a="1"/>
  <c r="O116" i="4"/>
  <c r="P116" i="4" a="1"/>
  <c r="P116" i="4" s="1"/>
  <c r="Q116" i="4" a="1"/>
  <c r="Q116" i="4"/>
  <c r="R116" i="4" a="1"/>
  <c r="R116" i="4"/>
  <c r="S116" i="4" a="1"/>
  <c r="S116" i="4"/>
  <c r="T116" i="4" a="1"/>
  <c r="T116" i="4"/>
  <c r="U116" i="4" a="1"/>
  <c r="U116" i="4"/>
  <c r="V116" i="4" a="1"/>
  <c r="V116" i="4" s="1"/>
  <c r="B117" i="4" a="1"/>
  <c r="B117" i="4"/>
  <c r="C117" i="4" a="1"/>
  <c r="C117" i="4"/>
  <c r="D117" i="4" a="1"/>
  <c r="D117" i="4"/>
  <c r="E117" i="4" a="1"/>
  <c r="E117" i="4" s="1"/>
  <c r="F117" i="4" a="1"/>
  <c r="F117" i="4"/>
  <c r="G117" i="4" a="1"/>
  <c r="G117" i="4"/>
  <c r="H117" i="4" a="1"/>
  <c r="H117" i="4"/>
  <c r="I117" i="4" a="1"/>
  <c r="I117" i="4"/>
  <c r="J117" i="4" a="1"/>
  <c r="J117" i="4"/>
  <c r="K117" i="4" a="1"/>
  <c r="K117" i="4"/>
  <c r="L117" i="4" a="1"/>
  <c r="L117" i="4"/>
  <c r="M117" i="4" a="1"/>
  <c r="M117" i="4"/>
  <c r="N117" i="4" a="1"/>
  <c r="N117" i="4" s="1"/>
  <c r="O117" i="4" a="1"/>
  <c r="O117" i="4" s="1"/>
  <c r="P117" i="4" a="1"/>
  <c r="P117" i="4"/>
  <c r="Q117" i="4" a="1"/>
  <c r="Q117" i="4" s="1"/>
  <c r="R117" i="4" a="1"/>
  <c r="R117" i="4" s="1"/>
  <c r="S117" i="4" a="1"/>
  <c r="S117" i="4"/>
  <c r="T117" i="4" a="1"/>
  <c r="T117" i="4" s="1"/>
  <c r="U117" i="4" a="1"/>
  <c r="U117" i="4"/>
  <c r="V117" i="4" a="1"/>
  <c r="V117" i="4" s="1"/>
  <c r="B118" i="4" a="1"/>
  <c r="B118" i="4"/>
  <c r="C118" i="4" a="1"/>
  <c r="C118" i="4"/>
  <c r="D118" i="4" a="1"/>
  <c r="D118" i="4"/>
  <c r="E118" i="4" a="1"/>
  <c r="E118" i="4" s="1"/>
  <c r="F118" i="4" a="1"/>
  <c r="F118" i="4"/>
  <c r="G118" i="4" a="1"/>
  <c r="G118" i="4"/>
  <c r="H118" i="4" a="1"/>
  <c r="H118" i="4"/>
  <c r="I118" i="4" a="1"/>
  <c r="I118" i="4" s="1"/>
  <c r="J118" i="4" a="1"/>
  <c r="J118" i="4" s="1"/>
  <c r="K118" i="4" a="1"/>
  <c r="K118" i="4"/>
  <c r="L118" i="4" a="1"/>
  <c r="L118" i="4" s="1"/>
  <c r="M118" i="4" a="1"/>
  <c r="M118" i="4"/>
  <c r="N118" i="4" a="1"/>
  <c r="N118" i="4" s="1"/>
  <c r="O118" i="4" a="1"/>
  <c r="O118" i="4" s="1"/>
  <c r="P118" i="4" a="1"/>
  <c r="P118" i="4" s="1"/>
  <c r="Q118" i="4" a="1"/>
  <c r="Q118" i="4" s="1"/>
  <c r="R118" i="4" a="1"/>
  <c r="R118" i="4" s="1"/>
  <c r="S118" i="4" a="1"/>
  <c r="S118" i="4" s="1"/>
  <c r="T118" i="4" a="1"/>
  <c r="T118" i="4" s="1"/>
  <c r="U118" i="4" a="1"/>
  <c r="U118" i="4" s="1"/>
  <c r="V118" i="4" a="1"/>
  <c r="V118" i="4" s="1"/>
  <c r="B119" i="4" a="1"/>
  <c r="B119" i="4"/>
  <c r="C119" i="4" a="1"/>
  <c r="C119" i="4"/>
  <c r="D119" i="4" a="1"/>
  <c r="D119" i="4"/>
  <c r="E119" i="4" a="1"/>
  <c r="E119" i="4" s="1"/>
  <c r="F119" i="4" a="1"/>
  <c r="F119" i="4" s="1"/>
  <c r="G119" i="4" a="1"/>
  <c r="G119" i="4"/>
  <c r="H119" i="4" a="1"/>
  <c r="H119" i="4"/>
  <c r="I119" i="4" a="1"/>
  <c r="I119" i="4"/>
  <c r="J119" i="4" a="1"/>
  <c r="J119" i="4" s="1"/>
  <c r="K119" i="4" a="1"/>
  <c r="K119" i="4"/>
  <c r="L119" i="4" a="1"/>
  <c r="L119" i="4" s="1"/>
  <c r="M119" i="4" a="1"/>
  <c r="M119" i="4" s="1"/>
  <c r="N119" i="4" a="1"/>
  <c r="N119" i="4" s="1"/>
  <c r="O119" i="4" a="1"/>
  <c r="O119" i="4"/>
  <c r="P119" i="4" a="1"/>
  <c r="P119" i="4"/>
  <c r="Q119" i="4" a="1"/>
  <c r="Q119" i="4"/>
  <c r="R119" i="4" a="1"/>
  <c r="R119" i="4" s="1"/>
  <c r="S119" i="4" a="1"/>
  <c r="S119" i="4"/>
  <c r="T119" i="4" a="1"/>
  <c r="T119" i="4" s="1"/>
  <c r="U119" i="4" a="1"/>
  <c r="U119" i="4" s="1"/>
  <c r="V119" i="4" a="1"/>
  <c r="V119" i="4"/>
  <c r="B120" i="4" a="1"/>
  <c r="B120" i="4"/>
  <c r="C120" i="4" a="1"/>
  <c r="C120" i="4" s="1"/>
  <c r="D120" i="4" a="1"/>
  <c r="D120" i="4"/>
  <c r="E120" i="4" a="1"/>
  <c r="E120" i="4" s="1"/>
  <c r="F120" i="4" a="1"/>
  <c r="F120" i="4" s="1"/>
  <c r="G120" i="4" a="1"/>
  <c r="G120" i="4"/>
  <c r="H120" i="4" a="1"/>
  <c r="H120" i="4"/>
  <c r="I120" i="4" a="1"/>
  <c r="I120" i="4" s="1"/>
  <c r="J120" i="4" a="1"/>
  <c r="J120" i="4" s="1"/>
  <c r="K120" i="4" a="1"/>
  <c r="K120" i="4" s="1"/>
  <c r="L120" i="4" a="1"/>
  <c r="L120" i="4" s="1"/>
  <c r="M120" i="4" a="1"/>
  <c r="M120" i="4" s="1"/>
  <c r="N120" i="4" a="1"/>
  <c r="N120" i="4" s="1"/>
  <c r="O120" i="4" a="1"/>
  <c r="O120" i="4" s="1"/>
  <c r="P120" i="4" a="1"/>
  <c r="P120" i="4" s="1"/>
  <c r="Q120" i="4" a="1"/>
  <c r="Q120" i="4" s="1"/>
  <c r="R120" i="4" a="1"/>
  <c r="R120" i="4" s="1"/>
  <c r="S120" i="4" a="1"/>
  <c r="S120" i="4" s="1"/>
  <c r="T120" i="4" a="1"/>
  <c r="T120" i="4" s="1"/>
  <c r="U120" i="4" a="1"/>
  <c r="U120" i="4" s="1"/>
  <c r="V120" i="4" a="1"/>
  <c r="V120" i="4" s="1"/>
  <c r="B121" i="4" a="1"/>
  <c r="B121" i="4"/>
  <c r="C121" i="4" a="1"/>
  <c r="C121" i="4"/>
  <c r="D121" i="4" a="1"/>
  <c r="D121" i="4"/>
  <c r="E121" i="4" a="1"/>
  <c r="E121" i="4" s="1"/>
  <c r="F121" i="4" a="1"/>
  <c r="F121" i="4" s="1"/>
  <c r="G121" i="4" a="1"/>
  <c r="G121" i="4"/>
  <c r="H121" i="4" a="1"/>
  <c r="H121" i="4"/>
  <c r="I121" i="4" a="1"/>
  <c r="I121" i="4" s="1"/>
  <c r="J121" i="4" a="1"/>
  <c r="J121" i="4"/>
  <c r="K121" i="4" a="1"/>
  <c r="K121" i="4" s="1"/>
  <c r="L121" i="4" a="1"/>
  <c r="L121" i="4" s="1"/>
  <c r="M121" i="4" a="1"/>
  <c r="M121" i="4"/>
  <c r="N121" i="4" a="1"/>
  <c r="N121" i="4" s="1"/>
  <c r="O121" i="4" a="1"/>
  <c r="O121" i="4" s="1"/>
  <c r="P121" i="4" a="1"/>
  <c r="P121" i="4" s="1"/>
  <c r="Q121" i="4" a="1"/>
  <c r="Q121" i="4" s="1"/>
  <c r="R121" i="4" a="1"/>
  <c r="R121" i="4" s="1"/>
  <c r="S121" i="4" a="1"/>
  <c r="S121" i="4" s="1"/>
  <c r="T121" i="4" a="1"/>
  <c r="T121" i="4" s="1"/>
  <c r="U121" i="4" a="1"/>
  <c r="U121" i="4"/>
  <c r="V121" i="4" a="1"/>
  <c r="V121" i="4"/>
  <c r="B130" i="4" a="1"/>
  <c r="B130" i="4"/>
  <c r="C130" i="4" a="1"/>
  <c r="C130" i="4" s="1"/>
  <c r="D130" i="4" a="1"/>
  <c r="D130" i="4" s="1"/>
  <c r="I130" i="4" a="1"/>
  <c r="I130" i="4" s="1"/>
  <c r="B131" i="4" a="1"/>
  <c r="B131" i="4"/>
  <c r="C131" i="4" a="1"/>
  <c r="C131" i="4" s="1"/>
  <c r="D131" i="4" a="1"/>
  <c r="D131" i="4" s="1"/>
  <c r="I131" i="4" a="1"/>
  <c r="I131" i="4" s="1"/>
  <c r="B132" i="4" a="1"/>
  <c r="B132" i="4"/>
  <c r="C132" i="4" a="1"/>
  <c r="C132" i="4" s="1"/>
  <c r="D132" i="4" a="1"/>
  <c r="D132" i="4" s="1"/>
  <c r="I132" i="4" a="1"/>
  <c r="I132" i="4" s="1"/>
  <c r="B133" i="4" a="1"/>
  <c r="B133" i="4"/>
  <c r="C133" i="4" a="1"/>
  <c r="C133" i="4"/>
  <c r="D133" i="4" a="1"/>
  <c r="D133" i="4" s="1"/>
  <c r="I133" i="4" a="1"/>
  <c r="I133" i="4"/>
  <c r="B135" i="4" a="1"/>
  <c r="B135" i="4"/>
  <c r="C135" i="4" a="1"/>
  <c r="C135" i="4" s="1"/>
  <c r="D135" i="4" a="1"/>
  <c r="D135" i="4" s="1"/>
  <c r="I135" i="4" a="1"/>
  <c r="I135" i="4" s="1"/>
  <c r="B136" i="4" a="1"/>
  <c r="B136" i="4"/>
  <c r="C136" i="4" a="1"/>
  <c r="C136" i="4" s="1"/>
  <c r="D136" i="4" a="1"/>
  <c r="D136" i="4" s="1"/>
  <c r="I136" i="4" a="1"/>
  <c r="I136" i="4" s="1"/>
  <c r="B137" i="4" a="1"/>
  <c r="B137" i="4"/>
  <c r="C137" i="4" a="1"/>
  <c r="C137" i="4" s="1"/>
  <c r="D137" i="4" a="1"/>
  <c r="D137" i="4" s="1"/>
  <c r="I137" i="4" a="1"/>
  <c r="I137" i="4" s="1"/>
  <c r="B138" i="4" a="1"/>
  <c r="B138" i="4"/>
  <c r="C138" i="4" a="1"/>
  <c r="C138" i="4" s="1"/>
  <c r="D138" i="4" a="1"/>
  <c r="D138" i="4" s="1"/>
  <c r="I138" i="4" a="1"/>
  <c r="I138" i="4" s="1"/>
  <c r="B139" i="4" a="1"/>
  <c r="B139" i="4"/>
  <c r="C139" i="4" a="1"/>
  <c r="C139" i="4" s="1"/>
  <c r="D139" i="4" a="1"/>
  <c r="D139" i="4" s="1"/>
  <c r="I139" i="4" a="1"/>
  <c r="I139" i="4" s="1"/>
  <c r="B140" i="4" a="1"/>
  <c r="B140" i="4"/>
  <c r="C140" i="4" a="1"/>
  <c r="C140" i="4" s="1"/>
  <c r="D140" i="4" a="1"/>
  <c r="D140" i="4" s="1"/>
  <c r="I140" i="4" a="1"/>
  <c r="I140" i="4" s="1"/>
  <c r="B141" i="4" a="1"/>
  <c r="B141" i="4"/>
  <c r="C141" i="4" a="1"/>
  <c r="C141" i="4" s="1"/>
  <c r="D141" i="4" a="1"/>
  <c r="D141" i="4" s="1"/>
  <c r="I141" i="4" a="1"/>
  <c r="I141" i="4" s="1"/>
  <c r="B142" i="4" a="1"/>
  <c r="B142" i="4"/>
  <c r="C142" i="4" a="1"/>
  <c r="C142" i="4" s="1"/>
  <c r="D142" i="4" a="1"/>
  <c r="D142" i="4" s="1"/>
  <c r="I142" i="4" a="1"/>
  <c r="I142" i="4" s="1"/>
  <c r="B143" i="4" a="1"/>
  <c r="B143" i="4"/>
  <c r="C143" i="4" a="1"/>
  <c r="C143" i="4" s="1"/>
  <c r="D143" i="4" a="1"/>
  <c r="D143" i="4" s="1"/>
  <c r="I143" i="4" a="1"/>
  <c r="I14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/>
    <xf numFmtId="0" fontId="1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SPREADSHEET">
    <ddeItems>
      <ddeItem name="Sayfa6_1_2_1_1..???..A10" advise="1">
        <values>
          <value t="str">
            <val>ANSGR</val>
          </value>
        </values>
      </ddeItem>
      <ddeItem name="Sayfa6_1_2_1_1..???..A100" advise="1">
        <values>
          <value t="str">
            <val>VESTL</val>
          </value>
        </values>
      </ddeItem>
      <ddeItem name="Sayfa6_1_2_1_1..???..A101" advise="1">
        <values>
          <value t="str">
            <val>YKBNK</val>
          </value>
        </values>
      </ddeItem>
      <ddeItem name="Sayfa6_1_2_1_1..???..A102" advise="1">
        <values>
          <value t="str">
            <val>ZOREN</val>
          </value>
        </values>
      </ddeItem>
      <ddeItem name="Sayfa6_1_2_1_1..???..A103" advise="1">
        <values>
          <value t="str">
            <val>MOBTL</val>
          </value>
        </values>
      </ddeItem>
      <ddeItem name="Sayfa6_1_2_1_1..???..A104" advise="1">
        <values>
          <value t="str">
            <val>HATSN</val>
          </value>
        </values>
      </ddeItem>
      <ddeItem name="Sayfa6_1_2_1_1..???..A105" advise="1">
        <values>
          <value t="str">
            <val>VBTYZ</val>
          </value>
        </values>
      </ddeItem>
      <ddeItem name="Sayfa6_1_2_1_1..???..A106" advise="1">
        <values>
          <value t="str">
            <val>GEREL</val>
          </value>
        </values>
      </ddeItem>
      <ddeItem name="Sayfa6_1_2_1_1..???..A107" advise="1">
        <values>
          <value t="str">
            <val>DURDO</val>
          </value>
        </values>
      </ddeItem>
      <ddeItem name="Sayfa6_1_2_1_1..???..A108" advise="1">
        <values>
          <value t="str">
            <val>MNDRS</val>
          </value>
        </values>
      </ddeItem>
      <ddeItem name="Sayfa6_1_2_1_1..???..A109" advise="1">
        <values>
          <value t="str">
            <val>RYSAS</val>
          </value>
        </values>
      </ddeItem>
      <ddeItem name="Sayfa6_1_2_1_1..???..A11" advise="1">
        <values>
          <value t="str">
            <val>ARCLK</val>
          </value>
        </values>
      </ddeItem>
      <ddeItem name="Sayfa6_1_2_1_1..???..A110" advise="1">
        <values>
          <value t="str">
            <val>EBEBK</val>
          </value>
        </values>
      </ddeItem>
      <ddeItem name="Sayfa6_1_2_1_1..???..A111" advise="1">
        <values>
          <value t="str">
            <val>LIDFA</val>
          </value>
        </values>
      </ddeItem>
      <ddeItem name="Sayfa6_1_2_1_1..???..A112" advise="1">
        <values>
          <value t="str">
            <val>SUNTK</val>
          </value>
        </values>
      </ddeItem>
      <ddeItem name="Sayfa6_1_2_1_1..???..A113" advise="1">
        <values>
          <value t="str">
            <val>PNSUT</val>
          </value>
        </values>
      </ddeItem>
      <ddeItem name="Sayfa6_1_2_1_1..???..A114" advise="1">
        <values>
          <value t="str">
            <val>NUHCM</val>
          </value>
        </values>
      </ddeItem>
      <ddeItem name="Sayfa6_1_2_1_1..???..A115" advise="1">
        <values>
          <value t="str">
            <val>BEYAZ</val>
          </value>
        </values>
      </ddeItem>
      <ddeItem name="Sayfa6_1_2_1_1..???..A116" advise="1">
        <values>
          <value t="str">
            <val>BMSCH</val>
          </value>
        </values>
      </ddeItem>
      <ddeItem name="Sayfa6_1_2_1_1..???..A117" advise="1">
        <values>
          <value t="str">
            <val>ARENA</val>
          </value>
        </values>
      </ddeItem>
      <ddeItem name="Sayfa6_1_2_1_1..???..A118" advise="1">
        <values>
          <value t="str">
            <val>SANEL</val>
          </value>
        </values>
      </ddeItem>
      <ddeItem name="Sayfa6_1_2_1_1..???..A119" advise="1">
        <values>
          <value t="str">
            <val>ATATP</val>
          </value>
        </values>
      </ddeItem>
      <ddeItem name="Sayfa6_1_2_1_1..???..A12" advise="1">
        <values>
          <value t="str">
            <val>ASELS</val>
          </value>
        </values>
      </ddeItem>
      <ddeItem name="Sayfa6_1_2_1_1..???..A120" advise="1">
        <values>
          <value t="str">
            <val>CMENT</val>
          </value>
        </values>
      </ddeItem>
      <ddeItem name="Sayfa6_1_2_1_1..???..A129" advise="1">
        <values>
          <value t="str">
            <val>FDJI</val>
          </value>
        </values>
      </ddeItem>
      <ddeItem name="Sayfa6_1_2_1_1..???..A13" advise="1">
        <values>
          <value t="str">
            <val>ASTOR</val>
          </value>
        </values>
      </ddeItem>
      <ddeItem name="Sayfa6_1_2_1_1..???..A130" advise="1">
        <values>
          <value t="str">
            <val>FSPX</val>
          </value>
        </values>
      </ddeItem>
      <ddeItem name="Sayfa6_1_2_1_1..???..A131" advise="1">
        <values>
          <value t="str">
            <val>FDAX</val>
          </value>
        </values>
      </ddeItem>
      <ddeItem name="Sayfa6_1_2_1_1..???..A132" advise="1">
        <values>
          <value t="str">
            <val>VIX</val>
          </value>
        </values>
      </ddeItem>
      <ddeItem name="Sayfa6_1_2_1_1..???..A134" advise="1">
        <values>
          <value t="str">
            <val>XU100</val>
          </value>
        </values>
      </ddeItem>
      <ddeItem name="Sayfa6_1_2_1_1..???..A135" advise="1">
        <values>
          <value t="str">
            <val>XU030</val>
          </value>
        </values>
      </ddeItem>
      <ddeItem name="Sayfa6_1_2_1_1..???..A136" advise="1">
        <values>
          <value t="str">
            <val>XBANK</val>
          </value>
        </values>
      </ddeItem>
      <ddeItem name="Sayfa6_1_2_1_1..???..A137" advise="1">
        <values>
          <value t="str">
            <val>XULAS</val>
          </value>
        </values>
      </ddeItem>
      <ddeItem name="Sayfa6_1_2_1_1..???..A138" advise="1">
        <values>
          <value t="str">
            <val>XUMAL</val>
          </value>
        </values>
      </ddeItem>
      <ddeItem name="Sayfa6_1_2_1_1..???..A139" advise="1">
        <values>
          <value t="str">
            <val>XUTEK</val>
          </value>
        </values>
      </ddeItem>
      <ddeItem name="Sayfa6_1_2_1_1..???..A14" advise="1">
        <values>
          <value t="str">
            <val>BALSU</val>
          </value>
        </values>
      </ddeItem>
      <ddeItem name="Sayfa6_1_2_1_1..???..A140" advise="1">
        <values>
          <value t="str">
            <val>XUSIN</val>
          </value>
        </values>
      </ddeItem>
      <ddeItem name="Sayfa6_1_2_1_1..???..A141" advise="1">
        <values>
          <value t="str">
            <val>XHOLD</val>
          </value>
        </values>
      </ddeItem>
      <ddeItem name="Sayfa6_1_2_1_1..???..A142" advise="1">
        <values>
          <value t="str">
            <val>XGMYO</val>
          </value>
        </values>
      </ddeItem>
      <ddeItem name="Sayfa6_1_2_1_1..???..A15" advise="1">
        <values>
          <value t="str">
            <val>BIMAS</val>
          </value>
        </values>
      </ddeItem>
      <ddeItem name="Sayfa6_1_2_1_1..???..A16" advise="1">
        <values>
          <value t="str">
            <val>BRSAN</val>
          </value>
        </values>
      </ddeItem>
      <ddeItem name="Sayfa6_1_2_1_1..???..A17" advise="1">
        <values>
          <value t="str">
            <val>BRYAT</val>
          </value>
        </values>
      </ddeItem>
      <ddeItem name="Sayfa6_1_2_1_1..???..A18" advise="1">
        <values>
          <value t="str">
            <val>BSOKE</val>
          </value>
        </values>
      </ddeItem>
      <ddeItem name="Sayfa6_1_2_1_1..???..A19" advise="1">
        <values>
          <value t="str">
            <val>BTCIM</val>
          </value>
        </values>
      </ddeItem>
      <ddeItem name="Sayfa6_1_2_1_1..???..A2" advise="1">
        <values>
          <value t="str">
            <val>Sembol</val>
          </value>
        </values>
      </ddeItem>
      <ddeItem name="Sayfa6_1_2_1_1..???..A20" advise="1">
        <values>
          <value t="str">
            <val>CANTE</val>
          </value>
        </values>
      </ddeItem>
      <ddeItem name="Sayfa6_1_2_1_1..???..A21" advise="1">
        <values>
          <value t="str">
            <val>CCOLA</val>
          </value>
        </values>
      </ddeItem>
      <ddeItem name="Sayfa6_1_2_1_1..???..A22" advise="1">
        <values>
          <value t="str">
            <val>CIMSA</val>
          </value>
        </values>
      </ddeItem>
      <ddeItem name="Sayfa6_1_2_1_1..???..A23" advise="1">
        <values>
          <value t="str">
            <val>CVKMD</val>
          </value>
        </values>
      </ddeItem>
      <ddeItem name="Sayfa6_1_2_1_1..???..A24" advise="1">
        <values>
          <value t="str">
            <val>CWENE</val>
          </value>
        </values>
      </ddeItem>
      <ddeItem name="Sayfa6_1_2_1_1..???..A25" advise="1">
        <values>
          <value t="str">
            <val>DAPGM</val>
          </value>
        </values>
      </ddeItem>
      <ddeItem name="Sayfa6_1_2_1_1..???..A26" advise="1">
        <values>
          <value t="str">
            <val>DOAS</val>
          </value>
        </values>
      </ddeItem>
      <ddeItem name="Sayfa6_1_2_1_1..???..A27" advise="1">
        <values>
          <value t="str">
            <val>DOHOL</val>
          </value>
        </values>
      </ddeItem>
      <ddeItem name="Sayfa6_1_2_1_1..???..A28" advise="1">
        <values>
          <value t="str">
            <val>DSTKF</val>
          </value>
        </values>
      </ddeItem>
      <ddeItem name="Sayfa6_1_2_1_1..???..A29" advise="1">
        <values>
          <value t="str">
            <val>ECILC</val>
          </value>
        </values>
      </ddeItem>
      <ddeItem name="Sayfa6_1_2_1_1..???..A3" advise="1">
        <values>
          <value t="str">
            <val>AEFES</val>
          </value>
        </values>
      </ddeItem>
      <ddeItem name="Sayfa6_1_2_1_1..???..A30" advise="1">
        <values>
          <value t="str">
            <val>EFOR</val>
          </value>
        </values>
      </ddeItem>
      <ddeItem name="Sayfa6_1_2_1_1..???..A31" advise="1">
        <values>
          <value t="str">
            <val>EKGYO</val>
          </value>
        </values>
      </ddeItem>
      <ddeItem name="Sayfa6_1_2_1_1..???..A32" advise="1">
        <values>
          <value t="str">
            <val>ENERY</val>
          </value>
        </values>
      </ddeItem>
      <ddeItem name="Sayfa6_1_2_1_1..???..A33" advise="1">
        <values>
          <value t="str">
            <val>ENJSA</val>
          </value>
        </values>
      </ddeItem>
      <ddeItem name="Sayfa6_1_2_1_1..???..A34" advise="1">
        <values>
          <value t="str">
            <val>ENKAI</val>
          </value>
        </values>
      </ddeItem>
      <ddeItem name="Sayfa6_1_2_1_1..???..A35" advise="1">
        <values>
          <value t="str">
            <val>EREGL</val>
          </value>
        </values>
      </ddeItem>
      <ddeItem name="Sayfa6_1_2_1_1..???..A36" advise="1">
        <values>
          <value t="str">
            <val>EUPWR</val>
          </value>
        </values>
      </ddeItem>
      <ddeItem name="Sayfa6_1_2_1_1..???..A37" advise="1">
        <values>
          <value t="str">
            <val>EUREN</val>
          </value>
        </values>
      </ddeItem>
      <ddeItem name="Sayfa6_1_2_1_1..???..A38" advise="1">
        <values>
          <value t="str">
            <val>FENER</val>
          </value>
        </values>
      </ddeItem>
      <ddeItem name="Sayfa6_1_2_1_1..???..A39" advise="1">
        <values>
          <value t="str">
            <val>FROTO</val>
          </value>
        </values>
      </ddeItem>
      <ddeItem name="Sayfa6_1_2_1_1..???..A4" advise="1">
        <values>
          <value t="str">
            <val>AGHOL</val>
          </value>
        </values>
      </ddeItem>
      <ddeItem name="Sayfa6_1_2_1_1..???..A40" advise="1">
        <values>
          <value t="str">
            <val>GARAN</val>
          </value>
        </values>
      </ddeItem>
      <ddeItem name="Sayfa6_1_2_1_1..???..A41" advise="1">
        <values>
          <value t="str">
            <val>GENIL</val>
          </value>
        </values>
      </ddeItem>
      <ddeItem name="Sayfa6_1_2_1_1..???..A42" advise="1">
        <values>
          <value t="str">
            <val>GESAN</val>
          </value>
        </values>
      </ddeItem>
      <ddeItem name="Sayfa6_1_2_1_1..???..A43" advise="1">
        <values>
          <value t="str">
            <val>GLRMK</val>
          </value>
        </values>
      </ddeItem>
      <ddeItem name="Sayfa6_1_2_1_1..???..A44" advise="1">
        <values>
          <value t="str">
            <val>GRSEL</val>
          </value>
        </values>
      </ddeItem>
      <ddeItem name="Sayfa6_1_2_1_1..???..A45" advise="1">
        <values>
          <value t="str">
            <val>GRTHO</val>
          </value>
        </values>
      </ddeItem>
      <ddeItem name="Sayfa6_1_2_1_1..???..A46" advise="1">
        <values>
          <value t="str">
            <val>GSRAY</val>
          </value>
        </values>
      </ddeItem>
      <ddeItem name="Sayfa6_1_2_1_1..???..A47" advise="1">
        <values>
          <value t="str">
            <val>GUBRF</val>
          </value>
        </values>
      </ddeItem>
      <ddeItem name="Sayfa6_1_2_1_1..???..A48" advise="1">
        <values>
          <value t="str">
            <val>HALKB</val>
          </value>
        </values>
      </ddeItem>
      <ddeItem name="Sayfa6_1_2_1_1..???..A49" advise="1">
        <values>
          <value t="str">
            <val>HEKTS</val>
          </value>
        </values>
      </ddeItem>
      <ddeItem name="Sayfa6_1_2_1_1..???..A5" advise="1">
        <values>
          <value t="str">
            <val>AKBNK</val>
          </value>
        </values>
      </ddeItem>
      <ddeItem name="Sayfa6_1_2_1_1..???..A50" advise="1">
        <values>
          <value t="str">
            <val>ISCTR</val>
          </value>
        </values>
      </ddeItem>
      <ddeItem name="Sayfa6_1_2_1_1..???..A51" advise="1">
        <values>
          <value t="str">
            <val>ISMEN</val>
          </value>
        </values>
      </ddeItem>
      <ddeItem name="Sayfa6_1_2_1_1..???..A52" advise="1">
        <values>
          <value t="str">
            <val>IZENR</val>
          </value>
        </values>
      </ddeItem>
      <ddeItem name="Sayfa6_1_2_1_1..???..A53" advise="1">
        <values>
          <value t="str">
            <val>KCHOL</val>
          </value>
        </values>
      </ddeItem>
      <ddeItem name="Sayfa6_1_2_1_1..???..A54" advise="1">
        <values>
          <value t="str">
            <val>KLRHO</val>
          </value>
        </values>
      </ddeItem>
      <ddeItem name="Sayfa6_1_2_1_1..???..A55" advise="1">
        <values>
          <value t="str">
            <val>KONTR</val>
          </value>
        </values>
      </ddeItem>
      <ddeItem name="Sayfa6_1_2_1_1..???..A56" advise="1">
        <values>
          <value t="str">
            <val>KRDMD</val>
          </value>
        </values>
      </ddeItem>
      <ddeItem name="Sayfa6_1_2_1_1..???..A57" advise="1">
        <values>
          <value t="str">
            <val>KTLEV</val>
          </value>
        </values>
      </ddeItem>
      <ddeItem name="Sayfa6_1_2_1_1..???..A58" advise="1">
        <values>
          <value t="str">
            <val>KUYAS</val>
          </value>
        </values>
      </ddeItem>
      <ddeItem name="Sayfa6_1_2_1_1..???..A59" advise="1">
        <values>
          <value t="str">
            <val>MAGEN</val>
          </value>
        </values>
      </ddeItem>
      <ddeItem name="Sayfa6_1_2_1_1..???..A6" advise="1">
        <values>
          <value t="str">
            <val>AKSA</val>
          </value>
        </values>
      </ddeItem>
      <ddeItem name="Sayfa6_1_2_1_1..???..A60" advise="1">
        <values>
          <value t="str">
            <val>MAVI</val>
          </value>
        </values>
      </ddeItem>
      <ddeItem name="Sayfa6_1_2_1_1..???..A61" advise="1">
        <values>
          <value t="str">
            <val>MGROS</val>
          </value>
        </values>
      </ddeItem>
      <ddeItem name="Sayfa6_1_2_1_1..???..A62" advise="1">
        <values>
          <value t="str">
            <val>MIATK</val>
          </value>
        </values>
      </ddeItem>
      <ddeItem name="Sayfa6_1_2_1_1..???..A63" advise="1">
        <values>
          <value t="str">
            <val>MPARK</val>
          </value>
        </values>
      </ddeItem>
      <ddeItem name="Sayfa6_1_2_1_1..???..A64" advise="1">
        <values>
          <value t="str">
            <val>OBAMS</val>
          </value>
        </values>
      </ddeItem>
      <ddeItem name="Sayfa6_1_2_1_1..???..A65" advise="1">
        <values>
          <value t="str">
            <val>ODAS</val>
          </value>
        </values>
      </ddeItem>
      <ddeItem name="Sayfa6_1_2_1_1..???..A66" advise="1">
        <values>
          <value t="str">
            <val>OTKAR</val>
          </value>
        </values>
      </ddeItem>
      <ddeItem name="Sayfa6_1_2_1_1..???..A67" advise="1">
        <values>
          <value t="str">
            <val>OYAKC</val>
          </value>
        </values>
      </ddeItem>
      <ddeItem name="Sayfa6_1_2_1_1..???..A68" advise="1">
        <values>
          <value t="str">
            <val>PAHOL</val>
          </value>
        </values>
      </ddeItem>
      <ddeItem name="Sayfa6_1_2_1_1..???..A69" advise="1">
        <values>
          <value t="str">
            <val>PASEU</val>
          </value>
        </values>
      </ddeItem>
      <ddeItem name="Sayfa6_1_2_1_1..???..A7" advise="1">
        <values>
          <value t="str">
            <val>AKSEN</val>
          </value>
        </values>
      </ddeItem>
      <ddeItem name="Sayfa6_1_2_1_1..???..A70" advise="1">
        <values>
          <value t="str">
            <val>PATEK</val>
          </value>
        </values>
      </ddeItem>
      <ddeItem name="Sayfa6_1_2_1_1..???..A71" advise="1">
        <values>
          <value t="str">
            <val>PETKM</val>
          </value>
        </values>
      </ddeItem>
      <ddeItem name="Sayfa6_1_2_1_1..???..A72" advise="1">
        <values>
          <value t="str">
            <val>PGSUS</val>
          </value>
        </values>
      </ddeItem>
      <ddeItem name="Sayfa6_1_2_1_1..???..A73" advise="1">
        <values>
          <value t="str">
            <val>PSGYO</val>
          </value>
        </values>
      </ddeItem>
      <ddeItem name="Sayfa6_1_2_1_1..???..A74" advise="1">
        <values>
          <value t="str">
            <val>QUAGR</val>
          </value>
        </values>
      </ddeItem>
      <ddeItem name="Sayfa6_1_2_1_1..???..A75" advise="1">
        <values>
          <value t="str">
            <val>RALYH</val>
          </value>
        </values>
      </ddeItem>
      <ddeItem name="Sayfa6_1_2_1_1..???..A76" advise="1">
        <values>
          <value t="str">
            <val>REEDR</val>
          </value>
        </values>
      </ddeItem>
      <ddeItem name="Sayfa6_1_2_1_1..???..A77" advise="1">
        <values>
          <value t="str">
            <val>SAHOL</val>
          </value>
        </values>
      </ddeItem>
      <ddeItem name="Sayfa6_1_2_1_1..???..A78" advise="1">
        <values>
          <value t="str">
            <val>SARKY</val>
          </value>
        </values>
      </ddeItem>
      <ddeItem name="Sayfa6_1_2_1_1..???..A79" advise="1">
        <values>
          <value t="str">
            <val>SASA</val>
          </value>
        </values>
      </ddeItem>
      <ddeItem name="Sayfa6_1_2_1_1..???..A8" advise="1">
        <values>
          <value t="str">
            <val>ALARK</val>
          </value>
        </values>
      </ddeItem>
      <ddeItem name="Sayfa6_1_2_1_1..???..A80" advise="1">
        <values>
          <value t="str">
            <val>SISE</val>
          </value>
        </values>
      </ddeItem>
      <ddeItem name="Sayfa6_1_2_1_1..???..A81" advise="1">
        <values>
          <value t="str">
            <val>SKBNK</val>
          </value>
        </values>
      </ddeItem>
      <ddeItem name="Sayfa6_1_2_1_1..???..A82" advise="1">
        <values>
          <value t="str">
            <val>SOKM</val>
          </value>
        </values>
      </ddeItem>
      <ddeItem name="Sayfa6_1_2_1_1..???..A83" advise="1">
        <values>
          <value t="str">
            <val>TABGD</val>
          </value>
        </values>
      </ddeItem>
      <ddeItem name="Sayfa6_1_2_1_1..???..A84" advise="1">
        <values>
          <value t="str">
            <val>TAVHL</val>
          </value>
        </values>
      </ddeItem>
      <ddeItem name="Sayfa6_1_2_1_1..???..A85" advise="1">
        <values>
          <value t="str">
            <val>TCELL</val>
          </value>
        </values>
      </ddeItem>
      <ddeItem name="Sayfa6_1_2_1_1..???..A86" advise="1">
        <values>
          <value t="str">
            <val>THYAO</val>
          </value>
        </values>
      </ddeItem>
      <ddeItem name="Sayfa6_1_2_1_1..???..A87" advise="1">
        <values>
          <value t="str">
            <val>TKFEN</val>
          </value>
        </values>
      </ddeItem>
      <ddeItem name="Sayfa6_1_2_1_1..???..A88" advise="1">
        <values>
          <value t="str">
            <val>TOASO</val>
          </value>
        </values>
      </ddeItem>
      <ddeItem name="Sayfa6_1_2_1_1..???..A89" advise="1">
        <values>
          <value t="str">
            <val>TRALT</val>
          </value>
        </values>
      </ddeItem>
      <ddeItem name="Sayfa6_1_2_1_1..???..A9" advise="1">
        <values>
          <value t="str">
            <val>ALTNY</val>
          </value>
        </values>
      </ddeItem>
      <ddeItem name="Sayfa6_1_2_1_1..???..A90" advise="1">
        <values>
          <value t="str">
            <val>TRENJ</val>
          </value>
        </values>
      </ddeItem>
      <ddeItem name="Sayfa6_1_2_1_1..???..A91" advise="1">
        <values>
          <value t="str">
            <val>TRMET</val>
          </value>
        </values>
      </ddeItem>
      <ddeItem name="Sayfa6_1_2_1_1..???..A92" advise="1">
        <values>
          <value t="str">
            <val>TSKB</val>
          </value>
        </values>
      </ddeItem>
      <ddeItem name="Sayfa6_1_2_1_1..???..A93" advise="1">
        <values>
          <value t="str">
            <val>TTKOM</val>
          </value>
        </values>
      </ddeItem>
      <ddeItem name="Sayfa6_1_2_1_1..???..A94" advise="1">
        <values>
          <value t="str">
            <val>TUKAS</val>
          </value>
        </values>
      </ddeItem>
      <ddeItem name="Sayfa6_1_2_1_1..???..A95" advise="1">
        <values>
          <value t="str">
            <val>TUPRS</val>
          </value>
        </values>
      </ddeItem>
      <ddeItem name="Sayfa6_1_2_1_1..???..A96" advise="1">
        <values>
          <value t="str">
            <val>TUREX</val>
          </value>
        </values>
      </ddeItem>
      <ddeItem name="Sayfa6_1_2_1_1..???..A97" advise="1">
        <values>
          <value t="str">
            <val>TURSG</val>
          </value>
        </values>
      </ddeItem>
      <ddeItem name="Sayfa6_1_2_1_1..???..A98" advise="1">
        <values>
          <value t="str">
            <val>ULKER</val>
          </value>
        </values>
      </ddeItem>
      <ddeItem name="Sayfa6_1_2_1_1..???..A99" advise="1">
        <values>
          <value t="str">
            <val>VAKBN</val>
          </value>
        </values>
      </ddeItem>
      <ddeItem name="Sayfa6_1_2_1_1..???..B10" advise="1">
        <values>
          <value>
            <val>26.78</val>
          </value>
        </values>
      </ddeItem>
      <ddeItem name="Sayfa6_1_2_1_1..???..B100" advise="1">
        <values>
          <value>
            <val>24.9</val>
          </value>
        </values>
      </ddeItem>
      <ddeItem name="Sayfa6_1_2_1_1..???..B101" advise="1">
        <values>
          <value>
            <val>40.5</val>
          </value>
        </values>
      </ddeItem>
      <ddeItem name="Sayfa6_1_2_1_1..???..B102" advise="1">
        <values>
          <value>
            <val>2.71</val>
          </value>
        </values>
      </ddeItem>
      <ddeItem name="Sayfa6_1_2_1_1..???..B103" advise="1">
        <values>
          <value>
            <val>13.7</val>
          </value>
        </values>
      </ddeItem>
      <ddeItem name="Sayfa6_1_2_1_1..???..B104" advise="1">
        <values>
          <value>
            <val>55.45</val>
          </value>
        </values>
      </ddeItem>
      <ddeItem name="Sayfa6_1_2_1_1..???..B105" advise="1">
        <values>
          <value>
            <val>28.88</val>
          </value>
        </values>
      </ddeItem>
      <ddeItem name="Sayfa6_1_2_1_1..???..B106" advise="1">
        <values>
          <value>
            <val>39.840000000000003</val>
          </value>
        </values>
      </ddeItem>
      <ddeItem name="Sayfa6_1_2_1_1..???..B107" advise="1">
        <values>
          <value>
            <val>5.26</val>
          </value>
        </values>
      </ddeItem>
      <ddeItem name="Sayfa6_1_2_1_1..???..B108" advise="1">
        <values>
          <value>
            <val>11.13</val>
          </value>
        </values>
      </ddeItem>
      <ddeItem name="Sayfa6_1_2_1_1..???..B109" advise="1">
        <values>
          <value>
            <val>21.1</val>
          </value>
        </values>
      </ddeItem>
      <ddeItem name="Sayfa6_1_2_1_1..???..B11" advise="1">
        <values>
          <value>
            <val>99.75</val>
          </value>
        </values>
      </ddeItem>
      <ddeItem name="Sayfa6_1_2_1_1..???..B110" advise="1">
        <values>
          <value>
            <val>75.3</val>
          </value>
        </values>
      </ddeItem>
      <ddeItem name="Sayfa6_1_2_1_1..???..B111" advise="1">
        <values>
          <value>
            <val>2.93</val>
          </value>
        </values>
      </ddeItem>
      <ddeItem name="Sayfa6_1_2_1_1..???..B112" advise="1">
        <values>
          <value>
            <val>27.28</val>
          </value>
        </values>
      </ddeItem>
      <ddeItem name="Sayfa6_1_2_1_1..???..B113" advise="1">
        <values>
          <value>
            <val>11.76</val>
          </value>
        </values>
      </ddeItem>
      <ddeItem name="Sayfa6_1_2_1_1..???..B114" advise="1">
        <values>
          <value>
            <val>223</val>
          </value>
        </values>
      </ddeItem>
      <ddeItem name="Sayfa6_1_2_1_1..???..B115" advise="1">
        <values>
          <value>
            <val>25.54</val>
          </value>
        </values>
      </ddeItem>
      <ddeItem name="Sayfa6_1_2_1_1..???..B116" advise="1">
        <values>
          <value>
            <val>15.45</val>
          </value>
        </values>
      </ddeItem>
      <ddeItem name="Sayfa6_1_2_1_1..???..B117" advise="1">
        <values>
          <value>
            <val>27.76</val>
          </value>
        </values>
      </ddeItem>
      <ddeItem name="Sayfa6_1_2_1_1..???..B118" advise="1">
        <values>
          <value>
            <val>85.1</val>
          </value>
        </values>
      </ddeItem>
      <ddeItem name="Sayfa6_1_2_1_1..???..B119" advise="1">
        <values>
          <value>
            <val>210.1</val>
          </value>
        </values>
      </ddeItem>
      <ddeItem name="Sayfa6_1_2_1_1..???..B12" advise="1">
        <values>
          <value>
            <val>384.75</val>
          </value>
        </values>
      </ddeItem>
      <ddeItem name="Sayfa6_1_2_1_1..???..B120" advise="1">
        <values>
          <value>
            <val>296.25</val>
          </value>
        </values>
      </ddeItem>
      <ddeItem name="Sayfa6_1_2_1_1..???..B129" advise="1">
        <values>
          <value>
            <val>53013</val>
          </value>
        </values>
      </ddeItem>
      <ddeItem name="Sayfa6_1_2_1_1..???..B13" advise="1">
        <values>
          <value>
            <val>301.75</val>
          </value>
        </values>
      </ddeItem>
      <ddeItem name="Sayfa6_1_2_1_1..???..B130" advise="1">
        <values>
          <value>
            <val>7535.75</val>
          </value>
        </values>
      </ddeItem>
      <ddeItem name="Sayfa6_1_2_1_1..???..B131" advise="1">
        <values>
          <value>
            <val>25749</val>
          </value>
        </values>
      </ddeItem>
      <ddeItem name="Sayfa6_1_2_1_1..???..B132" advise="1">
        <values>
          <value>
            <val>16.489999999999998</val>
          </value>
        </values>
      </ddeItem>
      <ddeItem name="Sayfa6_1_2_1_1..???..B134" advise="1">
        <values>
          <value>
            <val>14455.03</val>
          </value>
        </values>
      </ddeItem>
      <ddeItem name="Sayfa6_1_2_1_1..???..B135" advise="1">
        <values>
          <value>
            <val>16792.349999999999</val>
          </value>
        </values>
      </ddeItem>
      <ddeItem name="Sayfa6_1_2_1_1..???..B136" advise="1">
        <values>
          <value>
            <val>18241.36</val>
          </value>
        </values>
      </ddeItem>
      <ddeItem name="Sayfa6_1_2_1_1..???..B137" advise="1">
        <values>
          <value>
            <val>38631.879999999997</val>
          </value>
        </values>
      </ddeItem>
      <ddeItem name="Sayfa6_1_2_1_1..???..B138" advise="1">
        <values>
          <value>
            <val>21288.18</val>
          </value>
        </values>
      </ddeItem>
      <ddeItem name="Sayfa6_1_2_1_1..???..B139" advise="1">
        <values>
          <value>
            <val>49774.07</val>
          </value>
        </values>
      </ddeItem>
      <ddeItem name="Sayfa6_1_2_1_1..???..B14" advise="1">
        <values>
          <value>
            <val>16.739999999999998</val>
          </value>
        </values>
      </ddeItem>
      <ddeItem name="Sayfa6_1_2_1_1..???..B140" advise="1">
        <values>
          <value>
            <val>18010.169999999998</val>
          </value>
        </values>
      </ddeItem>
      <ddeItem name="Sayfa6_1_2_1_1..???..B141" advise="1">
        <values>
          <value>
            <val>14105.36</val>
          </value>
        </values>
      </ddeItem>
      <ddeItem name="Sayfa6_1_2_1_1..???..B142" advise="1">
        <values>
          <value>
            <val>6773.15</val>
          </value>
        </values>
      </ddeItem>
      <ddeItem name="Sayfa6_1_2_1_1..???..B15" advise="1">
        <values>
          <value>
            <val>357.5</val>
          </value>
        </values>
      </ddeItem>
      <ddeItem name="Sayfa6_1_2_1_1..???..B16" advise="1">
        <values>
          <value>
            <val>557</val>
          </value>
        </values>
      </ddeItem>
      <ddeItem name="Sayfa6_1_2_1_1..???..B17" advise="1">
        <values>
          <value>
            <val>1868</val>
          </value>
        </values>
      </ddeItem>
      <ddeItem name="Sayfa6_1_2_1_1..???..B18" advise="1">
        <values>
          <value>
            <val>36.96</val>
          </value>
        </values>
      </ddeItem>
      <ddeItem name="Sayfa6_1_2_1_1..???..B19" advise="1">
        <values>
          <value>
            <val>6.09</val>
          </value>
        </values>
      </ddeItem>
      <ddeItem name="Sayfa6_1_2_1_1..???..B2" advise="1">
        <values>
          <value t="str">
            <val>Alış</val>
          </value>
        </values>
      </ddeItem>
      <ddeItem name="Sayfa6_1_2_1_1..???..B20" advise="1">
        <values>
          <value>
            <val>1.31</val>
          </value>
        </values>
      </ddeItem>
      <ddeItem name="Sayfa6_1_2_1_1..???..B21" advise="1">
        <values>
          <value>
            <val>82.5</val>
          </value>
        </values>
      </ddeItem>
      <ddeItem name="Sayfa6_1_2_1_1..???..B22" advise="1">
        <values>
          <value>
            <val>47.18</val>
          </value>
        </values>
      </ddeItem>
      <ddeItem name="Sayfa6_1_2_1_1..???..B23" advise="1">
        <values>
          <value>
            <val>39.9</val>
          </value>
        </values>
      </ddeItem>
      <ddeItem name="Sayfa6_1_2_1_1..???..B24" advise="1">
        <values>
          <value>
            <val>39.96</val>
          </value>
        </values>
      </ddeItem>
      <ddeItem name="Sayfa6_1_2_1_1..???..B25" advise="1">
        <values>
          <value>
            <val>9.4</val>
          </value>
        </values>
      </ddeItem>
      <ddeItem name="Sayfa6_1_2_1_1..???..B26" advise="1">
        <values>
          <value>
            <val>184.3</val>
          </value>
        </values>
      </ddeItem>
      <ddeItem name="Sayfa6_1_2_1_1..???..B27" advise="1">
        <values>
          <value>
            <val>20.52</val>
          </value>
        </values>
      </ddeItem>
      <ddeItem name="Sayfa6_1_2_1_1..???..B28" advise="1">
        <values>
          <value>
            <val>3807.5</val>
          </value>
        </values>
      </ddeItem>
      <ddeItem name="Sayfa6_1_2_1_1..???..B29" advise="1">
        <values>
          <value>
            <val>77.099999999999994</val>
          </value>
        </values>
      </ddeItem>
      <ddeItem name="Sayfa6_1_2_1_1..???..B3" advise="1">
        <values>
          <value>
            <val>20.48</val>
          </value>
        </values>
      </ddeItem>
      <ddeItem name="Sayfa6_1_2_1_1..???..B30" advise="1">
        <values>
          <value>
            <val>14.89</val>
          </value>
        </values>
      </ddeItem>
      <ddeItem name="Sayfa6_1_2_1_1..???..B31" advise="1">
        <values>
          <value>
            <val>21.96</val>
          </value>
        </values>
      </ddeItem>
      <ddeItem name="Sayfa6_1_2_1_1..???..B32" advise="1">
        <values>
          <value>
            <val>0</val>
          </value>
        </values>
      </ddeItem>
      <ddeItem name="Sayfa6_1_2_1_1..???..B33" advise="1">
        <values>
          <value>
            <val>103.1</val>
          </value>
        </values>
      </ddeItem>
      <ddeItem name="Sayfa6_1_2_1_1..???..B34" advise="1">
        <values>
          <value>
            <val>92.05</val>
          </value>
        </values>
      </ddeItem>
      <ddeItem name="Sayfa6_1_2_1_1..???..B35" advise="1">
        <values>
          <value>
            <val>40.799999999999997</val>
          </value>
        </values>
      </ddeItem>
      <ddeItem name="Sayfa6_1_2_1_1..???..B36" advise="1">
        <values>
          <value>
            <val>82.8</val>
          </value>
        </values>
      </ddeItem>
      <ddeItem name="Sayfa6_1_2_1_1..???..B37" advise="1">
        <values>
          <value>
            <val>4.4000000000000004</val>
          </value>
        </values>
      </ddeItem>
      <ddeItem name="Sayfa6_1_2_1_1..???..B38" advise="1">
        <values>
          <value>
            <val>2.92</val>
          </value>
        </values>
      </ddeItem>
      <ddeItem name="Sayfa6_1_2_1_1..???..B39" advise="1">
        <values>
          <value>
            <val>83.7</val>
          </value>
        </values>
      </ddeItem>
      <ddeItem name="Sayfa6_1_2_1_1..???..B4" advise="1">
        <values>
          <value>
            <val>34</val>
          </value>
        </values>
      </ddeItem>
      <ddeItem name="Sayfa6_1_2_1_1..???..B40" advise="1">
        <values>
          <value>
            <val>138.5</val>
          </value>
        </values>
      </ddeItem>
      <ddeItem name="Sayfa6_1_2_1_1..???..B41" advise="1">
        <values>
          <value>
            <val>9.19</val>
          </value>
        </values>
      </ddeItem>
      <ddeItem name="Sayfa6_1_2_1_1..???..B42" advise="1">
        <values>
          <value>
            <val>73.2</val>
          </value>
        </values>
      </ddeItem>
      <ddeItem name="Sayfa6_1_2_1_1..???..B43" advise="1">
        <values>
          <value>
            <val>169.9</val>
          </value>
        </values>
      </ddeItem>
      <ddeItem name="Sayfa6_1_2_1_1..???..B44" advise="1">
        <values>
          <value>
            <val>306</val>
          </value>
        </values>
      </ddeItem>
      <ddeItem name="Sayfa6_1_2_1_1..???..B45" advise="1">
        <values>
          <value>
            <val>242.9</val>
          </value>
        </values>
      </ddeItem>
      <ddeItem name="Sayfa6_1_2_1_1..???..B46" advise="1">
        <values>
          <value>
            <val>1.01</val>
          </value>
        </values>
      </ddeItem>
      <ddeItem name="Sayfa6_1_2_1_1..???..B47" advise="1">
        <values>
          <value>
            <val>461.75</val>
          </value>
        </values>
      </ddeItem>
      <ddeItem name="Sayfa6_1_2_1_1..???..B48" advise="1">
        <values>
          <value>
            <val>45.7</val>
          </value>
        </values>
      </ddeItem>
      <ddeItem name="Sayfa6_1_2_1_1..???..B49" advise="1">
        <values>
          <value>
            <val>3.22</val>
          </value>
        </values>
      </ddeItem>
      <ddeItem name="Sayfa6_1_2_1_1..???..B5" advise="1">
        <values>
          <value>
            <val>77.900000000000006</val>
          </value>
        </values>
      </ddeItem>
      <ddeItem name="Sayfa6_1_2_1_1..???..B50" advise="1">
        <values>
          <value>
            <val>14.82</val>
          </value>
        </values>
      </ddeItem>
      <ddeItem name="Sayfa6_1_2_1_1..???..B51" advise="1">
        <values>
          <value>
            <val>35.96</val>
          </value>
        </values>
      </ddeItem>
      <ddeItem name="Sayfa6_1_2_1_1..???..B52" advise="1">
        <values>
          <value>
            <val>10.09</val>
          </value>
        </values>
      </ddeItem>
      <ddeItem name="Sayfa6_1_2_1_1..???..B53" advise="1">
        <values>
          <value>
            <val>193.7</val>
          </value>
        </values>
      </ddeItem>
      <ddeItem name="Sayfa6_1_2_1_1..???..B54" advise="1">
        <values>
          <value>
            <val>90.25</val>
          </value>
        </values>
      </ddeItem>
      <ddeItem name="Sayfa6_1_2_1_1..???..B55" advise="1">
        <values>
          <value>
            <val>3.17</val>
          </value>
        </values>
      </ddeItem>
      <ddeItem name="Sayfa6_1_2_1_1..???..B56" advise="1">
        <values>
          <value>
            <val>39.119999999999997</val>
          </value>
        </values>
      </ddeItem>
      <ddeItem name="Sayfa6_1_2_1_1..???..B57" advise="1">
        <values>
          <value>
            <val>187.2</val>
          </value>
        </values>
      </ddeItem>
      <ddeItem name="Sayfa6_1_2_1_1..???..B58" advise="1">
        <values>
          <value>
            <val>76.5</val>
          </value>
        </values>
      </ddeItem>
      <ddeItem name="Sayfa6_1_2_1_1..???..B59" advise="1">
        <values>
          <value>
            <val>32.68</val>
          </value>
        </values>
      </ddeItem>
      <ddeItem name="Sayfa6_1_2_1_1..???..B6" advise="1">
        <values>
          <value>
            <val>11.8</val>
          </value>
        </values>
      </ddeItem>
      <ddeItem name="Sayfa6_1_2_1_1..???..B60" advise="1">
        <values>
          <value>
            <val>39</val>
          </value>
        </values>
      </ddeItem>
      <ddeItem name="Sayfa6_1_2_1_1..???..B61" advise="1">
        <values>
          <value>
            <val>629</val>
          </value>
        </values>
      </ddeItem>
      <ddeItem name="Sayfa6_1_2_1_1..???..B62" advise="1">
        <values>
          <value>
            <val>35.92</val>
          </value>
        </values>
      </ddeItem>
      <ddeItem name="Sayfa6_1_2_1_1..???..B63" advise="1">
        <values>
          <value>
            <val>420.25</val>
          </value>
        </values>
      </ddeItem>
      <ddeItem name="Sayfa6_1_2_1_1..???..B64" advise="1">
        <values>
          <value>
            <val>5.83</val>
          </value>
        </values>
      </ddeItem>
      <ddeItem name="Sayfa6_1_2_1_1..???..B65" advise="1">
        <values>
          <value>
            <val>8.33</val>
          </value>
        </values>
      </ddeItem>
      <ddeItem name="Sayfa6_1_2_1_1..???..B66" advise="1">
        <values>
          <value>
            <val>377</val>
          </value>
        </values>
      </ddeItem>
      <ddeItem name="Sayfa6_1_2_1_1..???..B67" advise="1">
        <values>
          <value>
            <val>20.76</val>
          </value>
        </values>
      </ddeItem>
      <ddeItem name="Sayfa6_1_2_1_1..???..B68" advise="1">
        <values>
          <value>
            <val>1.51</val>
          </value>
        </values>
      </ddeItem>
      <ddeItem name="Sayfa6_1_2_1_1..???..B69" advise="1">
        <values>
          <value>
            <val>85.7</val>
          </value>
        </values>
      </ddeItem>
      <ddeItem name="Sayfa6_1_2_1_1..???..B7" advise="1">
        <values>
          <value>
            <val>81.25</val>
          </value>
        </values>
      </ddeItem>
      <ddeItem name="Sayfa6_1_2_1_1..???..B70" advise="1">
        <values>
          <value>
            <val>23.12</val>
          </value>
        </values>
      </ddeItem>
      <ddeItem name="Sayfa6_1_2_1_1..???..B71" advise="1">
        <values>
          <value>
            <val>18.850000000000001</val>
          </value>
        </values>
      </ddeItem>
      <ddeItem name="Sayfa6_1_2_1_1..???..B72" advise="1">
        <values>
          <value>
            <val>177</val>
          </value>
        </values>
      </ddeItem>
      <ddeItem name="Sayfa6_1_2_1_1..???..B73" advise="1">
        <values>
          <value>
            <val>3.39</val>
          </value>
        </values>
      </ddeItem>
      <ddeItem name="Sayfa6_1_2_1_1..???..B74" advise="1">
        <values>
          <value>
            <val>3.91</val>
          </value>
        </values>
      </ddeItem>
      <ddeItem name="Sayfa6_1_2_1_1..???..B75" advise="1">
        <values>
          <value>
            <val>207</val>
          </value>
        </values>
      </ddeItem>
      <ddeItem name="Sayfa6_1_2_1_1..???..B76" advise="1">
        <values>
          <value>
            <val>6.47</val>
          </value>
        </values>
      </ddeItem>
      <ddeItem name="Sayfa6_1_2_1_1..???..B77" advise="1">
        <values>
          <value>
            <val>97.55</val>
          </value>
        </values>
      </ddeItem>
      <ddeItem name="Sayfa6_1_2_1_1..???..B78" advise="1">
        <values>
          <value>
            <val>27.6</val>
          </value>
        </values>
      </ddeItem>
      <ddeItem name="Sayfa6_1_2_1_1..???..B79" advise="1">
        <values>
          <value>
            <val>2.4</val>
          </value>
        </values>
      </ddeItem>
      <ddeItem name="Sayfa6_1_2_1_1..???..B8" advise="1">
        <values>
          <value>
            <val>106.6</val>
          </value>
        </values>
      </ddeItem>
      <ddeItem name="Sayfa6_1_2_1_1..???..B80" advise="1">
        <values>
          <value>
            <val>44.48</val>
          </value>
        </values>
      </ddeItem>
      <ddeItem name="Sayfa6_1_2_1_1..???..B81" advise="1">
        <values>
          <value>
            <val>17.46</val>
          </value>
        </values>
      </ddeItem>
      <ddeItem name="Sayfa6_1_2_1_1..???..B82" advise="1">
        <values>
          <value>
            <val>45.58</val>
          </value>
        </values>
      </ddeItem>
      <ddeItem name="Sayfa6_1_2_1_1..???..B83" advise="1">
        <values>
          <value>
            <val>223.6</val>
          </value>
        </values>
      </ddeItem>
      <ddeItem name="Sayfa6_1_2_1_1..???..B84" advise="1">
        <values>
          <value>
            <val>281.5</val>
          </value>
        </values>
      </ddeItem>
      <ddeItem name="Sayfa6_1_2_1_1..???..B85" advise="1">
        <values>
          <value>
            <val>108.3</val>
          </value>
        </values>
      </ddeItem>
      <ddeItem name="Sayfa6_1_2_1_1..???..B86" advise="1">
        <values>
          <value>
            <val>333.25</val>
          </value>
        </values>
      </ddeItem>
      <ddeItem name="Sayfa6_1_2_1_1..???..B87" advise="1">
        <values>
          <value>
            <val>139.9</val>
          </value>
        </values>
      </ddeItem>
      <ddeItem name="Sayfa6_1_2_1_1..???..B88" advise="1">
        <values>
          <value>
            <val>306.25</val>
          </value>
        </values>
      </ddeItem>
      <ddeItem name="Sayfa6_1_2_1_1..???..B89" advise="1">
        <values>
          <value>
            <val>47.94</val>
          </value>
        </values>
      </ddeItem>
      <ddeItem name="Sayfa6_1_2_1_1..???..B9" advise="1">
        <values>
          <value>
            <val>16.96</val>
          </value>
        </values>
      </ddeItem>
      <ddeItem name="Sayfa6_1_2_1_1..???..B90" advise="1">
        <values>
          <value>
            <val>89.8</val>
          </value>
        </values>
      </ddeItem>
      <ddeItem name="Sayfa6_1_2_1_1..???..B91" advise="1">
        <values>
          <value>
            <val>115.7</val>
          </value>
        </values>
      </ddeItem>
      <ddeItem name="Sayfa6_1_2_1_1..???..B92" advise="1">
        <values>
          <value>
            <val>12.08</val>
          </value>
        </values>
      </ddeItem>
      <ddeItem name="Sayfa6_1_2_1_1..???..B93" advise="1">
        <values>
          <value>
            <val>60.4</val>
          </value>
        </values>
      </ddeItem>
      <ddeItem name="Sayfa6_1_2_1_1..???..B94" advise="1">
        <values>
          <value>
            <val>2.2400000000000002</val>
          </value>
        </values>
      </ddeItem>
      <ddeItem name="Sayfa6_1_2_1_1..???..B95" advise="1">
        <values>
          <value>
            <val>239.8</val>
          </value>
        </values>
      </ddeItem>
      <ddeItem name="Sayfa6_1_2_1_1..???..B96" advise="1">
        <values>
          <value>
            <val>7.36</val>
          </value>
        </values>
      </ddeItem>
      <ddeItem name="Sayfa6_1_2_1_1..???..B97" advise="1">
        <values>
          <value>
            <val>6.08</val>
          </value>
        </values>
      </ddeItem>
      <ddeItem name="Sayfa6_1_2_1_1..???..B98" advise="1">
        <values>
          <value>
            <val>98.35</val>
          </value>
        </values>
      </ddeItem>
      <ddeItem name="Sayfa6_1_2_1_1..???..B99" advise="1">
        <values>
          <value>
            <val>33.479999999999997</val>
          </value>
        </values>
      </ddeItem>
      <ddeItem name="Sayfa6_1_2_1_1..???..C10" advise="1">
        <values>
          <value>
            <val>26.8</val>
          </value>
        </values>
      </ddeItem>
      <ddeItem name="Sayfa6_1_2_1_1..???..C100" advise="1">
        <values>
          <value>
            <val>24.94</val>
          </value>
        </values>
      </ddeItem>
      <ddeItem name="Sayfa6_1_2_1_1..???..C101" advise="1">
        <values>
          <value>
            <val>40.520000000000003</val>
          </value>
        </values>
      </ddeItem>
      <ddeItem name="Sayfa6_1_2_1_1..???..C102" advise="1">
        <values>
          <value>
            <val>2.72</val>
          </value>
        </values>
      </ddeItem>
      <ddeItem name="Sayfa6_1_2_1_1..???..C103" advise="1">
        <values>
          <value>
            <val>13.72</val>
          </value>
        </values>
      </ddeItem>
      <ddeItem name="Sayfa6_1_2_1_1..???..C104" advise="1">
        <values>
          <value>
            <val>55.5</val>
          </value>
        </values>
      </ddeItem>
      <ddeItem name="Sayfa6_1_2_1_1..???..C105" advise="1">
        <values>
          <value>
            <val>28.9</val>
          </value>
        </values>
      </ddeItem>
      <ddeItem name="Sayfa6_1_2_1_1..???..C106" advise="1">
        <values>
          <value>
            <val>39.86</val>
          </value>
        </values>
      </ddeItem>
      <ddeItem name="Sayfa6_1_2_1_1..???..C107" advise="1">
        <values>
          <value>
            <val>5.27</val>
          </value>
        </values>
      </ddeItem>
      <ddeItem name="Sayfa6_1_2_1_1..???..C108" advise="1">
        <values>
          <value>
            <val>11.17</val>
          </value>
        </values>
      </ddeItem>
      <ddeItem name="Sayfa6_1_2_1_1..???..C109" advise="1">
        <values>
          <value>
            <val>21.12</val>
          </value>
        </values>
      </ddeItem>
      <ddeItem name="Sayfa6_1_2_1_1..???..C11" advise="1">
        <values>
          <value>
            <val>99.8</val>
          </value>
        </values>
      </ddeItem>
      <ddeItem name="Sayfa6_1_2_1_1..???..C110" advise="1">
        <values>
          <value>
            <val>75.400000000000006</val>
          </value>
        </values>
      </ddeItem>
      <ddeItem name="Sayfa6_1_2_1_1..???..C111" advise="1">
        <values>
          <value>
            <val>2.94</val>
          </value>
        </values>
      </ddeItem>
      <ddeItem name="Sayfa6_1_2_1_1..???..C112" advise="1">
        <values>
          <value>
            <val>27.3</val>
          </value>
        </values>
      </ddeItem>
      <ddeItem name="Sayfa6_1_2_1_1..???..C113" advise="1">
        <values>
          <value>
            <val>11.77</val>
          </value>
        </values>
      </ddeItem>
      <ddeItem name="Sayfa6_1_2_1_1..???..C114" advise="1">
        <values>
          <value>
            <val>223.4</val>
          </value>
        </values>
      </ddeItem>
      <ddeItem name="Sayfa6_1_2_1_1..???..C115" advise="1">
        <values>
          <value>
            <val>25.64</val>
          </value>
        </values>
      </ddeItem>
      <ddeItem name="Sayfa6_1_2_1_1..???..C116" advise="1">
        <values>
          <value>
            <val>0</val>
          </value>
        </values>
      </ddeItem>
      <ddeItem name="Sayfa6_1_2_1_1..???..C117" advise="1">
        <values>
          <value>
            <val>27.86</val>
          </value>
        </values>
      </ddeItem>
      <ddeItem name="Sayfa6_1_2_1_1..???..C118" advise="1">
        <values>
          <value>
            <val>85.9</val>
          </value>
        </values>
      </ddeItem>
      <ddeItem name="Sayfa6_1_2_1_1..???..C119" advise="1">
        <values>
          <value>
            <val>210.2</val>
          </value>
        </values>
      </ddeItem>
      <ddeItem name="Sayfa6_1_2_1_1..???..C12" advise="1">
        <values>
          <value>
            <val>385</val>
          </value>
        </values>
      </ddeItem>
      <ddeItem name="Sayfa6_1_2_1_1..???..C120" advise="1">
        <values>
          <value>
            <val>299</val>
          </value>
        </values>
      </ddeItem>
      <ddeItem name="Sayfa6_1_2_1_1..???..C129" advise="1">
        <values>
          <value>
            <val>0.65504670767828599</val>
          </value>
        </values>
      </ddeItem>
      <ddeItem name="Sayfa6_1_2_1_1..???..C13" advise="1">
        <values>
          <value>
            <val>302</val>
          </value>
        </values>
      </ddeItem>
      <ddeItem name="Sayfa6_1_2_1_1..???..C130" advise="1">
        <values>
          <value>
            <val>-0.102737456088022</val>
          </value>
        </values>
      </ddeItem>
      <ddeItem name="Sayfa6_1_2_1_1..???..C131" advise="1">
        <values>
          <value>
            <val>2.1623551817171802</val>
          </value>
        </values>
      </ddeItem>
      <ddeItem name="Sayfa6_1_2_1_1..???..C132" advise="1">
        <values>
          <value>
            <val>-0.60277275467148805</val>
          </value>
        </values>
      </ddeItem>
      <ddeItem name="Sayfa6_1_2_1_1..???..C134" advise="1">
        <values>
          <value>
            <val>0.72770476495756198</val>
          </value>
        </values>
      </ddeItem>
      <ddeItem name="Sayfa6_1_2_1_1..???..C135" advise="1">
        <values>
          <value>
            <val>0.78975941688169204</val>
          </value>
        </values>
      </ddeItem>
      <ddeItem name="Sayfa6_1_2_1_1..???..C136" advise="1">
        <values>
          <value>
            <val>0.170947868313579</val>
          </value>
        </values>
      </ddeItem>
      <ddeItem name="Sayfa6_1_2_1_1..???..C137" advise="1">
        <values>
          <value>
            <val>0.34205026001170302</val>
          </value>
        </values>
      </ddeItem>
      <ddeItem name="Sayfa6_1_2_1_1..???..C138" advise="1">
        <values>
          <value>
            <val>0.298140391709737</val>
          </value>
        </values>
      </ddeItem>
      <ddeItem name="Sayfa6_1_2_1_1..???..C139" advise="1">
        <values>
          <value>
            <val>2.4950784969441302</val>
          </value>
        </values>
      </ddeItem>
      <ddeItem name="Sayfa6_1_2_1_1..???..C14" advise="1">
        <values>
          <value>
            <val>16.75</val>
          </value>
        </values>
      </ddeItem>
      <ddeItem name="Sayfa6_1_2_1_1..???..C140" advise="1">
        <values>
          <value>
            <val>0.92128326280304096</val>
          </value>
        </values>
      </ddeItem>
      <ddeItem name="Sayfa6_1_2_1_1..???..C141" advise="1">
        <values>
          <value>
            <val>-0.62931983720673002</val>
          </value>
        </values>
      </ddeItem>
      <ddeItem name="Sayfa6_1_2_1_1..???..C142" advise="1">
        <values>
          <value>
            <val>0.63861685514630395</val>
          </value>
        </values>
      </ddeItem>
      <ddeItem name="Sayfa6_1_2_1_1..???..C15" advise="1">
        <values>
          <value>
            <val>357.75</val>
          </value>
        </values>
      </ddeItem>
      <ddeItem name="Sayfa6_1_2_1_1..???..C16" advise="1">
        <values>
          <value>
            <val>559</val>
          </value>
        </values>
      </ddeItem>
      <ddeItem name="Sayfa6_1_2_1_1..???..C17" advise="1">
        <values>
          <value>
            <val>1869</val>
          </value>
        </values>
      </ddeItem>
      <ddeItem name="Sayfa6_1_2_1_1..???..C18" advise="1">
        <values>
          <value>
            <val>37.159999999999997</val>
          </value>
        </values>
      </ddeItem>
      <ddeItem name="Sayfa6_1_2_1_1..???..C19" advise="1">
        <values>
          <value>
            <val>6.1</val>
          </value>
        </values>
      </ddeItem>
      <ddeItem name="Sayfa6_1_2_1_1..???..C2" advise="1">
        <values>
          <value t="str">
            <val>Satış</val>
          </value>
        </values>
      </ddeItem>
      <ddeItem name="Sayfa6_1_2_1_1..???..C20" advise="1">
        <values>
          <value>
            <val>1.32</val>
          </value>
        </values>
      </ddeItem>
      <ddeItem name="Sayfa6_1_2_1_1..???..C21" advise="1">
        <values>
          <value>
            <val>82.7</val>
          </value>
        </values>
      </ddeItem>
      <ddeItem name="Sayfa6_1_2_1_1..???..C22" advise="1">
        <values>
          <value>
            <val>47.2</val>
          </value>
        </values>
      </ddeItem>
      <ddeItem name="Sayfa6_1_2_1_1..???..C23" advise="1">
        <values>
          <value>
            <val>39.92</val>
          </value>
        </values>
      </ddeItem>
      <ddeItem name="Sayfa6_1_2_1_1..???..C24" advise="1">
        <values>
          <value>
            <val>39.979999999999997</val>
          </value>
        </values>
      </ddeItem>
      <ddeItem name="Sayfa6_1_2_1_1..???..C25" advise="1">
        <values>
          <value>
            <val>9.41</val>
          </value>
        </values>
      </ddeItem>
      <ddeItem name="Sayfa6_1_2_1_1..???..C26" advise="1">
        <values>
          <value>
            <val>184.9</val>
          </value>
        </values>
      </ddeItem>
      <ddeItem name="Sayfa6_1_2_1_1..???..C27" advise="1">
        <values>
          <value>
            <val>20.56</val>
          </value>
        </values>
      </ddeItem>
      <ddeItem name="Sayfa6_1_2_1_1..???..C28" advise="1">
        <values>
          <value>
            <val>3810</val>
          </value>
        </values>
      </ddeItem>
      <ddeItem name="Sayfa6_1_2_1_1..???..C29" advise="1">
        <values>
          <value>
            <val>77.150000000000006</val>
          </value>
        </values>
      </ddeItem>
      <ddeItem name="Sayfa6_1_2_1_1..???..C3" advise="1">
        <values>
          <value>
            <val>20.5</val>
          </value>
        </values>
      </ddeItem>
      <ddeItem name="Sayfa6_1_2_1_1..???..C30" advise="1">
        <values>
          <value>
            <val>14.9</val>
          </value>
        </values>
      </ddeItem>
      <ddeItem name="Sayfa6_1_2_1_1..???..C31" advise="1">
        <values>
          <value>
            <val>22</val>
          </value>
        </values>
      </ddeItem>
      <ddeItem name="Sayfa6_1_2_1_1..???..C32" advise="1">
        <values>
          <value>
            <val>10.17</val>
          </value>
        </values>
      </ddeItem>
      <ddeItem name="Sayfa6_1_2_1_1..???..C33" advise="1">
        <values>
          <value>
            <val>103.3</val>
          </value>
        </values>
      </ddeItem>
      <ddeItem name="Sayfa6_1_2_1_1..???..C34" advise="1">
        <values>
          <value>
            <val>92.1</val>
          </value>
        </values>
      </ddeItem>
      <ddeItem name="Sayfa6_1_2_1_1..???..C35" advise="1">
        <values>
          <value>
            <val>40.840000000000003</val>
          </value>
        </values>
      </ddeItem>
      <ddeItem name="Sayfa6_1_2_1_1..???..C36" advise="1">
        <values>
          <value>
            <val>82.85</val>
          </value>
        </values>
      </ddeItem>
      <ddeItem name="Sayfa6_1_2_1_1..???..C37" advise="1">
        <values>
          <value>
            <val>4.41</val>
          </value>
        </values>
      </ddeItem>
      <ddeItem name="Sayfa6_1_2_1_1..???..C38" advise="1">
        <values>
          <value>
            <val>2.93</val>
          </value>
        </values>
      </ddeItem>
      <ddeItem name="Sayfa6_1_2_1_1..???..C39" advise="1">
        <values>
          <value>
            <val>83.75</val>
          </value>
        </values>
      </ddeItem>
      <ddeItem name="Sayfa6_1_2_1_1..???..C4" advise="1">
        <values>
          <value>
            <val>34.020000000000003</val>
          </value>
        </values>
      </ddeItem>
      <ddeItem name="Sayfa6_1_2_1_1..???..C40" advise="1">
        <values>
          <value>
            <val>138.6</val>
          </value>
        </values>
      </ddeItem>
      <ddeItem name="Sayfa6_1_2_1_1..???..C41" advise="1">
        <values>
          <value>
            <val>9.1999999999999993</val>
          </value>
        </values>
      </ddeItem>
      <ddeItem name="Sayfa6_1_2_1_1..???..C42" advise="1">
        <values>
          <value>
            <val>73.3</val>
          </value>
        </values>
      </ddeItem>
      <ddeItem name="Sayfa6_1_2_1_1..???..C43" advise="1">
        <values>
          <value>
            <val>170</val>
          </value>
        </values>
      </ddeItem>
      <ddeItem name="Sayfa6_1_2_1_1..???..C44" advise="1">
        <values>
          <value>
            <val>306.5</val>
          </value>
        </values>
      </ddeItem>
      <ddeItem name="Sayfa6_1_2_1_1..???..C45" advise="1">
        <values>
          <value>
            <val>243.4</val>
          </value>
        </values>
      </ddeItem>
      <ddeItem name="Sayfa6_1_2_1_1..???..C46" advise="1">
        <values>
          <value>
            <val>1.02</val>
          </value>
        </values>
      </ddeItem>
      <ddeItem name="Sayfa6_1_2_1_1..???..C47" advise="1">
        <values>
          <value>
            <val>462</val>
          </value>
        </values>
      </ddeItem>
      <ddeItem name="Sayfa6_1_2_1_1..???..C48" advise="1">
        <values>
          <value>
            <val>45.72</val>
          </value>
        </values>
      </ddeItem>
      <ddeItem name="Sayfa6_1_2_1_1..???..C49" advise="1">
        <values>
          <value>
            <val>3.23</val>
          </value>
        </values>
      </ddeItem>
      <ddeItem name="Sayfa6_1_2_1_1..???..C5" advise="1">
        <values>
          <value>
            <val>77.95</val>
          </value>
        </values>
      </ddeItem>
      <ddeItem name="Sayfa6_1_2_1_1..???..C50" advise="1">
        <values>
          <value>
            <val>14.83</val>
          </value>
        </values>
      </ddeItem>
      <ddeItem name="Sayfa6_1_2_1_1..???..C51" advise="1">
        <values>
          <value>
            <val>35.979999999999997</val>
          </value>
        </values>
      </ddeItem>
      <ddeItem name="Sayfa6_1_2_1_1..???..C52" advise="1">
        <values>
          <value>
            <val>10.1</val>
          </value>
        </values>
      </ddeItem>
      <ddeItem name="Sayfa6_1_2_1_1..???..C53" advise="1">
        <values>
          <value>
            <val>193.8</val>
          </value>
        </values>
      </ddeItem>
      <ddeItem name="Sayfa6_1_2_1_1..???..C54" advise="1">
        <values>
          <value>
            <val>90.3</val>
          </value>
        </values>
      </ddeItem>
      <ddeItem name="Sayfa6_1_2_1_1..???..C55" advise="1">
        <values>
          <value>
            <val>3.18</val>
          </value>
        </values>
      </ddeItem>
      <ddeItem name="Sayfa6_1_2_1_1..???..C56" advise="1">
        <values>
          <value>
            <val>39.14</val>
          </value>
        </values>
      </ddeItem>
      <ddeItem name="Sayfa6_1_2_1_1..???..C57" advise="1">
        <values>
          <value>
            <val>187.4</val>
          </value>
        </values>
      </ddeItem>
      <ddeItem name="Sayfa6_1_2_1_1..???..C58" advise="1">
        <values>
          <value>
            <val>76.55</val>
          </value>
        </values>
      </ddeItem>
      <ddeItem name="Sayfa6_1_2_1_1..???..C59" advise="1">
        <values>
          <value>
            <val>32.700000000000003</val>
          </value>
        </values>
      </ddeItem>
      <ddeItem name="Sayfa6_1_2_1_1..???..C6" advise="1">
        <values>
          <value>
            <val>11.81</val>
          </value>
        </values>
      </ddeItem>
      <ddeItem name="Sayfa6_1_2_1_1..???..C60" advise="1">
        <values>
          <value>
            <val>39.04</val>
          </value>
        </values>
      </ddeItem>
      <ddeItem name="Sayfa6_1_2_1_1..???..C61" advise="1">
        <values>
          <value>
            <val>629.5</val>
          </value>
        </values>
      </ddeItem>
      <ddeItem name="Sayfa6_1_2_1_1..???..C62" advise="1">
        <values>
          <value>
            <val>35.94</val>
          </value>
        </values>
      </ddeItem>
      <ddeItem name="Sayfa6_1_2_1_1..???..C63" advise="1">
        <values>
          <value>
            <val>421.25</val>
          </value>
        </values>
      </ddeItem>
      <ddeItem name="Sayfa6_1_2_1_1..???..C64" advise="1">
        <values>
          <value>
            <val>5.84</val>
          </value>
        </values>
      </ddeItem>
      <ddeItem name="Sayfa6_1_2_1_1..???..C65" advise="1">
        <values>
          <value>
            <val>8.34</val>
          </value>
        </values>
      </ddeItem>
      <ddeItem name="Sayfa6_1_2_1_1..???..C66" advise="1">
        <values>
          <value>
            <val>377.25</val>
          </value>
        </values>
      </ddeItem>
      <ddeItem name="Sayfa6_1_2_1_1..???..C67" advise="1">
        <values>
          <value>
            <val>20.78</val>
          </value>
        </values>
      </ddeItem>
      <ddeItem name="Sayfa6_1_2_1_1..???..C68" advise="1">
        <values>
          <value>
            <val>1.52</val>
          </value>
        </values>
      </ddeItem>
      <ddeItem name="Sayfa6_1_2_1_1..???..C69" advise="1">
        <values>
          <value>
            <val>87</val>
          </value>
        </values>
      </ddeItem>
      <ddeItem name="Sayfa6_1_2_1_1..???..C7" advise="1">
        <values>
          <value>
            <val>81.3</val>
          </value>
        </values>
      </ddeItem>
      <ddeItem name="Sayfa6_1_2_1_1..???..C70" advise="1">
        <values>
          <value>
            <val>23.14</val>
          </value>
        </values>
      </ddeItem>
      <ddeItem name="Sayfa6_1_2_1_1..???..C71" advise="1">
        <values>
          <value>
            <val>18.86</val>
          </value>
        </values>
      </ddeItem>
      <ddeItem name="Sayfa6_1_2_1_1..???..C72" advise="1">
        <values>
          <value>
            <val>177.1</val>
          </value>
        </values>
      </ddeItem>
      <ddeItem name="Sayfa6_1_2_1_1..???..C73" advise="1">
        <values>
          <value>
            <val>3.4</val>
          </value>
        </values>
      </ddeItem>
      <ddeItem name="Sayfa6_1_2_1_1..???..C74" advise="1">
        <values>
          <value>
            <val>3.92</val>
          </value>
        </values>
      </ddeItem>
      <ddeItem name="Sayfa6_1_2_1_1..???..C75" advise="1">
        <values>
          <value>
            <val>207.1</val>
          </value>
        </values>
      </ddeItem>
      <ddeItem name="Sayfa6_1_2_1_1..???..C76" advise="1">
        <values>
          <value>
            <val>6.48</val>
          </value>
        </values>
      </ddeItem>
      <ddeItem name="Sayfa6_1_2_1_1..???..C77" advise="1">
        <values>
          <value>
            <val>97.6</val>
          </value>
        </values>
      </ddeItem>
      <ddeItem name="Sayfa6_1_2_1_1..???..C78" advise="1">
        <values>
          <value>
            <val>27.62</val>
          </value>
        </values>
      </ddeItem>
      <ddeItem name="Sayfa6_1_2_1_1..???..C79" advise="1">
        <values>
          <value>
            <val>2.41</val>
          </value>
        </values>
      </ddeItem>
      <ddeItem name="Sayfa6_1_2_1_1..???..C8" advise="1">
        <values>
          <value>
            <val>106.7</val>
          </value>
        </values>
      </ddeItem>
      <ddeItem name="Sayfa6_1_2_1_1..???..C80" advise="1">
        <values>
          <value>
            <val>44.5</val>
          </value>
        </values>
      </ddeItem>
      <ddeItem name="Sayfa6_1_2_1_1..???..C81" advise="1">
        <values>
          <value>
            <val>17.489999999999998</val>
          </value>
        </values>
      </ddeItem>
      <ddeItem name="Sayfa6_1_2_1_1..???..C82" advise="1">
        <values>
          <value>
            <val>45.6</val>
          </value>
        </values>
      </ddeItem>
      <ddeItem name="Sayfa6_1_2_1_1..???..C83" advise="1">
        <values>
          <value>
            <val>223.8</val>
          </value>
        </values>
      </ddeItem>
      <ddeItem name="Sayfa6_1_2_1_1..???..C84" advise="1">
        <values>
          <value>
            <val>281.75</val>
          </value>
        </values>
      </ddeItem>
      <ddeItem name="Sayfa6_1_2_1_1..???..C85" advise="1">
        <values>
          <value>
            <val>108.4</val>
          </value>
        </values>
      </ddeItem>
      <ddeItem name="Sayfa6_1_2_1_1..???..C86" advise="1">
        <values>
          <value>
            <val>333.5</val>
          </value>
        </values>
      </ddeItem>
      <ddeItem name="Sayfa6_1_2_1_1..???..C87" advise="1">
        <values>
          <value>
            <val>140</val>
          </value>
        </values>
      </ddeItem>
      <ddeItem name="Sayfa6_1_2_1_1..???..C88" advise="1">
        <values>
          <value>
            <val>306.5</val>
          </value>
        </values>
      </ddeItem>
      <ddeItem name="Sayfa6_1_2_1_1..???..C89" advise="1">
        <values>
          <value>
            <val>47.96</val>
          </value>
        </values>
      </ddeItem>
      <ddeItem name="Sayfa6_1_2_1_1..???..C9" advise="1">
        <values>
          <value>
            <val>16.97</val>
          </value>
        </values>
      </ddeItem>
      <ddeItem name="Sayfa6_1_2_1_1..???..C90" advise="1">
        <values>
          <value>
            <val>89.85</val>
          </value>
        </values>
      </ddeItem>
      <ddeItem name="Sayfa6_1_2_1_1..???..C91" advise="1">
        <values>
          <value>
            <val>115.8</val>
          </value>
        </values>
      </ddeItem>
      <ddeItem name="Sayfa6_1_2_1_1..???..C92" advise="1">
        <values>
          <value>
            <val>12.09</val>
          </value>
        </values>
      </ddeItem>
      <ddeItem name="Sayfa6_1_2_1_1..???..C93" advise="1">
        <values>
          <value>
            <val>60.45</val>
          </value>
        </values>
      </ddeItem>
      <ddeItem name="Sayfa6_1_2_1_1..???..C94" advise="1">
        <values>
          <value>
            <val>2.25</val>
          </value>
        </values>
      </ddeItem>
      <ddeItem name="Sayfa6_1_2_1_1..???..C95" advise="1">
        <values>
          <value>
            <val>239.9</val>
          </value>
        </values>
      </ddeItem>
      <ddeItem name="Sayfa6_1_2_1_1..???..C96" advise="1">
        <values>
          <value>
            <val>7.37</val>
          </value>
        </values>
      </ddeItem>
      <ddeItem name="Sayfa6_1_2_1_1..???..C97" advise="1">
        <values>
          <value>
            <val>6.1</val>
          </value>
        </values>
      </ddeItem>
      <ddeItem name="Sayfa6_1_2_1_1..???..C98" advise="1">
        <values>
          <value>
            <val>98.45</val>
          </value>
        </values>
      </ddeItem>
      <ddeItem name="Sayfa6_1_2_1_1..???..C99" advise="1">
        <values>
          <value>
            <val>33.5</val>
          </value>
        </values>
      </ddeItem>
      <ddeItem name="Sayfa6_1_2_1_1..???..D10" advise="1">
        <values>
          <value>
            <val>55022683.619999997</val>
          </value>
        </values>
      </ddeItem>
      <ddeItem name="Sayfa6_1_2_1_1..???..D100" advise="1">
        <values>
          <value>
            <val>261552588.84</val>
          </value>
        </values>
      </ddeItem>
      <ddeItem name="Sayfa6_1_2_1_1..???..D101" advise="1">
        <values>
          <value>
            <val>7198236655.9200001</val>
          </value>
        </values>
      </ddeItem>
      <ddeItem name="Sayfa6_1_2_1_1..???..D102" advise="1">
        <values>
          <value>
            <val>76561456.379999995</val>
          </value>
        </values>
      </ddeItem>
      <ddeItem name="Sayfa6_1_2_1_1..???..D103" advise="1">
        <values>
          <value>
            <val>39918546.920000002</val>
          </value>
        </values>
      </ddeItem>
      <ddeItem name="Sayfa6_1_2_1_1..???..D104" advise="1">
        <values>
          <value>
            <val>146532894.44999999</val>
          </value>
        </values>
      </ddeItem>
      <ddeItem name="Sayfa6_1_2_1_1..???..D105" advise="1">
        <values>
          <value>
            <val>37027578.899999999</val>
          </value>
        </values>
      </ddeItem>
      <ddeItem name="Sayfa6_1_2_1_1..???..D106" advise="1">
        <values>
          <value>
            <val>441295533.30000001</val>
          </value>
        </values>
      </ddeItem>
      <ddeItem name="Sayfa6_1_2_1_1..???..D107" advise="1">
        <values>
          <value>
            <val>18211212.41</val>
          </value>
        </values>
      </ddeItem>
      <ddeItem name="Sayfa6_1_2_1_1..???..D108" advise="1">
        <values>
          <value>
            <val>40432547.270000003</val>
          </value>
        </values>
      </ddeItem>
      <ddeItem name="Sayfa6_1_2_1_1..???..D109" advise="1">
        <values>
          <value>
            <val>45563980.380000003</val>
          </value>
        </values>
      </ddeItem>
      <ddeItem name="Sayfa6_1_2_1_1..???..D11" advise="1">
        <values>
          <value>
            <val>106419157.05</val>
          </value>
        </values>
      </ddeItem>
      <ddeItem name="Sayfa6_1_2_1_1..???..D110" advise="1">
        <values>
          <value>
            <val>50319208.850000001</val>
          </value>
        </values>
      </ddeItem>
      <ddeItem name="Sayfa6_1_2_1_1..???..D111" advise="1">
        <values>
          <value>
            <val>40237139.789999999</val>
          </value>
        </values>
      </ddeItem>
      <ddeItem name="Sayfa6_1_2_1_1..???..D112" advise="1">
        <values>
          <value>
            <val>24504589.199999999</val>
          </value>
        </values>
      </ddeItem>
      <ddeItem name="Sayfa6_1_2_1_1..???..D113" advise="1">
        <values>
          <value>
            <val>13511227.48</val>
          </value>
        </values>
      </ddeItem>
      <ddeItem name="Sayfa6_1_2_1_1..???..D114" advise="1">
        <values>
          <value>
            <val>13192178.1</val>
          </value>
        </values>
      </ddeItem>
      <ddeItem name="Sayfa6_1_2_1_1..???..D115" advise="1">
        <values>
          <value>
            <val>13638499.380000001</val>
          </value>
        </values>
      </ddeItem>
      <ddeItem name="Sayfa6_1_2_1_1..???..D116" advise="1">
        <values>
          <value>
            <val>70363855.590000004</val>
          </value>
        </values>
      </ddeItem>
      <ddeItem name="Sayfa6_1_2_1_1..???..D117" advise="1">
        <values>
          <value>
            <val>19574672.760000002</val>
          </value>
        </values>
      </ddeItem>
      <ddeItem name="Sayfa6_1_2_1_1..???..D118" advise="1">
        <values>
          <value>
            <val>81102996.549999997</val>
          </value>
        </values>
      </ddeItem>
      <ddeItem name="Sayfa6_1_2_1_1..???..D119" advise="1">
        <values>
          <value>
            <val>106967944.40000001</val>
          </value>
        </values>
      </ddeItem>
      <ddeItem name="Sayfa6_1_2_1_1..???..D12" advise="1">
        <values>
          <value>
            <val>18355156144</val>
          </value>
        </values>
      </ddeItem>
      <ddeItem name="Sayfa6_1_2_1_1..???..D120" advise="1">
        <values>
          <value>
            <val>2958826.5</val>
          </value>
        </values>
      </ddeItem>
      <ddeItem name="Sayfa6_1_2_1_1..???..D13" advise="1">
        <values>
          <value>
            <val>13640796175.75</val>
          </value>
        </values>
      </ddeItem>
      <ddeItem name="Sayfa6_1_2_1_1..???..D14" advise="1">
        <values>
          <value>
            <val>1487250569.4000001</val>
          </value>
        </values>
      </ddeItem>
      <ddeItem name="Sayfa6_1_2_1_1..???..D15" advise="1">
        <values>
          <value>
            <val>4734460327</val>
          </value>
        </values>
      </ddeItem>
      <ddeItem name="Sayfa6_1_2_1_1..???..D16" advise="1">
        <values>
          <value>
            <val>704109627.5</val>
          </value>
        </values>
      </ddeItem>
      <ddeItem name="Sayfa6_1_2_1_1..???..D17" advise="1">
        <values>
          <value>
            <val>80841550</val>
          </value>
        </values>
      </ddeItem>
      <ddeItem name="Sayfa6_1_2_1_1..???..D18" advise="1">
        <values>
          <value>
            <val>57319381.880000003</val>
          </value>
        </values>
      </ddeItem>
      <ddeItem name="Sayfa6_1_2_1_1..???..D19" advise="1">
        <values>
          <value>
            <val>216845618.69</val>
          </value>
        </values>
      </ddeItem>
      <ddeItem name="Sayfa6_1_2_1_1..???..D2" advise="1">
        <values>
          <value t="str">
            <val>Günlük İşlem Hacmi</val>
          </value>
        </values>
      </ddeItem>
      <ddeItem name="Sayfa6_1_2_1_1..???..D20" advise="1">
        <values>
          <value>
            <val>270023441.99000001</val>
          </value>
        </values>
      </ddeItem>
      <ddeItem name="Sayfa6_1_2_1_1..???..D21" advise="1">
        <values>
          <value>
            <val>299875059.60000002</val>
          </value>
        </values>
      </ddeItem>
      <ddeItem name="Sayfa6_1_2_1_1..???..D22" advise="1">
        <values>
          <value>
            <val>246755154.72</val>
          </value>
        </values>
      </ddeItem>
      <ddeItem name="Sayfa6_1_2_1_1..???..D23" advise="1">
        <values>
          <value>
            <val>680069368.39999998</val>
          </value>
        </values>
      </ddeItem>
      <ddeItem name="Sayfa6_1_2_1_1..???..D24" advise="1">
        <values>
          <value>
            <val>1228767404.8800001</val>
          </value>
        </values>
      </ddeItem>
      <ddeItem name="Sayfa6_1_2_1_1..???..D25" advise="1">
        <values>
          <value>
            <val>462746783.60000002</val>
          </value>
        </values>
      </ddeItem>
      <ddeItem name="Sayfa6_1_2_1_1..???..D26" advise="1">
        <values>
          <value>
            <val>129418762.5</val>
          </value>
        </values>
      </ddeItem>
      <ddeItem name="Sayfa6_1_2_1_1..???..D27" advise="1">
        <values>
          <value>
            <val>143581146.66</val>
          </value>
        </values>
      </ddeItem>
      <ddeItem name="Sayfa6_1_2_1_1..???..D28" advise="1">
        <values>
          <value>
            <val>1650842377.5</val>
          </value>
        </values>
      </ddeItem>
      <ddeItem name="Sayfa6_1_2_1_1..???..D29" advise="1">
        <values>
          <value>
            <val>366556012.25</val>
          </value>
        </values>
      </ddeItem>
      <ddeItem name="Sayfa6_1_2_1_1..???..D3" advise="1">
        <values>
          <value>
            <val>779384378.05999994</val>
          </value>
        </values>
      </ddeItem>
      <ddeItem name="Sayfa6_1_2_1_1..???..D30" advise="1">
        <values>
          <value>
            <val>1909714353.1300001</val>
          </value>
        </values>
      </ddeItem>
      <ddeItem name="Sayfa6_1_2_1_1..???..D31" advise="1">
        <values>
          <value>
            <val>2578587754.5</val>
          </value>
        </values>
      </ddeItem>
      <ddeItem name="Sayfa6_1_2_1_1..???..D32" advise="1">
        <values>
          <value>
            <val>1999521722.8399999</val>
          </value>
        </values>
      </ddeItem>
      <ddeItem name="Sayfa6_1_2_1_1..???..D33" advise="1">
        <values>
          <value>
            <val>93974864.200000003</val>
          </value>
        </values>
      </ddeItem>
      <ddeItem name="Sayfa6_1_2_1_1..???..D34" advise="1">
        <values>
          <value>
            <val>1082879323.25</val>
          </value>
        </values>
      </ddeItem>
      <ddeItem name="Sayfa6_1_2_1_1..???..D35" advise="1">
        <values>
          <value>
            <val>7272327108.7799997</val>
          </value>
        </values>
      </ddeItem>
      <ddeItem name="Sayfa6_1_2_1_1..???..D36" advise="1">
        <values>
          <value>
            <val>1785711723.9000001</val>
          </value>
        </values>
      </ddeItem>
      <ddeItem name="Sayfa6_1_2_1_1..???..D37" advise="1">
        <values>
          <value>
            <val>101269153.31</val>
          </value>
        </values>
      </ddeItem>
      <ddeItem name="Sayfa6_1_2_1_1..???..D38" advise="1">
        <values>
          <value>
            <val>229576658.58000001</val>
          </value>
        </values>
      </ddeItem>
      <ddeItem name="Sayfa6_1_2_1_1..???..D39" advise="1">
        <values>
          <value>
            <val>2038407980.3</val>
          </value>
        </values>
      </ddeItem>
      <ddeItem name="Sayfa6_1_2_1_1..???..D4" advise="1">
        <values>
          <value>
            <val>106855715.34</val>
          </value>
        </values>
      </ddeItem>
      <ddeItem name="Sayfa6_1_2_1_1..???..D40" advise="1">
        <values>
          <value>
            <val>3779370860.5999999</val>
          </value>
        </values>
      </ddeItem>
      <ddeItem name="Sayfa6_1_2_1_1..???..D41" advise="1">
        <values>
          <value>
            <val>202472224.24000001</val>
          </value>
        </values>
      </ddeItem>
      <ddeItem name="Sayfa6_1_2_1_1..???..D42" advise="1">
        <values>
          <value>
            <val>379682684.60000002</val>
          </value>
        </values>
      </ddeItem>
      <ddeItem name="Sayfa6_1_2_1_1..???..D43" advise="1">
        <values>
          <value>
            <val>436982640.30000001</val>
          </value>
        </values>
      </ddeItem>
      <ddeItem name="Sayfa6_1_2_1_1..???..D44" advise="1">
        <values>
          <value>
            <val>130717164.5</val>
          </value>
        </values>
      </ddeItem>
      <ddeItem name="Sayfa6_1_2_1_1..???..D45" advise="1">
        <values>
          <value>
            <val>157689475.80000001</val>
          </value>
        </values>
      </ddeItem>
      <ddeItem name="Sayfa6_1_2_1_1..???..D46" advise="1">
        <values>
          <value>
            <val>114079703.27</val>
          </value>
        </values>
      </ddeItem>
      <ddeItem name="Sayfa6_1_2_1_1..???..D47" advise="1">
        <values>
          <value>
            <val>1243092978.25</val>
          </value>
        </values>
      </ddeItem>
      <ddeItem name="Sayfa6_1_2_1_1..???..D48" advise="1">
        <values>
          <value>
            <val>2431692797.7399998</val>
          </value>
        </values>
      </ddeItem>
      <ddeItem name="Sayfa6_1_2_1_1..???..D49" advise="1">
        <values>
          <value>
            <val>1620110937.1300001</val>
          </value>
        </values>
      </ddeItem>
      <ddeItem name="Sayfa6_1_2_1_1..???..D5" advise="1">
        <values>
          <value>
            <val>7440073687.4499998</val>
          </value>
        </values>
      </ddeItem>
      <ddeItem name="Sayfa6_1_2_1_1..???..D50" advise="1">
        <values>
          <value>
            <val>7875998236.5500002</val>
          </value>
        </values>
      </ddeItem>
      <ddeItem name="Sayfa6_1_2_1_1..???..D51" advise="1">
        <values>
          <value>
            <val>138542187.13999999</val>
          </value>
        </values>
      </ddeItem>
      <ddeItem name="Sayfa6_1_2_1_1..???..D52" advise="1">
        <values>
          <value>
            <val>330291451.47000003</val>
          </value>
        </values>
      </ddeItem>
      <ddeItem name="Sayfa6_1_2_1_1..???..D53" advise="1">
        <values>
          <value>
            <val>4195113509.3000002</val>
          </value>
        </values>
      </ddeItem>
      <ddeItem name="Sayfa6_1_2_1_1..???..D54" advise="1">
        <values>
          <value>
            <val>208512880.94999999</val>
          </value>
        </values>
      </ddeItem>
      <ddeItem name="Sayfa6_1_2_1_1..???..D55" advise="1">
        <values>
          <value>
            <val>29801588.039999999</val>
          </value>
        </values>
      </ddeItem>
      <ddeItem name="Sayfa6_1_2_1_1..???..D56" advise="1">
        <values>
          <value>
            <val>4756528619.6199999</val>
          </value>
        </values>
      </ddeItem>
      <ddeItem name="Sayfa6_1_2_1_1..???..D57" advise="1">
        <values>
          <value>
            <val>4281454446</val>
          </value>
        </values>
      </ddeItem>
      <ddeItem name="Sayfa6_1_2_1_1..???..D58" advise="1">
        <values>
          <value>
            <val>538391001</val>
          </value>
        </values>
      </ddeItem>
      <ddeItem name="Sayfa6_1_2_1_1..???..D59" advise="1">
        <values>
          <value>
            <val>680798032.20000005</val>
          </value>
        </values>
      </ddeItem>
      <ddeItem name="Sayfa6_1_2_1_1..???..D6" advise="1">
        <values>
          <value>
            <val>203975246.72</val>
          </value>
        </values>
      </ddeItem>
      <ddeItem name="Sayfa6_1_2_1_1..???..D60" advise="1">
        <values>
          <value>
            <val>198611557.74000001</val>
          </value>
        </values>
      </ddeItem>
      <ddeItem name="Sayfa6_1_2_1_1..???..D61" advise="1">
        <values>
          <value>
            <val>2368269698.5</val>
          </value>
        </values>
      </ddeItem>
      <ddeItem name="Sayfa6_1_2_1_1..???..D62" advise="1">
        <values>
          <value>
            <val>992456129.70000005</val>
          </value>
        </values>
      </ddeItem>
      <ddeItem name="Sayfa6_1_2_1_1..???..D63" advise="1">
        <values>
          <value>
            <val>212021606.25</val>
          </value>
        </values>
      </ddeItem>
      <ddeItem name="Sayfa6_1_2_1_1..???..D64" advise="1">
        <values>
          <value>
            <val>184586532.12</val>
          </value>
        </values>
      </ddeItem>
      <ddeItem name="Sayfa6_1_2_1_1..???..D65" advise="1">
        <values>
          <value>
            <val>589104637.73000002</val>
          </value>
        </values>
      </ddeItem>
      <ddeItem name="Sayfa6_1_2_1_1..???..D66" advise="1">
        <values>
          <value>
            <val>1494272959.75</val>
          </value>
        </values>
      </ddeItem>
      <ddeItem name="Sayfa6_1_2_1_1..???..D67" advise="1">
        <values>
          <value>
            <val>276104040.88</val>
          </value>
        </values>
      </ddeItem>
      <ddeItem name="Sayfa6_1_2_1_1..???..D68" advise="1">
        <values>
          <value>
            <val>348814138.13999999</val>
          </value>
        </values>
      </ddeItem>
      <ddeItem name="Sayfa6_1_2_1_1..???..D69" advise="1">
        <values>
          <value>
            <val>759036779.54999995</val>
          </value>
        </values>
      </ddeItem>
      <ddeItem name="Sayfa6_1_2_1_1..???..D7" advise="1">
        <values>
          <value>
            <val>282594364.94999999</val>
          </value>
        </values>
      </ddeItem>
      <ddeItem name="Sayfa6_1_2_1_1..???..D70" advise="1">
        <values>
          <value>
            <val>335782895.62</val>
          </value>
        </values>
      </ddeItem>
      <ddeItem name="Sayfa6_1_2_1_1..???..D71" advise="1">
        <values>
          <value>
            <val>1214383093.3699999</val>
          </value>
        </values>
      </ddeItem>
      <ddeItem name="Sayfa6_1_2_1_1..???..D72" advise="1">
        <values>
          <value>
            <val>1839582466.5999999</val>
          </value>
        </values>
      </ddeItem>
      <ddeItem name="Sayfa6_1_2_1_1..???..D73" advise="1">
        <values>
          <value>
            <val>1274386944.49</val>
          </value>
        </values>
      </ddeItem>
      <ddeItem name="Sayfa6_1_2_1_1..???..D74" advise="1">
        <values>
          <value>
            <val>209859456.81999999</val>
          </value>
        </values>
      </ddeItem>
      <ddeItem name="Sayfa6_1_2_1_1..???..D75" advise="1">
        <values>
          <value>
            <val>1014505021.6</val>
          </value>
        </values>
      </ddeItem>
      <ddeItem name="Sayfa6_1_2_1_1..???..D76" advise="1">
        <values>
          <value>
            <val>111364118.59999999</val>
          </value>
        </values>
      </ddeItem>
      <ddeItem name="Sayfa6_1_2_1_1..???..D77" advise="1">
        <values>
          <value>
            <val>2483704383.1500001</val>
          </value>
        </values>
      </ddeItem>
      <ddeItem name="Sayfa6_1_2_1_1..???..D78" advise="1">
        <values>
          <value>
            <val>201286900.75999999</val>
          </value>
        </values>
      </ddeItem>
      <ddeItem name="Sayfa6_1_2_1_1..???..D79" advise="1">
        <values>
          <value>
            <val>4485087288.0900002</val>
          </value>
        </values>
      </ddeItem>
      <ddeItem name="Sayfa6_1_2_1_1..???..D8" advise="1">
        <values>
          <value>
            <val>392349205</val>
          </value>
        </values>
      </ddeItem>
      <ddeItem name="Sayfa6_1_2_1_1..???..D80" advise="1">
        <values>
          <value>
            <val>2231269574.9200001</val>
          </value>
        </values>
      </ddeItem>
      <ddeItem name="Sayfa6_1_2_1_1..???..D81" advise="1">
        <values>
          <value>
            <val>740874115.45000005</val>
          </value>
        </values>
      </ddeItem>
      <ddeItem name="Sayfa6_1_2_1_1..???..D82" advise="1">
        <values>
          <value>
            <val>273024494.74000001</val>
          </value>
        </values>
      </ddeItem>
      <ddeItem name="Sayfa6_1_2_1_1..???..D83" advise="1">
        <values>
          <value>
            <val>403713745.19999999</val>
          </value>
        </values>
      </ddeItem>
      <ddeItem name="Sayfa6_1_2_1_1..???..D84" advise="1">
        <values>
          <value>
            <val>819494138.75</val>
          </value>
        </values>
      </ddeItem>
      <ddeItem name="Sayfa6_1_2_1_1..???..D85" advise="1">
        <values>
          <value>
            <val>2644198512.0999999</val>
          </value>
        </values>
      </ddeItem>
      <ddeItem name="Sayfa6_1_2_1_1..???..D86" advise="1">
        <values>
          <value>
            <val>23427319552.5</val>
          </value>
        </values>
      </ddeItem>
      <ddeItem name="Sayfa6_1_2_1_1..???..D87" advise="1">
        <values>
          <value>
            <val>520772566.10000002</val>
          </value>
        </values>
      </ddeItem>
      <ddeItem name="Sayfa6_1_2_1_1..???..D88" advise="1">
        <values>
          <value>
            <val>1020544572</val>
          </value>
        </values>
      </ddeItem>
      <ddeItem name="Sayfa6_1_2_1_1..???..D89" advise="1">
        <values>
          <value>
            <val>5076176582.3800001</val>
          </value>
        </values>
      </ddeItem>
      <ddeItem name="Sayfa6_1_2_1_1..???..D9" advise="1">
        <values>
          <value>
            <val>466929933.31999999</val>
          </value>
        </values>
      </ddeItem>
      <ddeItem name="Sayfa6_1_2_1_1..???..D90" advise="1">
        <values>
          <value>
            <val>120907085.45</val>
          </value>
        </values>
      </ddeItem>
      <ddeItem name="Sayfa6_1_2_1_1..???..D91" advise="1">
        <values>
          <value>
            <val>389555451.39999998</val>
          </value>
        </values>
      </ddeItem>
      <ddeItem name="Sayfa6_1_2_1_1..???..D92" advise="1">
        <values>
          <value>
            <val>115020938.11</val>
          </value>
        </values>
      </ddeItem>
      <ddeItem name="Sayfa6_1_2_1_1..???..D93" advise="1">
        <values>
          <value>
            <val>2322856097.4499998</val>
          </value>
        </values>
      </ddeItem>
      <ddeItem name="Sayfa6_1_2_1_1..???..D94" advise="1">
        <values>
          <value>
            <val>124312828.94</val>
          </value>
        </values>
      </ddeItem>
      <ddeItem name="Sayfa6_1_2_1_1..???..D95" advise="1">
        <values>
          <value>
            <val>5846890676.5</val>
          </value>
        </values>
      </ddeItem>
      <ddeItem name="Sayfa6_1_2_1_1..???..D96" advise="1">
        <values>
          <value>
            <val>191891899.15000001</val>
          </value>
        </values>
      </ddeItem>
      <ddeItem name="Sayfa6_1_2_1_1..???..D97" advise="1">
        <values>
          <value>
            <val>550759163.35000002</val>
          </value>
        </values>
      </ddeItem>
      <ddeItem name="Sayfa6_1_2_1_1..???..D98" advise="1">
        <values>
          <value>
            <val>834673146.5</val>
          </value>
        </values>
      </ddeItem>
      <ddeItem name="Sayfa6_1_2_1_1..???..D99" advise="1">
        <values>
          <value>
            <val>1567151791.0599999</val>
          </value>
        </values>
      </ddeItem>
      <ddeItem name="Sayfa6_1_2_1_1..???..E10" advise="1">
        <values>
          <value>
            <val>26.8</val>
          </value>
        </values>
      </ddeItem>
      <ddeItem name="Sayfa6_1_2_1_1..???..E100" advise="1">
        <values>
          <value>
            <val>24.94</val>
          </value>
        </values>
      </ddeItem>
      <ddeItem name="Sayfa6_1_2_1_1..???..E101" advise="1">
        <values>
          <value>
            <val>40.5</val>
          </value>
        </values>
      </ddeItem>
      <ddeItem name="Sayfa6_1_2_1_1..???..E102" advise="1">
        <values>
          <value>
            <val>2.71</val>
          </value>
        </values>
      </ddeItem>
      <ddeItem name="Sayfa6_1_2_1_1..???..E103" advise="1">
        <values>
          <value>
            <val>13.7</val>
          </value>
        </values>
      </ddeItem>
      <ddeItem name="Sayfa6_1_2_1_1..???..E104" advise="1">
        <values>
          <value>
            <val>55.45</val>
          </value>
        </values>
      </ddeItem>
      <ddeItem name="Sayfa6_1_2_1_1..???..E105" advise="1">
        <values>
          <value>
            <val>28.88</val>
          </value>
        </values>
      </ddeItem>
      <ddeItem name="Sayfa6_1_2_1_1..???..E106" advise="1">
        <values>
          <value>
            <val>39.86</val>
          </value>
        </values>
      </ddeItem>
      <ddeItem name="Sayfa6_1_2_1_1..???..E107" advise="1">
        <values>
          <value>
            <val>5.27</val>
          </value>
        </values>
      </ddeItem>
      <ddeItem name="Sayfa6_1_2_1_1..???..E108" advise="1">
        <values>
          <value>
            <val>11.13</val>
          </value>
        </values>
      </ddeItem>
      <ddeItem name="Sayfa6_1_2_1_1..???..E109" advise="1">
        <values>
          <value>
            <val>21.12</val>
          </value>
        </values>
      </ddeItem>
      <ddeItem name="Sayfa6_1_2_1_1..???..E11" advise="1">
        <values>
          <value>
            <val>99.75</val>
          </value>
        </values>
      </ddeItem>
      <ddeItem name="Sayfa6_1_2_1_1..???..E110" advise="1">
        <values>
          <value>
            <val>75.400000000000006</val>
          </value>
        </values>
      </ddeItem>
      <ddeItem name="Sayfa6_1_2_1_1..???..E111" advise="1">
        <values>
          <value>
            <val>2.93</val>
          </value>
        </values>
      </ddeItem>
      <ddeItem name="Sayfa6_1_2_1_1..???..E112" advise="1">
        <values>
          <value>
            <val>27.28</val>
          </value>
        </values>
      </ddeItem>
      <ddeItem name="Sayfa6_1_2_1_1..???..E113" advise="1">
        <values>
          <value>
            <val>11.76</val>
          </value>
        </values>
      </ddeItem>
      <ddeItem name="Sayfa6_1_2_1_1..???..E114" advise="1">
        <values>
          <value>
            <val>223.4</val>
          </value>
        </values>
      </ddeItem>
      <ddeItem name="Sayfa6_1_2_1_1..???..E115" advise="1">
        <values>
          <value>
            <val>25.54</val>
          </value>
        </values>
      </ddeItem>
      <ddeItem name="Sayfa6_1_2_1_1..???..E116" advise="1">
        <values>
          <value>
            <val>15.45</val>
          </value>
        </values>
      </ddeItem>
      <ddeItem name="Sayfa6_1_2_1_1..???..E117" advise="1">
        <values>
          <value>
            <val>27.86</val>
          </value>
        </values>
      </ddeItem>
      <ddeItem name="Sayfa6_1_2_1_1..???..E118" advise="1">
        <values>
          <value>
            <val>85.9</val>
          </value>
        </values>
      </ddeItem>
      <ddeItem name="Sayfa6_1_2_1_1..???..E119" advise="1">
        <values>
          <value>
            <val>210.1</val>
          </value>
        </values>
      </ddeItem>
      <ddeItem name="Sayfa6_1_2_1_1..???..E12" advise="1">
        <values>
          <value>
            <val>384.75</val>
          </value>
        </values>
      </ddeItem>
      <ddeItem name="Sayfa6_1_2_1_1..???..E120" advise="1">
        <values>
          <value>
            <val>296.25</val>
          </value>
        </values>
      </ddeItem>
      <ddeItem name="Sayfa6_1_2_1_1..???..E13" advise="1">
        <values>
          <value>
            <val>301.75</val>
          </value>
        </values>
      </ddeItem>
      <ddeItem name="Sayfa6_1_2_1_1..???..E14" advise="1">
        <values>
          <value>
            <val>16.739999999999998</val>
          </value>
        </values>
      </ddeItem>
      <ddeItem name="Sayfa6_1_2_1_1..???..E15" advise="1">
        <values>
          <value>
            <val>357.5</val>
          </value>
        </values>
      </ddeItem>
      <ddeItem name="Sayfa6_1_2_1_1..???..E16" advise="1">
        <values>
          <value>
            <val>557</val>
          </value>
        </values>
      </ddeItem>
      <ddeItem name="Sayfa6_1_2_1_1..???..E17" advise="1">
        <values>
          <value>
            <val>1869</val>
          </value>
        </values>
      </ddeItem>
      <ddeItem name="Sayfa6_1_2_1_1..???..E18" advise="1">
        <values>
          <value>
            <val>36.96</val>
          </value>
        </values>
      </ddeItem>
      <ddeItem name="Sayfa6_1_2_1_1..???..E19" advise="1">
        <values>
          <value>
            <val>6.09</val>
          </value>
        </values>
      </ddeItem>
      <ddeItem name="Sayfa6_1_2_1_1..???..E2" advise="1">
        <values>
          <value t="str">
            <val>Son Fiyat</val>
          </value>
        </values>
      </ddeItem>
      <ddeItem name="Sayfa6_1_2_1_1..???..E20" advise="1">
        <values>
          <value>
            <val>1.31</val>
          </value>
        </values>
      </ddeItem>
      <ddeItem name="Sayfa6_1_2_1_1..???..E21" advise="1">
        <values>
          <value>
            <val>82.65</val>
          </value>
        </values>
      </ddeItem>
      <ddeItem name="Sayfa6_1_2_1_1..???..E22" advise="1">
        <values>
          <value>
            <val>47.2</val>
          </value>
        </values>
      </ddeItem>
      <ddeItem name="Sayfa6_1_2_1_1..???..E23" advise="1">
        <values>
          <value>
            <val>39.92</val>
          </value>
        </values>
      </ddeItem>
      <ddeItem name="Sayfa6_1_2_1_1..???..E24" advise="1">
        <values>
          <value>
            <val>39.979999999999997</val>
          </value>
        </values>
      </ddeItem>
      <ddeItem name="Sayfa6_1_2_1_1..???..E25" advise="1">
        <values>
          <value>
            <val>9.41</val>
          </value>
        </values>
      </ddeItem>
      <ddeItem name="Sayfa6_1_2_1_1..???..E26" advise="1">
        <values>
          <value>
            <val>184.3</val>
          </value>
        </values>
      </ddeItem>
      <ddeItem name="Sayfa6_1_2_1_1..???..E27" advise="1">
        <values>
          <value>
            <val>20.56</val>
          </value>
        </values>
      </ddeItem>
      <ddeItem name="Sayfa6_1_2_1_1..???..E28" advise="1">
        <values>
          <value>
            <val>3810</val>
          </value>
        </values>
      </ddeItem>
      <ddeItem name="Sayfa6_1_2_1_1..???..E29" advise="1">
        <values>
          <value>
            <val>77.099999999999994</val>
          </value>
        </values>
      </ddeItem>
      <ddeItem name="Sayfa6_1_2_1_1..???..E3" advise="1">
        <values>
          <value>
            <val>20.5</val>
          </value>
        </values>
      </ddeItem>
      <ddeItem name="Sayfa6_1_2_1_1..???..E30" advise="1">
        <values>
          <value>
            <val>14.9</val>
          </value>
        </values>
      </ddeItem>
      <ddeItem name="Sayfa6_1_2_1_1..???..E31" advise="1">
        <values>
          <value>
            <val>22</val>
          </value>
        </values>
      </ddeItem>
      <ddeItem name="Sayfa6_1_2_1_1..???..E32" advise="1">
        <values>
          <value>
            <val>10.17</val>
          </value>
        </values>
      </ddeItem>
      <ddeItem name="Sayfa6_1_2_1_1..???..E33" advise="1">
        <values>
          <value>
            <val>103.1</val>
          </value>
        </values>
      </ddeItem>
      <ddeItem name="Sayfa6_1_2_1_1..???..E34" advise="1">
        <values>
          <value>
            <val>92.05</val>
          </value>
        </values>
      </ddeItem>
      <ddeItem name="Sayfa6_1_2_1_1..???..E35" advise="1">
        <values>
          <value>
            <val>40.799999999999997</val>
          </value>
        </values>
      </ddeItem>
      <ddeItem name="Sayfa6_1_2_1_1..???..E36" advise="1">
        <values>
          <value>
            <val>82.85</val>
          </value>
        </values>
      </ddeItem>
      <ddeItem name="Sayfa6_1_2_1_1..???..E37" advise="1">
        <values>
          <value>
            <val>4.4000000000000004</val>
          </value>
        </values>
      </ddeItem>
      <ddeItem name="Sayfa6_1_2_1_1..???..E38" advise="1">
        <values>
          <value>
            <val>2.92</val>
          </value>
        </values>
      </ddeItem>
      <ddeItem name="Sayfa6_1_2_1_1..???..E39" advise="1">
        <values>
          <value>
            <val>83.7</val>
          </value>
        </values>
      </ddeItem>
      <ddeItem name="Sayfa6_1_2_1_1..???..E4" advise="1">
        <values>
          <value>
            <val>34</val>
          </value>
        </values>
      </ddeItem>
      <ddeItem name="Sayfa6_1_2_1_1..???..E40" advise="1">
        <values>
          <value>
            <val>138.6</val>
          </value>
        </values>
      </ddeItem>
      <ddeItem name="Sayfa6_1_2_1_1..???..E41" advise="1">
        <values>
          <value>
            <val>9.19</val>
          </value>
        </values>
      </ddeItem>
      <ddeItem name="Sayfa6_1_2_1_1..???..E42" advise="1">
        <values>
          <value>
            <val>73.2</val>
          </value>
        </values>
      </ddeItem>
      <ddeItem name="Sayfa6_1_2_1_1..???..E43" advise="1">
        <values>
          <value>
            <val>170</val>
          </value>
        </values>
      </ddeItem>
      <ddeItem name="Sayfa6_1_2_1_1..???..E44" advise="1">
        <values>
          <value>
            <val>306</val>
          </value>
        </values>
      </ddeItem>
      <ddeItem name="Sayfa6_1_2_1_1..???..E45" advise="1">
        <values>
          <value>
            <val>242.9</val>
          </value>
        </values>
      </ddeItem>
      <ddeItem name="Sayfa6_1_2_1_1..???..E46" advise="1">
        <values>
          <value>
            <val>1.02</val>
          </value>
        </values>
      </ddeItem>
      <ddeItem name="Sayfa6_1_2_1_1..???..E47" advise="1">
        <values>
          <value>
            <val>461.75</val>
          </value>
        </values>
      </ddeItem>
      <ddeItem name="Sayfa6_1_2_1_1..???..E48" advise="1">
        <values>
          <value>
            <val>45.7</val>
          </value>
        </values>
      </ddeItem>
      <ddeItem name="Sayfa6_1_2_1_1..???..E49" advise="1">
        <values>
          <value>
            <val>3.22</val>
          </value>
        </values>
      </ddeItem>
      <ddeItem name="Sayfa6_1_2_1_1..???..E5" advise="1">
        <values>
          <value>
            <val>77.95</val>
          </value>
        </values>
      </ddeItem>
      <ddeItem name="Sayfa6_1_2_1_1..???..E50" advise="1">
        <values>
          <value>
            <val>14.82</val>
          </value>
        </values>
      </ddeItem>
      <ddeItem name="Sayfa6_1_2_1_1..???..E51" advise="1">
        <values>
          <value>
            <val>35.979999999999997</val>
          </value>
        </values>
      </ddeItem>
      <ddeItem name="Sayfa6_1_2_1_1..???..E52" advise="1">
        <values>
          <value>
            <val>10.1</val>
          </value>
        </values>
      </ddeItem>
      <ddeItem name="Sayfa6_1_2_1_1..???..E53" advise="1">
        <values>
          <value>
            <val>193.7</val>
          </value>
        </values>
      </ddeItem>
      <ddeItem name="Sayfa6_1_2_1_1..???..E54" advise="1">
        <values>
          <value>
            <val>90.25</val>
          </value>
        </values>
      </ddeItem>
      <ddeItem name="Sayfa6_1_2_1_1..???..E55" advise="1">
        <values>
          <value>
            <val>3.17</val>
          </value>
        </values>
      </ddeItem>
      <ddeItem name="Sayfa6_1_2_1_1..???..E56" advise="1">
        <values>
          <value>
            <val>39.14</val>
          </value>
        </values>
      </ddeItem>
      <ddeItem name="Sayfa6_1_2_1_1..???..E57" advise="1">
        <values>
          <value>
            <val>187.4</val>
          </value>
        </values>
      </ddeItem>
      <ddeItem name="Sayfa6_1_2_1_1..???..E58" advise="1">
        <values>
          <value>
            <val>76.55</val>
          </value>
        </values>
      </ddeItem>
      <ddeItem name="Sayfa6_1_2_1_1..???..E59" advise="1">
        <values>
          <value>
            <val>32.700000000000003</val>
          </value>
        </values>
      </ddeItem>
      <ddeItem name="Sayfa6_1_2_1_1..???..E6" advise="1">
        <values>
          <value>
            <val>11.81</val>
          </value>
        </values>
      </ddeItem>
      <ddeItem name="Sayfa6_1_2_1_1..???..E60" advise="1">
        <values>
          <value>
            <val>39.020000000000003</val>
          </value>
        </values>
      </ddeItem>
      <ddeItem name="Sayfa6_1_2_1_1..???..E61" advise="1">
        <values>
          <value>
            <val>629.5</val>
          </value>
        </values>
      </ddeItem>
      <ddeItem name="Sayfa6_1_2_1_1..???..E62" advise="1">
        <values>
          <value>
            <val>35.92</val>
          </value>
        </values>
      </ddeItem>
      <ddeItem name="Sayfa6_1_2_1_1..???..E63" advise="1">
        <values>
          <value>
            <val>420.25</val>
          </value>
        </values>
      </ddeItem>
      <ddeItem name="Sayfa6_1_2_1_1..???..E64" advise="1">
        <values>
          <value>
            <val>5.83</val>
          </value>
        </values>
      </ddeItem>
      <ddeItem name="Sayfa6_1_2_1_1..???..E65" advise="1">
        <values>
          <value>
            <val>8.34</val>
          </value>
        </values>
      </ddeItem>
      <ddeItem name="Sayfa6_1_2_1_1..???..E66" advise="1">
        <values>
          <value>
            <val>377</val>
          </value>
        </values>
      </ddeItem>
      <ddeItem name="Sayfa6_1_2_1_1..???..E67" advise="1">
        <values>
          <value>
            <val>20.76</val>
          </value>
        </values>
      </ddeItem>
      <ddeItem name="Sayfa6_1_2_1_1..???..E68" advise="1">
        <values>
          <value>
            <val>1.51</val>
          </value>
        </values>
      </ddeItem>
      <ddeItem name="Sayfa6_1_2_1_1..???..E69" advise="1">
        <values>
          <value>
            <val>85.7</val>
          </value>
        </values>
      </ddeItem>
      <ddeItem name="Sayfa6_1_2_1_1..???..E7" advise="1">
        <values>
          <value>
            <val>81.3</val>
          </value>
        </values>
      </ddeItem>
      <ddeItem name="Sayfa6_1_2_1_1..???..E70" advise="1">
        <values>
          <value>
            <val>23.14</val>
          </value>
        </values>
      </ddeItem>
      <ddeItem name="Sayfa6_1_2_1_1..???..E71" advise="1">
        <values>
          <value>
            <val>18.86</val>
          </value>
        </values>
      </ddeItem>
      <ddeItem name="Sayfa6_1_2_1_1..???..E72" advise="1">
        <values>
          <value>
            <val>177</val>
          </value>
        </values>
      </ddeItem>
      <ddeItem name="Sayfa6_1_2_1_1..???..E73" advise="1">
        <values>
          <value>
            <val>3.4</val>
          </value>
        </values>
      </ddeItem>
      <ddeItem name="Sayfa6_1_2_1_1..???..E74" advise="1">
        <values>
          <value>
            <val>3.91</val>
          </value>
        </values>
      </ddeItem>
      <ddeItem name="Sayfa6_1_2_1_1..???..E75" advise="1">
        <values>
          <value>
            <val>207.1</val>
          </value>
        </values>
      </ddeItem>
      <ddeItem name="Sayfa6_1_2_1_1..???..E76" advise="1">
        <values>
          <value>
            <val>6.47</val>
          </value>
        </values>
      </ddeItem>
      <ddeItem name="Sayfa6_1_2_1_1..???..E77" advise="1">
        <values>
          <value>
            <val>97.55</val>
          </value>
        </values>
      </ddeItem>
      <ddeItem name="Sayfa6_1_2_1_1..???..E78" advise="1">
        <values>
          <value>
            <val>27.6</val>
          </value>
        </values>
      </ddeItem>
      <ddeItem name="Sayfa6_1_2_1_1..???..E79" advise="1">
        <values>
          <value>
            <val>2.4</val>
          </value>
        </values>
      </ddeItem>
      <ddeItem name="Sayfa6_1_2_1_1..???..E8" advise="1">
        <values>
          <value>
            <val>106.7</val>
          </value>
        </values>
      </ddeItem>
      <ddeItem name="Sayfa6_1_2_1_1..???..E80" advise="1">
        <values>
          <value>
            <val>44.5</val>
          </value>
        </values>
      </ddeItem>
      <ddeItem name="Sayfa6_1_2_1_1..???..E81" advise="1">
        <values>
          <value>
            <val>17.489999999999998</val>
          </value>
        </values>
      </ddeItem>
      <ddeItem name="Sayfa6_1_2_1_1..???..E82" advise="1">
        <values>
          <value>
            <val>45.6</val>
          </value>
        </values>
      </ddeItem>
      <ddeItem name="Sayfa6_1_2_1_1..???..E83" advise="1">
        <values>
          <value>
            <val>223.8</val>
          </value>
        </values>
      </ddeItem>
      <ddeItem name="Sayfa6_1_2_1_1..???..E84" advise="1">
        <values>
          <value>
            <val>281.75</val>
          </value>
        </values>
      </ddeItem>
      <ddeItem name="Sayfa6_1_2_1_1..???..E85" advise="1">
        <values>
          <value>
            <val>108.4</val>
          </value>
        </values>
      </ddeItem>
      <ddeItem name="Sayfa6_1_2_1_1..???..E86" advise="1">
        <values>
          <value>
            <val>333.25</val>
          </value>
        </values>
      </ddeItem>
      <ddeItem name="Sayfa6_1_2_1_1..???..E87" advise="1">
        <values>
          <value>
            <val>140</val>
          </value>
        </values>
      </ddeItem>
      <ddeItem name="Sayfa6_1_2_1_1..???..E88" advise="1">
        <values>
          <value>
            <val>306.25</val>
          </value>
        </values>
      </ddeItem>
      <ddeItem name="Sayfa6_1_2_1_1..???..E89" advise="1">
        <values>
          <value>
            <val>47.94</val>
          </value>
        </values>
      </ddeItem>
      <ddeItem name="Sayfa6_1_2_1_1..???..E9" advise="1">
        <values>
          <value>
            <val>16.96</val>
          </value>
        </values>
      </ddeItem>
      <ddeItem name="Sayfa6_1_2_1_1..???..E90" advise="1">
        <values>
          <value>
            <val>89.85</val>
          </value>
        </values>
      </ddeItem>
      <ddeItem name="Sayfa6_1_2_1_1..???..E91" advise="1">
        <values>
          <value>
            <val>115.8</val>
          </value>
        </values>
      </ddeItem>
      <ddeItem name="Sayfa6_1_2_1_1..???..E92" advise="1">
        <values>
          <value>
            <val>12.08</val>
          </value>
        </values>
      </ddeItem>
      <ddeItem name="Sayfa6_1_2_1_1..???..E93" advise="1">
        <values>
          <value>
            <val>60.4</val>
          </value>
        </values>
      </ddeItem>
      <ddeItem name="Sayfa6_1_2_1_1..???..E94" advise="1">
        <values>
          <value>
            <val>2.2400000000000002</val>
          </value>
        </values>
      </ddeItem>
      <ddeItem name="Sayfa6_1_2_1_1..???..E95" advise="1">
        <values>
          <value>
            <val>239.8</val>
          </value>
        </values>
      </ddeItem>
      <ddeItem name="Sayfa6_1_2_1_1..???..E96" advise="1">
        <values>
          <value>
            <val>7.36</val>
          </value>
        </values>
      </ddeItem>
      <ddeItem name="Sayfa6_1_2_1_1..???..E97" advise="1">
        <values>
          <value>
            <val>6.1</val>
          </value>
        </values>
      </ddeItem>
      <ddeItem name="Sayfa6_1_2_1_1..???..E98" advise="1">
        <values>
          <value>
            <val>98.45</val>
          </value>
        </values>
      </ddeItem>
      <ddeItem name="Sayfa6_1_2_1_1..???..E99" advise="1">
        <values>
          <value>
            <val>33.479999999999997</val>
          </value>
        </values>
      </ddeItem>
      <ddeItem name="Sayfa6_1_2_1_1..???..F10" advise="1">
        <values>
          <value>
            <val>27.14</val>
          </value>
        </values>
      </ddeItem>
      <ddeItem name="Sayfa6_1_2_1_1..???..F100" advise="1">
        <values>
          <value>
            <val>26.02</val>
          </value>
        </values>
      </ddeItem>
      <ddeItem name="Sayfa6_1_2_1_1..???..F101" advise="1">
        <values>
          <value>
            <val>41.1</val>
          </value>
        </values>
      </ddeItem>
      <ddeItem name="Sayfa6_1_2_1_1..???..F102" advise="1">
        <values>
          <value>
            <val>2.77</val>
          </value>
        </values>
      </ddeItem>
      <ddeItem name="Sayfa6_1_2_1_1..???..F103" advise="1">
        <values>
          <value>
            <val>13.98</val>
          </value>
        </values>
      </ddeItem>
      <ddeItem name="Sayfa6_1_2_1_1..???..F104" advise="1">
        <values>
          <value>
            <val>57.45</val>
          </value>
        </values>
      </ddeItem>
      <ddeItem name="Sayfa6_1_2_1_1..???..F105" advise="1">
        <values>
          <value>
            <val>29.44</val>
          </value>
        </values>
      </ddeItem>
      <ddeItem name="Sayfa6_1_2_1_1..???..F106" advise="1">
        <values>
          <value>
            <val>40.020000000000003</val>
          </value>
        </values>
      </ddeItem>
      <ddeItem name="Sayfa6_1_2_1_1..???..F107" advise="1">
        <values>
          <value>
            <val>5.32</val>
          </value>
        </values>
      </ddeItem>
      <ddeItem name="Sayfa6_1_2_1_1..???..F108" advise="1">
        <values>
          <value>
            <val>11.41</val>
          </value>
        </values>
      </ddeItem>
      <ddeItem name="Sayfa6_1_2_1_1..???..F109" advise="1">
        <values>
          <value>
            <val>21.9</val>
          </value>
        </values>
      </ddeItem>
      <ddeItem name="Sayfa6_1_2_1_1..???..F11" advise="1">
        <values>
          <value>
            <val>100.5</val>
          </value>
        </values>
      </ddeItem>
      <ddeItem name="Sayfa6_1_2_1_1..???..F110" advise="1">
        <values>
          <value>
            <val>79.45</val>
          </value>
        </values>
      </ddeItem>
      <ddeItem name="Sayfa6_1_2_1_1..???..F111" advise="1">
        <values>
          <value>
            <val>3.03</val>
          </value>
        </values>
      </ddeItem>
      <ddeItem name="Sayfa6_1_2_1_1..???..F112" advise="1">
        <values>
          <value>
            <val>27.64</val>
          </value>
        </values>
      </ddeItem>
      <ddeItem name="Sayfa6_1_2_1_1..???..F113" advise="1">
        <values>
          <value>
            <val>11.93</val>
          </value>
        </values>
      </ddeItem>
      <ddeItem name="Sayfa6_1_2_1_1..???..F114" advise="1">
        <values>
          <value>
            <val>224.8</val>
          </value>
        </values>
      </ddeItem>
      <ddeItem name="Sayfa6_1_2_1_1..???..F115" advise="1">
        <values>
          <value>
            <val>26.1</val>
          </value>
        </values>
      </ddeItem>
      <ddeItem name="Sayfa6_1_2_1_1..???..F116" advise="1">
        <values>
          <value>
            <val>15.45</val>
          </value>
        </values>
      </ddeItem>
      <ddeItem name="Sayfa6_1_2_1_1..???..F117" advise="1">
        <values>
          <value>
            <val>28.22</val>
          </value>
        </values>
      </ddeItem>
      <ddeItem name="Sayfa6_1_2_1_1..???..F118" advise="1">
        <values>
          <value>
            <val>87</val>
          </value>
        </values>
      </ddeItem>
      <ddeItem name="Sayfa6_1_2_1_1..???..F119" advise="1">
        <values>
          <value>
            <val>213.6</val>
          </value>
        </values>
      </ddeItem>
      <ddeItem name="Sayfa6_1_2_1_1..???..F12" advise="1">
        <values>
          <value>
            <val>388.75</val>
          </value>
        </values>
      </ddeItem>
      <ddeItem name="Sayfa6_1_2_1_1..???..F120" advise="1">
        <values>
          <value>
            <val>304</val>
          </value>
        </values>
      </ddeItem>
      <ddeItem name="Sayfa6_1_2_1_1..???..F13" advise="1">
        <values>
          <value>
            <val>302.5</val>
          </value>
        </values>
      </ddeItem>
      <ddeItem name="Sayfa6_1_2_1_1..???..F14" advise="1">
        <values>
          <value>
            <val>18.23</val>
          </value>
        </values>
      </ddeItem>
      <ddeItem name="Sayfa6_1_2_1_1..???..F15" advise="1">
        <values>
          <value>
            <val>365.5</val>
          </value>
        </values>
      </ddeItem>
      <ddeItem name="Sayfa6_1_2_1_1..???..F16" advise="1">
        <values>
          <value>
            <val>571</val>
          </value>
        </values>
      </ddeItem>
      <ddeItem name="Sayfa6_1_2_1_1..???..F17" advise="1">
        <values>
          <value>
            <val>1900</val>
          </value>
        </values>
      </ddeItem>
      <ddeItem name="Sayfa6_1_2_1_1..???..F18" advise="1">
        <values>
          <value>
            <val>38</val>
          </value>
        </values>
      </ddeItem>
      <ddeItem name="Sayfa6_1_2_1_1..???..F19" advise="1">
        <values>
          <value>
            <val>6.14</val>
          </value>
        </values>
      </ddeItem>
      <ddeItem name="Sayfa6_1_2_1_1..???..F2" advise="1">
        <values>
          <value t="str">
            <val>En Yüksek</val>
          </value>
        </values>
      </ddeItem>
      <ddeItem name="Sayfa6_1_2_1_1..???..F20" advise="1">
        <values>
          <value>
            <val>1.34</val>
          </value>
        </values>
      </ddeItem>
      <ddeItem name="Sayfa6_1_2_1_1..???..F21" advise="1">
        <values>
          <value>
            <val>83.7</val>
          </value>
        </values>
      </ddeItem>
      <ddeItem name="Sayfa6_1_2_1_1..???..F22" advise="1">
        <values>
          <value>
            <val>47.98</val>
          </value>
        </values>
      </ddeItem>
      <ddeItem name="Sayfa6_1_2_1_1..???..F23" advise="1">
        <values>
          <value>
            <val>40.880000000000003</val>
          </value>
        </values>
      </ddeItem>
      <ddeItem name="Sayfa6_1_2_1_1..???..F24" advise="1">
        <values>
          <value>
            <val>40.880000000000003</val>
          </value>
        </values>
      </ddeItem>
      <ddeItem name="Sayfa6_1_2_1_1..???..F25" advise="1">
        <values>
          <value>
            <val>9.82</val>
          </value>
        </values>
      </ddeItem>
      <ddeItem name="Sayfa6_1_2_1_1..???..F26" advise="1">
        <values>
          <value>
            <val>186.4</val>
          </value>
        </values>
      </ddeItem>
      <ddeItem name="Sayfa6_1_2_1_1..???..F27" advise="1">
        <values>
          <value>
            <val>20.82</val>
          </value>
        </values>
      </ddeItem>
      <ddeItem name="Sayfa6_1_2_1_1..???..F28" advise="1">
        <values>
          <value>
            <val>3860</val>
          </value>
        </values>
      </ddeItem>
      <ddeItem name="Sayfa6_1_2_1_1..???..F29" advise="1">
        <values>
          <value>
            <val>77.7</val>
          </value>
        </values>
      </ddeItem>
      <ddeItem name="Sayfa6_1_2_1_1..???..F3" advise="1">
        <values>
          <value>
            <val>20.94</val>
          </value>
        </values>
      </ddeItem>
      <ddeItem name="Sayfa6_1_2_1_1..???..F30" advise="1">
        <values>
          <value>
            <val>15.8</val>
          </value>
        </values>
      </ddeItem>
      <ddeItem name="Sayfa6_1_2_1_1..???..F31" advise="1">
        <values>
          <value>
            <val>22</val>
          </value>
        </values>
      </ddeItem>
      <ddeItem name="Sayfa6_1_2_1_1..???..F32" advise="1">
        <values>
          <value>
            <val>11.66</val>
          </value>
        </values>
      </ddeItem>
      <ddeItem name="Sayfa6_1_2_1_1..???..F33" advise="1">
        <values>
          <value>
            <val>104.5</val>
          </value>
        </values>
      </ddeItem>
      <ddeItem name="Sayfa6_1_2_1_1..???..F34" advise="1">
        <values>
          <value>
            <val>93.85</val>
          </value>
        </values>
      </ddeItem>
      <ddeItem name="Sayfa6_1_2_1_1..???..F35" advise="1">
        <values>
          <value>
            <val>41.06</val>
          </value>
        </values>
      </ddeItem>
      <ddeItem name="Sayfa6_1_2_1_1..???..F36" advise="1">
        <values>
          <value>
            <val>86.85</val>
          </value>
        </values>
      </ddeItem>
      <ddeItem name="Sayfa6_1_2_1_1..???..F37" advise="1">
        <values>
          <value>
            <val>4.4800000000000004</val>
          </value>
        </values>
      </ddeItem>
      <ddeItem name="Sayfa6_1_2_1_1..???..F38" advise="1">
        <values>
          <value>
            <val>2.98</val>
          </value>
        </values>
      </ddeItem>
      <ddeItem name="Sayfa6_1_2_1_1..???..F39" advise="1">
        <values>
          <value>
            <val>85.55</val>
          </value>
        </values>
      </ddeItem>
      <ddeItem name="Sayfa6_1_2_1_1..???..F4" advise="1">
        <values>
          <value>
            <val>34.46</val>
          </value>
        </values>
      </ddeItem>
      <ddeItem name="Sayfa6_1_2_1_1..???..F40" advise="1">
        <values>
          <value>
            <val>140.6</val>
          </value>
        </values>
      </ddeItem>
      <ddeItem name="Sayfa6_1_2_1_1..???..F41" advise="1">
        <values>
          <value>
            <val>9.42</val>
          </value>
        </values>
      </ddeItem>
      <ddeItem name="Sayfa6_1_2_1_1..???..F42" advise="1">
        <values>
          <value>
            <val>75.650000000000006</val>
          </value>
        </values>
      </ddeItem>
      <ddeItem name="Sayfa6_1_2_1_1..???..F43" advise="1">
        <values>
          <value>
            <val>170.8</val>
          </value>
        </values>
      </ddeItem>
      <ddeItem name="Sayfa6_1_2_1_1..???..F44" advise="1">
        <values>
          <value>
            <val>309.5</val>
          </value>
        </values>
      </ddeItem>
      <ddeItem name="Sayfa6_1_2_1_1..???..F45" advise="1">
        <values>
          <value>
            <val>248.5</val>
          </value>
        </values>
      </ddeItem>
      <ddeItem name="Sayfa6_1_2_1_1..???..F46" advise="1">
        <values>
          <value>
            <val>1.03</val>
          </value>
        </values>
      </ddeItem>
      <ddeItem name="Sayfa6_1_2_1_1..???..F47" advise="1">
        <values>
          <value>
            <val>463.25</val>
          </value>
        </values>
      </ddeItem>
      <ddeItem name="Sayfa6_1_2_1_1..???..F48" advise="1">
        <values>
          <value>
            <val>46.26</val>
          </value>
        </values>
      </ddeItem>
      <ddeItem name="Sayfa6_1_2_1_1..???..F49" advise="1">
        <values>
          <value>
            <val>3.35</val>
          </value>
        </values>
      </ddeItem>
      <ddeItem name="Sayfa6_1_2_1_1..???..F5" advise="1">
        <values>
          <value>
            <val>78.849999999999994</val>
          </value>
        </values>
      </ddeItem>
      <ddeItem name="Sayfa6_1_2_1_1..???..F50" advise="1">
        <values>
          <value>
            <val>15.11</val>
          </value>
        </values>
      </ddeItem>
      <ddeItem name="Sayfa6_1_2_1_1..???..F51" advise="1">
        <values>
          <value>
            <val>36.22</val>
          </value>
        </values>
      </ddeItem>
      <ddeItem name="Sayfa6_1_2_1_1..???..F52" advise="1">
        <values>
          <value>
            <val>10.25</val>
          </value>
        </values>
      </ddeItem>
      <ddeItem name="Sayfa6_1_2_1_1..???..F53" advise="1">
        <values>
          <value>
            <val>197.1</val>
          </value>
        </values>
      </ddeItem>
      <ddeItem name="Sayfa6_1_2_1_1..???..F54" advise="1">
        <values>
          <value>
            <val>93</val>
          </value>
        </values>
      </ddeItem>
      <ddeItem name="Sayfa6_1_2_1_1..???..F55" advise="1">
        <values>
          <value>
            <val>3.17</val>
          </value>
        </values>
      </ddeItem>
      <ddeItem name="Sayfa6_1_2_1_1..???..F56" advise="1">
        <values>
          <value>
            <val>39.74</val>
          </value>
        </values>
      </ddeItem>
      <ddeItem name="Sayfa6_1_2_1_1..???..F57" advise="1">
        <values>
          <value>
            <val>187.4</val>
          </value>
        </values>
      </ddeItem>
      <ddeItem name="Sayfa6_1_2_1_1..???..F58" advise="1">
        <values>
          <value>
            <val>77.3</val>
          </value>
        </values>
      </ddeItem>
      <ddeItem name="Sayfa6_1_2_1_1..???..F59" advise="1">
        <values>
          <value>
            <val>32.96</val>
          </value>
        </values>
      </ddeItem>
      <ddeItem name="Sayfa6_1_2_1_1..???..F6" advise="1">
        <values>
          <value>
            <val>12.09</val>
          </value>
        </values>
      </ddeItem>
      <ddeItem name="Sayfa6_1_2_1_1..???..F60" advise="1">
        <values>
          <value>
            <val>39.22</val>
          </value>
        </values>
      </ddeItem>
      <ddeItem name="Sayfa6_1_2_1_1..???..F61" advise="1">
        <values>
          <value>
            <val>661.5</val>
          </value>
        </values>
      </ddeItem>
      <ddeItem name="Sayfa6_1_2_1_1..???..F62" advise="1">
        <values>
          <value>
            <val>38.159999999999997</val>
          </value>
        </values>
      </ddeItem>
      <ddeItem name="Sayfa6_1_2_1_1..???..F63" advise="1">
        <values>
          <value>
            <val>431</val>
          </value>
        </values>
      </ddeItem>
      <ddeItem name="Sayfa6_1_2_1_1..???..F64" advise="1">
        <values>
          <value>
            <val>5.95</val>
          </value>
        </values>
      </ddeItem>
      <ddeItem name="Sayfa6_1_2_1_1..???..F65" advise="1">
        <values>
          <value>
            <val>8.7100000000000009</val>
          </value>
        </values>
      </ddeItem>
      <ddeItem name="Sayfa6_1_2_1_1..???..F66" advise="1">
        <values>
          <value>
            <val>385.25</val>
          </value>
        </values>
      </ddeItem>
      <ddeItem name="Sayfa6_1_2_1_1..???..F67" advise="1">
        <values>
          <value>
            <val>21.04</val>
          </value>
        </values>
      </ddeItem>
      <ddeItem name="Sayfa6_1_2_1_1..???..F68" advise="1">
        <values>
          <value>
            <val>1.53</val>
          </value>
        </values>
      </ddeItem>
      <ddeItem name="Sayfa6_1_2_1_1..???..F69" advise="1">
        <values>
          <value>
            <val>96.3</val>
          </value>
        </values>
      </ddeItem>
      <ddeItem name="Sayfa6_1_2_1_1..???..F7" advise="1">
        <values>
          <value>
            <val>83.15</val>
          </value>
        </values>
      </ddeItem>
      <ddeItem name="Sayfa6_1_2_1_1..???..F70" advise="1">
        <values>
          <value>
            <val>23.66</val>
          </value>
        </values>
      </ddeItem>
      <ddeItem name="Sayfa6_1_2_1_1..???..F71" advise="1">
        <values>
          <value>
            <val>19.27</val>
          </value>
        </values>
      </ddeItem>
      <ddeItem name="Sayfa6_1_2_1_1..???..F72" advise="1">
        <values>
          <value>
            <val>179.1</val>
          </value>
        </values>
      </ddeItem>
      <ddeItem name="Sayfa6_1_2_1_1..???..F73" advise="1">
        <values>
          <value>
            <val>3.55</val>
          </value>
        </values>
      </ddeItem>
      <ddeItem name="Sayfa6_1_2_1_1..???..F74" advise="1">
        <values>
          <value>
            <val>3.99</val>
          </value>
        </values>
      </ddeItem>
      <ddeItem name="Sayfa6_1_2_1_1..???..F75" advise="1">
        <values>
          <value>
            <val>214.6</val>
          </value>
        </values>
      </ddeItem>
      <ddeItem name="Sayfa6_1_2_1_1..???..F76" advise="1">
        <values>
          <value>
            <val>6.57</val>
          </value>
        </values>
      </ddeItem>
      <ddeItem name="Sayfa6_1_2_1_1..???..F77" advise="1">
        <values>
          <value>
            <val>99.1</val>
          </value>
        </values>
      </ddeItem>
      <ddeItem name="Sayfa6_1_2_1_1..???..F78" advise="1">
        <values>
          <value>
            <val>28.46</val>
          </value>
        </values>
      </ddeItem>
      <ddeItem name="Sayfa6_1_2_1_1..???..F79" advise="1">
        <values>
          <value>
            <val>2.48</val>
          </value>
        </values>
      </ddeItem>
      <ddeItem name="Sayfa6_1_2_1_1..???..F8" advise="1">
        <values>
          <value>
            <val>106.8</val>
          </value>
        </values>
      </ddeItem>
      <ddeItem name="Sayfa6_1_2_1_1..???..F80" advise="1">
        <values>
          <value>
            <val>45.32</val>
          </value>
        </values>
      </ddeItem>
      <ddeItem name="Sayfa6_1_2_1_1..???..F81" advise="1">
        <values>
          <value>
            <val>17.62</val>
          </value>
        </values>
      </ddeItem>
      <ddeItem name="Sayfa6_1_2_1_1..???..F82" advise="1">
        <values>
          <value>
            <val>46.86</val>
          </value>
        </values>
      </ddeItem>
      <ddeItem name="Sayfa6_1_2_1_1..???..F83" advise="1">
        <values>
          <value>
            <val>231.1</val>
          </value>
        </values>
      </ddeItem>
      <ddeItem name="Sayfa6_1_2_1_1..???..F84" advise="1">
        <values>
          <value>
            <val>287.75</val>
          </value>
        </values>
      </ddeItem>
      <ddeItem name="Sayfa6_1_2_1_1..???..F85" advise="1">
        <values>
          <value>
            <val>110.9</val>
          </value>
        </values>
      </ddeItem>
      <ddeItem name="Sayfa6_1_2_1_1..???..F86" advise="1">
        <values>
          <value>
            <val>336.75</val>
          </value>
        </values>
      </ddeItem>
      <ddeItem name="Sayfa6_1_2_1_1..???..F87" advise="1">
        <values>
          <value>
            <val>143.6</val>
          </value>
        </values>
      </ddeItem>
      <ddeItem name="Sayfa6_1_2_1_1..???..F88" advise="1">
        <values>
          <value>
            <val>308.75</val>
          </value>
        </values>
      </ddeItem>
      <ddeItem name="Sayfa6_1_2_1_1..???..F89" advise="1">
        <values>
          <value>
            <val>48.78</val>
          </value>
        </values>
      </ddeItem>
      <ddeItem name="Sayfa6_1_2_1_1..???..F9" advise="1">
        <values>
          <value>
            <val>17.5</val>
          </value>
        </values>
      </ddeItem>
      <ddeItem name="Sayfa6_1_2_1_1..???..F90" advise="1">
        <values>
          <value>
            <val>91.05</val>
          </value>
        </values>
      </ddeItem>
      <ddeItem name="Sayfa6_1_2_1_1..???..F91" advise="1">
        <values>
          <value>
            <val>116.8</val>
          </value>
        </values>
      </ddeItem>
      <ddeItem name="Sayfa6_1_2_1_1..???..F92" advise="1">
        <values>
          <value>
            <val>12.22</val>
          </value>
        </values>
      </ddeItem>
      <ddeItem name="Sayfa6_1_2_1_1..???..F93" advise="1">
        <values>
          <value>
            <val>61.8</val>
          </value>
        </values>
      </ddeItem>
      <ddeItem name="Sayfa6_1_2_1_1..???..F94" advise="1">
        <values>
          <value>
            <val>2.2799999999999998</val>
          </value>
        </values>
      </ddeItem>
      <ddeItem name="Sayfa6_1_2_1_1..???..F95" advise="1">
        <values>
          <value>
            <val>241.5</val>
          </value>
        </values>
      </ddeItem>
      <ddeItem name="Sayfa6_1_2_1_1..???..F96" advise="1">
        <values>
          <value>
            <val>7.68</val>
          </value>
        </values>
      </ddeItem>
      <ddeItem name="Sayfa6_1_2_1_1..???..F97" advise="1">
        <values>
          <value>
            <val>6.18</val>
          </value>
        </values>
      </ddeItem>
      <ddeItem name="Sayfa6_1_2_1_1..???..F98" advise="1">
        <values>
          <value>
            <val>100.7</val>
          </value>
        </values>
      </ddeItem>
      <ddeItem name="Sayfa6_1_2_1_1..???..F99" advise="1">
        <values>
          <value>
            <val>33.96</val>
          </value>
        </values>
      </ddeItem>
      <ddeItem name="Sayfa6_1_2_1_1..???..G10" advise="1">
        <values>
          <value>
            <val>26.76</val>
          </value>
        </values>
      </ddeItem>
      <ddeItem name="Sayfa6_1_2_1_1..???..G100" advise="1">
        <values>
          <value>
            <val>24.56</val>
          </value>
        </values>
      </ddeItem>
      <ddeItem name="Sayfa6_1_2_1_1..???..G101" advise="1">
        <values>
          <value>
            <val>40.1</val>
          </value>
        </values>
      </ddeItem>
      <ddeItem name="Sayfa6_1_2_1_1..???..G102" advise="1">
        <values>
          <value>
            <val>2.71</val>
          </value>
        </values>
      </ddeItem>
      <ddeItem name="Sayfa6_1_2_1_1..???..G103" advise="1">
        <values>
          <value>
            <val>13.63</val>
          </value>
        </values>
      </ddeItem>
      <ddeItem name="Sayfa6_1_2_1_1..???..G104" advise="1">
        <values>
          <value>
            <val>54.7</val>
          </value>
        </values>
      </ddeItem>
      <ddeItem name="Sayfa6_1_2_1_1..???..G105" advise="1">
        <values>
          <value>
            <val>28.52</val>
          </value>
        </values>
      </ddeItem>
      <ddeItem name="Sayfa6_1_2_1_1..???..G106" advise="1">
        <values>
          <value>
            <val>38.659999999999997</val>
          </value>
        </values>
      </ddeItem>
      <ddeItem name="Sayfa6_1_2_1_1..???..G107" advise="1">
        <values>
          <value>
            <val>5.0999999999999996</val>
          </value>
        </values>
      </ddeItem>
      <ddeItem name="Sayfa6_1_2_1_1..???..G108" advise="1">
        <values>
          <value>
            <val>11.13</val>
          </value>
        </values>
      </ddeItem>
      <ddeItem name="Sayfa6_1_2_1_1..???..G109" advise="1">
        <values>
          <value>
            <val>20.92</val>
          </value>
        </values>
      </ddeItem>
      <ddeItem name="Sayfa6_1_2_1_1..???..G11" advise="1">
        <values>
          <value>
            <val>99.4</val>
          </value>
        </values>
      </ddeItem>
      <ddeItem name="Sayfa6_1_2_1_1..???..G110" advise="1">
        <values>
          <value>
            <val>75.099999999999994</val>
          </value>
        </values>
      </ddeItem>
      <ddeItem name="Sayfa6_1_2_1_1..???..G111" advise="1">
        <values>
          <value>
            <val>2.9</val>
          </value>
        </values>
      </ddeItem>
      <ddeItem name="Sayfa6_1_2_1_1..???..G112" advise="1">
        <values>
          <value>
            <val>26.58</val>
          </value>
        </values>
      </ddeItem>
      <ddeItem name="Sayfa6_1_2_1_1..???..G113" advise="1">
        <values>
          <value>
            <val>11.73</val>
          </value>
        </values>
      </ddeItem>
      <ddeItem name="Sayfa6_1_2_1_1..???..G114" advise="1">
        <values>
          <value>
            <val>220.6</val>
          </value>
        </values>
      </ddeItem>
      <ddeItem name="Sayfa6_1_2_1_1..???..G115" advise="1">
        <values>
          <value>
            <val>25.26</val>
          </value>
        </values>
      </ddeItem>
      <ddeItem name="Sayfa6_1_2_1_1..???..G116" advise="1">
        <values>
          <value>
            <val>14.04</val>
          </value>
        </values>
      </ddeItem>
      <ddeItem name="Sayfa6_1_2_1_1..???..G117" advise="1">
        <values>
          <value>
            <val>27.54</val>
          </value>
        </values>
      </ddeItem>
      <ddeItem name="Sayfa6_1_2_1_1..???..G118" advise="1">
        <values>
          <value>
            <val>76.650000000000006</val>
          </value>
        </values>
      </ddeItem>
      <ddeItem name="Sayfa6_1_2_1_1..???..G119" advise="1">
        <values>
          <value>
            <val>210.1</val>
          </value>
        </values>
      </ddeItem>
      <ddeItem name="Sayfa6_1_2_1_1..???..G12" advise="1">
        <values>
          <value>
            <val>371.75</val>
          </value>
        </values>
      </ddeItem>
      <ddeItem name="Sayfa6_1_2_1_1..???..G120" advise="1">
        <values>
          <value>
            <val>296.25</val>
          </value>
        </values>
      </ddeItem>
      <ddeItem name="Sayfa6_1_2_1_1..???..G13" advise="1">
        <values>
          <value>
            <val>276.75</val>
          </value>
        </values>
      </ddeItem>
      <ddeItem name="Sayfa6_1_2_1_1..???..G14" advise="1">
        <values>
          <value>
            <val>16.73</val>
          </value>
        </values>
      </ddeItem>
      <ddeItem name="Sayfa6_1_2_1_1..???..G15" advise="1">
        <values>
          <value>
            <val>353.25</val>
          </value>
        </values>
      </ddeItem>
      <ddeItem name="Sayfa6_1_2_1_1..???..G16" advise="1">
        <values>
          <value>
            <val>556</val>
          </value>
        </values>
      </ddeItem>
      <ddeItem name="Sayfa6_1_2_1_1..???..G17" advise="1">
        <values>
          <value>
            <val>1869</val>
          </value>
        </values>
      </ddeItem>
      <ddeItem name="Sayfa6_1_2_1_1..???..G18" advise="1">
        <values>
          <value>
            <val>36.82</val>
          </value>
        </values>
      </ddeItem>
      <ddeItem name="Sayfa6_1_2_1_1..???..G19" advise="1">
        <values>
          <value>
            <val>6.03</val>
          </value>
        </values>
      </ddeItem>
      <ddeItem name="Sayfa6_1_2_1_1..???..G2" advise="1">
        <values>
          <value t="str">
            <val>En Düşük</val>
          </value>
        </values>
      </ddeItem>
      <ddeItem name="Sayfa6_1_2_1_1..???..G20" advise="1">
        <values>
          <value>
            <val>1.3</val>
          </value>
        </values>
      </ddeItem>
      <ddeItem name="Sayfa6_1_2_1_1..???..G21" advise="1">
        <values>
          <value>
            <val>81.95</val>
          </value>
        </values>
      </ddeItem>
      <ddeItem name="Sayfa6_1_2_1_1..???..G22" advise="1">
        <values>
          <value>
            <val>47.14</val>
          </value>
        </values>
      </ddeItem>
      <ddeItem name="Sayfa6_1_2_1_1..???..G23" advise="1">
        <values>
          <value>
            <val>39.24</val>
          </value>
        </values>
      </ddeItem>
      <ddeItem name="Sayfa6_1_2_1_1..???..G24" advise="1">
        <values>
          <value>
            <val>38.42</val>
          </value>
        </values>
      </ddeItem>
      <ddeItem name="Sayfa6_1_2_1_1..???..G25" advise="1">
        <values>
          <value>
            <val>9.41</val>
          </value>
        </values>
      </ddeItem>
      <ddeItem name="Sayfa6_1_2_1_1..???..G26" advise="1">
        <values>
          <value>
            <val>183.2</val>
          </value>
        </values>
      </ddeItem>
      <ddeItem name="Sayfa6_1_2_1_1..???..G27" advise="1">
        <values>
          <value>
            <val>20.399999999999999</val>
          </value>
        </values>
      </ddeItem>
      <ddeItem name="Sayfa6_1_2_1_1..???..G28" advise="1">
        <values>
          <value>
            <val>3747.5</val>
          </value>
        </values>
      </ddeItem>
      <ddeItem name="Sayfa6_1_2_1_1..???..G29" advise="1">
        <values>
          <value>
            <val>74.95</val>
          </value>
        </values>
      </ddeItem>
      <ddeItem name="Sayfa6_1_2_1_1..???..G3" advise="1">
        <values>
          <value>
            <val>20.239999999999998</val>
          </value>
        </values>
      </ddeItem>
      <ddeItem name="Sayfa6_1_2_1_1..???..G30" advise="1">
        <values>
          <value>
            <val>14.65</val>
          </value>
        </values>
      </ddeItem>
      <ddeItem name="Sayfa6_1_2_1_1..???..G31" advise="1">
        <values>
          <value>
            <val>21.44</val>
          </value>
        </values>
      </ddeItem>
      <ddeItem name="Sayfa6_1_2_1_1..???..G32" advise="1">
        <values>
          <value>
            <val>10.17</val>
          </value>
        </values>
      </ddeItem>
      <ddeItem name="Sayfa6_1_2_1_1..???..G33" advise="1">
        <values>
          <value>
            <val>102.3</val>
          </value>
        </values>
      </ddeItem>
      <ddeItem name="Sayfa6_1_2_1_1..???..G34" advise="1">
        <values>
          <value>
            <val>91.85</val>
          </value>
        </values>
      </ddeItem>
      <ddeItem name="Sayfa6_1_2_1_1..???..G35" advise="1">
        <values>
          <value>
            <val>39.880000000000003</val>
          </value>
        </values>
      </ddeItem>
      <ddeItem name="Sayfa6_1_2_1_1..???..G36" advise="1">
        <values>
          <value>
            <val>82.85</val>
          </value>
        </values>
      </ddeItem>
      <ddeItem name="Sayfa6_1_2_1_1..???..G37" advise="1">
        <values>
          <value>
            <val>4.3899999999999997</val>
          </value>
        </values>
      </ddeItem>
      <ddeItem name="Sayfa6_1_2_1_1..???..G38" advise="1">
        <values>
          <value>
            <val>2.92</val>
          </value>
        </values>
      </ddeItem>
      <ddeItem name="Sayfa6_1_2_1_1..???..G39" advise="1">
        <values>
          <value>
            <val>83.4</val>
          </value>
        </values>
      </ddeItem>
      <ddeItem name="Sayfa6_1_2_1_1..???..G4" advise="1">
        <values>
          <value>
            <val>33.6</val>
          </value>
        </values>
      </ddeItem>
      <ddeItem name="Sayfa6_1_2_1_1..???..G40" advise="1">
        <values>
          <value>
            <val>137.69999999999999</val>
          </value>
        </values>
      </ddeItem>
      <ddeItem name="Sayfa6_1_2_1_1..???..G41" advise="1">
        <values>
          <value>
            <val>9.15</val>
          </value>
        </values>
      </ddeItem>
      <ddeItem name="Sayfa6_1_2_1_1..???..G42" advise="1">
        <values>
          <value>
            <val>73.099999999999994</val>
          </value>
        </values>
      </ddeItem>
      <ddeItem name="Sayfa6_1_2_1_1..???..G43" advise="1">
        <values>
          <value>
            <val>168.5</val>
          </value>
        </values>
      </ddeItem>
      <ddeItem name="Sayfa6_1_2_1_1..???..G44" advise="1">
        <values>
          <value>
            <val>303.25</val>
          </value>
        </values>
      </ddeItem>
      <ddeItem name="Sayfa6_1_2_1_1..???..G45" advise="1">
        <values>
          <value>
            <val>240.7</val>
          </value>
        </values>
      </ddeItem>
      <ddeItem name="Sayfa6_1_2_1_1..???..G46" advise="1">
        <values>
          <value>
            <val>1.01</val>
          </value>
        </values>
      </ddeItem>
      <ddeItem name="Sayfa6_1_2_1_1..???..G47" advise="1">
        <values>
          <value>
            <val>446.25</val>
          </value>
        </values>
      </ddeItem>
      <ddeItem name="Sayfa6_1_2_1_1..???..G48" advise="1">
        <values>
          <value>
            <val>44.2</val>
          </value>
        </values>
      </ddeItem>
      <ddeItem name="Sayfa6_1_2_1_1..???..G49" advise="1">
        <values>
          <value>
            <val>3.17</val>
          </value>
        </values>
      </ddeItem>
      <ddeItem name="Sayfa6_1_2_1_1..???..G5" advise="1">
        <values>
          <value>
            <val>77.099999999999994</val>
          </value>
        </values>
      </ddeItem>
      <ddeItem name="Sayfa6_1_2_1_1..???..G50" advise="1">
        <values>
          <value>
            <val>14.69</val>
          </value>
        </values>
      </ddeItem>
      <ddeItem name="Sayfa6_1_2_1_1..???..G51" advise="1">
        <values>
          <value>
            <val>35.9</val>
          </value>
        </values>
      </ddeItem>
      <ddeItem name="Sayfa6_1_2_1_1..???..G52" advise="1">
        <values>
          <value>
            <val>10.02</val>
          </value>
        </values>
      </ddeItem>
      <ddeItem name="Sayfa6_1_2_1_1..???..G53" advise="1">
        <values>
          <value>
            <val>192.6</val>
          </value>
        </values>
      </ddeItem>
      <ddeItem name="Sayfa6_1_2_1_1..???..G54" advise="1">
        <values>
          <value>
            <val>89.85</val>
          </value>
        </values>
      </ddeItem>
      <ddeItem name="Sayfa6_1_2_1_1..???..G55" advise="1">
        <values>
          <value>
            <val>3.05</val>
          </value>
        </values>
      </ddeItem>
      <ddeItem name="Sayfa6_1_2_1_1..???..G56" advise="1">
        <values>
          <value>
            <val>38.520000000000003</val>
          </value>
        </values>
      </ddeItem>
      <ddeItem name="Sayfa6_1_2_1_1..???..G57" advise="1">
        <values>
          <value>
            <val>172.4</val>
          </value>
        </values>
      </ddeItem>
      <ddeItem name="Sayfa6_1_2_1_1..???..G58" advise="1">
        <values>
          <value>
            <val>73.8</val>
          </value>
        </values>
      </ddeItem>
      <ddeItem name="Sayfa6_1_2_1_1..???..G59" advise="1">
        <values>
          <value>
            <val>31</val>
          </value>
        </values>
      </ddeItem>
      <ddeItem name="Sayfa6_1_2_1_1..???..G6" advise="1">
        <values>
          <value>
            <val>11.71</val>
          </value>
        </values>
      </ddeItem>
      <ddeItem name="Sayfa6_1_2_1_1..???..G60" advise="1">
        <values>
          <value>
            <val>38.6</val>
          </value>
        </values>
      </ddeItem>
      <ddeItem name="Sayfa6_1_2_1_1..???..G61" advise="1">
        <values>
          <value>
            <val>624.5</val>
          </value>
        </values>
      </ddeItem>
      <ddeItem name="Sayfa6_1_2_1_1..???..G62" advise="1">
        <values>
          <value>
            <val>35.92</val>
          </value>
        </values>
      </ddeItem>
      <ddeItem name="Sayfa6_1_2_1_1..???..G63" advise="1">
        <values>
          <value>
            <val>418.5</val>
          </value>
        </values>
      </ddeItem>
      <ddeItem name="Sayfa6_1_2_1_1..???..G64" advise="1">
        <values>
          <value>
            <val>5.83</val>
          </value>
        </values>
      </ddeItem>
      <ddeItem name="Sayfa6_1_2_1_1..???..G65" advise="1">
        <values>
          <value>
            <val>8.3000000000000007</val>
          </value>
        </values>
      </ddeItem>
      <ddeItem name="Sayfa6_1_2_1_1..???..G66" advise="1">
        <values>
          <value>
            <val>370</val>
          </value>
        </values>
      </ddeItem>
      <ddeItem name="Sayfa6_1_2_1_1..???..G67" advise="1">
        <values>
          <value>
            <val>20.58</val>
          </value>
        </values>
      </ddeItem>
      <ddeItem name="Sayfa6_1_2_1_1..???..G68" advise="1">
        <values>
          <value>
            <val>1.5</val>
          </value>
        </values>
      </ddeItem>
      <ddeItem name="Sayfa6_1_2_1_1..???..G69" advise="1">
        <values>
          <value>
            <val>85.7</val>
          </value>
        </values>
      </ddeItem>
      <ddeItem name="Sayfa6_1_2_1_1..???..G7" advise="1">
        <values>
          <value>
            <val>80.75</val>
          </value>
        </values>
      </ddeItem>
      <ddeItem name="Sayfa6_1_2_1_1..???..G70" advise="1">
        <values>
          <value>
            <val>23</val>
          </value>
        </values>
      </ddeItem>
      <ddeItem name="Sayfa6_1_2_1_1..???..G71" advise="1">
        <values>
          <value>
            <val>18.79</val>
          </value>
        </values>
      </ddeItem>
      <ddeItem name="Sayfa6_1_2_1_1..???..G72" advise="1">
        <values>
          <value>
            <val>176.8</val>
          </value>
        </values>
      </ddeItem>
      <ddeItem name="Sayfa6_1_2_1_1..???..G73" advise="1">
        <values>
          <value>
            <val>3.38</val>
          </value>
        </values>
      </ddeItem>
      <ddeItem name="Sayfa6_1_2_1_1..???..G74" advise="1">
        <values>
          <value>
            <val>3.85</val>
          </value>
        </values>
      </ddeItem>
      <ddeItem name="Sayfa6_1_2_1_1..???..G75" advise="1">
        <values>
          <value>
            <val>197.6</val>
          </value>
        </values>
      </ddeItem>
      <ddeItem name="Sayfa6_1_2_1_1..???..G76" advise="1">
        <values>
          <value>
            <val>6.46</val>
          </value>
        </values>
      </ddeItem>
      <ddeItem name="Sayfa6_1_2_1_1..???..G77" advise="1">
        <values>
          <value>
            <val>96.7</val>
          </value>
        </values>
      </ddeItem>
      <ddeItem name="Sayfa6_1_2_1_1..???..G78" advise="1">
        <values>
          <value>
            <val>27.22</val>
          </value>
        </values>
      </ddeItem>
      <ddeItem name="Sayfa6_1_2_1_1..???..G79" advise="1">
        <values>
          <value>
            <val>2.39</val>
          </value>
        </values>
      </ddeItem>
      <ddeItem name="Sayfa6_1_2_1_1..???..G8" advise="1">
        <values>
          <value>
            <val>104.9</val>
          </value>
        </values>
      </ddeItem>
      <ddeItem name="Sayfa6_1_2_1_1..???..G80" advise="1">
        <values>
          <value>
            <val>44.3</val>
          </value>
        </values>
      </ddeItem>
      <ddeItem name="Sayfa6_1_2_1_1..???..G81" advise="1">
        <values>
          <value>
            <val>16.88</val>
          </value>
        </values>
      </ddeItem>
      <ddeItem name="Sayfa6_1_2_1_1..???..G82" advise="1">
        <values>
          <value>
            <val>45.4</val>
          </value>
        </values>
      </ddeItem>
      <ddeItem name="Sayfa6_1_2_1_1..???..G83" advise="1">
        <values>
          <value>
            <val>218.5</val>
          </value>
        </values>
      </ddeItem>
      <ddeItem name="Sayfa6_1_2_1_1..???..G84" advise="1">
        <values>
          <value>
            <val>281</val>
          </value>
        </values>
      </ddeItem>
      <ddeItem name="Sayfa6_1_2_1_1..???..G85" advise="1">
        <values>
          <value>
            <val>107.6</val>
          </value>
        </values>
      </ddeItem>
      <ddeItem name="Sayfa6_1_2_1_1..???..G86" advise="1">
        <values>
          <value>
            <val>330.5</val>
          </value>
        </values>
      </ddeItem>
      <ddeItem name="Sayfa6_1_2_1_1..???..G87" advise="1">
        <values>
          <value>
            <val>139.19999999999999</val>
          </value>
        </values>
      </ddeItem>
      <ddeItem name="Sayfa6_1_2_1_1..???..G88" advise="1">
        <values>
          <value>
            <val>301.5</val>
          </value>
        </values>
      </ddeItem>
      <ddeItem name="Sayfa6_1_2_1_1..???..G89" advise="1">
        <values>
          <value>
            <val>47.26</val>
          </value>
        </values>
      </ddeItem>
      <ddeItem name="Sayfa6_1_2_1_1..???..G9" advise="1">
        <values>
          <value>
            <val>16.88</val>
          </value>
        </values>
      </ddeItem>
      <ddeItem name="Sayfa6_1_2_1_1..???..G90" advise="1">
        <values>
          <value>
            <val>88.15</val>
          </value>
        </values>
      </ddeItem>
      <ddeItem name="Sayfa6_1_2_1_1..???..G91" advise="1">
        <values>
          <value>
            <val>113.6</val>
          </value>
        </values>
      </ddeItem>
      <ddeItem name="Sayfa6_1_2_1_1..???..G92" advise="1">
        <values>
          <value>
            <val>12.04</val>
          </value>
        </values>
      </ddeItem>
      <ddeItem name="Sayfa6_1_2_1_1..???..G93" advise="1">
        <values>
          <value>
            <val>60.25</val>
          </value>
        </values>
      </ddeItem>
      <ddeItem name="Sayfa6_1_2_1_1..???..G94" advise="1">
        <values>
          <value>
            <val>2.23</val>
          </value>
        </values>
      </ddeItem>
      <ddeItem name="Sayfa6_1_2_1_1..???..G95" advise="1">
        <values>
          <value>
            <val>235</val>
          </value>
        </values>
      </ddeItem>
      <ddeItem name="Sayfa6_1_2_1_1..???..G96" advise="1">
        <values>
          <value>
            <val>7.35</val>
          </value>
        </values>
      </ddeItem>
      <ddeItem name="Sayfa6_1_2_1_1..???..G97" advise="1">
        <values>
          <value>
            <val>6.02</val>
          </value>
        </values>
      </ddeItem>
      <ddeItem name="Sayfa6_1_2_1_1..???..G98" advise="1">
        <values>
          <value>
            <val>97.9</val>
          </value>
        </values>
      </ddeItem>
      <ddeItem name="Sayfa6_1_2_1_1..???..G99" advise="1">
        <values>
          <value>
            <val>33.26</val>
          </value>
        </values>
      </ddeItem>
      <ddeItem name="Sayfa6_1_2_1_1..???..H10" advise="1">
        <values>
          <value t="str">
            <val>02/07/2026 18:09:55.00000</val>
          </value>
        </values>
      </ddeItem>
      <ddeItem name="Sayfa6_1_2_1_1..???..H100" advise="1">
        <values>
          <value t="str">
            <val>02/07/2026 18:09:42.00000</val>
          </value>
        </values>
      </ddeItem>
      <ddeItem name="Sayfa6_1_2_1_1..???..H101" advise="1">
        <values>
          <value t="str">
            <val>02/07/2026 18:09:52.00000</val>
          </value>
        </values>
      </ddeItem>
      <ddeItem name="Sayfa6_1_2_1_1..???..H102" advise="1">
        <values>
          <value t="str">
            <val>02/07/2026 18:08:55.00000</val>
          </value>
        </values>
      </ddeItem>
      <ddeItem name="Sayfa6_1_2_1_1..???..H103" advise="1">
        <values>
          <value t="str">
            <val>02/07/2026 18:09:31.00000</val>
          </value>
        </values>
      </ddeItem>
      <ddeItem name="Sayfa6_1_2_1_1..???..H104" advise="1">
        <values>
          <value t="str">
            <val>02/07/2026 18:09:04.00000</val>
          </value>
        </values>
      </ddeItem>
      <ddeItem name="Sayfa6_1_2_1_1..???..H105" advise="1">
        <values>
          <value t="str">
            <val>02/07/2026 18:08:03.00000</val>
          </value>
        </values>
      </ddeItem>
      <ddeItem name="Sayfa6_1_2_1_1..???..H106" advise="1">
        <values>
          <value t="str">
            <val>02/07/2026 18:09:27.00000</val>
          </value>
        </values>
      </ddeItem>
      <ddeItem name="Sayfa6_1_2_1_1..???..H107" advise="1">
        <values>
          <value t="str">
            <val>02/07/2026 18:08:11.00000</val>
          </value>
        </values>
      </ddeItem>
      <ddeItem name="Sayfa6_1_2_1_1..???..H108" advise="1">
        <values>
          <value t="str">
            <val>02/07/2026 18:08:01.00000</val>
          </value>
        </values>
      </ddeItem>
      <ddeItem name="Sayfa6_1_2_1_1..???..H109" advise="1">
        <values>
          <value t="str">
            <val>02/07/2026 18:09:02.00000</val>
          </value>
        </values>
      </ddeItem>
      <ddeItem name="Sayfa6_1_2_1_1..???..H11" advise="1">
        <values>
          <value t="str">
            <val>02/07/2026 18:09:01.00000</val>
          </value>
        </values>
      </ddeItem>
      <ddeItem name="Sayfa6_1_2_1_1..???..H110" advise="1">
        <values>
          <value t="str">
            <val>02/07/2026 18:08:54.00000</val>
          </value>
        </values>
      </ddeItem>
      <ddeItem name="Sayfa6_1_2_1_1..???..H111" advise="1">
        <values>
          <value t="str">
            <val>02/07/2026 18:08:01.00000</val>
          </value>
        </values>
      </ddeItem>
      <ddeItem name="Sayfa6_1_2_1_1..???..H112" advise="1">
        <values>
          <value t="str">
            <val>02/07/2026 18:05:16.00000</val>
          </value>
        </values>
      </ddeItem>
      <ddeItem name="Sayfa6_1_2_1_1..???..H113" advise="1">
        <values>
          <value t="str">
            <val>02/07/2026 18:08:01.00000</val>
          </value>
        </values>
      </ddeItem>
      <ddeItem name="Sayfa6_1_2_1_1..???..H114" advise="1">
        <values>
          <value t="str">
            <val>02/07/2026 18:05:16.00000</val>
          </value>
        </values>
      </ddeItem>
      <ddeItem name="Sayfa6_1_2_1_1..???..H115" advise="1">
        <values>
          <value t="str">
            <val>02/07/2026 18:05:16.00000</val>
          </value>
        </values>
      </ddeItem>
      <ddeItem name="Sayfa6_1_2_1_1..???..H116" advise="1">
        <values>
          <value t="str">
            <val>02/07/2026 18:08:01.00000</val>
          </value>
        </values>
      </ddeItem>
      <ddeItem name="Sayfa6_1_2_1_1..???..H117" advise="1">
        <values>
          <value t="str">
            <val>02/07/2026 18:09:11.00000</val>
          </value>
        </values>
      </ddeItem>
      <ddeItem name="Sayfa6_1_2_1_1..???..H118" advise="1">
        <values>
          <value t="str">
            <val>02/07/2026 18:08:01.00000</val>
          </value>
        </values>
      </ddeItem>
      <ddeItem name="Sayfa6_1_2_1_1..???..H119" advise="1">
        <values>
          <value t="str">
            <val>02/07/2026 18:09:58.00000</val>
          </value>
        </values>
      </ddeItem>
      <ddeItem name="Sayfa6_1_2_1_1..???..H12" advise="1">
        <values>
          <value t="str">
            <val>02/07/2026 18:09:59.00000</val>
          </value>
        </values>
      </ddeItem>
      <ddeItem name="Sayfa6_1_2_1_1..???..H120" advise="1">
        <values>
          <value t="str">
            <val>02/07/2026 18:08:34.00000</val>
          </value>
        </values>
      </ddeItem>
      <ddeItem name="Sayfa6_1_2_1_1..???..H129" advise="1">
        <values>
          <value t="str">
            <val>02/07/2026 18:54:08.00000</val>
          </value>
        </values>
      </ddeItem>
      <ddeItem name="Sayfa6_1_2_1_1..???..H13" advise="1">
        <values>
          <value t="str">
            <val>02/07/2026 18:09:51.00000</val>
          </value>
        </values>
      </ddeItem>
      <ddeItem name="Sayfa6_1_2_1_1..???..H130" advise="1">
        <values>
          <value t="str">
            <val>02/07/2026 18:54:10.00000</val>
          </value>
        </values>
      </ddeItem>
      <ddeItem name="Sayfa6_1_2_1_1..???..H131" advise="1">
        <values>
          <value t="str">
            <val>02/07/2026 18:54:07.00000</val>
          </value>
        </values>
      </ddeItem>
      <ddeItem name="Sayfa6_1_2_1_1..???..H132" advise="1">
        <values>
          <value t="str">
            <val>02/07/2026 18:21:31.00000</val>
          </value>
        </values>
      </ddeItem>
      <ddeItem name="Sayfa6_1_2_1_1..???..H134" advise="1">
        <values>
          <value t="str">
            <val>02/07/2026 18:10:12.00000</val>
          </value>
        </values>
      </ddeItem>
      <ddeItem name="Sayfa6_1_2_1_1..???..H135" advise="1">
        <values>
          <value t="str">
            <val>02/07/2026 18:10:13.00000</val>
          </value>
        </values>
      </ddeItem>
      <ddeItem name="Sayfa6_1_2_1_1..???..H136" advise="1">
        <values>
          <value t="str">
            <val>02/07/2026 18:10:13.00000</val>
          </value>
        </values>
      </ddeItem>
      <ddeItem name="Sayfa6_1_2_1_1..???..H137" advise="1">
        <values>
          <value t="str">
            <val>02/07/2026 18:10:13.00000</val>
          </value>
        </values>
      </ddeItem>
      <ddeItem name="Sayfa6_1_2_1_1..???..H138" advise="1">
        <values>
          <value t="str">
            <val>02/07/2026 18:10:13.00000</val>
          </value>
        </values>
      </ddeItem>
      <ddeItem name="Sayfa6_1_2_1_1..???..H139" advise="1">
        <values>
          <value t="str">
            <val>02/07/2026 18:10:13.00000</val>
          </value>
        </values>
      </ddeItem>
      <ddeItem name="Sayfa6_1_2_1_1..???..H14" advise="1">
        <values>
          <value t="str">
            <val>02/07/2026 18:09:54.00000</val>
          </value>
        </values>
      </ddeItem>
      <ddeItem name="Sayfa6_1_2_1_1..???..H140" advise="1">
        <values>
          <value t="str">
            <val>02/07/2026 18:10:12.00000</val>
          </value>
        </values>
      </ddeItem>
      <ddeItem name="Sayfa6_1_2_1_1..???..H141" advise="1">
        <values>
          <value t="str">
            <val>02/07/2026 18:10:13.00000</val>
          </value>
        </values>
      </ddeItem>
      <ddeItem name="Sayfa6_1_2_1_1..???..H142" advise="1">
        <values>
          <value t="str">
            <val>02/07/2026 18:10:13.00000</val>
          </value>
        </values>
      </ddeItem>
      <ddeItem name="Sayfa6_1_2_1_1..???..H15" advise="1">
        <values>
          <value t="str">
            <val>02/07/2026 18:09:59.00000</val>
          </value>
        </values>
      </ddeItem>
      <ddeItem name="Sayfa6_1_2_1_1..???..H16" advise="1">
        <values>
          <value t="str">
            <val>02/07/2026 18:09:48.00000</val>
          </value>
        </values>
      </ddeItem>
      <ddeItem name="Sayfa6_1_2_1_1..???..H17" advise="1">
        <values>
          <value t="str">
            <val>02/07/2026 18:09:42.00000</val>
          </value>
        </values>
      </ddeItem>
      <ddeItem name="Sayfa6_1_2_1_1..???..H18" advise="1">
        <values>
          <value t="str">
            <val>02/07/2026 18:08:04.00000</val>
          </value>
        </values>
      </ddeItem>
      <ddeItem name="Sayfa6_1_2_1_1..???..H19" advise="1">
        <values>
          <value t="str">
            <val>02/07/2026 18:09:32.00000</val>
          </value>
        </values>
      </ddeItem>
      <ddeItem name="Sayfa6_1_2_1_1..???..H2" advise="1">
        <values>
          <value t="str">
            <val>Son İşlem Dakikası</val>
          </value>
        </values>
      </ddeItem>
      <ddeItem name="Sayfa6_1_2_1_1..???..H20" advise="1">
        <values>
          <value t="str">
            <val>02/07/2026 18:09:48.00000</val>
          </value>
        </values>
      </ddeItem>
      <ddeItem name="Sayfa6_1_2_1_1..???..H21" advise="1">
        <values>
          <value t="str">
            <val>02/07/2026 18:09:02.00000</val>
          </value>
        </values>
      </ddeItem>
      <ddeItem name="Sayfa6_1_2_1_1..???..H22" advise="1">
        <values>
          <value t="str">
            <val>02/07/2026 18:10:00.00000</val>
          </value>
        </values>
      </ddeItem>
      <ddeItem name="Sayfa6_1_2_1_1..???..H23" advise="1">
        <values>
          <value t="str">
            <val>02/07/2026 18:10:00.00000</val>
          </value>
        </values>
      </ddeItem>
      <ddeItem name="Sayfa6_1_2_1_1..???..H24" advise="1">
        <values>
          <value t="str">
            <val>02/07/2026 18:10:00.00000</val>
          </value>
        </values>
      </ddeItem>
      <ddeItem name="Sayfa6_1_2_1_1..???..H25" advise="1">
        <values>
          <value t="str">
            <val>02/07/2026 18:10:00.00000</val>
          </value>
        </values>
      </ddeItem>
      <ddeItem name="Sayfa6_1_2_1_1..???..H26" advise="1">
        <values>
          <value t="str">
            <val>02/07/2026 18:08:01.00000</val>
          </value>
        </values>
      </ddeItem>
      <ddeItem name="Sayfa6_1_2_1_1..???..H27" advise="1">
        <values>
          <value t="str">
            <val>02/07/2026 18:09:55.00000</val>
          </value>
        </values>
      </ddeItem>
      <ddeItem name="Sayfa6_1_2_1_1..???..H28" advise="1">
        <values>
          <value t="str">
            <val>02/07/2026 18:09:36.00000</val>
          </value>
        </values>
      </ddeItem>
      <ddeItem name="Sayfa6_1_2_1_1..???..H29" advise="1">
        <values>
          <value t="str">
            <val>02/07/2026 18:09:52.00000</val>
          </value>
        </values>
      </ddeItem>
      <ddeItem name="Sayfa6_1_2_1_1..???..H3" advise="1">
        <values>
          <value t="str">
            <val>02/07/2026 18:09:58.00000</val>
          </value>
        </values>
      </ddeItem>
      <ddeItem name="Sayfa6_1_2_1_1..???..H30" advise="1">
        <values>
          <value t="str">
            <val>02/07/2026 18:10:01.00000</val>
          </value>
        </values>
      </ddeItem>
      <ddeItem name="Sayfa6_1_2_1_1..???..H31" advise="1">
        <values>
          <value t="str">
            <val>02/07/2026 18:09:58.00000</val>
          </value>
        </values>
      </ddeItem>
      <ddeItem name="Sayfa6_1_2_1_1..???..H32" advise="1">
        <values>
          <value t="str">
            <val>02/07/2026 18:09:41.00000</val>
          </value>
        </values>
      </ddeItem>
      <ddeItem name="Sayfa6_1_2_1_1..???..H33" advise="1">
        <values>
          <value t="str">
            <val>02/07/2026 18:05:16.00000</val>
          </value>
        </values>
      </ddeItem>
      <ddeItem name="Sayfa6_1_2_1_1..???..H34" advise="1">
        <values>
          <value t="str">
            <val>02/07/2026 18:09:57.00000</val>
          </value>
        </values>
      </ddeItem>
      <ddeItem name="Sayfa6_1_2_1_1..???..H35" advise="1">
        <values>
          <value t="str">
            <val>02/07/2026 18:09:36.00000</val>
          </value>
        </values>
      </ddeItem>
      <ddeItem name="Sayfa6_1_2_1_1..???..H36" advise="1">
        <values>
          <value t="str">
            <val>02/07/2026 18:09:54.00000</val>
          </value>
        </values>
      </ddeItem>
      <ddeItem name="Sayfa6_1_2_1_1..???..H37" advise="1">
        <values>
          <value t="str">
            <val>02/07/2026 18:09:45.00000</val>
          </value>
        </values>
      </ddeItem>
      <ddeItem name="Sayfa6_1_2_1_1..???..H38" advise="1">
        <values>
          <value t="str">
            <val>02/07/2026 18:08:40.00000</val>
          </value>
        </values>
      </ddeItem>
      <ddeItem name="Sayfa6_1_2_1_1..???..H39" advise="1">
        <values>
          <value t="str">
            <val>02/07/2026 18:10:00.00000</val>
          </value>
        </values>
      </ddeItem>
      <ddeItem name="Sayfa6_1_2_1_1..???..H4" advise="1">
        <values>
          <value t="str">
            <val>02/07/2026 18:08:01.00000</val>
          </value>
        </values>
      </ddeItem>
      <ddeItem name="Sayfa6_1_2_1_1..???..H40" advise="1">
        <values>
          <value t="str">
            <val>02/07/2026 18:09:54.00000</val>
          </value>
        </values>
      </ddeItem>
      <ddeItem name="Sayfa6_1_2_1_1..???..H41" advise="1">
        <values>
          <value t="str">
            <val>02/07/2026 18:09:39.00000</val>
          </value>
        </values>
      </ddeItem>
      <ddeItem name="Sayfa6_1_2_1_1..???..H42" advise="1">
        <values>
          <value t="str">
            <val>02/07/2026 18:09:57.00000</val>
          </value>
        </values>
      </ddeItem>
      <ddeItem name="Sayfa6_1_2_1_1..???..H43" advise="1">
        <values>
          <value t="str">
            <val>02/07/2026 18:09:46.00000</val>
          </value>
        </values>
      </ddeItem>
      <ddeItem name="Sayfa6_1_2_1_1..???..H44" advise="1">
        <values>
          <value t="str">
            <val>02/07/2026 18:05:16.00000</val>
          </value>
        </values>
      </ddeItem>
      <ddeItem name="Sayfa6_1_2_1_1..???..H45" advise="1">
        <values>
          <value t="str">
            <val>02/07/2026 18:09:39.00000</val>
          </value>
        </values>
      </ddeItem>
      <ddeItem name="Sayfa6_1_2_1_1..???..H46" advise="1">
        <values>
          <value t="str">
            <val>02/07/2026 18:09:41.00000</val>
          </value>
        </values>
      </ddeItem>
      <ddeItem name="Sayfa6_1_2_1_1..???..H47" advise="1">
        <values>
          <value t="str">
            <val>02/07/2026 18:09:43.00000</val>
          </value>
        </values>
      </ddeItem>
      <ddeItem name="Sayfa6_1_2_1_1..???..H48" advise="1">
        <values>
          <value t="str">
            <val>02/07/2026 18:09:36.00000</val>
          </value>
        </values>
      </ddeItem>
      <ddeItem name="Sayfa6_1_2_1_1..???..H49" advise="1">
        <values>
          <value t="str">
            <val>02/07/2026 18:10:00.00000</val>
          </value>
        </values>
      </ddeItem>
      <ddeItem name="Sayfa6_1_2_1_1..???..H5" advise="1">
        <values>
          <value t="str">
            <val>02/07/2026 18:10:00.00000</val>
          </value>
        </values>
      </ddeItem>
      <ddeItem name="Sayfa6_1_2_1_1..???..H50" advise="1">
        <values>
          <value t="str">
            <val>02/07/2026 18:10:00.00000</val>
          </value>
        </values>
      </ddeItem>
      <ddeItem name="Sayfa6_1_2_1_1..???..H51" advise="1">
        <values>
          <value t="str">
            <val>02/07/2026 18:09:57.00000</val>
          </value>
        </values>
      </ddeItem>
      <ddeItem name="Sayfa6_1_2_1_1..???..H52" advise="1">
        <values>
          <value t="str">
            <val>02/07/2026 18:09:59.00000</val>
          </value>
        </values>
      </ddeItem>
      <ddeItem name="Sayfa6_1_2_1_1..???..H53" advise="1">
        <values>
          <value t="str">
            <val>02/07/2026 18:09:44.00000</val>
          </value>
        </values>
      </ddeItem>
      <ddeItem name="Sayfa6_1_2_1_1..???..H54" advise="1">
        <values>
          <value t="str">
            <val>02/07/2026 18:08:41.00000</val>
          </value>
        </values>
      </ddeItem>
      <ddeItem name="Sayfa6_1_2_1_1..???..H55" advise="1">
        <values>
          <value t="str">
            <val>02/07/2026 18:09:54.00000</val>
          </value>
        </values>
      </ddeItem>
      <ddeItem name="Sayfa6_1_2_1_1..???..H56" advise="1">
        <values>
          <value t="str">
            <val>02/07/2026 18:09:53.00000</val>
          </value>
        </values>
      </ddeItem>
      <ddeItem name="Sayfa6_1_2_1_1..???..H57" advise="1">
        <values>
          <value t="str">
            <val>02/07/2026 18:09:54.00000</val>
          </value>
        </values>
      </ddeItem>
      <ddeItem name="Sayfa6_1_2_1_1..???..H58" advise="1">
        <values>
          <value t="str">
            <val>02/07/2026 18:08:53.00000</val>
          </value>
        </values>
      </ddeItem>
      <ddeItem name="Sayfa6_1_2_1_1..???..H59" advise="1">
        <values>
          <value t="str">
            <val>02/07/2026 18:08:37.00000</val>
          </value>
        </values>
      </ddeItem>
      <ddeItem name="Sayfa6_1_2_1_1..???..H6" advise="1">
        <values>
          <value t="str">
            <val>02/07/2026 18:09:55.00000</val>
          </value>
        </values>
      </ddeItem>
      <ddeItem name="Sayfa6_1_2_1_1..???..H60" advise="1">
        <values>
          <value t="str">
            <val>02/07/2026 18:09:04.00000</val>
          </value>
        </values>
      </ddeItem>
      <ddeItem name="Sayfa6_1_2_1_1..???..H61" advise="1">
        <values>
          <value t="str">
            <val>02/07/2026 18:10:00.00000</val>
          </value>
        </values>
      </ddeItem>
      <ddeItem name="Sayfa6_1_2_1_1..???..H62" advise="1">
        <values>
          <value t="str">
            <val>02/07/2026 18:09:43.00000</val>
          </value>
        </values>
      </ddeItem>
      <ddeItem name="Sayfa6_1_2_1_1..???..H63" advise="1">
        <values>
          <value t="str">
            <val>02/07/2026 18:08:09.00000</val>
          </value>
        </values>
      </ddeItem>
      <ddeItem name="Sayfa6_1_2_1_1..???..H64" advise="1">
        <values>
          <value t="str">
            <val>02/07/2026 18:09:12.00000</val>
          </value>
        </values>
      </ddeItem>
      <ddeItem name="Sayfa6_1_2_1_1..???..H65" advise="1">
        <values>
          <value t="str">
            <val>02/07/2026 18:09:58.00000</val>
          </value>
        </values>
      </ddeItem>
      <ddeItem name="Sayfa6_1_2_1_1..???..H66" advise="1">
        <values>
          <value t="str">
            <val>02/07/2026 18:08:39.00000</val>
          </value>
        </values>
      </ddeItem>
      <ddeItem name="Sayfa6_1_2_1_1..???..H67" advise="1">
        <values>
          <value t="str">
            <val>02/07/2026 18:08:38.00000</val>
          </value>
        </values>
      </ddeItem>
      <ddeItem name="Sayfa6_1_2_1_1..???..H68" advise="1">
        <values>
          <value t="str">
            <val>02/07/2026 18:09:33.00000</val>
          </value>
        </values>
      </ddeItem>
      <ddeItem name="Sayfa6_1_2_1_1..???..H69" advise="1">
        <values>
          <value t="str">
            <val>02/07/2026 18:09:58.00000</val>
          </value>
        </values>
      </ddeItem>
      <ddeItem name="Sayfa6_1_2_1_1..???..H7" advise="1">
        <values>
          <value t="str">
            <val>02/07/2026 18:10:00.00000</val>
          </value>
        </values>
      </ddeItem>
      <ddeItem name="Sayfa6_1_2_1_1..???..H70" advise="1">
        <values>
          <value t="str">
            <val>02/07/2026 18:09:36.00000</val>
          </value>
        </values>
      </ddeItem>
      <ddeItem name="Sayfa6_1_2_1_1..???..H71" advise="1">
        <values>
          <value t="str">
            <val>02/07/2026 18:10:00.00000</val>
          </value>
        </values>
      </ddeItem>
      <ddeItem name="Sayfa6_1_2_1_1..???..H72" advise="1">
        <values>
          <value t="str">
            <val>02/07/2026 18:09:51.00000</val>
          </value>
        </values>
      </ddeItem>
      <ddeItem name="Sayfa6_1_2_1_1..???..H73" advise="1">
        <values>
          <value t="str">
            <val>02/07/2026 18:10:00.00000</val>
          </value>
        </values>
      </ddeItem>
      <ddeItem name="Sayfa6_1_2_1_1..???..H74" advise="1">
        <values>
          <value t="str">
            <val>02/07/2026 18:08:01.00000</val>
          </value>
        </values>
      </ddeItem>
      <ddeItem name="Sayfa6_1_2_1_1..???..H75" advise="1">
        <values>
          <value t="str">
            <val>02/07/2026 18:09:19.00000</val>
          </value>
        </values>
      </ddeItem>
      <ddeItem name="Sayfa6_1_2_1_1..???..H76" advise="1">
        <values>
          <value t="str">
            <val>02/07/2026 18:09:59.00000</val>
          </value>
        </values>
      </ddeItem>
      <ddeItem name="Sayfa6_1_2_1_1..???..H77" advise="1">
        <values>
          <value t="str">
            <val>02/07/2026 18:09:49.00000</val>
          </value>
        </values>
      </ddeItem>
      <ddeItem name="Sayfa6_1_2_1_1..???..H78" advise="1">
        <values>
          <value t="str">
            <val>02/07/2026 18:09:55.00000</val>
          </value>
        </values>
      </ddeItem>
      <ddeItem name="Sayfa6_1_2_1_1..???..H79" advise="1">
        <values>
          <value t="str">
            <val>02/07/2026 18:09:46.00000</val>
          </value>
        </values>
      </ddeItem>
      <ddeItem name="Sayfa6_1_2_1_1..???..H8" advise="1">
        <values>
          <value t="str">
            <val>02/07/2026 18:08:19.00000</val>
          </value>
        </values>
      </ddeItem>
      <ddeItem name="Sayfa6_1_2_1_1..???..H80" advise="1">
        <values>
          <value t="str">
            <val>02/07/2026 18:10:00.00000</val>
          </value>
        </values>
      </ddeItem>
      <ddeItem name="Sayfa6_1_2_1_1..???..H81" advise="1">
        <values>
          <value t="str">
            <val>02/07/2026 18:09:33.00000</val>
          </value>
        </values>
      </ddeItem>
      <ddeItem name="Sayfa6_1_2_1_1..???..H82" advise="1">
        <values>
          <value t="str">
            <val>02/07/2026 18:09:58.00000</val>
          </value>
        </values>
      </ddeItem>
      <ddeItem name="Sayfa6_1_2_1_1..???..H83" advise="1">
        <values>
          <value t="str">
            <val>02/07/2026 18:09:59.00000</val>
          </value>
        </values>
      </ddeItem>
      <ddeItem name="Sayfa6_1_2_1_1..???..H84" advise="1">
        <values>
          <value t="str">
            <val>02/07/2026 18:09:23.00000</val>
          </value>
        </values>
      </ddeItem>
      <ddeItem name="Sayfa6_1_2_1_1..???..H85" advise="1">
        <values>
          <value t="str">
            <val>02/07/2026 18:10:00.00000</val>
          </value>
        </values>
      </ddeItem>
      <ddeItem name="Sayfa6_1_2_1_1..???..H86" advise="1">
        <values>
          <value t="str">
            <val>02/07/2026 18:09:55.00000</val>
          </value>
        </values>
      </ddeItem>
      <ddeItem name="Sayfa6_1_2_1_1..???..H87" advise="1">
        <values>
          <value t="str">
            <val>02/07/2026 18:10:00.00000</val>
          </value>
        </values>
      </ddeItem>
      <ddeItem name="Sayfa6_1_2_1_1..???..H88" advise="1">
        <values>
          <value t="str">
            <val>02/07/2026 18:09:41.00000</val>
          </value>
        </values>
      </ddeItem>
      <ddeItem name="Sayfa6_1_2_1_1..???..H89" advise="1">
        <values>
          <value t="str">
            <val>02/07/2026 18:10:00.00000</val>
          </value>
        </values>
      </ddeItem>
      <ddeItem name="Sayfa6_1_2_1_1..???..H9" advise="1">
        <values>
          <value t="str">
            <val>02/07/2026 18:08:01.00000</val>
          </value>
        </values>
      </ddeItem>
      <ddeItem name="Sayfa6_1_2_1_1..???..H90" advise="1">
        <values>
          <value t="str">
            <val>02/07/2026 18:09:39.00000</val>
          </value>
        </values>
      </ddeItem>
      <ddeItem name="Sayfa6_1_2_1_1..???..H91" advise="1">
        <values>
          <value t="str">
            <val>02/07/2026 18:09:59.00000</val>
          </value>
        </values>
      </ddeItem>
      <ddeItem name="Sayfa6_1_2_1_1..???..H92" advise="1">
        <values>
          <value t="str">
            <val>02/07/2026 18:10:00.00000</val>
          </value>
        </values>
      </ddeItem>
      <ddeItem name="Sayfa6_1_2_1_1..???..H93" advise="1">
        <values>
          <value t="str">
            <val>02/07/2026 18:09:59.00000</val>
          </value>
        </values>
      </ddeItem>
      <ddeItem name="Sayfa6_1_2_1_1..???..H94" advise="1">
        <values>
          <value t="str">
            <val>02/07/2026 18:09:16.00000</val>
          </value>
        </values>
      </ddeItem>
      <ddeItem name="Sayfa6_1_2_1_1..???..H95" advise="1">
        <values>
          <value t="str">
            <val>02/07/2026 18:10:01.00000</val>
          </value>
        </values>
      </ddeItem>
      <ddeItem name="Sayfa6_1_2_1_1..???..H96" advise="1">
        <values>
          <value t="str">
            <val>02/07/2026 18:09:55.00000</val>
          </value>
        </values>
      </ddeItem>
      <ddeItem name="Sayfa6_1_2_1_1..???..H97" advise="1">
        <values>
          <value t="str">
            <val>02/07/2026 18:09:45.00000</val>
          </value>
        </values>
      </ddeItem>
      <ddeItem name="Sayfa6_1_2_1_1..???..H98" advise="1">
        <values>
          <value t="str">
            <val>02/07/2026 18:10:00.00000</val>
          </value>
        </values>
      </ddeItem>
      <ddeItem name="Sayfa6_1_2_1_1..???..H99" advise="1">
        <values>
          <value t="str">
            <val>02/07/2026 18:09:57.00000</val>
          </value>
        </values>
      </ddeItem>
      <ddeItem name="Sayfa6_1_2_1_1..???..I10" advise="1">
        <values>
          <value>
            <val>29.500865719277499</val>
          </value>
        </values>
      </ddeItem>
      <ddeItem name="Sayfa6_1_2_1_1..???..I100" advise="1">
        <values>
          <value>
            <val>44.2877290764633</val>
          </value>
        </values>
      </ddeItem>
      <ddeItem name="Sayfa6_1_2_1_1..???..I101" advise="1">
        <values>
          <value>
            <val>47.755224256121402</val>
          </value>
        </values>
      </ddeItem>
      <ddeItem name="Sayfa6_1_2_1_1..???..I102" advise="1">
        <values>
          <value>
            <val>38.400373611357701</val>
          </value>
        </values>
      </ddeItem>
      <ddeItem name="Sayfa6_1_2_1_1..???..I103" advise="1">
        <values>
          <value>
            <val>48.270486860174003</val>
          </value>
        </values>
      </ddeItem>
      <ddeItem name="Sayfa6_1_2_1_1..???..I104" advise="1">
        <values>
          <value>
            <val>40.746088906098301</val>
          </value>
        </values>
      </ddeItem>
      <ddeItem name="Sayfa6_1_2_1_1..???..I105" advise="1">
        <values>
          <value>
            <val>49.683386696277097</val>
          </value>
        </values>
      </ddeItem>
      <ddeItem name="Sayfa6_1_2_1_1..???..I106" advise="1">
        <values>
          <value>
            <val>44.884853470029903</val>
          </value>
        </values>
      </ddeItem>
      <ddeItem name="Sayfa6_1_2_1_1..???..I107" advise="1">
        <values>
          <value>
            <val>52.256012054624598</val>
          </value>
        </values>
      </ddeItem>
      <ddeItem name="Sayfa6_1_2_1_1..???..I108" advise="1">
        <values>
          <value>
            <val>35.755085912209601</val>
          </value>
        </values>
      </ddeItem>
      <ddeItem name="Sayfa6_1_2_1_1..???..I109" advise="1">
        <values>
          <value>
            <val>31.128319184694501</val>
          </value>
        </values>
      </ddeItem>
      <ddeItem name="Sayfa6_1_2_1_1..???..I11" advise="1">
        <values>
          <value>
            <val>39.6149440084586</val>
          </value>
        </values>
      </ddeItem>
      <ddeItem name="Sayfa6_1_2_1_1..???..I110" advise="1">
        <values>
          <value>
            <val>41.489830937768701</val>
          </value>
        </values>
      </ddeItem>
      <ddeItem name="Sayfa6_1_2_1_1..???..I111" advise="1">
        <values>
          <value>
            <val>36.846733337068102</val>
          </value>
        </values>
      </ddeItem>
      <ddeItem name="Sayfa6_1_2_1_1..???..I112" advise="1">
        <values>
          <value>
            <val>27.448540851748501</val>
          </value>
        </values>
      </ddeItem>
      <ddeItem name="Sayfa6_1_2_1_1..???..I113" advise="1">
        <values>
          <value>
            <val>37.832042223470502</val>
          </value>
        </values>
      </ddeItem>
      <ddeItem name="Sayfa6_1_2_1_1..???..I114" advise="1">
        <values>
          <value>
            <val>54.082083796449801</val>
          </value>
        </values>
      </ddeItem>
      <ddeItem name="Sayfa6_1_2_1_1..???..I115" advise="1">
        <values>
          <value>
            <val>37.703540366941702</val>
          </value>
        </values>
      </ddeItem>
      <ddeItem name="Sayfa6_1_2_1_1..???..I116" advise="1">
        <values>
          <value>
            <val>53.200572869393</val>
          </value>
        </values>
      </ddeItem>
      <ddeItem name="Sayfa6_1_2_1_1..???..I117" advise="1">
        <values>
          <value>
            <val>50.727296143587303</val>
          </value>
        </values>
      </ddeItem>
      <ddeItem name="Sayfa6_1_2_1_1..???..I118" advise="1">
        <values>
          <value>
            <val>70.566760890103495</val>
          </value>
        </values>
      </ddeItem>
      <ddeItem name="Sayfa6_1_2_1_1..???..I119" advise="1">
        <values>
          <value>
            <val>42.026102692519999</val>
          </value>
        </values>
      </ddeItem>
      <ddeItem name="Sayfa6_1_2_1_1..???..I12" advise="1">
        <values>
          <value>
            <val>58.841939865275897</val>
          </value>
        </values>
      </ddeItem>
      <ddeItem name="Sayfa6_1_2_1_1..???..I120" advise="1">
        <values>
          <value>
            <val>59.088792771364197</val>
          </value>
        </values>
      </ddeItem>
      <ddeItem name="Sayfa6_1_2_1_1..???..I13" advise="1">
        <values>
          <value>
            <val>59.491494537620703</val>
          </value>
        </values>
      </ddeItem>
      <ddeItem name="Sayfa6_1_2_1_1..???..I14" advise="1">
        <values>
          <value>
            <val>45.365780858458102</val>
          </value>
        </values>
      </ddeItem>
      <ddeItem name="Sayfa6_1_2_1_1..???..I15" advise="1">
        <values>
          <value>
            <val>31.824611683954998</val>
          </value>
        </values>
      </ddeItem>
      <ddeItem name="Sayfa6_1_2_1_1..???..I16" advise="1">
        <values>
          <value>
            <val>41.1444370831368</val>
          </value>
        </values>
      </ddeItem>
      <ddeItem name="Sayfa6_1_2_1_1..???..I17" advise="1">
        <values>
          <value>
            <val>38.978604643908199</val>
          </value>
        </values>
      </ddeItem>
      <ddeItem name="Sayfa6_1_2_1_1..???..I18" advise="1">
        <values>
          <value>
            <val>53.021172697517002</val>
          </value>
        </values>
      </ddeItem>
      <ddeItem name="Sayfa6_1_2_1_1..???..I19" advise="1">
        <values>
          <value>
            <val>53.243742849206299</val>
          </value>
        </values>
      </ddeItem>
      <ddeItem name="Sayfa6_1_2_1_1..???..I2" advise="1">
        <values>
          <value t="str">
            <val>RSI</val>
          </value>
        </values>
      </ddeItem>
      <ddeItem name="Sayfa6_1_2_1_1..???..I20" advise="1">
        <values>
          <value>
            <val>21.152076918331002</val>
          </value>
        </values>
      </ddeItem>
      <ddeItem name="Sayfa6_1_2_1_1..???..I21" advise="1">
        <values>
          <value>
            <val>60.587351722939701</val>
          </value>
        </values>
      </ddeItem>
      <ddeItem name="Sayfa6_1_2_1_1..???..I22" advise="1">
        <values>
          <value>
            <val>32.968357021746598</val>
          </value>
        </values>
      </ddeItem>
      <ddeItem name="Sayfa6_1_2_1_1..???..I23" advise="1">
        <values>
          <value>
            <val>44.740007032532802</val>
          </value>
        </values>
      </ddeItem>
      <ddeItem name="Sayfa6_1_2_1_1..???..I24" advise="1">
        <values>
          <value>
            <val>60.129591383384501</val>
          </value>
        </values>
      </ddeItem>
      <ddeItem name="Sayfa6_1_2_1_1..???..I25" advise="1">
        <values>
          <value>
            <val>25.707478102244401</val>
          </value>
        </values>
      </ddeItem>
      <ddeItem name="Sayfa6_1_2_1_1..???..I26" advise="1">
        <values>
          <value>
            <val>43.666099023740401</val>
          </value>
        </values>
      </ddeItem>
      <ddeItem name="Sayfa6_1_2_1_1..???..I27" advise="1">
        <values>
          <value>
            <val>41.457133617331301</val>
          </value>
        </values>
      </ddeItem>
      <ddeItem name="Sayfa6_1_2_1_1..???..I28" advise="1">
        <values>
          <value>
            <val>82.801646788485101</val>
          </value>
        </values>
      </ddeItem>
      <ddeItem name="Sayfa6_1_2_1_1..???..I29" advise="1">
        <values>
          <value>
            <val>44.342845429043201</val>
          </value>
        </values>
      </ddeItem>
      <ddeItem name="Sayfa6_1_2_1_1..???..I3" advise="1">
        <values>
          <value>
            <val>41.278698063257998</val>
          </value>
        </values>
      </ddeItem>
      <ddeItem name="Sayfa6_1_2_1_1..???..I30" advise="1">
        <values>
          <value>
            <val>45.644819147978701</val>
          </value>
        </values>
      </ddeItem>
      <ddeItem name="Sayfa6_1_2_1_1..???..I31" advise="1">
        <values>
          <value>
            <val>70.884218629444007</val>
          </value>
        </values>
      </ddeItem>
      <ddeItem name="Sayfa6_1_2_1_1..???..I32" advise="1">
        <values>
          <value>
            <val>49.3021060586047</val>
          </value>
        </values>
      </ddeItem>
      <ddeItem name="Sayfa6_1_2_1_1..???..I33" advise="1">
        <values>
          <value>
            <val>43.761845822839902</val>
          </value>
        </values>
      </ddeItem>
      <ddeItem name="Sayfa6_1_2_1_1..???..I34" advise="1">
        <values>
          <value>
            <val>51.059430052818797</val>
          </value>
        </values>
      </ddeItem>
      <ddeItem name="Sayfa6_1_2_1_1..???..I35" advise="1">
        <values>
          <value>
            <val>51.859140987420602</val>
          </value>
        </values>
      </ddeItem>
      <ddeItem name="Sayfa6_1_2_1_1..???..I36" advise="1">
        <values>
          <value>
            <val>45.3964167136442</val>
          </value>
        </values>
      </ddeItem>
      <ddeItem name="Sayfa6_1_2_1_1..???..I37" advise="1">
        <values>
          <value>
            <val>35.570049141337599</val>
          </value>
        </values>
      </ddeItem>
      <ddeItem name="Sayfa6_1_2_1_1..???..I38" advise="1">
        <values>
          <value>
            <val>27.281888478274201</val>
          </value>
        </values>
      </ddeItem>
      <ddeItem name="Sayfa6_1_2_1_1..???..I39" advise="1">
        <values>
          <value>
            <val>30.367879846396999</val>
          </value>
        </values>
      </ddeItem>
      <ddeItem name="Sayfa6_1_2_1_1..???..I4" advise="1">
        <values>
          <value>
            <val>55.119610283933397</val>
          </value>
        </values>
      </ddeItem>
      <ddeItem name="Sayfa6_1_2_1_1..???..I40" advise="1">
        <values>
          <value>
            <val>49.773787360323396</val>
          </value>
        </values>
      </ddeItem>
      <ddeItem name="Sayfa6_1_2_1_1..???..I41" advise="1">
        <values>
          <value>
            <val>47.015727363645901</val>
          </value>
        </values>
      </ddeItem>
      <ddeItem name="Sayfa6_1_2_1_1..???..I42" advise="1">
        <values>
          <value>
            <val>50.226624139850003</val>
          </value>
        </values>
      </ddeItem>
      <ddeItem name="Sayfa6_1_2_1_1..???..I43" advise="1">
        <values>
          <value>
            <val>38.705035735836901</val>
          </value>
        </values>
      </ddeItem>
      <ddeItem name="Sayfa6_1_2_1_1..???..I44" advise="1">
        <values>
          <value>
            <val>47.6787415412699</val>
          </value>
        </values>
      </ddeItem>
      <ddeItem name="Sayfa6_1_2_1_1..???..I45" advise="1">
        <values>
          <value>
            <val>47.130534136109802</val>
          </value>
        </values>
      </ddeItem>
      <ddeItem name="Sayfa6_1_2_1_1..???..I46" advise="1">
        <values>
          <value>
            <val>41.322645714691703</val>
          </value>
        </values>
      </ddeItem>
      <ddeItem name="Sayfa6_1_2_1_1..???..I47" advise="1">
        <values>
          <value>
            <val>46.630189310812497</val>
          </value>
        </values>
      </ddeItem>
      <ddeItem name="Sayfa6_1_2_1_1..???..I48" advise="1">
        <values>
          <value>
            <val>56.875244034573903</val>
          </value>
        </values>
      </ddeItem>
      <ddeItem name="Sayfa6_1_2_1_1..???..I49" advise="1">
        <values>
          <value>
            <val>30.0641826692002</val>
          </value>
        </values>
      </ddeItem>
      <ddeItem name="Sayfa6_1_2_1_1..???..I5" advise="1">
        <values>
          <value>
            <val>51.751009923231798</val>
          </value>
        </values>
      </ddeItem>
      <ddeItem name="Sayfa6_1_2_1_1..???..I50" advise="1">
        <values>
          <value>
            <val>49.056504374159999</val>
          </value>
        </values>
      </ddeItem>
      <ddeItem name="Sayfa6_1_2_1_1..???..I51" advise="1">
        <values>
          <value>
            <val>35.555781590964202</val>
          </value>
        </values>
      </ddeItem>
      <ddeItem name="Sayfa6_1_2_1_1..???..I52" advise="1">
        <values>
          <value>
            <val>50.453270058790999</val>
          </value>
        </values>
      </ddeItem>
      <ddeItem name="Sayfa6_1_2_1_1..???..I53" advise="1">
        <values>
          <value>
            <val>46.683220828314901</val>
          </value>
        </values>
      </ddeItem>
      <ddeItem name="Sayfa6_1_2_1_1..???..I54" advise="1">
        <values>
          <value>
            <val>45.946453519934899</val>
          </value>
        </values>
      </ddeItem>
      <ddeItem name="Sayfa6_1_2_1_1..???..I55" advise="1">
        <values>
          <value>
            <val>20.918689250011901</val>
          </value>
        </values>
      </ddeItem>
      <ddeItem name="Sayfa6_1_2_1_1..???..I56" advise="1">
        <values>
          <value>
            <val>41.3965858326427</val>
          </value>
        </values>
      </ddeItem>
      <ddeItem name="Sayfa6_1_2_1_1..???..I57" advise="1">
        <values>
          <value>
            <val>65.495951055865604</val>
          </value>
        </values>
      </ddeItem>
      <ddeItem name="Sayfa6_1_2_1_1..???..I58" advise="1">
        <values>
          <value>
            <val>65.503206471089797</val>
          </value>
        </values>
      </ddeItem>
      <ddeItem name="Sayfa6_1_2_1_1..???..I59" advise="1">
        <values>
          <value>
            <val>47.154183940265099</val>
          </value>
        </values>
      </ddeItem>
      <ddeItem name="Sayfa6_1_2_1_1..???..I6" advise="1">
        <values>
          <value>
            <val>49.4299277092517</val>
          </value>
        </values>
      </ddeItem>
      <ddeItem name="Sayfa6_1_2_1_1..???..I60" advise="1">
        <values>
          <value>
            <val>43.488261789352897</val>
          </value>
        </values>
      </ddeItem>
      <ddeItem name="Sayfa6_1_2_1_1..???..I61" advise="1">
        <values>
          <value>
            <val>22.223250986429299</val>
          </value>
        </values>
      </ddeItem>
      <ddeItem name="Sayfa6_1_2_1_1..???..I62" advise="1">
        <values>
          <value>
            <val>25.291332902608701</val>
          </value>
        </values>
      </ddeItem>
      <ddeItem name="Sayfa6_1_2_1_1..???..I63" advise="1">
        <values>
          <value>
            <val>34.3912666185863</val>
          </value>
        </values>
      </ddeItem>
      <ddeItem name="Sayfa6_1_2_1_1..???..I64" advise="1">
        <values>
          <value>
            <val>21.765834081145702</val>
          </value>
        </values>
      </ddeItem>
      <ddeItem name="Sayfa6_1_2_1_1..???..I65" advise="1">
        <values>
          <value>
            <val>44.327542516659697</val>
          </value>
        </values>
      </ddeItem>
      <ddeItem name="Sayfa6_1_2_1_1..???..I66" advise="1">
        <values>
          <value>
            <val>59.865916231146898</val>
          </value>
        </values>
      </ddeItem>
      <ddeItem name="Sayfa6_1_2_1_1..???..I67" advise="1">
        <values>
          <value>
            <val>45.8241532842152</val>
          </value>
        </values>
      </ddeItem>
      <ddeItem name="Sayfa6_1_2_1_1..???..I68" advise="1">
        <values>
          <value>
            <val>43.373868732550299</val>
          </value>
        </values>
      </ddeItem>
      <ddeItem name="Sayfa6_1_2_1_1..???..I69" advise="1">
        <values>
          <value>
            <val>15.9372751275091</val>
          </value>
        </values>
      </ddeItem>
      <ddeItem name="Sayfa6_1_2_1_1..???..I7" advise="1">
        <values>
          <value>
            <val>44.838570392317997</val>
          </value>
        </values>
      </ddeItem>
      <ddeItem name="Sayfa6_1_2_1_1..???..I70" advise="1">
        <values>
          <value>
            <val>51.312373674599698</val>
          </value>
        </values>
      </ddeItem>
      <ddeItem name="Sayfa6_1_2_1_1..???..I71" advise="1">
        <values>
          <value>
            <val>34.319460960742397</val>
          </value>
        </values>
      </ddeItem>
      <ddeItem name="Sayfa6_1_2_1_1..???..I72" advise="1">
        <values>
          <value>
            <val>47.067595246197698</val>
          </value>
        </values>
      </ddeItem>
      <ddeItem name="Sayfa6_1_2_1_1..???..I73" advise="1">
        <values>
          <value>
            <val>38.131288400096899</val>
          </value>
        </values>
      </ddeItem>
      <ddeItem name="Sayfa6_1_2_1_1..???..I74" advise="1">
        <values>
          <value>
            <val>50.211236808222203</val>
          </value>
        </values>
      </ddeItem>
      <ddeItem name="Sayfa6_1_2_1_1..???..I75" advise="1">
        <values>
          <value>
            <val>63.359867220189301</val>
          </value>
        </values>
      </ddeItem>
      <ddeItem name="Sayfa6_1_2_1_1..???..I76" advise="1">
        <values>
          <value>
            <val>26.7495667377495</val>
          </value>
        </values>
      </ddeItem>
      <ddeItem name="Sayfa6_1_2_1_1..???..I77" advise="1">
        <values>
          <value>
            <val>46.007913385758499</val>
          </value>
        </values>
      </ddeItem>
      <ddeItem name="Sayfa6_1_2_1_1..???..I78" advise="1">
        <values>
          <value>
            <val>51.535069465094701</val>
          </value>
        </values>
      </ddeItem>
      <ddeItem name="Sayfa6_1_2_1_1..???..I79" advise="1">
        <values>
          <value>
            <val>21.443674801951499</val>
          </value>
        </values>
      </ddeItem>
      <ddeItem name="Sayfa6_1_2_1_1..???..I8" advise="1">
        <values>
          <value>
            <val>56.334065702689799</val>
          </value>
        </values>
      </ddeItem>
      <ddeItem name="Sayfa6_1_2_1_1..???..I80" advise="1">
        <values>
          <value>
            <val>43.549581691290101</val>
          </value>
        </values>
      </ddeItem>
      <ddeItem name="Sayfa6_1_2_1_1..???..I81" advise="1">
        <values>
          <value>
            <val>71.328517566642006</val>
          </value>
        </values>
      </ddeItem>
      <ddeItem name="Sayfa6_1_2_1_1..???..I82" advise="1">
        <values>
          <value>
            <val>30.7113002773938</val>
          </value>
        </values>
      </ddeItem>
      <ddeItem name="Sayfa6_1_2_1_1..???..I83" advise="1">
        <values>
          <value>
            <val>41.042871888150898</val>
          </value>
        </values>
      </ddeItem>
      <ddeItem name="Sayfa6_1_2_1_1..???..I84" advise="1">
        <values>
          <value>
            <val>44.395381885871203</val>
          </value>
        </values>
      </ddeItem>
      <ddeItem name="Sayfa6_1_2_1_1..???..I85" advise="1">
        <values>
          <value>
            <val>43.997595940066098</val>
          </value>
        </values>
      </ddeItem>
      <ddeItem name="Sayfa6_1_2_1_1..???..I86" advise="1">
        <values>
          <value>
            <val>60.827328370416502</val>
          </value>
        </values>
      </ddeItem>
      <ddeItem name="Sayfa6_1_2_1_1..???..I87" advise="1">
        <values>
          <value>
            <val>54.395865592744997</val>
          </value>
        </values>
      </ddeItem>
      <ddeItem name="Sayfa6_1_2_1_1..???..I88" advise="1">
        <values>
          <value>
            <val>37.9824723932254</val>
          </value>
        </values>
      </ddeItem>
      <ddeItem name="Sayfa6_1_2_1_1..???..I89" advise="1">
        <values>
          <value>
            <val>53.053244644283502</val>
          </value>
        </values>
      </ddeItem>
      <ddeItem name="Sayfa6_1_2_1_1..???..I9" advise="1">
        <values>
          <value>
            <val>59.335539840070403</val>
          </value>
        </values>
      </ddeItem>
      <ddeItem name="Sayfa6_1_2_1_1..???..I90" advise="1">
        <values>
          <value>
            <val>61.436645936222298</val>
          </value>
        </values>
      </ddeItem>
      <ddeItem name="Sayfa6_1_2_1_1..???..I91" advise="1">
        <values>
          <value>
            <val>60.625734727998399</val>
          </value>
        </values>
      </ddeItem>
      <ddeItem name="Sayfa6_1_2_1_1..???..I92" advise="1">
        <values>
          <value>
            <val>50.492456121980901</val>
          </value>
        </values>
      </ddeItem>
      <ddeItem name="Sayfa6_1_2_1_1..???..I93" advise="1">
        <values>
          <value>
            <val>39.9540320291051</val>
          </value>
        </values>
      </ddeItem>
      <ddeItem name="Sayfa6_1_2_1_1..???..I94" advise="1">
        <values>
          <value>
            <val>25.945132413171699</val>
          </value>
        </values>
      </ddeItem>
      <ddeItem name="Sayfa6_1_2_1_1..???..I95" advise="1">
        <values>
          <value>
            <val>71.361110071507497</val>
          </value>
        </values>
      </ddeItem>
      <ddeItem name="Sayfa6_1_2_1_1..???..I96" advise="1">
        <values>
          <value>
            <val>31.807058486894501</val>
          </value>
        </values>
      </ddeItem>
      <ddeItem name="Sayfa6_1_2_1_1..???..I97" advise="1">
        <values>
          <value>
            <val>38.010478540457001</val>
          </value>
        </values>
      </ddeItem>
      <ddeItem name="Sayfa6_1_2_1_1..???..I98" advise="1">
        <values>
          <value>
            <val>24.033410211132001</val>
          </value>
        </values>
      </ddeItem>
      <ddeItem name="Sayfa6_1_2_1_1..???..I99" advise="1">
        <values>
          <value>
            <val>53.700019442787998</val>
          </value>
        </values>
      </ddeItem>
      <ddeItem name="Sayfa6_1_2_1_1..???..J10" advise="1">
        <values>
          <value>
            <val>27.9866649825602</val>
          </value>
        </values>
      </ddeItem>
      <ddeItem name="Sayfa6_1_2_1_1..???..J100" advise="1">
        <values>
          <value>
            <val>25.610703122657501</val>
          </value>
        </values>
      </ddeItem>
      <ddeItem name="Sayfa6_1_2_1_1..???..J101" advise="1">
        <values>
          <value>
            <val>39.626874593687702</val>
          </value>
        </values>
      </ddeItem>
      <ddeItem name="Sayfa6_1_2_1_1..???..J102" advise="1">
        <values>
          <value>
            <val>2.8920380379881001</val>
          </value>
        </values>
      </ddeItem>
      <ddeItem name="Sayfa6_1_2_1_1..???..J103" advise="1">
        <values>
          <value>
            <val>14.0486342490408</val>
          </value>
        </values>
      </ddeItem>
      <ddeItem name="Sayfa6_1_2_1_1..???..J104" advise="1">
        <values>
          <value>
            <val>57.177528932705002</val>
          </value>
        </values>
      </ddeItem>
      <ddeItem name="Sayfa6_1_2_1_1..???..J105" advise="1">
        <values>
          <value>
            <val>28.708755396976802</val>
          </value>
        </values>
      </ddeItem>
      <ddeItem name="Sayfa6_1_2_1_1..???..J106" advise="1">
        <values>
          <value>
            <val>40.799767005402103</val>
          </value>
        </values>
      </ddeItem>
      <ddeItem name="Sayfa6_1_2_1_1..???..J107" advise="1">
        <values>
          <value>
            <val>5.2055355898375</val>
          </value>
        </values>
      </ddeItem>
      <ddeItem name="Sayfa6_1_2_1_1..???..J108" advise="1">
        <values>
          <value>
            <val>11.5219101757791</val>
          </value>
        </values>
      </ddeItem>
      <ddeItem name="Sayfa6_1_2_1_1..???..J109" advise="1">
        <values>
          <value>
            <val>22.918085025927098</val>
          </value>
        </values>
      </ddeItem>
      <ddeItem name="Sayfa6_1_2_1_1..???..J11" advise="1">
        <values>
          <value>
            <val>102.920833448442</val>
          </value>
        </values>
      </ddeItem>
      <ddeItem name="Sayfa6_1_2_1_1..???..J110" advise="1">
        <values>
          <value>
            <val>78.543743387727702</val>
          </value>
        </values>
      </ddeItem>
      <ddeItem name="Sayfa6_1_2_1_1..???..J111" advise="1">
        <values>
          <value>
            <val>3.0493513614232999</val>
          </value>
        </values>
      </ddeItem>
      <ddeItem name="Sayfa6_1_2_1_1..???..J112" advise="1">
        <values>
          <value>
            <val>30.094964343961902</val>
          </value>
        </values>
      </ddeItem>
      <ddeItem name="Sayfa6_1_2_1_1..???..J113" advise="1">
        <values>
          <value>
            <val>12.3761133539001</val>
          </value>
        </values>
      </ddeItem>
      <ddeItem name="Sayfa6_1_2_1_1..???..J114" advise="1">
        <values>
          <value>
            <val>223.00083626170601</val>
          </value>
        </values>
      </ddeItem>
      <ddeItem name="Sayfa6_1_2_1_1..???..J115" advise="1">
        <values>
          <value>
            <val>26.870074492497199</val>
          </value>
        </values>
      </ddeItem>
      <ddeItem name="Sayfa6_1_2_1_1..???..J116" advise="1">
        <values>
          <value>
            <val>15.9951673927093</val>
          </value>
        </values>
      </ddeItem>
      <ddeItem name="Sayfa6_1_2_1_1..???..J117" advise="1">
        <values>
          <value>
            <val>28.399633829178001</val>
          </value>
        </values>
      </ddeItem>
      <ddeItem name="Sayfa6_1_2_1_1..???..J118" advise="1">
        <values>
          <value>
            <val>64.130459180701394</val>
          </value>
        </values>
      </ddeItem>
      <ddeItem name="Sayfa6_1_2_1_1..???..J119" advise="1">
        <values>
          <value>
            <val>215.13438146047801</val>
          </value>
        </values>
      </ddeItem>
      <ddeItem name="Sayfa6_1_2_1_1..???..J12" advise="1">
        <values>
          <value>
            <val>379.00734796737999</val>
          </value>
        </values>
      </ddeItem>
      <ddeItem name="Sayfa6_1_2_1_1..???..J120" advise="1">
        <values>
          <value>
            <val>291.38063191986703</val>
          </value>
        </values>
      </ddeItem>
      <ddeItem name="Sayfa6_1_2_1_1..???..J13" advise="1">
        <values>
          <value>
            <val>294.99652395311301</val>
          </value>
        </values>
      </ddeItem>
      <ddeItem name="Sayfa6_1_2_1_1..???..J14" advise="1">
        <values>
          <value>
            <val>16.0442633668162</val>
          </value>
        </values>
      </ddeItem>
      <ddeItem name="Sayfa6_1_2_1_1..???..J15" advise="1">
        <values>
          <value>
            <val>375.06455001634203</val>
          </value>
        </values>
      </ddeItem>
      <ddeItem name="Sayfa6_1_2_1_1..???..J16" advise="1">
        <values>
          <value>
            <val>576.20960903842604</val>
          </value>
        </values>
      </ddeItem>
      <ddeItem name="Sayfa6_1_2_1_1..???..J17" advise="1">
        <values>
          <value>
            <val>1940.53401314032</val>
          </value>
        </values>
      </ddeItem>
      <ddeItem name="Sayfa6_1_2_1_1..???..J18" advise="1">
        <values>
          <value>
            <val>36.247820502866198</val>
          </value>
        </values>
      </ddeItem>
      <ddeItem name="Sayfa6_1_2_1_1..???..J19" advise="1">
        <values>
          <value>
            <val>6.0586878196448799</val>
          </value>
        </values>
      </ddeItem>
      <ddeItem name="Sayfa6_1_2_1_1..???..J2" advise="1">
        <values>
          <value t="str">
            <val>EMA100</val>
          </value>
        </values>
      </ddeItem>
      <ddeItem name="Sayfa6_1_2_1_1..???..J20" advise="1">
        <values>
          <value>
            <val>1.44714336232876</val>
          </value>
        </values>
      </ddeItem>
      <ddeItem name="Sayfa6_1_2_1_1..???..J21" advise="1">
        <values>
          <value>
            <val>80.5535870874658</val>
          </value>
        </values>
      </ddeItem>
      <ddeItem name="Sayfa6_1_2_1_1..???..J22" advise="1">
        <values>
          <value>
            <val>49.640122375331003</val>
          </value>
        </values>
      </ddeItem>
      <ddeItem name="Sayfa6_1_2_1_1..???..J23" advise="1">
        <values>
          <value>
            <val>41.206644212128801</val>
          </value>
        </values>
      </ddeItem>
      <ddeItem name="Sayfa6_1_2_1_1..???..J24" advise="1">
        <values>
          <value>
            <val>38.551308796184699</val>
          </value>
        </values>
      </ddeItem>
      <ddeItem name="Sayfa6_1_2_1_1..???..J25" advise="1">
        <values>
          <value>
            <val>10.2611228769899</val>
          </value>
        </values>
      </ddeItem>
      <ddeItem name="Sayfa6_1_2_1_1..???..J26" advise="1">
        <values>
          <value>
            <val>188.31613706920999</val>
          </value>
        </values>
      </ddeItem>
      <ddeItem name="Sayfa6_1_2_1_1..???..J27" advise="1">
        <values>
          <value>
            <val>21.509449297580801</val>
          </value>
        </values>
      </ddeItem>
      <ddeItem name="Sayfa6_1_2_1_1..???..J28" advise="1">
        <values>
          <value>
            <val>3114.40789121955</val>
          </value>
        </values>
      </ddeItem>
      <ddeItem name="Sayfa6_1_2_1_1..???..J29" advise="1">
        <values>
          <value>
            <val>80.6157498192335</val>
          </value>
        </values>
      </ddeItem>
      <ddeItem name="Sayfa6_1_2_1_1..???..J3" advise="1">
        <values>
          <value>
            <val>20.6590309435305</val>
          </value>
        </values>
      </ddeItem>
      <ddeItem name="Sayfa6_1_2_1_1..???..J30" advise="1">
        <values>
          <value>
            <val>14.432490290819</val>
          </value>
        </values>
      </ddeItem>
      <ddeItem name="Sayfa6_1_2_1_1..???..J31" advise="1">
        <values>
          <value>
            <val>20.588505538396401</val>
          </value>
        </values>
      </ddeItem>
      <ddeItem name="Sayfa6_1_2_1_1..???..J32" advise="1">
        <values>
          <value>
            <val>9.6914334101031105</val>
          </value>
        </values>
      </ddeItem>
      <ddeItem name="Sayfa6_1_2_1_1..???..J33" advise="1">
        <values>
          <value>
            <val>106.56965340408</val>
          </value>
        </values>
      </ddeItem>
      <ddeItem name="Sayfa6_1_2_1_1..???..J34" advise="1">
        <values>
          <value>
            <val>93.5039160715381</val>
          </value>
        </values>
      </ddeItem>
      <ddeItem name="Sayfa6_1_2_1_1..???..J35" advise="1">
        <values>
          <value>
            <val>39.863587320185502</val>
          </value>
        </values>
      </ddeItem>
      <ddeItem name="Sayfa6_1_2_1_1..???..J36" advise="1">
        <values>
          <value>
            <val>83.983495348669507</val>
          </value>
        </values>
      </ddeItem>
      <ddeItem name="Sayfa6_1_2_1_1..???..J37" advise="1">
        <values>
          <value>
            <val>4.6009456621036096</val>
          </value>
        </values>
      </ddeItem>
      <ddeItem name="Sayfa6_1_2_1_1..???..J38" advise="1">
        <values>
          <value>
            <val>3.2213738122444502</val>
          </value>
        </values>
      </ddeItem>
      <ddeItem name="Sayfa6_1_2_1_1..???..J39" advise="1">
        <values>
          <value>
            <val>87.667811319134501</val>
          </value>
        </values>
      </ddeItem>
      <ddeItem name="Sayfa6_1_2_1_1..???..J4" advise="1">
        <values>
          <value>
            <val>33.462702480374801</val>
          </value>
        </values>
      </ddeItem>
      <ddeItem name="Sayfa6_1_2_1_1..???..J40" advise="1">
        <values>
          <value>
            <val>136.85638413680701</val>
          </value>
        </values>
      </ddeItem>
      <ddeItem name="Sayfa6_1_2_1_1..???..J41" advise="1">
        <values>
          <value>
            <val>9.0902850467584102</val>
          </value>
        </values>
      </ddeItem>
      <ddeItem name="Sayfa6_1_2_1_1..???..J42" advise="1">
        <values>
          <value>
            <val>73.916288971908799</val>
          </value>
        </values>
      </ddeItem>
      <ddeItem name="Sayfa6_1_2_1_1..???..J43" advise="1">
        <values>
          <value>
            <val>175.80960183299101</val>
          </value>
        </values>
      </ddeItem>
      <ddeItem name="Sayfa6_1_2_1_1..???..J44" advise="1">
        <values>
          <value>
            <val>309.01949332439898</val>
          </value>
        </values>
      </ddeItem>
      <ddeItem name="Sayfa6_1_2_1_1..???..J45" advise="1">
        <values>
          <value>
            <val>239.19319148066199</val>
          </value>
        </values>
      </ddeItem>
      <ddeItem name="Sayfa6_1_2_1_1..???..J46" advise="1">
        <values>
          <value>
            <val>1.0489969351462101</val>
          </value>
        </values>
      </ddeItem>
      <ddeItem name="Sayfa6_1_2_1_1..???..J47" advise="1">
        <values>
          <value>
            <val>488.15353482022698</val>
          </value>
        </values>
      </ddeItem>
      <ddeItem name="Sayfa6_1_2_1_1..???..J48" advise="1">
        <values>
          <value>
            <val>44.637180971888903</val>
          </value>
        </values>
      </ddeItem>
      <ddeItem name="Sayfa6_1_2_1_1..???..J49" advise="1">
        <values>
          <value>
            <val>3.6833768209511</val>
          </value>
        </values>
      </ddeItem>
      <ddeItem name="Sayfa6_1_2_1_1..???..J5" advise="1">
        <values>
          <value>
            <val>75.7100858413921</val>
          </value>
        </values>
      </ddeItem>
      <ddeItem name="Sayfa6_1_2_1_1..???..J50" advise="1">
        <values>
          <value>
            <val>14.6160592287859</val>
          </value>
        </values>
      </ddeItem>
      <ddeItem name="Sayfa6_1_2_1_1..???..J51" advise="1">
        <values>
          <value>
            <val>37.1559191778301</val>
          </value>
        </values>
      </ddeItem>
      <ddeItem name="Sayfa6_1_2_1_1..???..J52" advise="1">
        <values>
          <value>
            <val>10.2367945349694</val>
          </value>
        </values>
      </ddeItem>
      <ddeItem name="Sayfa6_1_2_1_1..???..J53" advise="1">
        <values>
          <value>
            <val>194.419570595636</val>
          </value>
        </values>
      </ddeItem>
      <ddeItem name="Sayfa6_1_2_1_1..???..J54" advise="1">
        <values>
          <value>
            <val>94.402013280886194</val>
          </value>
        </values>
      </ddeItem>
      <ddeItem name="Sayfa6_1_2_1_1..???..J55" advise="1">
        <values>
          <value>
            <val>5.2292086233785504</val>
          </value>
        </values>
      </ddeItem>
      <ddeItem name="Sayfa6_1_2_1_1..???..J56" advise="1">
        <values>
          <value>
            <val>39.870468300856302</val>
          </value>
        </values>
      </ddeItem>
      <ddeItem name="Sayfa6_1_2_1_1..???..J57" advise="1">
        <values>
          <value>
            <val>166.42079744341501</val>
          </value>
        </values>
      </ddeItem>
      <ddeItem name="Sayfa6_1_2_1_1..???..J58" advise="1">
        <values>
          <value>
            <val>73.172222126030604</val>
          </value>
        </values>
      </ddeItem>
      <ddeItem name="Sayfa6_1_2_1_1..???..J59" advise="1">
        <values>
          <value>
            <val>38.963464818753401</val>
          </value>
        </values>
      </ddeItem>
      <ddeItem name="Sayfa6_1_2_1_1..???..J6" advise="1">
        <values>
          <value>
            <val>11.593921020518</val>
          </value>
        </values>
      </ddeItem>
      <ddeItem name="Sayfa6_1_2_1_1..???..J60" advise="1">
        <values>
          <value>
            <val>40.654148100871197</val>
          </value>
        </values>
      </ddeItem>
      <ddeItem name="Sayfa6_1_2_1_1..???..J61" advise="1">
        <values>
          <value>
            <val>674.21180745164395</val>
          </value>
        </values>
      </ddeItem>
      <ddeItem name="Sayfa6_1_2_1_1..???..J62" advise="1">
        <values>
          <value>
            <val>42.740223034867398</val>
          </value>
        </values>
      </ddeItem>
      <ddeItem name="Sayfa6_1_2_1_1..???..J63" advise="1">
        <values>
          <value>
            <val>439.52250386028197</val>
          </value>
        </values>
      </ddeItem>
      <ddeItem name="Sayfa6_1_2_1_1..???..J64" advise="1">
        <values>
          <value>
            <val>6.7829032696098901</val>
          </value>
        </values>
      </ddeItem>
      <ddeItem name="Sayfa6_1_2_1_1..???..J65" advise="1">
        <values>
          <value>
            <val>8.2258455369257</val>
          </value>
        </values>
      </ddeItem>
      <ddeItem name="Sayfa6_1_2_1_1..???..J66" advise="1">
        <values>
          <value>
            <val>364.67358480850203</val>
          </value>
        </values>
      </ddeItem>
      <ddeItem name="Sayfa6_1_2_1_1..???..J67" advise="1">
        <values>
          <value>
            <val>21.191997152356699</val>
          </value>
        </values>
      </ddeItem>
      <ddeItem name="Sayfa6_1_2_1_1..???..J68" advise="1">
        <values>
          <value>
            <val>1.56161978019561</val>
          </value>
        </values>
      </ddeItem>
      <ddeItem name="Sayfa6_1_2_1_1..???..J69" advise="1">
        <values>
          <value>
            <val>112.18640149651</val>
          </value>
        </values>
      </ddeItem>
      <ddeItem name="Sayfa6_1_2_1_1..???..J7" advise="1">
        <values>
          <value>
            <val>81.911962105752195</val>
          </value>
        </values>
      </ddeItem>
      <ddeItem name="Sayfa6_1_2_1_1..???..J70" advise="1">
        <values>
          <value>
            <val>23.055027981916499</val>
          </value>
        </values>
      </ddeItem>
      <ddeItem name="Sayfa6_1_2_1_1..???..J71" advise="1">
        <values>
          <value>
            <val>20.190726983140301</val>
          </value>
        </values>
      </ddeItem>
      <ddeItem name="Sayfa6_1_2_1_1..???..J72" advise="1">
        <values>
          <value>
            <val>177.15930597606001</val>
          </value>
        </values>
      </ddeItem>
      <ddeItem name="Sayfa6_1_2_1_1..???..J73" advise="1">
        <values>
          <value>
            <val>3.4748821202053501</val>
          </value>
        </values>
      </ddeItem>
      <ddeItem name="Sayfa6_1_2_1_1..???..J74" advise="1">
        <values>
          <value>
            <val>3.92261153861562</val>
          </value>
        </values>
      </ddeItem>
      <ddeItem name="Sayfa6_1_2_1_1..???..J75" advise="1">
        <values>
          <value>
            <val>205.42830246672699</val>
          </value>
        </values>
      </ddeItem>
      <ddeItem name="Sayfa6_1_2_1_1..???..J76" advise="1">
        <values>
          <value>
            <val>6.9416379215261399</val>
          </value>
        </values>
      </ddeItem>
      <ddeItem name="Sayfa6_1_2_1_1..???..J77" advise="1">
        <values>
          <value>
            <val>97.139551138068896</val>
          </value>
        </values>
      </ddeItem>
      <ddeItem name="Sayfa6_1_2_1_1..???..J78" advise="1">
        <values>
          <value>
            <val>27.979986865733402</val>
          </value>
        </values>
      </ddeItem>
      <ddeItem name="Sayfa6_1_2_1_1..???..J79" advise="1">
        <values>
          <value>
            <val>2.5941550468766201</val>
          </value>
        </values>
      </ddeItem>
      <ddeItem name="Sayfa6_1_2_1_1..???..J8" advise="1">
        <values>
          <value>
            <val>103.21007729133299</val>
          </value>
        </values>
      </ddeItem>
      <ddeItem name="Sayfa6_1_2_1_1..???..J80" advise="1">
        <values>
          <value>
            <val>45.296801244129703</val>
          </value>
        </values>
      </ddeItem>
      <ddeItem name="Sayfa6_1_2_1_1..???..J81" advise="1">
        <values>
          <value>
            <val>15.300159762293299</val>
          </value>
        </values>
      </ddeItem>
      <ddeItem name="Sayfa6_1_2_1_1..???..J82" advise="1">
        <values>
          <value>
            <val>47.995797227960097</val>
          </value>
        </values>
      </ddeItem>
      <ddeItem name="Sayfa6_1_2_1_1..???..J83" advise="1">
        <values>
          <value>
            <val>244.79796765518699</val>
          </value>
        </values>
      </ddeItem>
      <ddeItem name="Sayfa6_1_2_1_1..???..J84" advise="1">
        <values>
          <value>
            <val>281.40319570858202</val>
          </value>
        </values>
      </ddeItem>
      <ddeItem name="Sayfa6_1_2_1_1..???..J85" advise="1">
        <values>
          <value>
            <val>110.076097157318</val>
          </value>
        </values>
      </ddeItem>
      <ddeItem name="Sayfa6_1_2_1_1..???..J86" advise="1">
        <values>
          <value>
            <val>319.84291235940998</val>
          </value>
        </values>
      </ddeItem>
      <ddeItem name="Sayfa6_1_2_1_1..???..J87" advise="1">
        <values>
          <value>
            <val>137.46407408778401</val>
          </value>
        </values>
      </ddeItem>
      <ddeItem name="Sayfa6_1_2_1_1..???..J88" advise="1">
        <values>
          <value>
            <val>314.27689194407202</val>
          </value>
        </values>
      </ddeItem>
      <ddeItem name="Sayfa6_1_2_1_1..???..J89" advise="1">
        <values>
          <value>
            <val>47.118191477414499</val>
          </value>
        </values>
      </ddeItem>
      <ddeItem name="Sayfa6_1_2_1_1..???..J9" advise="1">
        <values>
          <value>
            <val>16.3817031930942</val>
          </value>
        </values>
      </ddeItem>
      <ddeItem name="Sayfa6_1_2_1_1..???..J90" advise="1">
        <values>
          <value>
            <val>87.8080492955945</val>
          </value>
        </values>
      </ddeItem>
      <ddeItem name="Sayfa6_1_2_1_1..???..J91" advise="1">
        <values>
          <value>
            <val>113.455594376698</val>
          </value>
        </values>
      </ddeItem>
      <ddeItem name="Sayfa6_1_2_1_1..???..J92" advise="1">
        <values>
          <value>
            <val>11.999227465553201</val>
          </value>
        </values>
      </ddeItem>
      <ddeItem name="Sayfa6_1_2_1_1..???..J93" advise="1">
        <values>
          <value>
            <val>62.125056881692402</val>
          </value>
        </values>
      </ddeItem>
      <ddeItem name="Sayfa6_1_2_1_1..???..J94" advise="1">
        <values>
          <value>
            <val>2.3479439039572498</val>
          </value>
        </values>
      </ddeItem>
      <ddeItem name="Sayfa6_1_2_1_1..???..J95" advise="1">
        <values>
          <value>
            <val>230.898007981029</val>
          </value>
        </values>
      </ddeItem>
      <ddeItem name="Sayfa6_1_2_1_1..???..J96" advise="1">
        <values>
          <value>
            <val>7.8655631546298999</val>
          </value>
        </values>
      </ddeItem>
      <ddeItem name="Sayfa6_1_2_1_1..???..J97" advise="1">
        <values>
          <value>
            <val>6.3527483687826098</val>
          </value>
        </values>
      </ddeItem>
      <ddeItem name="Sayfa6_1_2_1_1..???..J98" advise="1">
        <values>
          <value>
            <val>105.997853316354</val>
          </value>
        </values>
      </ddeItem>
      <ddeItem name="Sayfa6_1_2_1_1..???..J99" advise="1">
        <values>
          <value>
            <val>33.063821523734099</val>
          </value>
        </values>
      </ddeItem>
      <ddeItem name="Sayfa6_1_2_1_1..???..K10" advise="1">
        <values>
          <value>
            <val>27.955989566725201</val>
          </value>
        </values>
      </ddeItem>
      <ddeItem name="Sayfa6_1_2_1_1..???..K100" advise="1">
        <values>
          <value>
            <val>25.559171511786001</val>
          </value>
        </values>
      </ddeItem>
      <ddeItem name="Sayfa6_1_2_1_1..???..K101" advise="1">
        <values>
          <value>
            <val>39.790584366427503</val>
          </value>
        </values>
      </ddeItem>
      <ddeItem name="Sayfa6_1_2_1_1..???..K102" advise="1">
        <values>
          <value>
            <val>2.8828373711359698</val>
          </value>
        </values>
      </ddeItem>
      <ddeItem name="Sayfa6_1_2_1_1..???..K103" advise="1">
        <values>
          <value>
            <val>14.022791747212899</val>
          </value>
        </values>
      </ddeItem>
      <ddeItem name="Sayfa6_1_2_1_1..???..K104" advise="1">
        <values>
          <value>
            <val>57.4025090451293</val>
          </value>
        </values>
      </ddeItem>
      <ddeItem name="Sayfa6_1_2_1_1..???..K105" advise="1">
        <values>
          <value>
            <val>28.8031210337118</val>
          </value>
        </values>
      </ddeItem>
      <ddeItem name="Sayfa6_1_2_1_1..???..K106" advise="1">
        <values>
          <value>
            <val>40.894027634604797</val>
          </value>
        </values>
      </ddeItem>
      <ddeItem name="Sayfa6_1_2_1_1..???..K107" advise="1">
        <values>
          <value>
            <val>5.2158985929975703</val>
          </value>
        </values>
      </ddeItem>
      <ddeItem name="Sayfa6_1_2_1_1..???..K108" advise="1">
        <values>
          <value>
            <val>11.495537929824</val>
          </value>
        </values>
      </ddeItem>
      <ddeItem name="Sayfa6_1_2_1_1..???..K109" advise="1">
        <values>
          <value>
            <val>22.908171228322701</val>
          </value>
        </values>
      </ddeItem>
      <ddeItem name="Sayfa6_1_2_1_1..???..K11" advise="1">
        <values>
          <value>
            <val>102.639406029155</val>
          </value>
        </values>
      </ddeItem>
      <ddeItem name="Sayfa6_1_2_1_1..???..K110" advise="1">
        <values>
          <value>
            <val>78.471446545392894</val>
          </value>
        </values>
      </ddeItem>
      <ddeItem name="Sayfa6_1_2_1_1..???..K111" advise="1">
        <values>
          <value>
            <val>3.0455431264787101</val>
          </value>
        </values>
      </ddeItem>
      <ddeItem name="Sayfa6_1_2_1_1..???..K112" advise="1">
        <values>
          <value>
            <val>29.887129083179602</val>
          </value>
        </values>
      </ddeItem>
      <ddeItem name="Sayfa6_1_2_1_1..???..K113" advise="1">
        <values>
          <value>
            <val>12.315408110883901</val>
          </value>
        </values>
      </ddeItem>
      <ddeItem name="Sayfa6_1_2_1_1..???..K114" advise="1">
        <values>
          <value>
            <val>222.71858048749999</val>
          </value>
        </values>
      </ddeItem>
      <ddeItem name="Sayfa6_1_2_1_1..???..K115" advise="1">
        <values>
          <value>
            <val>26.758657355046601</val>
          </value>
        </values>
      </ddeItem>
      <ddeItem name="Sayfa6_1_2_1_1..???..K116" advise="1">
        <values>
          <value>
            <val>15.915081735544099</val>
          </value>
        </values>
      </ddeItem>
      <ddeItem name="Sayfa6_1_2_1_1..???..K117" advise="1">
        <values>
          <value>
            <val>28.284382515357901</val>
          </value>
        </values>
      </ddeItem>
      <ddeItem name="Sayfa6_1_2_1_1..???..K118" advise="1">
        <values>
          <value>
            <val>65.259881549193395</val>
          </value>
        </values>
      </ddeItem>
      <ddeItem name="Sayfa6_1_2_1_1..???..K119" advise="1">
        <values>
          <value>
            <val>215.77693161793101</val>
          </value>
        </values>
      </ddeItem>
      <ddeItem name="Sayfa6_1_2_1_1..???..K12" advise="1">
        <values>
          <value>
            <val>378.223116714252</val>
          </value>
        </values>
      </ddeItem>
      <ddeItem name="Sayfa6_1_2_1_1..???..K120" advise="1">
        <values>
          <value>
            <val>290.64467467910902</val>
          </value>
        </values>
      </ddeItem>
      <ddeItem name="Sayfa6_1_2_1_1..???..K129" advise="1">
        <values>
          <value>
            <val>51967.041884988299</val>
          </value>
        </values>
      </ddeItem>
      <ddeItem name="Sayfa6_1_2_1_1..???..K13" advise="1">
        <values>
          <value>
            <val>294.72461476904402</val>
          </value>
        </values>
      </ddeItem>
      <ddeItem name="Sayfa6_1_2_1_1..???..K130" advise="1">
        <values>
          <value>
            <val>7487.0766324174201</val>
          </value>
        </values>
      </ddeItem>
      <ddeItem name="Sayfa6_1_2_1_1..???..K131" advise="1">
        <values>
          <value>
            <val>25024.2838412438</val>
          </value>
        </values>
      </ddeItem>
      <ddeItem name="Sayfa6_1_2_1_1..???..K132" advise="1">
        <values>
          <value>
            <val>17.590626615902501</val>
          </value>
        </values>
      </ddeItem>
      <ddeItem name="Sayfa6_1_2_1_1..???..K134" advise="1">
        <values>
          <value>
            <val>14287.0007862209</val>
          </value>
        </values>
      </ddeItem>
      <ddeItem name="Sayfa6_1_2_1_1..???..K135" advise="1">
        <values>
          <value>
            <val>16475.6041432124</val>
          </value>
        </values>
      </ddeItem>
      <ddeItem name="Sayfa6_1_2_1_1..???..K136" advise="1">
        <values>
          <value>
            <val>17836.577774928799</val>
          </value>
        </values>
      </ddeItem>
      <ddeItem name="Sayfa6_1_2_1_1..???..K137" advise="1">
        <values>
          <value>
            <val>38496.6640119437</val>
          </value>
        </values>
      </ddeItem>
      <ddeItem name="Sayfa6_1_2_1_1..???..K138" advise="1">
        <values>
          <value>
            <val>20488.5287798262</val>
          </value>
        </values>
      </ddeItem>
      <ddeItem name="Sayfa6_1_2_1_1..???..K139" advise="1">
        <values>
          <value>
            <val>48378.0657388502</val>
          </value>
        </values>
      </ddeItem>
      <ddeItem name="Sayfa6_1_2_1_1..???..K14" advise="1">
        <values>
          <value>
            <val>16.1661800222534</val>
          </value>
        </values>
      </ddeItem>
      <ddeItem name="Sayfa6_1_2_1_1..???..K140" advise="1">
        <values>
          <value>
            <val>17998.0877945844</val>
          </value>
        </values>
      </ddeItem>
      <ddeItem name="Sayfa6_1_2_1_1..???..K141" advise="1">
        <values>
          <value>
            <val>13850.028048294</val>
          </value>
        </values>
      </ddeItem>
      <ddeItem name="Sayfa6_1_2_1_1..???..K142" advise="1">
        <values>
          <value>
            <val>6766.7467152297804</val>
          </value>
        </values>
      </ddeItem>
      <ddeItem name="Sayfa6_1_2_1_1..???..K15" advise="1">
        <values>
          <value>
            <val>374.68769237755401</val>
          </value>
        </values>
      </ddeItem>
      <ddeItem name="Sayfa6_1_2_1_1..???..K16" advise="1">
        <values>
          <value>
            <val>576.36768933809401</val>
          </value>
        </values>
      </ddeItem>
      <ddeItem name="Sayfa6_1_2_1_1..???..K17" advise="1">
        <values>
          <value>
            <val>1935.00521345881</val>
          </value>
        </values>
      </ddeItem>
      <ddeItem name="Sayfa6_1_2_1_1..???..K18" advise="1">
        <values>
          <value>
            <val>36.274608794839502</val>
          </value>
        </values>
      </ddeItem>
      <ddeItem name="Sayfa6_1_2_1_1..???..K19" advise="1">
        <values>
          <value>
            <val>6.0549422082254196</val>
          </value>
        </values>
      </ddeItem>
      <ddeItem name="Sayfa6_1_2_1_1..???..K2" advise="1">
        <values>
          <value t="str">
            <val>EMA20</val>
          </value>
        </values>
      </ddeItem>
      <ddeItem name="Sayfa6_1_2_1_1..???..K20" advise="1">
        <values>
          <value>
            <val>1.43838694297054</val>
          </value>
        </values>
      </ddeItem>
      <ddeItem name="Sayfa6_1_2_1_1..???..K21" advise="1">
        <values>
          <value>
            <val>80.631621032338799</val>
          </value>
        </values>
      </ddeItem>
      <ddeItem name="Sayfa6_1_2_1_1..???..K22" advise="1">
        <values>
          <value>
            <val>49.4759006627906</val>
          </value>
        </values>
      </ddeItem>
      <ddeItem name="Sayfa6_1_2_1_1..???..K23" advise="1">
        <values>
          <value>
            <val>41.183967837782099</val>
          </value>
        </values>
      </ddeItem>
      <ddeItem name="Sayfa6_1_2_1_1..???..K24" advise="1">
        <values>
          <value>
            <val>38.592930098462297</val>
          </value>
        </values>
      </ddeItem>
      <ddeItem name="Sayfa6_1_2_1_1..???..K25" advise="1">
        <values>
          <value>
            <val>10.232879404894399</val>
          </value>
        </values>
      </ddeItem>
      <ddeItem name="Sayfa6_1_2_1_1..???..K26" advise="1">
        <values>
          <value>
            <val>188.232148797316</val>
          </value>
        </values>
      </ddeItem>
      <ddeItem name="Sayfa6_1_2_1_1..???..K27" advise="1">
        <values>
          <value>
            <val>21.442922995994198</val>
          </value>
        </values>
      </ddeItem>
      <ddeItem name="Sayfa6_1_2_1_1..???..K28" advise="1">
        <values>
          <value>
            <val>3161.02443778824</val>
          </value>
        </values>
      </ddeItem>
      <ddeItem name="Sayfa6_1_2_1_1..???..K29" advise="1">
        <values>
          <value>
            <val>80.246373364592699</val>
          </value>
        </values>
      </ddeItem>
      <ddeItem name="Sayfa6_1_2_1_1..???..K3" advise="1">
        <values>
          <value>
            <val>20.702570949491399</val>
          </value>
        </values>
      </ddeItem>
      <ddeItem name="Sayfa6_1_2_1_1..???..K30" advise="1">
        <values>
          <value>
            <val>14.5601062086924</val>
          </value>
        </values>
      </ddeItem>
      <ddeItem name="Sayfa6_1_2_1_1..???..K31" advise="1">
        <values>
          <value>
            <val>20.644778826723002</val>
          </value>
        </values>
      </ddeItem>
      <ddeItem name="Sayfa6_1_2_1_1..???..K32" advise="1">
        <values>
          <value>
            <val>9.7428001275921297</val>
          </value>
        </values>
      </ddeItem>
      <ddeItem name="Sayfa6_1_2_1_1..???..K33" advise="1">
        <values>
          <value>
            <val>106.21906150297799</val>
          </value>
        </values>
      </ddeItem>
      <ddeItem name="Sayfa6_1_2_1_1..???..K34" advise="1">
        <values>
          <value>
            <val>93.232588594496207</val>
          </value>
        </values>
      </ddeItem>
      <ddeItem name="Sayfa6_1_2_1_1..???..K35" advise="1">
        <values>
          <value>
            <val>39.9912536325605</val>
          </value>
        </values>
      </ddeItem>
      <ddeItem name="Sayfa6_1_2_1_1..???..K36" advise="1">
        <values>
          <value>
            <val>84.489864695722304</val>
          </value>
        </values>
      </ddeItem>
      <ddeItem name="Sayfa6_1_2_1_1..???..K37" advise="1">
        <values>
          <value>
            <val>4.5837380869401398</val>
          </value>
        </values>
      </ddeItem>
      <ddeItem name="Sayfa6_1_2_1_1..???..K38" advise="1">
        <values>
          <value>
            <val>3.2037873398685099</val>
          </value>
        </values>
      </ddeItem>
      <ddeItem name="Sayfa6_1_2_1_1..???..K39" advise="1">
        <values>
          <value>
            <val>87.410566475835196</val>
          </value>
        </values>
      </ddeItem>
      <ddeItem name="Sayfa6_1_2_1_1..???..K4" advise="1">
        <values>
          <value>
            <val>33.494056422232198</val>
          </value>
        </values>
      </ddeItem>
      <ddeItem name="Sayfa6_1_2_1_1..???..K40" advise="1">
        <values>
          <value>
            <val>137.12035754901001</val>
          </value>
        </values>
      </ddeItem>
      <ddeItem name="Sayfa6_1_2_1_1..???..K41" advise="1">
        <values>
          <value>
            <val>9.1011413828422203</val>
          </value>
        </values>
      </ddeItem>
      <ddeItem name="Sayfa6_1_2_1_1..???..K42" advise="1">
        <values>
          <value>
            <val>74.120728749946906</val>
          </value>
        </values>
      </ddeItem>
      <ddeItem name="Sayfa6_1_2_1_1..???..K43" advise="1">
        <values>
          <value>
            <val>175.36720731425001</val>
          </value>
        </values>
      </ddeItem>
      <ddeItem name="Sayfa6_1_2_1_1..???..K44" advise="1">
        <values>
          <value>
            <val>308.80464056473397</val>
          </value>
        </values>
      </ddeItem>
      <ddeItem name="Sayfa6_1_2_1_1..???..K45" advise="1">
        <values>
          <value>
            <val>239.776248791916</val>
          </value>
        </values>
      </ddeItem>
      <ddeItem name="Sayfa6_1_2_1_1..???..K46" advise="1">
        <values>
          <value>
            <val>1.04618193737923</val>
          </value>
        </values>
      </ddeItem>
      <ddeItem name="Sayfa6_1_2_1_1..???..K47" advise="1">
        <values>
          <value>
            <val>485.50156711215698</val>
          </value>
        </values>
      </ddeItem>
      <ddeItem name="Sayfa6_1_2_1_1..???..K48" advise="1">
        <values>
          <value>
            <val>44.718301074878198</val>
          </value>
        </values>
      </ddeItem>
      <ddeItem name="Sayfa6_1_2_1_1..???..K49" advise="1">
        <values>
          <value>
            <val>3.66458086097319</val>
          </value>
        </values>
      </ddeItem>
      <ddeItem name="Sayfa6_1_2_1_1..???..K5" advise="1">
        <values>
          <value>
            <val>75.979117370307904</val>
          </value>
        </values>
      </ddeItem>
      <ddeItem name="Sayfa6_1_2_1_1..???..K50" advise="1">
        <values>
          <value>
            <val>14.6494797096186</val>
          </value>
        </values>
      </ddeItem>
      <ddeItem name="Sayfa6_1_2_1_1..???..K51" advise="1">
        <values>
          <value>
            <val>37.039581313682802</val>
          </value>
        </values>
      </ddeItem>
      <ddeItem name="Sayfa6_1_2_1_1..???..K52" advise="1">
        <values>
          <value>
            <val>10.2162738062808</val>
          </value>
        </values>
      </ddeItem>
      <ddeItem name="Sayfa6_1_2_1_1..???..K53" advise="1">
        <values>
          <value>
            <val>194.381060920637</val>
          </value>
        </values>
      </ddeItem>
      <ddeItem name="Sayfa6_1_2_1_1..???..K54" advise="1">
        <values>
          <value>
            <val>93.772974823064601</val>
          </value>
        </values>
      </ddeItem>
      <ddeItem name="Sayfa6_1_2_1_1..???..K55" advise="1">
        <values>
          <value>
            <val>5.0447806630474199</val>
          </value>
        </values>
      </ddeItem>
      <ddeItem name="Sayfa6_1_2_1_1..???..K56" advise="1">
        <values>
          <value>
            <val>39.896591705617901</val>
          </value>
        </values>
      </ddeItem>
      <ddeItem name="Sayfa6_1_2_1_1..???..K57" advise="1">
        <values>
          <value>
            <val>168.281326876761</val>
          </value>
        </values>
      </ddeItem>
      <ddeItem name="Sayfa6_1_2_1_1..???..K58" advise="1">
        <values>
          <value>
            <val>72.887875690397095</val>
          </value>
        </values>
      </ddeItem>
      <ddeItem name="Sayfa6_1_2_1_1..???..K59" advise="1">
        <values>
          <value>
            <val>38.1254090735384</val>
          </value>
        </values>
      </ddeItem>
      <ddeItem name="Sayfa6_1_2_1_1..???..K6" advise="1">
        <values>
          <value>
            <val>11.6306237415574</val>
          </value>
        </values>
      </ddeItem>
      <ddeItem name="Sayfa6_1_2_1_1..???..K60" advise="1">
        <values>
          <value>
            <val>40.528654161192698</val>
          </value>
        </values>
      </ddeItem>
      <ddeItem name="Sayfa6_1_2_1_1..???..K61" advise="1">
        <values>
          <value>
            <val>674.24573961172098</val>
          </value>
        </values>
      </ddeItem>
      <ddeItem name="Sayfa6_1_2_1_1..???..K62" advise="1">
        <values>
          <value>
            <val>42.469117896988998</val>
          </value>
        </values>
      </ddeItem>
      <ddeItem name="Sayfa6_1_2_1_1..???..K63" advise="1">
        <values>
          <value>
            <val>438.52073006543799</val>
          </value>
        </values>
      </ddeItem>
      <ddeItem name="Sayfa6_1_2_1_1..???..K64" advise="1">
        <values>
          <value>
            <val>6.7172495576867801</val>
          </value>
        </values>
      </ddeItem>
      <ddeItem name="Sayfa6_1_2_1_1..???..K65" advise="1">
        <values>
          <value>
            <val>8.2695812253826197</val>
          </value>
        </values>
      </ddeItem>
      <ddeItem name="Sayfa6_1_2_1_1..???..K66" advise="1">
        <values>
          <value>
            <val>364.557181755035</val>
          </value>
        </values>
      </ddeItem>
      <ddeItem name="Sayfa6_1_2_1_1..???..K67" advise="1">
        <values>
          <value>
            <val>21.1382983660577</val>
          </value>
        </values>
      </ddeItem>
      <ddeItem name="Sayfa6_1_2_1_1..???..K68" advise="1">
        <values>
          <value>
            <val>1.55742462802968</val>
          </value>
        </values>
      </ddeItem>
      <ddeItem name="Sayfa6_1_2_1_1..???..K69" advise="1">
        <values>
          <value>
            <val>111.883963750116</val>
          </value>
        </values>
      </ddeItem>
      <ddeItem name="Sayfa6_1_2_1_1..???..K7" advise="1">
        <values>
          <value>
            <val>81.962718846042705</val>
          </value>
        </values>
      </ddeItem>
      <ddeItem name="Sayfa6_1_2_1_1..???..K70" advise="1">
        <values>
          <value>
            <val>23.057990555773799</val>
          </value>
        </values>
      </ddeItem>
      <ddeItem name="Sayfa6_1_2_1_1..???..K71" advise="1">
        <values>
          <value>
            <val>20.070178158397699</val>
          </value>
        </values>
      </ddeItem>
      <ddeItem name="Sayfa6_1_2_1_1..???..K72" advise="1">
        <values>
          <value>
            <val>177.206659638677</val>
          </value>
        </values>
      </ddeItem>
      <ddeItem name="Sayfa6_1_2_1_1..???..K73" advise="1">
        <values>
          <value>
            <val>3.4886526822486998</val>
          </value>
        </values>
      </ddeItem>
      <ddeItem name="Sayfa6_1_2_1_1..???..K74" advise="1">
        <values>
          <value>
            <val>3.9245248875927201</val>
          </value>
        </values>
      </ddeItem>
      <ddeItem name="Sayfa6_1_2_1_1..???..K75" advise="1">
        <values>
          <value>
            <val>202.603732117964</val>
          </value>
        </values>
      </ddeItem>
      <ddeItem name="Sayfa6_1_2_1_1..???..K76" advise="1">
        <values>
          <value>
            <val>6.9108577695991498</val>
          </value>
        </values>
      </ddeItem>
      <ddeItem name="Sayfa6_1_2_1_1..???..K77" advise="1">
        <values>
          <value>
            <val>97.272694070559695</val>
          </value>
        </values>
      </ddeItem>
      <ddeItem name="Sayfa6_1_2_1_1..???..K78" advise="1">
        <values>
          <value>
            <val>27.9291036180134</val>
          </value>
        </values>
      </ddeItem>
      <ddeItem name="Sayfa6_1_2_1_1..???..K79" advise="1">
        <values>
          <value>
            <val>2.58288501049255</val>
          </value>
        </values>
      </ddeItem>
      <ddeItem name="Sayfa6_1_2_1_1..???..K8" advise="1">
        <values>
          <value>
            <val>103.495673509055</val>
          </value>
        </values>
      </ddeItem>
      <ddeItem name="Sayfa6_1_2_1_1..???..K80" advise="1">
        <values>
          <value>
            <val>45.248842689398998</val>
          </value>
        </values>
      </ddeItem>
      <ddeItem name="Sayfa6_1_2_1_1..???..K81" advise="1">
        <values>
          <value>
            <val>15.418046871058699</val>
          </value>
        </values>
      </ddeItem>
      <ddeItem name="Sayfa6_1_2_1_1..???..K82" advise="1">
        <values>
          <value>
            <val>47.865998476775097</val>
          </value>
        </values>
      </ddeItem>
      <ddeItem name="Sayfa6_1_2_1_1..???..K83" advise="1">
        <values>
          <value>
            <val>243.419736063231</val>
          </value>
        </values>
      </ddeItem>
      <ddeItem name="Sayfa6_1_2_1_1..???..K84" advise="1">
        <values>
          <value>
            <val>281.70836470267801</val>
          </value>
        </values>
      </ddeItem>
      <ddeItem name="Sayfa6_1_2_1_1..???..K85" advise="1">
        <values>
          <value>
            <val>110.041027106643</val>
          </value>
        </values>
      </ddeItem>
      <ddeItem name="Sayfa6_1_2_1_1..???..K86" advise="1">
        <values>
          <value>
            <val>320.76565097539998</val>
          </value>
        </values>
      </ddeItem>
      <ddeItem name="Sayfa6_1_2_1_1..???..K87" advise="1">
        <values>
          <value>
            <val>137.540164962387</val>
          </value>
        </values>
      </ddeItem>
      <ddeItem name="Sayfa6_1_2_1_1..???..K88" advise="1">
        <values>
          <value>
            <val>314.90898258800303</val>
          </value>
        </values>
      </ddeItem>
      <ddeItem name="Sayfa6_1_2_1_1..???..K89" advise="1">
        <values>
          <value>
            <val>47.204435681560597</val>
          </value>
        </values>
      </ddeItem>
      <ddeItem name="Sayfa6_1_2_1_1..???..K9" advise="1">
        <values>
          <value>
            <val>16.3796505615055</val>
          </value>
        </values>
      </ddeItem>
      <ddeItem name="Sayfa6_1_2_1_1..???..K90" advise="1">
        <values>
          <value>
            <val>87.709771776689806</val>
          </value>
        </values>
      </ddeItem>
      <ddeItem name="Sayfa6_1_2_1_1..???..K91" advise="1">
        <values>
          <value>
            <val>113.204476422409</val>
          </value>
        </values>
      </ddeItem>
      <ddeItem name="Sayfa6_1_2_1_1..???..K92" advise="1">
        <values>
          <value>
            <val>12.0083935137128</val>
          </value>
        </values>
      </ddeItem>
      <ddeItem name="Sayfa6_1_2_1_1..???..K93" advise="1">
        <values>
          <value>
            <val>62.076334197948</val>
          </value>
        </values>
      </ddeItem>
      <ddeItem name="Sayfa6_1_2_1_1..???..K94" advise="1">
        <values>
          <value>
            <val>2.3410524003803501</val>
          </value>
        </values>
      </ddeItem>
      <ddeItem name="Sayfa6_1_2_1_1..???..K95" advise="1">
        <values>
          <value>
            <val>230.22017815466299</val>
          </value>
        </values>
      </ddeItem>
      <ddeItem name="Sayfa6_1_2_1_1..???..K96" advise="1">
        <values>
          <value>
            <val>7.8327361517167198</val>
          </value>
        </values>
      </ddeItem>
      <ddeItem name="Sayfa6_1_2_1_1..???..K97" advise="1">
        <values>
          <value>
            <val>6.3358393280582401</val>
          </value>
        </values>
      </ddeItem>
      <ddeItem name="Sayfa6_1_2_1_1..???..K98" advise="1">
        <values>
          <value>
            <val>105.55082811043</val>
          </value>
        </values>
      </ddeItem>
      <ddeItem name="Sayfa6_1_2_1_1..???..K99" advise="1">
        <values>
          <value>
            <val>33.098331202430202</val>
          </value>
        </values>
      </ddeItem>
      <ddeItem name="Sayfa6_1_2_1_1..???..L10" advise="1">
        <values>
          <value>
            <val>27.965568966858601</val>
          </value>
        </values>
      </ddeItem>
      <ddeItem name="Sayfa6_1_2_1_1..???..L100" advise="1">
        <values>
          <value>
            <val>26.4908246425159</val>
          </value>
        </values>
      </ddeItem>
      <ddeItem name="Sayfa6_1_2_1_1..???..L101" advise="1">
        <values>
          <value>
            <val>38.336002105520798</val>
          </value>
        </values>
      </ddeItem>
      <ddeItem name="Sayfa6_1_2_1_1..???..L102" advise="1">
        <values>
          <value>
            <val>2.96851195330439</val>
          </value>
        </values>
      </ddeItem>
      <ddeItem name="Sayfa6_1_2_1_1..???..L103" advise="1">
        <values>
          <value>
            <val>13.821678523218299</val>
          </value>
        </values>
      </ddeItem>
      <ddeItem name="Sayfa6_1_2_1_1..???..L104" advise="1">
        <values>
          <value>
            <val>53.266623214760699</val>
          </value>
        </values>
      </ddeItem>
      <ddeItem name="Sayfa6_1_2_1_1..???..L105" advise="1">
        <values>
          <value>
            <val>26.8885259125334</val>
          </value>
        </values>
      </ddeItem>
      <ddeItem name="Sayfa6_1_2_1_1..???..L106" advise="1">
        <values>
          <value>
            <val>38.784725145162902</val>
          </value>
        </values>
      </ddeItem>
      <ddeItem name="Sayfa6_1_2_1_1..???..L107" advise="1">
        <values>
          <value>
            <val>4.9686239827389702</val>
          </value>
        </values>
      </ddeItem>
      <ddeItem name="Sayfa6_1_2_1_1..???..L108" advise="1">
        <values>
          <value>
            <val>11.948741103113701</val>
          </value>
        </values>
      </ddeItem>
      <ddeItem name="Sayfa6_1_2_1_1..???..L109" advise="1">
        <values>
          <value>
            <val>22.280984783757301</val>
          </value>
        </values>
      </ddeItem>
      <ddeItem name="Sayfa6_1_2_1_1..???..L11" advise="1">
        <values>
          <value>
            <val>106.21235527296901</val>
          </value>
        </values>
      </ddeItem>
      <ddeItem name="Sayfa6_1_2_1_1..???..L110" advise="1">
        <values>
          <value>
            <val>76.616719579422494</val>
          </value>
        </values>
      </ddeItem>
      <ddeItem name="Sayfa6_1_2_1_1..???..L111" advise="1">
        <values>
          <value>
            <val>3.0906709201067799</val>
          </value>
        </values>
      </ddeItem>
      <ddeItem name="Sayfa6_1_2_1_1..???..L112" advise="1">
        <values>
          <value>
            <val>32.257846867154903</val>
          </value>
        </values>
      </ddeItem>
      <ddeItem name="Sayfa6_1_2_1_1..???..L113" advise="1">
        <values>
          <value>
            <val>12.7264971004158</val>
          </value>
        </values>
      </ddeItem>
      <ddeItem name="Sayfa6_1_2_1_1..???..L114" advise="1">
        <values>
          <value>
            <val>228.06920835094499</val>
          </value>
        </values>
      </ddeItem>
      <ddeItem name="Sayfa6_1_2_1_1..???..L115" advise="1">
        <values>
          <value>
            <val>27.839544425448398</val>
          </value>
        </values>
      </ddeItem>
      <ddeItem name="Sayfa6_1_2_1_1..???..L116" advise="1">
        <values>
          <value>
            <val>16.7144300894041</val>
          </value>
        </values>
      </ddeItem>
      <ddeItem name="Sayfa6_1_2_1_1..???..L117" advise="1">
        <values>
          <value>
            <val>29.222149907414298</val>
          </value>
        </values>
      </ddeItem>
      <ddeItem name="Sayfa6_1_2_1_1..???..L118" advise="1">
        <values>
          <value>
            <val>53.9601948054869</val>
          </value>
        </values>
      </ddeItem>
      <ddeItem name="Sayfa6_1_2_1_1..???..L119" advise="1">
        <values>
          <value>
            <val>200.62711623284301</val>
          </value>
        </values>
      </ddeItem>
      <ddeItem name="Sayfa6_1_2_1_1..???..L12" advise="1">
        <values>
          <value>
            <val>379.52353620731901</val>
          </value>
        </values>
      </ddeItem>
      <ddeItem name="Sayfa6_1_2_1_1..???..L120" advise="1">
        <values>
          <value>
            <val>301.78113749382698</val>
          </value>
        </values>
      </ddeItem>
      <ddeItem name="Sayfa6_1_2_1_1..???..L129" advise="1">
        <values>
          <value>
            <val>50937.613370192601</val>
          </value>
        </values>
      </ddeItem>
      <ddeItem name="Sayfa6_1_2_1_1..???..L13" advise="1">
        <values>
          <value>
            <val>283.16489685600999</val>
          </value>
        </values>
      </ddeItem>
      <ddeItem name="Sayfa6_1_2_1_1..???..L130" advise="1">
        <values>
          <value>
            <val>7388.2321386890899</val>
          </value>
        </values>
      </ddeItem>
      <ddeItem name="Sayfa6_1_2_1_1..???..L131" advise="1">
        <values>
          <value>
            <val>24766.772854532999</val>
          </value>
        </values>
      </ddeItem>
      <ddeItem name="Sayfa6_1_2_1_1..???..L132" advise="1">
        <values>
          <value>
            <val>18.113786411829899</val>
          </value>
        </values>
      </ddeItem>
      <ddeItem name="Sayfa6_1_2_1_1..???..L134" advise="1">
        <values>
          <value>
            <val>14126.1755290656</val>
          </value>
        </values>
      </ddeItem>
      <ddeItem name="Sayfa6_1_2_1_1..???..L135" advise="1">
        <values>
          <value>
            <val>16192.8733873253</val>
          </value>
        </values>
      </ddeItem>
      <ddeItem name="Sayfa6_1_2_1_1..???..L136" advise="1">
        <values>
          <value>
            <val>17422.363599714601</val>
          </value>
        </values>
      </ddeItem>
      <ddeItem name="Sayfa6_1_2_1_1..???..L137" advise="1">
        <values>
          <value>
            <val>37970.670291194903</val>
          </value>
        </values>
      </ddeItem>
      <ddeItem name="Sayfa6_1_2_1_1..???..L138" advise="1">
        <values>
          <value>
            <val>19826.190307397301</val>
          </value>
        </values>
      </ddeItem>
      <ddeItem name="Sayfa6_1_2_1_1..???..L139" advise="1">
        <values>
          <value>
            <val>47390.472062266497</val>
          </value>
        </values>
      </ddeItem>
      <ddeItem name="Sayfa6_1_2_1_1..???..L14" advise="1">
        <values>
          <value>
            <val>15.3129800747906</val>
          </value>
        </values>
      </ddeItem>
      <ddeItem name="Sayfa6_1_2_1_1..???..L140" advise="1">
        <values>
          <value>
            <val>17904.164252820199</val>
          </value>
        </values>
      </ddeItem>
      <ddeItem name="Sayfa6_1_2_1_1..???..L141" advise="1">
        <values>
          <value>
            <val>13664.0526289269</val>
          </value>
        </values>
      </ddeItem>
      <ddeItem name="Sayfa6_1_2_1_1..???..L142" advise="1">
        <values>
          <value>
            <val>6733.0846914707499</val>
          </value>
        </values>
      </ddeItem>
      <ddeItem name="Sayfa6_1_2_1_1..???..L15" advise="1">
        <values>
          <value>
            <val>372.87102973948203</val>
          </value>
        </values>
      </ddeItem>
      <ddeItem name="Sayfa6_1_2_1_1..???..L16" advise="1">
        <values>
          <value>
            <val>570.87803520305204</val>
          </value>
        </values>
      </ddeItem>
      <ddeItem name="Sayfa6_1_2_1_1..???..L17" advise="1">
        <values>
          <value>
            <val>1994.1966735777401</val>
          </value>
        </values>
      </ddeItem>
      <ddeItem name="Sayfa6_1_2_1_1..???..L18" advise="1">
        <values>
          <value>
            <val>35.6535436612319</val>
          </value>
        </values>
      </ddeItem>
      <ddeItem name="Sayfa6_1_2_1_1..???..L19" advise="1">
        <values>
          <value>
            <val>6.0637244707722804</val>
          </value>
        </values>
      </ddeItem>
      <ddeItem name="Sayfa6_1_2_1_1..???..L2" advise="1">
        <values>
          <value t="str">
            <val>EMA50</val>
          </value>
        </values>
      </ddeItem>
      <ddeItem name="Sayfa6_1_2_1_1..???..L20" advise="1">
        <values>
          <value>
            <val>1.53208973780915</val>
          </value>
        </values>
      </ddeItem>
      <ddeItem name="Sayfa6_1_2_1_1..???..L21" advise="1">
        <values>
          <value>
            <val>78.896028372642206</val>
          </value>
        </values>
      </ddeItem>
      <ddeItem name="Sayfa6_1_2_1_1..???..L22" advise="1">
        <values>
          <value>
            <val>50.829959847751397</val>
          </value>
        </values>
      </ddeItem>
      <ddeItem name="Sayfa6_1_2_1_1..???..L23" advise="1">
        <values>
          <value>
            <val>40.0991074967814</val>
          </value>
        </values>
      </ddeItem>
      <ddeItem name="Sayfa6_1_2_1_1..???..L24" advise="1">
        <values>
          <value>
            <val>37.324331903758001</val>
          </value>
        </values>
      </ddeItem>
      <ddeItem name="Sayfa6_1_2_1_1..???..L25" advise="1">
        <values>
          <value>
            <val>10.648802547628501</val>
          </value>
        </values>
      </ddeItem>
      <ddeItem name="Sayfa6_1_2_1_1..???..L26" advise="1">
        <values>
          <value>
            <val>188.18733502696901</val>
          </value>
        </values>
      </ddeItem>
      <ddeItem name="Sayfa6_1_2_1_1..???..L27" advise="1">
        <values>
          <value>
            <val>21.802950921359201</val>
          </value>
        </values>
      </ddeItem>
      <ddeItem name="Sayfa6_1_2_1_1..???..L28" advise="1">
        <values>
          <value>
            <val>2681.9620452684599</val>
          </value>
        </values>
      </ddeItem>
      <ddeItem name="Sayfa6_1_2_1_1..???..L29" advise="1">
        <values>
          <value>
            <val>85.600480765066806</val>
          </value>
        </values>
      </ddeItem>
      <ddeItem name="Sayfa6_1_2_1_1..???..L3" advise="1">
        <values>
          <value>
            <val>20.0433950455235</val>
          </value>
        </values>
      </ddeItem>
      <ddeItem name="Sayfa6_1_2_1_1..???..L30" advise="1">
        <values>
          <value>
            <val>13.6229018463308</val>
          </value>
        </values>
      </ddeItem>
      <ddeItem name="Sayfa6_1_2_1_1..???..L31" advise="1">
        <values>
          <value>
            <val>20.322290032671699</val>
          </value>
        </values>
      </ddeItem>
      <ddeItem name="Sayfa6_1_2_1_1..???..L32" advise="1">
        <values>
          <value>
            <val>9.3473092454476507</val>
          </value>
        </values>
      </ddeItem>
      <ddeItem name="Sayfa6_1_2_1_1..???..L33" advise="1">
        <values>
          <value>
            <val>109.31135744305701</val>
          </value>
        </values>
      </ddeItem>
      <ddeItem name="Sayfa6_1_2_1_1..???..L34" advise="1">
        <values>
          <value>
            <val>95.513329587979101</val>
          </value>
        </values>
      </ddeItem>
      <ddeItem name="Sayfa6_1_2_1_1..???..L35" advise="1">
        <values>
          <value>
            <val>37.7239410988618</val>
          </value>
        </values>
      </ddeItem>
      <ddeItem name="Sayfa6_1_2_1_1..???..L36" advise="1">
        <values>
          <value>
            <val>74.163374525435302</val>
          </value>
        </values>
      </ddeItem>
      <ddeItem name="Sayfa6_1_2_1_1..???..L37" advise="1">
        <values>
          <value>
            <val>4.7844932185900504</val>
          </value>
        </values>
      </ddeItem>
      <ddeItem name="Sayfa6_1_2_1_1..???..L38" advise="1">
        <values>
          <value>
            <val>3.2812688059858202</val>
          </value>
        </values>
      </ddeItem>
      <ddeItem name="Sayfa6_1_2_1_1..???..L39" advise="1">
        <values>
          <value>
            <val>91.457528981714603</val>
          </value>
        </values>
      </ddeItem>
      <ddeItem name="Sayfa6_1_2_1_1..???..L4" advise="1">
        <values>
          <value>
            <val>32.847779217320102</val>
          </value>
        </values>
      </ddeItem>
      <ddeItem name="Sayfa6_1_2_1_1..???..L40" advise="1">
        <values>
          <value>
            <val>135.26873145283599</val>
          </value>
        </values>
      </ddeItem>
      <ddeItem name="Sayfa6_1_2_1_1..???..L41" advise="1">
        <values>
          <value>
            <val>9.1226904328605407</val>
          </value>
        </values>
      </ddeItem>
      <ddeItem name="Sayfa6_1_2_1_1..???..L42" advise="1">
        <values>
          <value>
            <val>68.53028880638</val>
          </value>
        </values>
      </ddeItem>
      <ddeItem name="Sayfa6_1_2_1_1..???..L43" advise="1">
        <values>
          <value>
            <val>180.56413903518899</val>
          </value>
        </values>
      </ddeItem>
      <ddeItem name="Sayfa6_1_2_1_1..???..L44" advise="1">
        <values>
          <value>
            <val>312.64583902568103</val>
          </value>
        </values>
      </ddeItem>
      <ddeItem name="Sayfa6_1_2_1_1..???..L45" advise="1">
        <values>
          <value>
            <val>237.79710941070601</val>
          </value>
        </values>
      </ddeItem>
      <ddeItem name="Sayfa6_1_2_1_1..???..L46" advise="1">
        <values>
          <value>
            <val>1.0792908352539099</val>
          </value>
        </values>
      </ddeItem>
      <ddeItem name="Sayfa6_1_2_1_1..???..L47" advise="1">
        <values>
          <value>
            <val>504.62499036003402</val>
          </value>
        </values>
      </ddeItem>
      <ddeItem name="Sayfa6_1_2_1_1..???..L48" advise="1">
        <values>
          <value>
            <val>43.397528364666499</val>
          </value>
        </values>
      </ddeItem>
      <ddeItem name="Sayfa6_1_2_1_1..???..L49" advise="1">
        <values>
          <value>
            <val>3.6993684074692501</val>
          </value>
        </values>
      </ddeItem>
      <ddeItem name="Sayfa6_1_2_1_1..???..L5" advise="1">
        <values>
          <value>
            <val>74.157272431027806</val>
          </value>
        </values>
      </ddeItem>
      <ddeItem name="Sayfa6_1_2_1_1..???..L50" advise="1">
        <values>
          <value>
            <val>14.372069351267299</val>
          </value>
        </values>
      </ddeItem>
      <ddeItem name="Sayfa6_1_2_1_1..???..L51" advise="1">
        <values>
          <value>
            <val>38.612103114099398</val>
          </value>
        </values>
      </ddeItem>
      <ddeItem name="Sayfa6_1_2_1_1..???..L52" advise="1">
        <values>
          <value>
            <val>10.3109632106331</val>
          </value>
        </values>
      </ddeItem>
      <ddeItem name="Sayfa6_1_2_1_1..???..L53" advise="1">
        <values>
          <value>
            <val>195.044069248288</val>
          </value>
        </values>
      </ddeItem>
      <ddeItem name="Sayfa6_1_2_1_1..???..L54" advise="1">
        <values>
          <value>
            <val>112.620547173639</val>
          </value>
        </values>
      </ddeItem>
      <ddeItem name="Sayfa6_1_2_1_1..???..L55" advise="1">
        <values>
          <value>
            <val>6.9315182350809099</val>
          </value>
        </values>
      </ddeItem>
      <ddeItem name="Sayfa6_1_2_1_1..???..L56" advise="1">
        <values>
          <value>
            <val>38.7410565670884</val>
          </value>
        </values>
      </ddeItem>
      <ddeItem name="Sayfa6_1_2_1_1..???..L57" advise="1">
        <values>
          <value>
            <val>141.417843652183</val>
          </value>
        </values>
      </ddeItem>
      <ddeItem name="Sayfa6_1_2_1_1..???..L58" advise="1">
        <values>
          <value>
            <val>75.619081436836296</val>
          </value>
        </values>
      </ddeItem>
      <ddeItem name="Sayfa6_1_2_1_1..???..L59" advise="1">
        <values>
          <value>
            <val>45.977458792439897</val>
          </value>
        </values>
      </ddeItem>
      <ddeItem name="Sayfa6_1_2_1_1..???..L6" advise="1">
        <values>
          <value>
            <val>11.197027803543101</val>
          </value>
        </values>
      </ddeItem>
      <ddeItem name="Sayfa6_1_2_1_1..???..L60" advise="1">
        <values>
          <value>
            <val>41.482720886554901</val>
          </value>
        </values>
      </ddeItem>
      <ddeItem name="Sayfa6_1_2_1_1..???..L61" advise="1">
        <values>
          <value>
            <val>665.53202179030995</val>
          </value>
        </values>
      </ddeItem>
      <ddeItem name="Sayfa6_1_2_1_1..???..L62" advise="1">
        <values>
          <value>
            <val>43.565209004452598</val>
          </value>
        </values>
      </ddeItem>
      <ddeItem name="Sayfa6_1_2_1_1..???..L63" advise="1">
        <values>
          <value>
            <val>444.959366360253</val>
          </value>
        </values>
      </ddeItem>
      <ddeItem name="Sayfa6_1_2_1_1..???..L64" advise="1">
        <values>
          <value>
            <val>7.3517026311259803</val>
          </value>
        </values>
      </ddeItem>
      <ddeItem name="Sayfa6_1_2_1_1..???..L65" advise="1">
        <values>
          <value>
            <val>7.7059933580479898</val>
          </value>
        </values>
      </ddeItem>
      <ddeItem name="Sayfa6_1_2_1_1..???..L66" advise="1">
        <values>
          <value>
            <val>370.63665956498897</val>
          </value>
        </values>
      </ddeItem>
      <ddeItem name="Sayfa6_1_2_1_1..???..L67" advise="1">
        <values>
          <value>
            <val>21.972402430546801</val>
          </value>
        </values>
      </ddeItem>
      <ddeItem name="Sayfa6_1_2_1_1..???..L68" advise="1">
        <values>
          <value>
            <val>1.5853637150445601</val>
          </value>
        </values>
      </ddeItem>
      <ddeItem name="Sayfa6_1_2_1_1..???..L69" advise="1">
        <values>
          <value>
            <val>115.359738899682</val>
          </value>
        </values>
      </ddeItem>
      <ddeItem name="Sayfa6_1_2_1_1..???..L7" advise="1">
        <values>
          <value>
            <val>80.848815301613598</val>
          </value>
        </values>
      </ddeItem>
      <ddeItem name="Sayfa6_1_2_1_1..???..L70" advise="1">
        <values>
          <value>
            <val>22.6139688657566</val>
          </value>
        </values>
      </ddeItem>
      <ddeItem name="Sayfa6_1_2_1_1..???..L71" advise="1">
        <values>
          <value>
            <val>20.975670192070499</val>
          </value>
        </values>
      </ddeItem>
      <ddeItem name="Sayfa6_1_2_1_1..???..L72" advise="1">
        <values>
          <value>
            <val>178.50870685730999</val>
          </value>
        </values>
      </ddeItem>
      <ddeItem name="Sayfa6_1_2_1_1..???..L73" advise="1">
        <values>
          <value>
            <val>3.26477557447356</val>
          </value>
        </values>
      </ddeItem>
      <ddeItem name="Sayfa6_1_2_1_1..???..L74" advise="1">
        <values>
          <value>
            <val>3.82314449028621</val>
          </value>
        </values>
      </ddeItem>
      <ddeItem name="Sayfa6_1_2_1_1..???..L75" advise="1">
        <values>
          <value>
            <val>226.72212692656399</val>
          </value>
        </values>
      </ddeItem>
      <ddeItem name="Sayfa6_1_2_1_1..???..L76" advise="1">
        <values>
          <value>
            <val>7.1641910688316104</val>
          </value>
        </values>
      </ddeItem>
      <ddeItem name="Sayfa6_1_2_1_1..???..L77" advise="1">
        <values>
          <value>
            <val>96.164033487332503</val>
          </value>
        </values>
      </ddeItem>
      <ddeItem name="Sayfa6_1_2_1_1..???..L78" advise="1">
        <values>
          <value>
            <val>28.411206163008199</val>
          </value>
        </values>
      </ddeItem>
      <ddeItem name="Sayfa6_1_2_1_1..???..L79" advise="1">
        <values>
          <value>
            <val>2.6700412259452602</val>
          </value>
        </values>
      </ddeItem>
      <ddeItem name="Sayfa6_1_2_1_1..???..L8" advise="1">
        <values>
          <value>
            <val>100.101577444146</val>
          </value>
        </values>
      </ddeItem>
      <ddeItem name="Sayfa6_1_2_1_1..???..L80" advise="1">
        <values>
          <value>
            <val>45.497638001556297</val>
          </value>
        </values>
      </ddeItem>
      <ddeItem name="Sayfa6_1_2_1_1..???..L81" advise="1">
        <values>
          <value>
            <val>14.0881976479341</val>
          </value>
        </values>
      </ddeItem>
      <ddeItem name="Sayfa6_1_2_1_1..???..L82" advise="1">
        <values>
          <value>
            <val>49.663636458081498</val>
          </value>
        </values>
      </ddeItem>
      <ddeItem name="Sayfa6_1_2_1_1..???..L83" advise="1">
        <values>
          <value>
            <val>252.55360330731699</val>
          </value>
        </values>
      </ddeItem>
      <ddeItem name="Sayfa6_1_2_1_1..???..L84" advise="1">
        <values>
          <value>
            <val>283.63818330913699</val>
          </value>
        </values>
      </ddeItem>
      <ddeItem name="Sayfa6_1_2_1_1..???..L85" advise="1">
        <values>
          <value>
            <val>110.53777850394501</val>
          </value>
        </values>
      </ddeItem>
      <ddeItem name="Sayfa6_1_2_1_1..???..L86" advise="1">
        <values>
          <value>
            <val>312.84707164290597</val>
          </value>
        </values>
      </ddeItem>
      <ddeItem name="Sayfa6_1_2_1_1..???..L87" advise="1">
        <values>
          <value>
            <val>132.00850141341601</val>
          </value>
        </values>
      </ddeItem>
      <ddeItem name="Sayfa6_1_2_1_1..???..L88" advise="1">
        <values>
          <value>
            <val>306.07735941910801</val>
          </value>
        </values>
      </ddeItem>
      <ddeItem name="Sayfa6_1_2_1_1..???..L89" advise="1">
        <values>
          <value>
            <val>46.557965594051602</val>
          </value>
        </values>
      </ddeItem>
      <ddeItem name="Sayfa6_1_2_1_1..???..L9" advise="1">
        <values>
          <value>
            <val>16.356258168262901</val>
          </value>
        </values>
      </ddeItem>
      <ddeItem name="Sayfa6_1_2_1_1..???..L90" advise="1">
        <values>
          <value>
            <val>89.955412215458693</val>
          </value>
        </values>
      </ddeItem>
      <ddeItem name="Sayfa6_1_2_1_1..???..L91" advise="1">
        <values>
          <value>
            <val>117.78984875870501</val>
          </value>
        </values>
      </ddeItem>
      <ddeItem name="Sayfa6_1_2_1_1..???..L92" advise="1">
        <values>
          <value>
            <val>11.9542946780488</val>
          </value>
        </values>
      </ddeItem>
      <ddeItem name="Sayfa6_1_2_1_1..???..L93" advise="1">
        <values>
          <value>
            <val>62.3888835884581</val>
          </value>
        </values>
      </ddeItem>
      <ddeItem name="Sayfa6_1_2_1_1..???..L94" advise="1">
        <values>
          <value>
            <val>2.4097198522426999</val>
          </value>
        </values>
      </ddeItem>
      <ddeItem name="Sayfa6_1_2_1_1..???..L95" advise="1">
        <values>
          <value>
            <val>237.21364555929301</val>
          </value>
        </values>
      </ddeItem>
      <ddeItem name="Sayfa6_1_2_1_1..???..L96" advise="1">
        <values>
          <value>
            <val>8.0490969618389006</val>
          </value>
        </values>
      </ddeItem>
      <ddeItem name="Sayfa6_1_2_1_1..???..L97" advise="1">
        <values>
          <value>
            <val>6.4748453636958496</val>
          </value>
        </values>
      </ddeItem>
      <ddeItem name="Sayfa6_1_2_1_1..???..L98" advise="1">
        <values>
          <value>
            <val>109.693379350489</val>
          </value>
        </values>
      </ddeItem>
      <ddeItem name="Sayfa6_1_2_1_1..???..L99" advise="1">
        <values>
          <value>
            <val>32.918677339282702</val>
          </value>
        </values>
      </ddeItem>
      <ddeItem name="Sayfa6_1_2_1_1..???..M10" advise="1">
        <values>
          <value>
            <val>0.78285714285714203</val>
          </value>
        </values>
      </ddeItem>
      <ddeItem name="Sayfa6_1_2_1_1..???..M100" advise="1">
        <values>
          <value>
            <val>1.49285714285714</val>
          </value>
        </values>
      </ddeItem>
      <ddeItem name="Sayfa6_1_2_1_1..???..M101" advise="1">
        <values>
          <value>
            <val>1.43</val>
          </value>
        </values>
      </ddeItem>
      <ddeItem name="Sayfa6_1_2_1_1..???..M102" advise="1">
        <values>
          <value>
            <val>0.122857142857142</val>
          </value>
        </values>
      </ddeItem>
      <ddeItem name="Sayfa6_1_2_1_1..???..M103" advise="1">
        <values>
          <value>
            <val>0.60571428571428498</val>
          </value>
        </values>
      </ddeItem>
      <ddeItem name="Sayfa6_1_2_1_1..???..M104" advise="1">
        <values>
          <value>
            <val>4.6392857142857098</val>
          </value>
        </values>
      </ddeItem>
      <ddeItem name="Sayfa6_1_2_1_1..???..M105" advise="1">
        <values>
          <value>
            <val>1.48571428571428</val>
          </value>
        </values>
      </ddeItem>
      <ddeItem name="Sayfa6_1_2_1_1..???..M106" advise="1">
        <values>
          <value>
            <val>2.67</val>
          </value>
        </values>
      </ddeItem>
      <ddeItem name="Sayfa6_1_2_1_1..???..M107" advise="1">
        <values>
          <value>
            <val>0.215714285714285</val>
          </value>
        </values>
      </ddeItem>
      <ddeItem name="Sayfa6_1_2_1_1..???..M108" advise="1">
        <values>
          <value>
            <val>0.31785714285714201</val>
          </value>
        </values>
      </ddeItem>
      <ddeItem name="Sayfa6_1_2_1_1..???..M109" advise="1">
        <values>
          <value>
            <val>1.28857142857142</val>
          </value>
        </values>
      </ddeItem>
      <ddeItem name="Sayfa6_1_2_1_1..???..M11" advise="1">
        <values>
          <value>
            <val>2.6392857142857098</val>
          </value>
        </values>
      </ddeItem>
      <ddeItem name="Sayfa6_1_2_1_1..???..M110" advise="1">
        <values>
          <value>
            <val>2.6714285714285699</val>
          </value>
        </values>
      </ddeItem>
      <ddeItem name="Sayfa6_1_2_1_1..???..M111" advise="1">
        <values>
          <value>
            <val>0.19</val>
          </value>
        </values>
      </ddeItem>
      <ddeItem name="Sayfa6_1_2_1_1..???..M112" advise="1">
        <values>
          <value>
            <val>1.31</val>
          </value>
        </values>
      </ddeItem>
      <ddeItem name="Sayfa6_1_2_1_1..???..M113" advise="1">
        <values>
          <value>
            <val>0.29285714285714198</val>
          </value>
        </values>
      </ddeItem>
      <ddeItem name="Sayfa6_1_2_1_1..???..M114" advise="1">
        <values>
          <value>
            <val>5.0642857142857096</val>
          </value>
        </values>
      </ddeItem>
      <ddeItem name="Sayfa6_1_2_1_1..???..M115" advise="1">
        <values>
          <value>
            <val>0.84428571428571397</val>
          </value>
        </values>
      </ddeItem>
      <ddeItem name="Sayfa6_1_2_1_1..???..M116" advise="1">
        <values>
          <value>
            <val>0.72214285714285698</val>
          </value>
        </values>
      </ddeItem>
      <ddeItem name="Sayfa6_1_2_1_1..???..M117" advise="1">
        <values>
          <value>
            <val>1.27285714285714</val>
          </value>
        </values>
      </ddeItem>
      <ddeItem name="Sayfa6_1_2_1_1..???..M118" advise="1">
        <values>
          <value>
            <val>7.7535714285714201</val>
          </value>
        </values>
      </ddeItem>
      <ddeItem name="Sayfa6_1_2_1_1..???..M119" advise="1">
        <values>
          <value>
            <val>11.5714285714285</val>
          </value>
        </values>
      </ddeItem>
      <ddeItem name="Sayfa6_1_2_1_1..???..M12" advise="1">
        <values>
          <value>
            <val>18.982142857142801</val>
          </value>
        </values>
      </ddeItem>
      <ddeItem name="Sayfa6_1_2_1_1..???..M120" advise="1">
        <values>
          <value>
            <val>8.375</val>
          </value>
        </values>
      </ddeItem>
      <ddeItem name="Sayfa6_1_2_1_1..???..M129" advise="1">
        <values>
          <value>
            <val>626.28571428571399</val>
          </value>
        </values>
      </ddeItem>
      <ddeItem name="Sayfa6_1_2_1_1..???..M13" advise="1">
        <values>
          <value>
            <val>17.1428571428571</val>
          </value>
        </values>
      </ddeItem>
      <ddeItem name="Sayfa6_1_2_1_1..???..M130" advise="1">
        <values>
          <value>
            <val>99.035714285714207</val>
          </value>
        </values>
      </ddeItem>
      <ddeItem name="Sayfa6_1_2_1_1..???..M131" advise="1">
        <values>
          <value>
            <val>363.642857142857</val>
          </value>
        </values>
      </ddeItem>
      <ddeItem name="Sayfa6_1_2_1_1..???..M132" advise="1">
        <values>
          <value>
            <val>1.8514285714285701</val>
          </value>
        </values>
      </ddeItem>
      <ddeItem name="Sayfa6_1_2_1_1..???..M134" advise="1">
        <values>
          <value>
            <val>273.10000000000002</val>
          </value>
        </values>
      </ddeItem>
      <ddeItem name="Sayfa6_1_2_1_1..???..M135" advise="1">
        <values>
          <value>
            <val>352.95071428571401</val>
          </value>
        </values>
      </ddeItem>
      <ddeItem name="Sayfa6_1_2_1_1..???..M136" advise="1">
        <values>
          <value>
            <val>490.80357142857099</val>
          </value>
        </values>
      </ddeItem>
      <ddeItem name="Sayfa6_1_2_1_1..???..M137" advise="1">
        <values>
          <value>
            <val>807.69785714285695</val>
          </value>
        </values>
      </ddeItem>
      <ddeItem name="Sayfa6_1_2_1_1..???..M138" advise="1">
        <values>
          <value>
            <val>345.71357142857102</val>
          </value>
        </values>
      </ddeItem>
      <ddeItem name="Sayfa6_1_2_1_1..???..M139" advise="1">
        <values>
          <value>
            <val>1590.54357142857</val>
          </value>
        </values>
      </ddeItem>
      <ddeItem name="Sayfa6_1_2_1_1..???..M14" advise="1">
        <values>
          <value>
            <val>1.35071428571428</val>
          </value>
        </values>
      </ddeItem>
      <ddeItem name="Sayfa6_1_2_1_1..???..M140" advise="1">
        <values>
          <value>
            <val>262.64499999999998</val>
          </value>
        </values>
      </ddeItem>
      <ddeItem name="Sayfa6_1_2_1_1..???..M141" advise="1">
        <values>
          <value>
            <val>220.31285714285701</val>
          </value>
        </values>
      </ddeItem>
      <ddeItem name="Sayfa6_1_2_1_1..???..M142" advise="1">
        <values>
          <value>
            <val>103.996428571428</val>
          </value>
        </values>
      </ddeItem>
      <ddeItem name="Sayfa6_1_2_1_1..???..M15" advise="1">
        <values>
          <value>
            <val>11.613342857142801</val>
          </value>
        </values>
      </ddeItem>
      <ddeItem name="Sayfa6_1_2_1_1..???..M16" advise="1">
        <values>
          <value>
            <val>22.464285714285701</val>
          </value>
        </values>
      </ddeItem>
      <ddeItem name="Sayfa6_1_2_1_1..???..M17" advise="1">
        <values>
          <value>
            <val>46</val>
          </value>
        </values>
      </ddeItem>
      <ddeItem name="Sayfa6_1_2_1_1..???..M18" advise="1">
        <values>
          <value>
            <val>1.45571428571428</val>
          </value>
        </values>
      </ddeItem>
      <ddeItem name="Sayfa6_1_2_1_1..???..M19" advise="1">
        <values>
          <value>
            <val>0.190714285714285</val>
          </value>
        </values>
      </ddeItem>
      <ddeItem name="Sayfa6_1_2_1_1..???..M2" advise="1">
        <values>
          <value t="str">
            <val>ATR</val>
          </value>
        </values>
      </ddeItem>
      <ddeItem name="Sayfa6_1_2_1_1..???..M20" advise="1">
        <values>
          <value>
            <val>4.3571428571428497E-2</val>
          </value>
        </values>
      </ddeItem>
      <ddeItem name="Sayfa6_1_2_1_1..???..M21" advise="1">
        <values>
          <value>
            <val>2.3285714285714199</val>
          </value>
        </values>
      </ddeItem>
      <ddeItem name="Sayfa6_1_2_1_1..???..M22" advise="1">
        <values>
          <value>
            <val>1.3357142857142801</val>
          </value>
        </values>
      </ddeItem>
      <ddeItem name="Sayfa6_1_2_1_1..???..M23" advise="1">
        <values>
          <value>
            <val>2.1914285714285699</val>
          </value>
        </values>
      </ddeItem>
      <ddeItem name="Sayfa6_1_2_1_1..???..M24" advise="1">
        <values>
          <value>
            <val>2.19428571428571</val>
          </value>
        </values>
      </ddeItem>
      <ddeItem name="Sayfa6_1_2_1_1..???..M25" advise="1">
        <values>
          <value>
            <val>0.60714285714285698</val>
          </value>
        </values>
      </ddeItem>
      <ddeItem name="Sayfa6_1_2_1_1..???..M26" advise="1">
        <values>
          <value>
            <val>5.1142857142857103</val>
          </value>
        </values>
      </ddeItem>
      <ddeItem name="Sayfa6_1_2_1_1..???..M27" advise="1">
        <values>
          <value>
            <val>0.75</val>
          </value>
        </values>
      </ddeItem>
      <ddeItem name="Sayfa6_1_2_1_1..???..M28" advise="1">
        <values>
          <value>
            <val>158.03571428571399</val>
          </value>
        </values>
      </ddeItem>
      <ddeItem name="Sayfa6_1_2_1_1..???..M29" advise="1">
        <values>
          <value>
            <val>2.9321428571428498</val>
          </value>
        </values>
      </ddeItem>
      <ddeItem name="Sayfa6_1_2_1_1..???..M3" advise="1">
        <values>
          <value>
            <val>0.625714285714285</val>
          </value>
        </values>
      </ddeItem>
      <ddeItem name="Sayfa6_1_2_1_1..???..M30" advise="1">
        <values>
          <value>
            <val>1.1100000000000001</val>
          </value>
        </values>
      </ddeItem>
      <ddeItem name="Sayfa6_1_2_1_1..???..M31" advise="1">
        <values>
          <value>
            <val>0.64400071428571404</val>
          </value>
        </values>
      </ddeItem>
      <ddeItem name="Sayfa6_1_2_1_1..???..M32" advise="1">
        <values>
          <value>
            <val>0.61857142857142799</val>
          </value>
        </values>
      </ddeItem>
      <ddeItem name="Sayfa6_1_2_1_1..???..M33" advise="1">
        <values>
          <value>
            <val>3.02857142857142</val>
          </value>
        </values>
      </ddeItem>
      <ddeItem name="Sayfa6_1_2_1_1..???..M34" advise="1">
        <values>
          <value>
            <val>2.4785714285714202</val>
          </value>
        </values>
      </ddeItem>
      <ddeItem name="Sayfa6_1_2_1_1..???..M35" advise="1">
        <values>
          <value>
            <val>1.1528571428571399</val>
          </value>
        </values>
      </ddeItem>
      <ddeItem name="Sayfa6_1_2_1_1..???..M36" advise="1">
        <values>
          <value>
            <val>8.2249999999999996</val>
          </value>
        </values>
      </ddeItem>
      <ddeItem name="Sayfa6_1_2_1_1..???..M37" advise="1">
        <values>
          <value>
            <val>9.9285714285714297E-2</val>
          </value>
        </values>
      </ddeItem>
      <ddeItem name="Sayfa6_1_2_1_1..???..M38" advise="1">
        <values>
          <value>
            <val>9.4285714285714195E-2</val>
          </value>
        </values>
      </ddeItem>
      <ddeItem name="Sayfa6_1_2_1_1..???..M39" advise="1">
        <values>
          <value>
            <val>2.15</val>
          </value>
        </values>
      </ddeItem>
      <ddeItem name="Sayfa6_1_2_1_1..???..M4" advise="1">
        <values>
          <value>
            <val>0.88428571428571401</val>
          </value>
        </values>
      </ddeItem>
      <ddeItem name="Sayfa6_1_2_1_1..???..M40" advise="1">
        <values>
          <value>
            <val>3.4714285714285702</val>
          </value>
        </values>
      </ddeItem>
      <ddeItem name="Sayfa6_1_2_1_1..???..M41" advise="1">
        <values>
          <value>
            <val>0.59142857142857097</val>
          </value>
        </values>
      </ddeItem>
      <ddeItem name="Sayfa6_1_2_1_1..???..M42" advise="1">
        <values>
          <value>
            <val>6.5821428571428502</val>
          </value>
        </values>
      </ddeItem>
      <ddeItem name="Sayfa6_1_2_1_1..???..M43" advise="1">
        <values>
          <value>
            <val>5.25</val>
          </value>
        </values>
      </ddeItem>
      <ddeItem name="Sayfa6_1_2_1_1..???..M44" advise="1">
        <values>
          <value>
            <val>9.0714285714285694</val>
          </value>
        </values>
      </ddeItem>
      <ddeItem name="Sayfa6_1_2_1_1..???..M45" advise="1">
        <values>
          <value>
            <val>13.2821428571428</val>
          </value>
        </values>
      </ddeItem>
      <ddeItem name="Sayfa6_1_2_1_1..???..M46" advise="1">
        <values>
          <value>
            <val>2.1428571428571401E-2</val>
          </value>
        </values>
      </ddeItem>
      <ddeItem name="Sayfa6_1_2_1_1..???..M47" advise="1">
        <values>
          <value>
            <val>23.803571428571399</val>
          </value>
        </values>
      </ddeItem>
      <ddeItem name="Sayfa6_1_2_1_1..???..M48" advise="1">
        <values>
          <value>
            <val>1.99857142857142</val>
          </value>
        </values>
      </ddeItem>
      <ddeItem name="Sayfa6_1_2_1_1..???..M49" advise="1">
        <values>
          <value>
            <val>0.23357142857142801</val>
          </value>
        </values>
      </ddeItem>
      <ddeItem name="Sayfa6_1_2_1_1..???..M5" advise="1">
        <values>
          <value>
            <val>2.6285714285714201</val>
          </value>
        </values>
      </ddeItem>
      <ddeItem name="Sayfa6_1_2_1_1..???..M50" advise="1">
        <values>
          <value>
            <val>0.41357142857142798</val>
          </value>
        </values>
      </ddeItem>
      <ddeItem name="Sayfa6_1_2_1_1..???..M51" advise="1">
        <values>
          <value>
            <val>0.70571428571428496</val>
          </value>
        </values>
      </ddeItem>
      <ddeItem name="Sayfa6_1_2_1_1..???..M52" advise="1">
        <values>
          <value>
            <val>0.495714285714285</val>
          </value>
        </values>
      </ddeItem>
      <ddeItem name="Sayfa6_1_2_1_1..???..M53" advise="1">
        <values>
          <value>
            <val>5.2857142857142803</val>
          </value>
        </values>
      </ddeItem>
      <ddeItem name="Sayfa6_1_2_1_1..???..M54" advise="1">
        <values>
          <value>
            <val>5.3357142857142801</val>
          </value>
        </values>
      </ddeItem>
      <ddeItem name="Sayfa6_1_2_1_1..???..M55" advise="1">
        <values>
          <value>
            <val>0.375</val>
          </value>
        </values>
      </ddeItem>
      <ddeItem name="Sayfa6_1_2_1_1..???..M56" advise="1">
        <values>
          <value>
            <val>1.54571428571428</val>
          </value>
        </values>
      </ddeItem>
      <ddeItem name="Sayfa6_1_2_1_1..???..M57" advise="1">
        <values>
          <value>
            <val>10.1763071428571</val>
          </value>
        </values>
      </ddeItem>
      <ddeItem name="Sayfa6_1_2_1_1..???..M58" advise="1">
        <values>
          <value>
            <val>4.0357142857142803</val>
          </value>
        </values>
      </ddeItem>
      <ddeItem name="Sayfa6_1_2_1_1..???..M59" advise="1">
        <values>
          <value>
            <val>2.4328571428571402</val>
          </value>
        </values>
      </ddeItem>
      <ddeItem name="Sayfa6_1_2_1_1..???..M6" advise="1">
        <values>
          <value>
            <val>0.49285714285714199</val>
          </value>
        </values>
      </ddeItem>
      <ddeItem name="Sayfa6_1_2_1_1..???..M60" advise="1">
        <values>
          <value>
            <val>1.00142857142857</val>
          </value>
        </values>
      </ddeItem>
      <ddeItem name="Sayfa6_1_2_1_1..???..M61" advise="1">
        <values>
          <value>
            <val>21.357142857142801</val>
          </value>
        </values>
      </ddeItem>
      <ddeItem name="Sayfa6_1_2_1_1..???..M62" advise="1">
        <values>
          <value>
            <val>2.2214285714285702</val>
          </value>
        </values>
      </ddeItem>
      <ddeItem name="Sayfa6_1_2_1_1..???..M63" advise="1">
        <values>
          <value>
            <val>15.0535714285714</val>
          </value>
        </values>
      </ddeItem>
      <ddeItem name="Sayfa6_1_2_1_1..???..M64" advise="1">
        <values>
          <value>
            <val>0.252857142857142</val>
          </value>
        </values>
      </ddeItem>
      <ddeItem name="Sayfa6_1_2_1_1..???..M65" advise="1">
        <values>
          <value>
            <val>0.53428571428571403</val>
          </value>
        </values>
      </ddeItem>
      <ddeItem name="Sayfa6_1_2_1_1..???..M66" advise="1">
        <values>
          <value>
            <val>8.6964285714285694</val>
          </value>
        </values>
      </ddeItem>
      <ddeItem name="Sayfa6_1_2_1_1..???..M67" advise="1">
        <values>
          <value>
            <val>0.56714285714285695</val>
          </value>
        </values>
      </ddeItem>
      <ddeItem name="Sayfa6_1_2_1_1..???..M68" advise="1">
        <values>
          <value>
            <val>4.4285714285714199E-2</val>
          </value>
        </values>
      </ddeItem>
      <ddeItem name="Sayfa6_1_2_1_1..???..M69" advise="1">
        <values>
          <value>
            <val>7.1642857142857101</val>
          </value>
        </values>
      </ddeItem>
      <ddeItem name="Sayfa6_1_2_1_1..???..M7" advise="1">
        <values>
          <value>
            <val>3.1642857142857101</val>
          </value>
        </values>
      </ddeItem>
      <ddeItem name="Sayfa6_1_2_1_1..???..M70" advise="1">
        <values>
          <value>
            <val>1.1342857142857099</val>
          </value>
        </values>
      </ddeItem>
      <ddeItem name="Sayfa6_1_2_1_1..???..M71" advise="1">
        <values>
          <value>
            <val>0.63500000000000001</val>
          </value>
        </values>
      </ddeItem>
      <ddeItem name="Sayfa6_1_2_1_1..???..M72" advise="1">
        <values>
          <value>
            <val>4.9142857142857101</val>
          </value>
        </values>
      </ddeItem>
      <ddeItem name="Sayfa6_1_2_1_1..???..M73" advise="1">
        <values>
          <value>
            <val>0.24443985714285699</val>
          </value>
        </values>
      </ddeItem>
      <ddeItem name="Sayfa6_1_2_1_1..???..M74" advise="1">
        <values>
          <value>
            <val>0.17142857142857101</val>
          </value>
        </values>
      </ddeItem>
      <ddeItem name="Sayfa6_1_2_1_1..???..M75" advise="1">
        <values>
          <value>
            <val>16.928571428571399</val>
          </value>
        </values>
      </ddeItem>
      <ddeItem name="Sayfa6_1_2_1_1..???..M76" advise="1">
        <values>
          <value>
            <val>0.20357142857142799</val>
          </value>
        </values>
      </ddeItem>
      <ddeItem name="Sayfa6_1_2_1_1..???..M77" advise="1">
        <values>
          <value>
            <val>2.7178571428571399</val>
          </value>
        </values>
      </ddeItem>
      <ddeItem name="Sayfa6_1_2_1_1..???..M78" advise="1">
        <values>
          <value>
            <val>1.1185714285714199</val>
          </value>
        </values>
      </ddeItem>
      <ddeItem name="Sayfa6_1_2_1_1..???..M79" advise="1">
        <values>
          <value>
            <val>0.08</val>
          </value>
        </values>
      </ddeItem>
      <ddeItem name="Sayfa6_1_2_1_1..???..M8" advise="1">
        <values>
          <value>
            <val>3.9142857142857101</val>
          </value>
        </values>
      </ddeItem>
      <ddeItem name="Sayfa6_1_2_1_1..???..M80" advise="1">
        <values>
          <value>
            <val>1.4257142857142799</val>
          </value>
        </values>
      </ddeItem>
      <ddeItem name="Sayfa6_1_2_1_1..???..M81" advise="1">
        <values>
          <value>
            <val>0.81571428571428495</val>
          </value>
        </values>
      </ddeItem>
      <ddeItem name="Sayfa6_1_2_1_1..???..M82" advise="1">
        <values>
          <value>
            <val>1.3128571428571401</val>
          </value>
        </values>
      </ddeItem>
      <ddeItem name="Sayfa6_1_2_1_1..???..M83" advise="1">
        <values>
          <value>
            <val>10.975</val>
          </value>
        </values>
      </ddeItem>
      <ddeItem name="Sayfa6_1_2_1_1..???..M84" advise="1">
        <values>
          <value>
            <val>9.625</val>
          </value>
        </values>
      </ddeItem>
      <ddeItem name="Sayfa6_1_2_1_1..???..M85" advise="1">
        <values>
          <value>
            <val>3.25714285714285</val>
          </value>
        </values>
      </ddeItem>
      <ddeItem name="Sayfa6_1_2_1_1..???..M86" advise="1">
        <values>
          <value>
            <val>7.875</val>
          </value>
        </values>
      </ddeItem>
      <ddeItem name="Sayfa6_1_2_1_1..???..M87" advise="1">
        <values>
          <value>
            <val>6.8642857142857103</val>
          </value>
        </values>
      </ddeItem>
      <ddeItem name="Sayfa6_1_2_1_1..???..M88" advise="1">
        <values>
          <value>
            <val>14.125</val>
          </value>
        </values>
      </ddeItem>
      <ddeItem name="Sayfa6_1_2_1_1..???..M89" advise="1">
        <values>
          <value>
            <val>2.4042857142857099</val>
          </value>
        </values>
      </ddeItem>
      <ddeItem name="Sayfa6_1_2_1_1..???..M9" advise="1">
        <values>
          <value>
            <val>0.74214285714285699</val>
          </value>
        </values>
      </ddeItem>
      <ddeItem name="Sayfa6_1_2_1_1..???..M90" advise="1">
        <values>
          <value>
            <val>3.33928571428571</val>
          </value>
        </values>
      </ddeItem>
      <ddeItem name="Sayfa6_1_2_1_1..???..M91" advise="1">
        <values>
          <value>
            <val>5.0642857142857096</val>
          </value>
        </values>
      </ddeItem>
      <ddeItem name="Sayfa6_1_2_1_1..???..M92" advise="1">
        <values>
          <value>
            <val>0.33857142857142802</val>
          </value>
        </values>
      </ddeItem>
      <ddeItem name="Sayfa6_1_2_1_1..???..M93" advise="1">
        <values>
          <value>
            <val>1.6857142857142799</val>
          </value>
        </values>
      </ddeItem>
      <ddeItem name="Sayfa6_1_2_1_1..???..M94" advise="1">
        <values>
          <value>
            <val>4.4999999999999998E-2</val>
          </value>
        </values>
      </ddeItem>
      <ddeItem name="Sayfa6_1_2_1_1..???..M95" advise="1">
        <values>
          <value>
            <val>6.25</val>
          </value>
        </values>
      </ddeItem>
      <ddeItem name="Sayfa6_1_2_1_1..???..M96" advise="1">
        <values>
          <value>
            <val>0.21214285714285699</val>
          </value>
        </values>
      </ddeItem>
      <ddeItem name="Sayfa6_1_2_1_1..???..M97" advise="1">
        <values>
          <value>
            <val>0.186071428571428</val>
          </value>
        </values>
      </ddeItem>
      <ddeItem name="Sayfa6_1_2_1_1..???..M98" advise="1">
        <values>
          <value>
            <val>2.43912857142857</val>
          </value>
        </values>
      </ddeItem>
      <ddeItem name="Sayfa6_1_2_1_1..???..M99" advise="1">
        <values>
          <value>
            <val>1.0728571428571401</val>
          </value>
        </values>
      </ddeItem>
      <ddeItem name="Sayfa6_1_2_1_1..???..N10" advise="1">
        <values>
          <value>
            <val>-0.125934065934065</val>
          </value>
        </values>
      </ddeItem>
      <ddeItem name="Sayfa6_1_2_1_1..???..N100" advise="1">
        <values>
          <value>
            <val>8.1890109890109794E-2</val>
          </value>
        </values>
      </ddeItem>
      <ddeItem name="Sayfa6_1_2_1_1..???..N101" advise="1">
        <values>
          <value>
            <val>-0.104043956043956</val>
          </value>
        </values>
      </ddeItem>
      <ddeItem name="Sayfa6_1_2_1_1..???..N102" advise="1">
        <values>
          <value>
            <val>-1.46153846153846E-2</val>
          </value>
        </values>
      </ddeItem>
      <ddeItem name="Sayfa6_1_2_1_1..???..N103" advise="1">
        <values>
          <value>
            <val>-8.1010989010989007E-2</val>
          </value>
        </values>
      </ddeItem>
      <ddeItem name="Sayfa6_1_2_1_1..???..N104" advise="1">
        <values>
          <value>
            <val>-0.13043956043956001</val>
          </value>
        </values>
      </ddeItem>
      <ddeItem name="Sayfa6_1_2_1_1..???..N105" advise="1">
        <values>
          <value>
            <val>-0.239384615384615</val>
          </value>
        </values>
      </ddeItem>
      <ddeItem name="Sayfa6_1_2_1_1..???..N106" advise="1">
        <values>
          <value>
            <val>0.15243956043956</val>
          </value>
        </values>
      </ddeItem>
      <ddeItem name="Sayfa6_1_2_1_1..???..N107" advise="1">
        <values>
          <value>
            <val>-1.3494505494505401E-2</val>
          </value>
        </values>
      </ddeItem>
      <ddeItem name="Sayfa6_1_2_1_1..???..N108" advise="1">
        <values>
          <value>
            <val>-2.4065934065933998E-2</val>
          </value>
        </values>
      </ddeItem>
      <ddeItem name="Sayfa6_1_2_1_1..???..N109" advise="1">
        <values>
          <value>
            <val>-0.35485714285714198</val>
          </value>
        </values>
      </ddeItem>
      <ddeItem name="Sayfa6_1_2_1_1..???..N11" advise="1">
        <values>
          <value>
            <val>-0.45164835164835099</val>
          </value>
        </values>
      </ddeItem>
      <ddeItem name="Sayfa6_1_2_1_1..???..N110" advise="1">
        <values>
          <value>
            <val>-0.94846153846153802</val>
          </value>
        </values>
      </ddeItem>
      <ddeItem name="Sayfa6_1_2_1_1..???..N111" advise="1">
        <values>
          <value>
            <val>-1.12307692307692E-2</val>
          </value>
        </values>
      </ddeItem>
      <ddeItem name="Sayfa6_1_2_1_1..???..N112" advise="1">
        <values>
          <value>
            <val>-0.29692307692307601</val>
          </value>
        </values>
      </ddeItem>
      <ddeItem name="Sayfa6_1_2_1_1..???..N113" advise="1">
        <values>
          <value>
            <val>-5.4505494505494502E-2</val>
          </value>
        </values>
      </ddeItem>
      <ddeItem name="Sayfa6_1_2_1_1..???..N114" advise="1">
        <values>
          <value>
            <val>-0.59274725274725204</val>
          </value>
        </values>
      </ddeItem>
      <ddeItem name="Sayfa6_1_2_1_1..???..N115" advise="1">
        <values>
          <value>
            <val>-0.16654945054945</val>
          </value>
        </values>
      </ddeItem>
      <ddeItem name="Sayfa6_1_2_1_1..???..N116" advise="1">
        <values>
          <value>
            <val>-0.211648351648351</val>
          </value>
        </values>
      </ddeItem>
      <ddeItem name="Sayfa6_1_2_1_1..???..N117" advise="1">
        <values>
          <value>
            <val>-5.5868131868131797E-2</val>
          </value>
        </values>
      </ddeItem>
      <ddeItem name="Sayfa6_1_2_1_1..???..N118" advise="1">
        <values>
          <value>
            <val>2.0891208791208702</val>
          </value>
        </values>
      </ddeItem>
      <ddeItem name="Sayfa6_1_2_1_1..???..N119" advise="1">
        <values>
          <value>
            <val>-0.92879120879120802</val>
          </value>
        </values>
      </ddeItem>
      <ddeItem name="Sayfa6_1_2_1_1..???..N12" advise="1">
        <values>
          <value>
            <val>-2.7456043956043898</val>
          </value>
        </values>
      </ddeItem>
      <ddeItem name="Sayfa6_1_2_1_1..???..N120" advise="1">
        <values>
          <value>
            <val>0.24065934065934</val>
          </value>
        </values>
      </ddeItem>
      <ddeItem name="Sayfa6_1_2_1_1..???..N129" advise="1">
        <values>
          <value>
            <val>76.973626373626303</val>
          </value>
        </values>
      </ddeItem>
      <ddeItem name="Sayfa6_1_2_1_1..???..N13" advise="1">
        <values>
          <value>
            <val>-0.659340659340659</val>
          </value>
        </values>
      </ddeItem>
      <ddeItem name="Sayfa6_1_2_1_1..???..N130" advise="1">
        <values>
          <value>
            <val>-2.44065934065934</val>
          </value>
        </values>
      </ddeItem>
      <ddeItem name="Sayfa6_1_2_1_1..???..N131" advise="1">
        <values>
          <value>
            <val>22.360439560439499</val>
          </value>
        </values>
      </ddeItem>
      <ddeItem name="Sayfa6_1_2_1_1..???..N132" advise="1">
        <values>
          <value>
            <val>1.91428571428571E-2</val>
          </value>
        </values>
      </ddeItem>
      <ddeItem name="Sayfa6_1_2_1_1..???..N134" advise="1">
        <values>
          <value>
            <val>-27.645758241758202</val>
          </value>
        </values>
      </ddeItem>
      <ddeItem name="Sayfa6_1_2_1_1..???..N135" advise="1">
        <values>
          <value>
            <val>-19.724835164835099</val>
          </value>
        </values>
      </ddeItem>
      <ddeItem name="Sayfa6_1_2_1_1..???..N136" advise="1">
        <values>
          <value>
            <val>-36.123802197802199</val>
          </value>
        </values>
      </ddeItem>
      <ddeItem name="Sayfa6_1_2_1_1..???..N137" advise="1">
        <values>
          <value>
            <val>-51.687054945054903</val>
          </value>
        </values>
      </ddeItem>
      <ddeItem name="Sayfa6_1_2_1_1..???..N138" advise="1">
        <values>
          <value>
            <val>41.844043956043897</val>
          </value>
        </values>
      </ddeItem>
      <ddeItem name="Sayfa6_1_2_1_1..???..N139" advise="1">
        <values>
          <value>
            <val>-173.93085714285701</val>
          </value>
        </values>
      </ddeItem>
      <ddeItem name="Sayfa6_1_2_1_1..???..N14" advise="1">
        <values>
          <value>
            <val>0.37340659340659299</val>
          </value>
        </values>
      </ddeItem>
      <ddeItem name="Sayfa6_1_2_1_1..???..N140" advise="1">
        <values>
          <value>
            <val>-42.571538461538402</val>
          </value>
        </values>
      </ddeItem>
      <ddeItem name="Sayfa6_1_2_1_1..???..N141" advise="1">
        <values>
          <value>
            <val>3.7163956043956001</val>
          </value>
        </values>
      </ddeItem>
      <ddeItem name="Sayfa6_1_2_1_1..???..N142" advise="1">
        <values>
          <value>
            <val>-10.8141758241758</val>
          </value>
        </values>
      </ddeItem>
      <ddeItem name="Sayfa6_1_2_1_1..???..N15" advise="1">
        <values>
          <value>
            <val>-2.2548663736263701</val>
          </value>
        </values>
      </ddeItem>
      <ddeItem name="Sayfa6_1_2_1_1..???..N16" advise="1">
        <values>
          <value>
            <val>-6.6747252747252697</val>
          </value>
        </values>
      </ddeItem>
      <ddeItem name="Sayfa6_1_2_1_1..???..N17" advise="1">
        <values>
          <value>
            <val>-12.8241758241758</val>
          </value>
        </values>
      </ddeItem>
      <ddeItem name="Sayfa6_1_2_1_1..???..N18" advise="1">
        <values>
          <value>
            <val>0.235956043956043</val>
          </value>
        </values>
      </ddeItem>
      <ddeItem name="Sayfa6_1_2_1_1..???..N19" advise="1">
        <values>
          <value>
            <val>7.1208791208791202E-3</val>
          </value>
        </values>
      </ddeItem>
      <ddeItem name="Sayfa6_1_2_1_1..???..N2" advise="1">
        <values>
          <value t="str">
            <val>LRS</val>
          </value>
        </values>
      </ddeItem>
      <ddeItem name="Sayfa6_1_2_1_1..???..N20" advise="1">
        <values>
          <value>
            <val>-1.3692307692307599E-2</val>
          </value>
        </values>
      </ddeItem>
      <ddeItem name="Sayfa6_1_2_1_1..???..N21" advise="1">
        <values>
          <value>
            <val>0.17285714285714199</val>
          </value>
        </values>
      </ddeItem>
      <ddeItem name="Sayfa6_1_2_1_1..???..N22" advise="1">
        <values>
          <value>
            <val>-0.322395604395604</val>
          </value>
        </values>
      </ddeItem>
      <ddeItem name="Sayfa6_1_2_1_1..???..N23" advise="1">
        <values>
          <value>
            <val>-0.48562637362637301</val>
          </value>
        </values>
      </ddeItem>
      <ddeItem name="Sayfa6_1_2_1_1..???..N24" advise="1">
        <values>
          <value>
            <val>-0.18923076923076901</val>
          </value>
        </values>
      </ddeItem>
      <ddeItem name="Sayfa6_1_2_1_1..???..N25" advise="1">
        <values>
          <value>
            <val>-9.9604395604395601E-2</val>
          </value>
        </values>
      </ddeItem>
      <ddeItem name="Sayfa6_1_2_1_1..???..N26" advise="1">
        <values>
          <value>
            <val>-1.78285714285714</val>
          </value>
        </values>
      </ddeItem>
      <ddeItem name="Sayfa6_1_2_1_1..???..N27" advise="1">
        <values>
          <value>
            <val>-0.19692307692307601</val>
          </value>
        </values>
      </ddeItem>
      <ddeItem name="Sayfa6_1_2_1_1..???..N28" advise="1">
        <values>
          <value>
            <val>77.241758241758205</val>
          </value>
        </values>
      </ddeItem>
      <ddeItem name="Sayfa6_1_2_1_1..???..N29" advise="1">
        <values>
          <value>
            <val>-0.82989010989010903</val>
          </value>
        </values>
      </ddeItem>
      <ddeItem name="Sayfa6_1_2_1_1..???..N3" advise="1">
        <values>
          <value>
            <val>-3.5076923076922999E-2</val>
          </value>
        </values>
      </ddeItem>
      <ddeItem name="Sayfa6_1_2_1_1..???..N30" advise="1">
        <values>
          <value>
            <val>0.110813186813186</val>
          </value>
        </values>
      </ddeItem>
      <ddeItem name="Sayfa6_1_2_1_1..???..N31" advise="1">
        <values>
          <value>
            <val>3.2022659340659301E-2</val>
          </value>
        </values>
      </ddeItem>
      <ddeItem name="Sayfa6_1_2_1_1..???..N32" advise="1">
        <values>
          <value>
            <val>9.6725274725274701E-2</val>
          </value>
        </values>
      </ddeItem>
      <ddeItem name="Sayfa6_1_2_1_1..???..N33" advise="1">
        <values>
          <value>
            <val>-0.55802197802197795</val>
          </value>
        </values>
      </ddeItem>
      <ddeItem name="Sayfa6_1_2_1_1..???..N34" advise="1">
        <values>
          <value>
            <val>-0.27802197802197798</val>
          </value>
        </values>
      </ddeItem>
      <ddeItem name="Sayfa6_1_2_1_1..???..N35" advise="1">
        <values>
          <value>
            <val>8.3560439560439501E-2</val>
          </value>
        </values>
      </ddeItem>
      <ddeItem name="Sayfa6_1_2_1_1..???..N36" advise="1">
        <values>
          <value>
            <val>-1.2445054945054901</val>
          </value>
        </values>
      </ddeItem>
      <ddeItem name="Sayfa6_1_2_1_1..???..N37" advise="1">
        <values>
          <value>
            <val>-2.59780219780219E-2</val>
          </value>
        </values>
      </ddeItem>
      <ddeItem name="Sayfa6_1_2_1_1..???..N38" advise="1">
        <values>
          <value>
            <val>-3.2703296703296698E-2</val>
          </value>
        </values>
      </ddeItem>
      <ddeItem name="Sayfa6_1_2_1_1..???..N39" advise="1">
        <values>
          <value>
            <val>-0.60736263736263696</val>
          </value>
        </values>
      </ddeItem>
      <ddeItem name="Sayfa6_1_2_1_1..???..N4" advise="1">
        <values>
          <value>
            <val>-2.4747252747252702E-2</val>
          </value>
        </values>
      </ddeItem>
      <ddeItem name="Sayfa6_1_2_1_1..???..N40" advise="1">
        <values>
          <value>
            <val>-0.37120879120879102</val>
          </value>
        </values>
      </ddeItem>
      <ddeItem name="Sayfa6_1_2_1_1..???..N41" advise="1">
        <values>
          <value>
            <val>7.8461538461538395E-3</val>
          </value>
        </values>
      </ddeItem>
      <ddeItem name="Sayfa6_1_2_1_1..???..N42" advise="1">
        <values>
          <value>
            <val>-0.87241758241758205</val>
          </value>
        </values>
      </ddeItem>
      <ddeItem name="Sayfa6_1_2_1_1..???..N43" advise="1">
        <values>
          <value>
            <val>-0.75560439560439496</val>
          </value>
        </values>
      </ddeItem>
      <ddeItem name="Sayfa6_1_2_1_1..???..N44" advise="1">
        <values>
          <value>
            <val>-0.93021978021978002</val>
          </value>
        </values>
      </ddeItem>
      <ddeItem name="Sayfa6_1_2_1_1..???..N45" advise="1">
        <values>
          <value>
            <val>0.27813186813186802</val>
          </value>
        </values>
      </ddeItem>
      <ddeItem name="Sayfa6_1_2_1_1..???..N46" advise="1">
        <values>
          <value>
            <val>-4.32967032967033E-3</val>
          </value>
        </values>
      </ddeItem>
      <ddeItem name="Sayfa6_1_2_1_1..???..N47" advise="1">
        <values>
          <value>
            <val>-6.3175824175824102</val>
          </value>
        </values>
      </ddeItem>
      <ddeItem name="Sayfa6_1_2_1_1..???..N48" advise="1">
        <values>
          <value>
            <val>-0.44989010989010902</val>
          </value>
        </values>
      </ddeItem>
      <ddeItem name="Sayfa6_1_2_1_1..???..N49" advise="1">
        <values>
          <value>
            <val>-7.5604395604395594E-2</val>
          </value>
        </values>
      </ddeItem>
      <ddeItem name="Sayfa6_1_2_1_1..???..N5" advise="1">
        <values>
          <value>
            <val>-0.108571428571428</val>
          </value>
        </values>
      </ddeItem>
      <ddeItem name="Sayfa6_1_2_1_1..???..N50" advise="1">
        <values>
          <value>
            <val>-3.1032967032966999E-2</val>
          </value>
        </values>
      </ddeItem>
      <ddeItem name="Sayfa6_1_2_1_1..???..N51" advise="1">
        <values>
          <value>
            <val>-0.13054945054945</val>
          </value>
        </values>
      </ddeItem>
      <ddeItem name="Sayfa6_1_2_1_1..???..N52" advise="1">
        <values>
          <value>
            <val>-1.27472527472527E-2</val>
          </value>
        </values>
      </ddeItem>
      <ddeItem name="Sayfa6_1_2_1_1..???..N53" advise="1">
        <values>
          <value>
            <val>-0.29714285714285699</val>
          </value>
        </values>
      </ddeItem>
      <ddeItem name="Sayfa6_1_2_1_1..???..N54" advise="1">
        <values>
          <value>
            <val>-0.43494505494505498</val>
          </value>
        </values>
      </ddeItem>
      <ddeItem name="Sayfa6_1_2_1_1..???..N55" advise="1">
        <values>
          <value>
            <val>-0.305296703296703</val>
          </value>
        </values>
      </ddeItem>
      <ddeItem name="Sayfa6_1_2_1_1..???..N56" advise="1">
        <values>
          <value>
            <val>-9.5604395604395598E-2</val>
          </value>
        </values>
      </ddeItem>
      <ddeItem name="Sayfa6_1_2_1_1..???..N57" advise="1">
        <values>
          <value>
            <val>0.173947692307692</val>
          </value>
        </values>
      </ddeItem>
      <ddeItem name="Sayfa6_1_2_1_1..???..N58" advise="1">
        <values>
          <value>
            <val>0.29197802197802197</val>
          </value>
        </values>
      </ddeItem>
      <ddeItem name="Sayfa6_1_2_1_1..???..N59" advise="1">
        <values>
          <value>
            <val>-0.34852747252747202</val>
          </value>
        </values>
      </ddeItem>
      <ddeItem name="Sayfa6_1_2_1_1..???..N6" advise="1">
        <values>
          <value>
            <val>-3.86153846153846E-2</val>
          </value>
        </values>
      </ddeItem>
      <ddeItem name="Sayfa6_1_2_1_1..???..N60" advise="1">
        <values>
          <value>
            <val>-0.36175824175824101</val>
          </value>
        </values>
      </ddeItem>
      <ddeItem name="Sayfa6_1_2_1_1..???..N61" advise="1">
        <values>
          <value>
            <val>-3.4868131868131802</val>
          </value>
        </values>
      </ddeItem>
      <ddeItem name="Sayfa6_1_2_1_1..???..N62" advise="1">
        <values>
          <value>
            <val>-0.95876923076923004</val>
          </value>
        </values>
      </ddeItem>
      <ddeItem name="Sayfa6_1_2_1_1..???..N63" advise="1">
        <values>
          <value>
            <val>-1.5620879120879101</val>
          </value>
        </values>
      </ddeItem>
      <ddeItem name="Sayfa6_1_2_1_1..???..N64" advise="1">
        <values>
          <value>
            <val>-0.109274725274725</val>
          </value>
        </values>
      </ddeItem>
      <ddeItem name="Sayfa6_1_2_1_1..???..N65" advise="1">
        <values>
          <value>
            <val>5.3626373626373602E-3</val>
          </value>
        </values>
      </ddeItem>
      <ddeItem name="Sayfa6_1_2_1_1..???..N66" advise="1">
        <values>
          <value>
            <val>1.6923076923076901</val>
          </value>
        </values>
      </ddeItem>
      <ddeItem name="Sayfa6_1_2_1_1..???..N67" advise="1">
        <values>
          <value>
            <val>-0.120043956043956</val>
          </value>
        </values>
      </ddeItem>
      <ddeItem name="Sayfa6_1_2_1_1..???..N68" advise="1">
        <values>
          <value>
            <val>-9.4285714285714198E-3</val>
          </value>
        </values>
      </ddeItem>
      <ddeItem name="Sayfa6_1_2_1_1..???..N69" advise="1">
        <values>
          <value>
            <val>-1.3846153846153799</val>
          </value>
        </values>
      </ddeItem>
      <ddeItem name="Sayfa6_1_2_1_1..???..N7" advise="1">
        <values>
          <value>
            <val>-0.15494505494505401</val>
          </value>
        </values>
      </ddeItem>
      <ddeItem name="Sayfa6_1_2_1_1..???..N70" advise="1">
        <values>
          <value>
            <val>-5.2703296703296702E-2</val>
          </value>
        </values>
      </ddeItem>
      <ddeItem name="Sayfa6_1_2_1_1..???..N71" advise="1">
        <values>
          <value>
            <val>-8.3670329670329599E-2</val>
          </value>
        </values>
      </ddeItem>
      <ddeItem name="Sayfa6_1_2_1_1..???..N72" advise="1">
        <values>
          <value>
            <val>-0.56659340659340596</val>
          </value>
        </values>
      </ddeItem>
      <ddeItem name="Sayfa6_1_2_1_1..???..N73" advise="1">
        <values>
          <value>
            <val>-2.0418204395604302E-2</val>
          </value>
        </values>
      </ddeItem>
      <ddeItem name="Sayfa6_1_2_1_1..???..N74" advise="1">
        <values>
          <value>
            <val>-2.5252747252747201E-2</val>
          </value>
        </values>
      </ddeItem>
      <ddeItem name="Sayfa6_1_2_1_1..???..N75" advise="1">
        <values>
          <value>
            <val>-1.97142857142857</val>
          </value>
        </values>
      </ddeItem>
      <ddeItem name="Sayfa6_1_2_1_1..???..N76" advise="1">
        <values>
          <value>
            <val>-7.3076923076922998E-2</val>
          </value>
        </values>
      </ddeItem>
      <ddeItem name="Sayfa6_1_2_1_1..???..N77" advise="1">
        <values>
          <value>
            <val>-0.357032967032967</val>
          </value>
        </values>
      </ddeItem>
      <ddeItem name="Sayfa6_1_2_1_1..???..N78" advise="1">
        <values>
          <value>
            <val>-0.14896703296703201</val>
          </value>
        </values>
      </ddeItem>
      <ddeItem name="Sayfa6_1_2_1_1..???..N79" advise="1">
        <values>
          <value>
            <val>-2.9912087912087899E-2</val>
          </value>
        </values>
      </ddeItem>
      <ddeItem name="Sayfa6_1_2_1_1..???..N8" advise="1">
        <values>
          <value>
            <val>0.185714285714285</val>
          </value>
        </values>
      </ddeItem>
      <ddeItem name="Sayfa6_1_2_1_1..???..N80" advise="1">
        <values>
          <value>
            <val>-0.15446153846153801</val>
          </value>
        </values>
      </ddeItem>
      <ddeItem name="Sayfa6_1_2_1_1..???..N81" advise="1">
        <values>
          <value>
            <val>0.16558241758241701</val>
          </value>
        </values>
      </ddeItem>
      <ddeItem name="Sayfa6_1_2_1_1..???..N82" advise="1">
        <values>
          <value>
            <val>-0.34415384615384598</val>
          </value>
        </values>
      </ddeItem>
      <ddeItem name="Sayfa6_1_2_1_1..???..N83" advise="1">
        <values>
          <value>
            <val>-3.3236263736263698</val>
          </value>
        </values>
      </ddeItem>
      <ddeItem name="Sayfa6_1_2_1_1..???..N84" advise="1">
        <values>
          <value>
            <val>-1.5774725274725201</val>
          </value>
        </values>
      </ddeItem>
      <ddeItem name="Sayfa6_1_2_1_1..???..N85" advise="1">
        <values>
          <value>
            <val>-0.58087912087912097</val>
          </value>
        </values>
      </ddeItem>
      <ddeItem name="Sayfa6_1_2_1_1..???..N86" advise="1">
        <values>
          <value>
            <val>0.42252747252747203</val>
          </value>
        </values>
      </ddeItem>
      <ddeItem name="Sayfa6_1_2_1_1..???..N87" advise="1">
        <values>
          <value>
            <val>0.35428571428571398</val>
          </value>
        </values>
      </ddeItem>
      <ddeItem name="Sayfa6_1_2_1_1..???..N88" advise="1">
        <values>
          <value>
            <val>-1.4357142857142799</val>
          </value>
        </values>
      </ddeItem>
      <ddeItem name="Sayfa6_1_2_1_1..???..N89" advise="1">
        <values>
          <value>
            <val>-0.163978021978022</val>
          </value>
        </values>
      </ddeItem>
      <ddeItem name="Sayfa6_1_2_1_1..???..N9" advise="1">
        <values>
          <value>
            <val>8.0241758241758193E-2</val>
          </value>
        </values>
      </ddeItem>
      <ddeItem name="Sayfa6_1_2_1_1..???..N90" advise="1">
        <values>
          <value>
            <val>-0.28483516483516402</val>
          </value>
        </values>
      </ddeItem>
      <ddeItem name="Sayfa6_1_2_1_1..???..N91" advise="1">
        <values>
          <value>
            <val>-0.32329670329670301</val>
          </value>
        </values>
      </ddeItem>
      <ddeItem name="Sayfa6_1_2_1_1..???..N92" advise="1">
        <values>
          <value>
            <val>-2.6065934065934E-2</val>
          </value>
        </values>
      </ddeItem>
      <ddeItem name="Sayfa6_1_2_1_1..???..N93" advise="1">
        <values>
          <value>
            <val>-0.30010989010988998</val>
          </value>
        </values>
      </ddeItem>
      <ddeItem name="Sayfa6_1_2_1_1..???..N94" advise="1">
        <values>
          <value>
            <val>-1.4219780219780201E-2</val>
          </value>
        </values>
      </ddeItem>
      <ddeItem name="Sayfa6_1_2_1_1..???..N95" advise="1">
        <values>
          <value>
            <val>0.32879120879120799</val>
          </value>
        </values>
      </ddeItem>
      <ddeItem name="Sayfa6_1_2_1_1..???..N96" advise="1">
        <values>
          <value>
            <val>-7.9450549450549399E-2</val>
          </value>
        </values>
      </ddeItem>
      <ddeItem name="Sayfa6_1_2_1_1..???..N97" advise="1">
        <values>
          <value>
            <val>-4.04175824175824E-2</val>
          </value>
        </values>
      </ddeItem>
      <ddeItem name="Sayfa6_1_2_1_1..???..N98" advise="1">
        <values>
          <value>
            <val>-1.08777208791208</val>
          </value>
        </values>
      </ddeItem>
      <ddeItem name="Sayfa6_1_2_1_1..???..N99" advise="1">
        <values>
          <value>
            <val>-0.14435164835164799</val>
          </value>
        </values>
      </ddeItem>
      <ddeItem name="Sayfa6_1_2_1_1..???..O10" advise="1">
        <values>
          <value>
            <val>-0.26729385861626498</val>
          </value>
        </values>
      </ddeItem>
      <ddeItem name="Sayfa6_1_2_1_1..???..O100" advise="1">
        <values>
          <value>
            <val>-0.270619943108584</val>
          </value>
        </values>
      </ddeItem>
      <ddeItem name="Sayfa6_1_2_1_1..???..O101" advise="1">
        <values>
          <value>
            <val>1.1618492906343501</val>
          </value>
        </values>
      </ddeItem>
      <ddeItem name="Sayfa6_1_2_1_1..???..O102" advise="1">
        <values>
          <value>
            <val>-7.05605859774113E-2</val>
          </value>
        </values>
      </ddeItem>
      <ddeItem name="Sayfa6_1_2_1_1..???..O103" advise="1">
        <values>
          <value>
            <val>-0.25331362315255301</val>
          </value>
        </values>
      </ddeItem>
      <ddeItem name="Sayfa6_1_2_1_1..???..O104" advise="1">
        <values>
          <value>
            <val>1.16553430007617</val>
          </value>
        </values>
      </ddeItem>
      <ddeItem name="Sayfa6_1_2_1_1..???..O105" advise="1">
        <values>
          <value>
            <val>0.46254090595131397</val>
          </value>
        </values>
      </ddeItem>
      <ddeItem name="Sayfa6_1_2_1_1..???..O106" advise="1">
        <values>
          <value>
            <val>0.57380608670265498</val>
          </value>
        </values>
      </ddeItem>
      <ddeItem name="Sayfa6_1_2_1_1..???..O107" advise="1">
        <values>
          <value>
            <val>5.3538737248002399E-2</val>
          </value>
        </values>
      </ddeItem>
      <ddeItem name="Sayfa6_1_2_1_1..???..O108" advise="1">
        <values>
          <value>
            <val>-0.176123519295422</val>
          </value>
        </values>
      </ddeItem>
      <ddeItem name="Sayfa6_1_2_1_1..???..O109" advise="1">
        <values>
          <value>
            <val>-0.29969196133820297</val>
          </value>
        </values>
      </ddeItem>
      <ddeItem name="Sayfa6_1_2_1_1..???..O11" advise="1">
        <values>
          <value>
            <val>-1.96147303274896</val>
          </value>
        </values>
      </ddeItem>
      <ddeItem name="Sayfa6_1_2_1_1..???..O110" advise="1">
        <values>
          <value>
            <val>-1.0675426903809799</val>
          </value>
        </values>
      </ddeItem>
      <ddeItem name="Sayfa6_1_2_1_1..???..O111" advise="1">
        <values>
          <value>
            <val>-2.64872681505951E-2</val>
          </value>
        </values>
      </ddeItem>
      <ddeItem name="Sayfa6_1_2_1_1..???..O112" advise="1">
        <values>
          <value>
            <val>-1.5390216551498901</val>
          </value>
        </values>
      </ddeItem>
      <ddeItem name="Sayfa6_1_2_1_1..???..O113" advise="1">
        <values>
          <value>
            <val>-0.43829244487587699</val>
          </value>
        </values>
      </ddeItem>
      <ddeItem name="Sayfa6_1_2_1_1..???..O114" advise="1">
        <values>
          <value>
            <val>-1.5729818462210801</val>
          </value>
        </values>
      </ddeItem>
      <ddeItem name="Sayfa6_1_2_1_1..???..O115" advise="1">
        <values>
          <value>
            <val>-0.82139977219209204</val>
          </value>
        </values>
      </ddeItem>
      <ddeItem name="Sayfa6_1_2_1_1..???..O116" advise="1">
        <values>
          <value>
            <val>-0.62629477149106905</val>
          </value>
        </values>
      </ddeItem>
      <ddeItem name="Sayfa6_1_2_1_1..???..O117" advise="1">
        <values>
          <value>
            <val>-0.75518344633479995</val>
          </value>
        </values>
      </ddeItem>
      <ddeItem name="Sayfa6_1_2_1_1..???..O118" advise="1">
        <values>
          <value>
            <val>8.5668451396385006</val>
          </value>
        </values>
      </ddeItem>
      <ddeItem name="Sayfa6_1_2_1_1..???..O119" advise="1">
        <values>
          <value>
            <val>2.6469496728762301</val>
          </value>
        </values>
      </ddeItem>
      <ddeItem name="Sayfa6_1_2_1_1..???..O12" advise="1">
        <values>
          <value>
            <val>-5.9615077236761804</val>
          </value>
        </values>
      </ddeItem>
      <ddeItem name="Sayfa6_1_2_1_1..???..O120" advise="1">
        <values>
          <value>
            <val>-4.4195521737954699</val>
          </value>
        </values>
      </ddeItem>
      <ddeItem name="Sayfa6_1_2_1_1..???..O129" advise="1">
        <values>
          <value>
            <val>595.94273482335495</val>
          </value>
        </values>
      </ddeItem>
      <ddeItem name="Sayfa6_1_2_1_1..???..O13" advise="1">
        <values>
          <value>
            <val>-3.30597076750729</val>
          </value>
        </values>
      </ddeItem>
      <ddeItem name="Sayfa6_1_2_1_1..???..O130" advise="1">
        <values>
          <value>
            <val>23.985051196816801</val>
          </value>
        </values>
      </ddeItem>
      <ddeItem name="Sayfa6_1_2_1_1..???..O131" advise="1">
        <values>
          <value>
            <val>159.115041334582</val>
          </value>
        </values>
      </ddeItem>
      <ddeItem name="Sayfa6_1_2_1_1..???..O132" advise="1">
        <values>
          <value>
            <val>-0.21730206999554899</val>
          </value>
        </values>
      </ddeItem>
      <ddeItem name="Sayfa6_1_2_1_1..???..O134" advise="1">
        <values>
          <value>
            <val>64.286003222078605</val>
          </value>
        </values>
      </ddeItem>
      <ddeItem name="Sayfa6_1_2_1_1..???..O135" advise="1">
        <values>
          <value>
            <val>148.501297382128</val>
          </value>
        </values>
      </ddeItem>
      <ddeItem name="Sayfa6_1_2_1_1..???..O136" advise="1">
        <values>
          <value>
            <val>397.05262729128702</val>
          </value>
        </values>
      </ddeItem>
      <ddeItem name="Sayfa6_1_2_1_1..???..O137" advise="1">
        <values>
          <value>
            <val>458.52870500980799</val>
          </value>
        </values>
      </ddeItem>
      <ddeItem name="Sayfa6_1_2_1_1..???..O138" advise="1">
        <values>
          <value>
            <val>510.39672073036598</val>
          </value>
        </values>
      </ddeItem>
      <ddeItem name="Sayfa6_1_2_1_1..???..O139" advise="1">
        <values>
          <value>
            <val>10.7968136392399</val>
          </value>
        </values>
      </ddeItem>
      <ddeItem name="Sayfa6_1_2_1_1..???..O14" advise="1">
        <values>
          <value>
            <val>0.98774229667014202</val>
          </value>
        </values>
      </ddeItem>
      <ddeItem name="Sayfa6_1_2_1_1..???..O140" advise="1">
        <values>
          <value>
            <val>-87.606415879535504</val>
          </value>
        </values>
      </ddeItem>
      <ddeItem name="Sayfa6_1_2_1_1..???..O141" advise="1">
        <values>
          <value>
            <val>161.64430170975999</val>
          </value>
        </values>
      </ddeItem>
      <ddeItem name="Sayfa6_1_2_1_1..???..O142" advise="1">
        <values>
          <value>
            <val>7.0994749311931296</val>
          </value>
        </values>
      </ddeItem>
      <ddeItem name="Sayfa6_1_2_1_1..???..O15" advise="1">
        <values>
          <value>
            <val>-3.7588721932448999</val>
          </value>
        </values>
      </ddeItem>
      <ddeItem name="Sayfa6_1_2_1_1..???..O16" advise="1">
        <values>
          <value>
            <val>-1.95668400839599</val>
          </value>
        </values>
      </ddeItem>
      <ddeItem name="Sayfa6_1_2_1_1..???..O17" advise="1">
        <values>
          <value>
            <val>-41.643220743782997</val>
          </value>
        </values>
      </ddeItem>
      <ddeItem name="Sayfa6_1_2_1_1..???..O18" advise="1">
        <values>
          <value>
            <val>0.30161742505840899</val>
          </value>
        </values>
      </ddeItem>
      <ddeItem name="Sayfa6_1_2_1_1..???..O19" advise="1">
        <values>
          <value>
            <val>-1.8851688287404099E-2</val>
          </value>
        </values>
      </ddeItem>
      <ddeItem name="Sayfa6_1_2_1_1..???..O2" advise="1">
        <values>
          <value t="str">
            <val>MACDIV</val>
          </value>
        </values>
      </ddeItem>
      <ddeItem name="Sayfa6_1_2_1_1..???..O20" advise="1">
        <values>
          <value>
            <val>-6.44530111298105E-2</val>
          </value>
        </values>
      </ddeItem>
      <ddeItem name="Sayfa6_1_2_1_1..???..O21" advise="1">
        <values>
          <value>
            <val>0.619096961076535</val>
          </value>
        </values>
      </ddeItem>
      <ddeItem name="Sayfa6_1_2_1_1..???..O22" advise="1">
        <values>
          <value>
            <val>-1.2197884220961599</val>
          </value>
        </values>
      </ddeItem>
      <ddeItem name="Sayfa6_1_2_1_1..???..O23" advise="1">
        <values>
          <value>
            <val>-0.44949796507016798</val>
          </value>
        </values>
      </ddeItem>
      <ddeItem name="Sayfa6_1_2_1_1..???..O24" advise="1">
        <values>
          <value>
            <val>0.205291908002948</val>
          </value>
        </values>
      </ddeItem>
      <ddeItem name="Sayfa6_1_2_1_1..???..O25" advise="1">
        <values>
          <value>
            <val>-0.23678544313074901</val>
          </value>
        </values>
      </ddeItem>
      <ddeItem name="Sayfa6_1_2_1_1..???..O26" advise="1">
        <values>
          <value>
            <val>-1.3281806255972299</val>
          </value>
        </values>
      </ddeItem>
      <ddeItem name="Sayfa6_1_2_1_1..???..O27" advise="1">
        <values>
          <value>
            <val>-0.53337074238592697</val>
          </value>
        </values>
      </ddeItem>
      <ddeItem name="Sayfa6_1_2_1_1..???..O28" advise="1">
        <values>
          <value>
            <val>361.74478741692798</val>
          </value>
        </values>
      </ddeItem>
      <ddeItem name="Sayfa6_1_2_1_1..???..O29" advise="1">
        <values>
          <value>
            <val>-2.7686190182959098</val>
          </value>
        </values>
      </ddeItem>
      <ddeItem name="Sayfa6_1_2_1_1..???..O3" advise="1">
        <values>
          <value>
            <val>0.275842564375951</val>
          </value>
        </values>
      </ddeItem>
      <ddeItem name="Sayfa6_1_2_1_1..???..O30" advise="1">
        <values>
          <value>
            <val>0.87330750511191602</val>
          </value>
        </values>
      </ddeItem>
      <ddeItem name="Sayfa6_1_2_1_1..???..O31" advise="1">
        <values>
          <value>
            <val>0.45639249770677198</val>
          </value>
        </values>
      </ddeItem>
      <ddeItem name="Sayfa6_1_2_1_1..???..O32" advise="1">
        <values>
          <value>
            <val>0.41578060922363103</val>
          </value>
        </values>
      </ddeItem>
      <ddeItem name="Sayfa6_1_2_1_1..???..O33" advise="1">
        <values>
          <value>
            <val>-2.47100990858688</val>
          </value>
        </values>
      </ddeItem>
      <ddeItem name="Sayfa6_1_2_1_1..???..O34" advise="1">
        <values>
          <value>
            <val>-1.8377581114916599</val>
          </value>
        </values>
      </ddeItem>
      <ddeItem name="Sayfa6_1_2_1_1..???..O35" advise="1">
        <values>
          <value>
            <val>0.837732559664494</val>
          </value>
        </values>
      </ddeItem>
      <ddeItem name="Sayfa6_1_2_1_1..???..O36" advise="1">
        <values>
          <value>
            <val>2.43934153559786</val>
          </value>
        </values>
      </ddeItem>
      <ddeItem name="Sayfa6_1_2_1_1..???..O37" advise="1">
        <values>
          <value>
            <val>-0.123423230134642</val>
          </value>
        </values>
      </ddeItem>
      <ddeItem name="Sayfa6_1_2_1_1..???..O38" advise="1">
        <values>
          <value>
            <val>-0.15008480890470199</val>
          </value>
        </values>
      </ddeItem>
      <ddeItem name="Sayfa6_1_2_1_1..???..O39" advise="1">
        <values>
          <value>
            <val>-1.7986836782428799</val>
          </value>
        </values>
      </ddeItem>
      <ddeItem name="Sayfa6_1_2_1_1..???..O4" advise="1">
        <values>
          <value>
            <val>0.21280241808181899</val>
          </value>
        </values>
      </ddeItem>
      <ddeItem name="Sayfa6_1_2_1_1..???..O40" advise="1">
        <values>
          <value>
            <val>1.89299469302511</val>
          </value>
        </values>
      </ddeItem>
      <ddeItem name="Sayfa6_1_2_1_1..???..O41" advise="1">
        <values>
          <value>
            <val>0.103047239581688</val>
          </value>
        </values>
      </ddeItem>
      <ddeItem name="Sayfa6_1_2_1_1..???..O42" advise="1">
        <values>
          <value>
            <val>0.58537221479312596</val>
          </value>
        </values>
      </ddeItem>
      <ddeItem name="Sayfa6_1_2_1_1..???..O43" advise="1">
        <values>
          <value>
            <val>-3.01986164782857</val>
          </value>
        </values>
      </ddeItem>
      <ddeItem name="Sayfa6_1_2_1_1..???..O44" advise="1">
        <values>
          <value>
            <val>-1.6969926215526201</val>
          </value>
        </values>
      </ddeItem>
      <ddeItem name="Sayfa6_1_2_1_1..???..O45" advise="1">
        <values>
          <value>
            <val>4.8066526261726796</val>
          </value>
        </values>
      </ddeItem>
      <ddeItem name="Sayfa6_1_2_1_1..???..O46" advise="1">
        <values>
          <value>
            <val>-2.0475670067592499E-2</val>
          </value>
        </values>
      </ddeItem>
      <ddeItem name="Sayfa6_1_2_1_1..???..O47" advise="1">
        <values>
          <value>
            <val>-20.268797906300499</val>
          </value>
        </values>
      </ddeItem>
      <ddeItem name="Sayfa6_1_2_1_1..???..O48" advise="1">
        <values>
          <value>
            <val>0.35146664096340502</val>
          </value>
        </values>
      </ddeItem>
      <ddeItem name="Sayfa6_1_2_1_1..???..O49" advise="1">
        <values>
          <value>
            <val>-0.17534735267497301</val>
          </value>
        </values>
      </ddeItem>
      <ddeItem name="Sayfa6_1_2_1_1..???..O5" advise="1">
        <values>
          <value>
            <val>2.0328638332946101</val>
          </value>
        </values>
      </ddeItem>
      <ddeItem name="Sayfa6_1_2_1_1..???..O50" advise="1">
        <values>
          <value>
            <val>0.23987220451197599</val>
          </value>
        </values>
      </ddeItem>
      <ddeItem name="Sayfa6_1_2_1_1..???..O51" advise="1">
        <values>
          <value>
            <val>-0.77327777726611002</val>
          </value>
        </values>
      </ddeItem>
      <ddeItem name="Sayfa6_1_2_1_1..???..O52" advise="1">
        <values>
          <value>
            <val>-0.147850274971177</val>
          </value>
        </values>
      </ddeItem>
      <ddeItem name="Sayfa6_1_2_1_1..???..O53" advise="1">
        <values>
          <value>
            <val>-4.9578977361826003E-2</val>
          </value>
        </values>
      </ddeItem>
      <ddeItem name="Sayfa6_1_2_1_1..???..O54" advise="1">
        <values>
          <value>
            <val>-4.24105362119096</val>
          </value>
        </values>
      </ddeItem>
      <ddeItem name="Sayfa6_1_2_1_1..???..O55" advise="1">
        <values>
          <value>
            <val>-1.3706096266618899</val>
          </value>
        </values>
      </ddeItem>
      <ddeItem name="Sayfa6_1_2_1_1..???..O56" advise="1">
        <values>
          <value>
            <val>0.10551500851170099</val>
          </value>
        </values>
      </ddeItem>
      <ddeItem name="Sayfa6_1_2_1_1..???..O57" advise="1">
        <values>
          <value>
            <val>12.3689859440922</val>
          </value>
        </values>
      </ddeItem>
      <ddeItem name="Sayfa6_1_2_1_1..???..O58" advise="1">
        <values>
          <value>
            <val>-1.64276558309232</val>
          </value>
        </values>
      </ddeItem>
      <ddeItem name="Sayfa6_1_2_1_1..???..O59" advise="1">
        <values>
          <value>
            <val>-5.8796113591602897</val>
          </value>
        </values>
      </ddeItem>
      <ddeItem name="Sayfa6_1_2_1_1..???..O6" advise="1">
        <values>
          <value>
            <val>0.25440054735192003</val>
          </value>
        </values>
      </ddeItem>
      <ddeItem name="Sayfa6_1_2_1_1..???..O60" advise="1">
        <values>
          <value>
            <val>-1.0446381566345999</val>
          </value>
        </values>
      </ddeItem>
      <ddeItem name="Sayfa6_1_2_1_1..???..O61" advise="1">
        <values>
          <value>
            <val>-2.0711937330767398</val>
          </value>
        </values>
      </ddeItem>
      <ddeItem name="Sayfa6_1_2_1_1..???..O62" advise="1">
        <values>
          <value>
            <val>-2.4509311516819499</val>
          </value>
        </values>
      </ddeItem>
      <ddeItem name="Sayfa6_1_2_1_1..???..O63" advise="1">
        <values>
          <value>
            <val>-7.8182471133761302</val>
          </value>
        </values>
      </ddeItem>
      <ddeItem name="Sayfa6_1_2_1_1..???..O64" advise="1">
        <values>
          <value>
            <val>-0.494132535556356</val>
          </value>
        </values>
      </ddeItem>
      <ddeItem name="Sayfa6_1_2_1_1..???..O65" advise="1">
        <values>
          <value>
            <val>0.29854436779652899</val>
          </value>
        </values>
      </ddeItem>
      <ddeItem name="Sayfa6_1_2_1_1..???..O66" advise="1">
        <values>
          <value>
            <val>0.349774129591094</val>
          </value>
        </values>
      </ddeItem>
      <ddeItem name="Sayfa6_1_2_1_1..???..O67" advise="1">
        <values>
          <value>
            <val>-0.35484645460786701</val>
          </value>
        </values>
      </ddeItem>
      <ddeItem name="Sayfa6_1_2_1_1..???..O68" advise="1">
        <values>
          <value>
            <val>-3.3553933067218503E-2</val>
          </value>
        </values>
      </ddeItem>
      <ddeItem name="Sayfa6_1_2_1_1..???..O69" advise="1">
        <values>
          <value>
            <val>-3.1145898307550302</val>
          </value>
        </values>
      </ddeItem>
      <ddeItem name="Sayfa6_1_2_1_1..???..O7" advise="1">
        <values>
          <value>
            <val>0.34397811692878599</val>
          </value>
        </values>
      </ddeItem>
      <ddeItem name="Sayfa6_1_2_1_1..???..O70" advise="1">
        <values>
          <value>
            <val>-3.05327322585024E-2</val>
          </value>
        </values>
      </ddeItem>
      <ddeItem name="Sayfa6_1_2_1_1..???..O71" advise="1">
        <values>
          <value>
            <val>-0.86058787269561499</val>
          </value>
        </values>
      </ddeItem>
      <ddeItem name="Sayfa6_1_2_1_1..???..O72" advise="1">
        <values>
          <value>
            <val>0.44371750591244502</val>
          </value>
        </values>
      </ddeItem>
      <ddeItem name="Sayfa6_1_2_1_1..???..O73" advise="1">
        <values>
          <value>
            <val>8.0893123684681406E-2</val>
          </value>
        </values>
      </ddeItem>
      <ddeItem name="Sayfa6_1_2_1_1..???..O74" advise="1">
        <values>
          <value>
            <val>1.4347782749642401E-4</val>
          </value>
        </values>
      </ddeItem>
      <ddeItem name="Sayfa6_1_2_1_1..???..O75" advise="1">
        <values>
          <value>
            <val>-18.752852452896001</val>
          </value>
        </values>
      </ddeItem>
      <ddeItem name="Sayfa6_1_2_1_1..???..O76" advise="1">
        <values>
          <value>
            <val>-0.243751586643356</val>
          </value>
        </values>
      </ddeItem>
      <ddeItem name="Sayfa6_1_2_1_1..???..O77" advise="1">
        <values>
          <value>
            <val>0.95006888702380798</val>
          </value>
        </values>
      </ddeItem>
      <ddeItem name="Sayfa6_1_2_1_1..???..O78" advise="1">
        <values>
          <value>
            <val>-0.42366703645690401</val>
          </value>
        </values>
      </ddeItem>
      <ddeItem name="Sayfa6_1_2_1_1..???..O79" advise="1">
        <values>
          <value>
            <val>-8.5752967064688296E-2</val>
          </value>
        </values>
      </ddeItem>
      <ddeItem name="Sayfa6_1_2_1_1..???..O8" advise="1">
        <values>
          <value>
            <val>1.9965209166018001</val>
          </value>
        </values>
      </ddeItem>
      <ddeItem name="Sayfa6_1_2_1_1..???..O80" advise="1">
        <values>
          <value>
            <val>-0.35676843171156403</val>
          </value>
        </values>
      </ddeItem>
      <ddeItem name="Sayfa6_1_2_1_1..???..O81" advise="1">
        <values>
          <value>
            <val>0.89654513753166798</val>
          </value>
        </values>
      </ddeItem>
      <ddeItem name="Sayfa6_1_2_1_1..???..O82" advise="1">
        <values>
          <value>
            <val>-0.97778267010762299</val>
          </value>
        </values>
      </ddeItem>
      <ddeItem name="Sayfa6_1_2_1_1..???..O83" advise="1">
        <values>
          <value>
            <val>-11.3177687786436</val>
          </value>
        </values>
      </ddeItem>
      <ddeItem name="Sayfa6_1_2_1_1..???..O84" advise="1">
        <values>
          <value>
            <val>2.4972466624077501</val>
          </value>
        </values>
      </ddeItem>
      <ddeItem name="Sayfa6_1_2_1_1..???..O85" advise="1">
        <values>
          <value>
            <val>-0.30353766074003902</val>
          </value>
        </values>
      </ddeItem>
      <ddeItem name="Sayfa6_1_2_1_1..???..O86" advise="1">
        <values>
          <value>
            <val>7.1492595164315302</val>
          </value>
        </values>
      </ddeItem>
      <ddeItem name="Sayfa6_1_2_1_1..???..O87" advise="1">
        <values>
          <value>
            <val>0.44712910586173799</val>
          </value>
        </values>
      </ddeItem>
      <ddeItem name="Sayfa6_1_2_1_1..???..O88" advise="1">
        <values>
          <value>
            <val>3.6357988456282699</val>
          </value>
        </values>
      </ddeItem>
      <ddeItem name="Sayfa6_1_2_1_1..???..O89" advise="1">
        <values>
          <value>
            <val>0.57264844776311796</val>
          </value>
        </values>
      </ddeItem>
      <ddeItem name="Sayfa6_1_2_1_1..???..O9" advise="1">
        <values>
          <value>
            <val>3.2261899249563401E-2</val>
          </value>
        </values>
      </ddeItem>
      <ddeItem name="Sayfa6_1_2_1_1..???..O90" advise="1">
        <values>
          <value>
            <val>-0.56124621359765103</val>
          </value>
        </values>
      </ddeItem>
      <ddeItem name="Sayfa6_1_2_1_1..???..O91" advise="1">
        <values>
          <value>
            <val>-1.4858489777144701</val>
          </value>
        </values>
      </ddeItem>
      <ddeItem name="Sayfa6_1_2_1_1..???..O92" advise="1">
        <values>
          <value>
            <val>6.6260597835865298E-2</val>
          </value>
        </values>
      </ddeItem>
      <ddeItem name="Sayfa6_1_2_1_1..???..O93" advise="1">
        <values>
          <value>
            <val>-0.44647807724923799</val>
          </value>
        </values>
      </ddeItem>
      <ddeItem name="Sayfa6_1_2_1_1..???..O94" advise="1">
        <values>
          <value>
            <val>-5.2449704363230501E-2</val>
          </value>
        </values>
      </ddeItem>
      <ddeItem name="Sayfa6_1_2_1_1..???..O95" advise="1">
        <values>
          <value>
            <val>-3.9547147602640398</val>
          </value>
        </values>
      </ddeItem>
      <ddeItem name="Sayfa6_1_2_1_1..???..O96" advise="1">
        <values>
          <value>
            <val>-0.26155231174133597</val>
          </value>
        </values>
      </ddeItem>
      <ddeItem name="Sayfa6_1_2_1_1..???..O97" advise="1">
        <values>
          <value>
            <val>-0.12638667978181001</val>
          </value>
        </values>
      </ddeItem>
      <ddeItem name="Sayfa6_1_2_1_1..???..O98" advise="1">
        <values>
          <value>
            <val>-3.4778677654096901</val>
          </value>
        </values>
      </ddeItem>
      <ddeItem name="Sayfa6_1_2_1_1..???..O99" advise="1">
        <values>
          <value>
            <val>0.21884115142514601</val>
          </value>
        </values>
      </ddeItem>
      <ddeItem name="Sayfa6_1_2_1_1..???..P10" advise="1">
        <values>
          <value>
            <val>-0.11428925014202899</val>
          </value>
        </values>
      </ddeItem>
      <ddeItem name="Sayfa6_1_2_1_1..???..P100" advise="1">
        <values>
          <value>
            <val>-0.467219369265581</val>
          </value>
        </values>
      </ddeItem>
      <ddeItem name="Sayfa6_1_2_1_1..???..P101" advise="1">
        <values>
          <value>
            <val>1.3108844710840699</val>
          </value>
        </values>
      </ddeItem>
      <ddeItem name="Sayfa6_1_2_1_1..???..P102" advise="1">
        <values>
          <value>
            <val>-5.7806559461009099E-2</val>
          </value>
        </values>
      </ddeItem>
      <ddeItem name="Sayfa6_1_2_1_1..???..P103" advise="1">
        <values>
          <value>
            <val>-0.14408673426983801</val>
          </value>
        </values>
      </ddeItem>
      <ddeItem name="Sayfa6_1_2_1_1..???..P104" advise="1">
        <values>
          <value>
            <val>2.1772791761307602</val>
          </value>
        </values>
      </ddeItem>
      <ddeItem name="Sayfa6_1_2_1_1..???..P105" advise="1">
        <values>
          <value>
            <val>0.84297993287573902</val>
          </value>
        </values>
      </ddeItem>
      <ddeItem name="Sayfa6_1_2_1_1..???..P106" advise="1">
        <values>
          <value>
            <val>0.88503434796327396</val>
          </value>
        </values>
      </ddeItem>
      <ddeItem name="Sayfa6_1_2_1_1..???..P107" advise="1">
        <values>
          <value>
            <val>8.9939810072398305E-2</val>
          </value>
        </values>
      </ddeItem>
      <ddeItem name="Sayfa6_1_2_1_1..???..P108" advise="1">
        <values>
          <value>
            <val>-0.18198212414411299</val>
          </value>
        </values>
      </ddeItem>
      <ddeItem name="Sayfa6_1_2_1_1..???..P109" advise="1">
        <values>
          <value>
            <val>0.19956188377378101</val>
          </value>
        </values>
      </ddeItem>
      <ddeItem name="Sayfa6_1_2_1_1..???..P11" advise="1">
        <values>
          <value>
            <val>-1.9275072283615</val>
          </value>
        </values>
      </ddeItem>
      <ddeItem name="Sayfa6_1_2_1_1..???..P110" advise="1">
        <values>
          <value>
            <val>-3.8919043849887598E-2</val>
          </value>
        </values>
      </ddeItem>
      <ddeItem name="Sayfa6_1_2_1_1..???..P111" advise="1">
        <values>
          <value>
            <val>-1.5535081448260201E-2</val>
          </value>
        </values>
      </ddeItem>
      <ddeItem name="Sayfa6_1_2_1_1..???..P112" advise="1">
        <values>
          <value>
            <val>-1.3534996282461</val>
          </value>
        </values>
      </ddeItem>
      <ddeItem name="Sayfa6_1_2_1_1..???..P113" advise="1">
        <values>
          <value>
            <val>-0.43871562549798199</val>
          </value>
        </values>
      </ddeItem>
      <ddeItem name="Sayfa6_1_2_1_1..???..P114" advise="1">
        <values>
          <value>
            <val>-2.14019474228316</val>
          </value>
        </values>
      </ddeItem>
      <ddeItem name="Sayfa6_1_2_1_1..???..P115" advise="1">
        <values>
          <value>
            <val>-0.74185017574006196</val>
          </value>
        </values>
      </ddeItem>
      <ddeItem name="Sayfa6_1_2_1_1..???..P116" advise="1">
        <values>
          <value>
            <val>-0.47902983919837699</val>
          </value>
        </values>
      </ddeItem>
      <ddeItem name="Sayfa6_1_2_1_1..???..P117" advise="1">
        <values>
          <value>
            <val>-0.90407008809192202</val>
          </value>
        </values>
      </ddeItem>
      <ddeItem name="Sayfa6_1_2_1_1..???..P118" advise="1">
        <values>
          <value>
            <val>7.137617065453</val>
          </value>
        </values>
      </ddeItem>
      <ddeItem name="Sayfa6_1_2_1_1..???..P119" advise="1">
        <values>
          <value>
            <val>6.0245919608230301</val>
          </value>
        </values>
      </ddeItem>
      <ddeItem name="Sayfa6_1_2_1_1..???..P12" advise="1">
        <values>
          <value>
            <val>-5.09763302259746</val>
          </value>
        </values>
      </ddeItem>
      <ddeItem name="Sayfa6_1_2_1_1..???..P120" advise="1">
        <values>
          <value>
            <val>-6.4396337796843603</val>
          </value>
        </values>
      </ddeItem>
      <ddeItem name="Sayfa6_1_2_1_1..???..P129" advise="1">
        <values>
          <value>
            <val>555.94639088422105</val>
          </value>
        </values>
      </ddeItem>
      <ddeItem name="Sayfa6_1_2_1_1..???..P13" advise="1">
        <values>
          <value>
            <val>-1.5025891077643201</val>
          </value>
        </values>
      </ddeItem>
      <ddeItem name="Sayfa6_1_2_1_1..???..P130" advise="1">
        <values>
          <value>
            <val>24.361543435612599</val>
          </value>
        </values>
      </ddeItem>
      <ddeItem name="Sayfa6_1_2_1_1..???..P131" advise="1">
        <values>
          <value>
            <val>117.56968650328101</val>
          </value>
        </values>
      </ddeItem>
      <ddeItem name="Sayfa6_1_2_1_1..???..P132" advise="1">
        <values>
          <value>
            <val>-5.5310860777789399E-2</val>
          </value>
        </values>
      </ddeItem>
      <ddeItem name="Sayfa6_1_2_1_1..???..P134" advise="1">
        <values>
          <value>
            <val>71.4782880830289</val>
          </value>
        </values>
      </ddeItem>
      <ddeItem name="Sayfa6_1_2_1_1..???..P135" advise="1">
        <values>
          <value>
            <val>144.86887453107499</val>
          </value>
        </values>
      </ddeItem>
      <ddeItem name="Sayfa6_1_2_1_1..???..P136" advise="1">
        <values>
          <value>
            <val>422.209534896668</val>
          </value>
        </values>
      </ddeItem>
      <ddeItem name="Sayfa6_1_2_1_1..???..P137" advise="1">
        <values>
          <value>
            <val>518.70430921183902</val>
          </value>
        </values>
      </ddeItem>
      <ddeItem name="Sayfa6_1_2_1_1..???..P138" advise="1">
        <values>
          <value>
            <val>460.42677184994301</val>
          </value>
        </values>
      </ddeItem>
      <ddeItem name="Sayfa6_1_2_1_1..???..P139" advise="1">
        <values>
          <value>
            <val>69.961082148051901</val>
          </value>
        </values>
      </ddeItem>
      <ddeItem name="Sayfa6_1_2_1_1..???..P14" advise="1">
        <values>
          <value>
            <val>0.789253191200596</val>
          </value>
        </values>
      </ddeItem>
      <ddeItem name="Sayfa6_1_2_1_1..???..P140" advise="1">
        <values>
          <value>
            <val>-66.007011939174603</val>
          </value>
        </values>
      </ddeItem>
      <ddeItem name="Sayfa6_1_2_1_1..???..P141" advise="1">
        <values>
          <value>
            <val>133.781576546259</val>
          </value>
        </values>
      </ddeItem>
      <ddeItem name="Sayfa6_1_2_1_1..???..P142" advise="1">
        <values>
          <value>
            <val>10.0618047208911</val>
          </value>
        </values>
      </ddeItem>
      <ddeItem name="Sayfa6_1_2_1_1..???..P15" advise="1">
        <values>
          <value>
            <val>-1.0757459584025599</val>
          </value>
        </values>
      </ddeItem>
      <ddeItem name="Sayfa6_1_2_1_1..???..P16" advise="1">
        <values>
          <value>
            <val>5.39336158600769</val>
          </value>
        </values>
      </ddeItem>
      <ddeItem name="Sayfa6_1_2_1_1..???..P17" advise="1">
        <values>
          <value>
            <val>-35.295976344805503</val>
          </value>
        </values>
      </ddeItem>
      <ddeItem name="Sayfa6_1_2_1_1..???..P18" advise="1">
        <values>
          <value>
            <val>3.2100844572612197E-2</val>
          </value>
        </values>
      </ddeItem>
      <ddeItem name="Sayfa6_1_2_1_1..???..P19" advise="1">
        <values>
          <value>
            <val>-3.2665763384942301E-2</val>
          </value>
        </values>
      </ddeItem>
      <ddeItem name="Sayfa6_1_2_1_1..???..P2" advise="1">
        <values>
          <value t="str">
            <val>MACDTRIGGER</val>
          </value>
        </values>
      </ddeItem>
      <ddeItem name="Sayfa6_1_2_1_1..???..P20" advise="1">
        <values>
          <value>
            <val>-5.6379916819447401E-2</val>
          </value>
        </values>
      </ddeItem>
      <ddeItem name="Sayfa6_1_2_1_1..???..P21" advise="1">
        <values>
          <value>
            <val>0.312979172468273</val>
          </value>
        </values>
      </ddeItem>
      <ddeItem name="Sayfa6_1_2_1_1..???..P22" advise="1">
        <values>
          <value>
            <val>-1.0467329229864599</val>
          </value>
        </values>
      </ddeItem>
      <ddeItem name="Sayfa6_1_2_1_1..???..P23" advise="1">
        <values>
          <value>
            <val>0.10886732148295999</val>
          </value>
        </values>
      </ddeItem>
      <ddeItem name="Sayfa6_1_2_1_1..???..P24" advise="1">
        <values>
          <value>
            <val>0.32778365818421201</val>
          </value>
        </values>
      </ddeItem>
      <ddeItem name="Sayfa6_1_2_1_1..???..P25" advise="1">
        <values>
          <value>
            <val>-0.12488491817146501</val>
          </value>
        </values>
      </ddeItem>
      <ddeItem name="Sayfa6_1_2_1_1..???..P26" advise="1">
        <values>
          <value>
            <val>0.37526534877620499</val>
          </value>
        </values>
      </ddeItem>
      <ddeItem name="Sayfa6_1_2_1_1..???..P27" advise="1">
        <values>
          <value>
            <val>-0.40995385241936699</val>
          </value>
        </values>
      </ddeItem>
      <ddeItem name="Sayfa6_1_2_1_1..???..P28" advise="1">
        <values>
          <value>
            <val>297.51303794267102</val>
          </value>
        </values>
      </ddeItem>
      <ddeItem name="Sayfa6_1_2_1_1..???..P29" advise="1">
        <values>
          <value>
            <val>-2.3022229903281199</val>
          </value>
        </values>
      </ddeItem>
      <ddeItem name="Sayfa6_1_2_1_1..???..P3" advise="1">
        <values>
          <value>
            <val>0.35500712320392602</val>
          </value>
        </values>
      </ddeItem>
      <ddeItem name="Sayfa6_1_2_1_1..???..P30" advise="1">
        <values>
          <value>
            <val>1.0065847078488399</val>
          </value>
        </values>
      </ddeItem>
      <ddeItem name="Sayfa6_1_2_1_1..???..P31" advise="1">
        <values>
          <value>
            <val>0.349374451670599</val>
          </value>
        </values>
      </ddeItem>
      <ddeItem name="Sayfa6_1_2_1_1..???..P32" advise="1">
        <values>
          <value>
            <val>0.30019241330636798</val>
          </value>
        </values>
      </ddeItem>
      <ddeItem name="Sayfa6_1_2_1_1..???..P33" advise="1">
        <values>
          <value>
            <val>-2.42229378680761</val>
          </value>
        </values>
      </ddeItem>
      <ddeItem name="Sayfa6_1_2_1_1..???..P34" advise="1">
        <values>
          <value>
            <val>-2.0959449601240698</val>
          </value>
        </values>
      </ddeItem>
      <ddeItem name="Sayfa6_1_2_1_1..???..P35" advise="1">
        <values>
          <value>
            <val>0.93225683262770698</val>
          </value>
        </values>
      </ddeItem>
      <ddeItem name="Sayfa6_1_2_1_1..???..P36" advise="1">
        <values>
          <value>
            <val>4.7190309012922498</val>
          </value>
        </values>
      </ddeItem>
      <ddeItem name="Sayfa6_1_2_1_1..???..P37" advise="1">
        <values>
          <value>
            <val>-0.11655830282257</val>
          </value>
        </values>
      </ddeItem>
      <ddeItem name="Sayfa6_1_2_1_1..???..P38" advise="1">
        <values>
          <value>
            <val>-0.10708176426336</val>
          </value>
        </values>
      </ddeItem>
      <ddeItem name="Sayfa6_1_2_1_1..???..P39" advise="1">
        <values>
          <value>
            <val>-1.6169481528955301</val>
          </value>
        </values>
      </ddeItem>
      <ddeItem name="Sayfa6_1_2_1_1..???..P4" advise="1">
        <values>
          <value>
            <val>0.17584113195659201</val>
          </value>
        </values>
      </ddeItem>
      <ddeItem name="Sayfa6_1_2_1_1..???..P40" advise="1">
        <values>
          <value>
            <val>2.12557854737529</val>
          </value>
        </values>
      </ddeItem>
      <ddeItem name="Sayfa6_1_2_1_1..???..P41" advise="1">
        <values>
          <value>
            <val>7.4415675982989801E-2</val>
          </value>
        </values>
      </ddeItem>
      <ddeItem name="Sayfa6_1_2_1_1..???..P42" advise="1">
        <values>
          <value>
            <val>2.17951072111022</val>
          </value>
        </values>
      </ddeItem>
      <ddeItem name="Sayfa6_1_2_1_1..???..P43" advise="1">
        <values>
          <value>
            <val>-2.8174527348481999</val>
          </value>
        </values>
      </ddeItem>
      <ddeItem name="Sayfa6_1_2_1_1..???..P44" advise="1">
        <values>
          <value>
            <val>-1.32483837986932</val>
          </value>
        </values>
      </ddeItem>
      <ddeItem name="Sayfa6_1_2_1_1..???..P45" advise="1">
        <values>
          <value>
            <val>4.2280131593033197</val>
          </value>
        </values>
      </ddeItem>
      <ddeItem name="Sayfa6_1_2_1_1..???..P46" advise="1">
        <values>
          <value>
            <val>-1.9156347012376101E-2</val>
          </value>
        </values>
      </ddeItem>
      <ddeItem name="Sayfa6_1_2_1_1..???..P47" advise="1">
        <values>
          <value>
            <val>-17.1242058663839</val>
          </value>
        </values>
      </ddeItem>
      <ddeItem name="Sayfa6_1_2_1_1..???..P48" advise="1">
        <values>
          <value>
            <val>0.80577090982141097</val>
          </value>
        </values>
      </ddeItem>
      <ddeItem name="Sayfa6_1_2_1_1..???..P49" advise="1">
        <values>
          <value>
            <val>-8.4772589110159405E-2</val>
          </value>
        </values>
      </ddeItem>
      <ddeItem name="Sayfa6_1_2_1_1..???..P5" advise="1">
        <values>
          <value>
            <val>2.0521271309920599</val>
          </value>
        </values>
      </ddeItem>
      <ddeItem name="Sayfa6_1_2_1_1..???..P50" advise="1">
        <values>
          <value>
            <val>0.26209075815324401</val>
          </value>
        </values>
      </ddeItem>
      <ddeItem name="Sayfa6_1_2_1_1..???..P51" advise="1">
        <values>
          <value>
            <val>-0.82777015226763395</val>
          </value>
        </values>
      </ddeItem>
      <ddeItem name="Sayfa6_1_2_1_1..???..P52" advise="1">
        <values>
          <value>
            <val>-0.15706562771784599</val>
          </value>
        </values>
      </ddeItem>
      <ddeItem name="Sayfa6_1_2_1_1..???..P53" advise="1">
        <values>
          <value>
            <val>-0.333370957656696</val>
          </value>
        </values>
      </ddeItem>
      <ddeItem name="Sayfa6_1_2_1_1..???..P54" advise="1">
        <values>
          <value>
            <val>-4.7154317317179499</val>
          </value>
        </values>
      </ddeItem>
      <ddeItem name="Sayfa6_1_2_1_1..???..P55" advise="1">
        <values>
          <value>
            <val>-1.2270070130489099</val>
          </value>
        </values>
      </ddeItem>
      <ddeItem name="Sayfa6_1_2_1_1..???..P56" advise="1">
        <values>
          <value>
            <val>0.27415118059054699</val>
          </value>
        </values>
      </ddeItem>
      <ddeItem name="Sayfa6_1_2_1_1..???..P57" advise="1">
        <values>
          <value>
            <val>14.036757782827999</val>
          </value>
        </values>
      </ddeItem>
      <ddeItem name="Sayfa6_1_2_1_1..???..P58" advise="1">
        <values>
          <value>
            <val>-2.6066025522954201</val>
          </value>
        </values>
      </ddeItem>
      <ddeItem name="Sayfa6_1_2_1_1..???..P59" advise="1">
        <values>
          <value>
            <val>-6.1596612882412698</val>
          </value>
        </values>
      </ddeItem>
      <ddeItem name="Sayfa6_1_2_1_1..???..P6" advise="1">
        <values>
          <value>
            <val>0.278187768016746</val>
          </value>
        </values>
      </ddeItem>
      <ddeItem name="Sayfa6_1_2_1_1..???..P60" advise="1">
        <values>
          <value>
            <val>-0.71209194867317105</val>
          </value>
        </values>
      </ddeItem>
      <ddeItem name="Sayfa6_1_2_1_1..???..P61" advise="1">
        <values>
          <value>
            <val>4.2006097237392703</val>
          </value>
        </values>
      </ddeItem>
      <ddeItem name="Sayfa6_1_2_1_1..???..P62" advise="1">
        <values>
          <value>
            <val>-1.2988723641203099</val>
          </value>
        </values>
      </ddeItem>
      <ddeItem name="Sayfa6_1_2_1_1..???..P63" advise="1">
        <values>
          <value>
            <val>-6.2311682819977303</val>
          </value>
        </values>
      </ddeItem>
      <ddeItem name="Sayfa6_1_2_1_1..???..P64" advise="1">
        <values>
          <value>
            <val>-0.422483205377157</val>
          </value>
        </values>
      </ddeItem>
      <ddeItem name="Sayfa6_1_2_1_1..???..P65" advise="1">
        <values>
          <value>
            <val>0.35083341602676499</val>
          </value>
        </values>
      </ddeItem>
      <ddeItem name="Sayfa6_1_2_1_1..???..P66" advise="1">
        <values>
          <value>
            <val>-2.4997994177006002</val>
          </value>
        </values>
      </ddeItem>
      <ddeItem name="Sayfa6_1_2_1_1..???..P67" advise="1">
        <values>
          <value>
            <val>-0.37315705353137302</val>
          </value>
        </values>
      </ddeItem>
      <ddeItem name="Sayfa6_1_2_1_1..???..P68" advise="1">
        <values>
          <value>
            <val>-2.7638800338367301E-2</val>
          </value>
        </values>
      </ddeItem>
      <ddeItem name="Sayfa6_1_2_1_1..???..P69" advise="1">
        <values>
          <value>
            <val>0.16993742953190799</val>
          </value>
        </values>
      </ddeItem>
      <ddeItem name="Sayfa6_1_2_1_1..???..P7" advise="1">
        <values>
          <value>
            <val>0.512378906019198</val>
          </value>
        </values>
      </ddeItem>
      <ddeItem name="Sayfa6_1_2_1_1..???..P70" advise="1">
        <values>
          <value>
            <val>3.1801251493307599E-2</val>
          </value>
        </values>
      </ddeItem>
      <ddeItem name="Sayfa6_1_2_1_1..???..P71" advise="1">
        <values>
          <value>
            <val>-0.85722282647756198</val>
          </value>
        </values>
      </ddeItem>
      <ddeItem name="Sayfa6_1_2_1_1..???..P72" advise="1">
        <values>
          <value>
            <val>0.54040372880313003</val>
          </value>
        </values>
      </ddeItem>
      <ddeItem name="Sayfa6_1_2_1_1..???..P73" advise="1">
        <values>
          <value>
            <val>0.12554783660845201</val>
          </value>
        </values>
      </ddeItem>
      <ddeItem name="Sayfa6_1_2_1_1..???..P74" advise="1">
        <values>
          <value>
            <val>2.6208191925575702E-2</val>
          </value>
        </values>
      </ddeItem>
      <ddeItem name="Sayfa6_1_2_1_1..???..P75" advise="1">
        <values>
          <value>
            <val>-22.912416457741099</val>
          </value>
        </values>
      </ddeItem>
      <ddeItem name="Sayfa6_1_2_1_1..???..P76" advise="1">
        <values>
          <value>
            <val>-0.18153070788763401</val>
          </value>
        </values>
      </ddeItem>
      <ddeItem name="Sayfa6_1_2_1_1..???..P77" advise="1">
        <values>
          <value>
            <val>1.1216203831313301</val>
          </value>
        </values>
      </ddeItem>
      <ddeItem name="Sayfa6_1_2_1_1..???..P78" advise="1">
        <values>
          <value>
            <val>-0.32265889737450099</val>
          </value>
        </values>
      </ddeItem>
      <ddeItem name="Sayfa6_1_2_1_1..???..P79" advise="1">
        <values>
          <value>
            <val>-6.7322060726553806E-2</val>
          </value>
        </values>
      </ddeItem>
      <ddeItem name="Sayfa6_1_2_1_1..???..P8" advise="1">
        <values>
          <value>
            <val>1.9290779602094601</val>
          </value>
        </values>
      </ddeItem>
      <ddeItem name="Sayfa6_1_2_1_1..???..P80" advise="1">
        <values>
          <value>
            <val>-0.29515026616663498</val>
          </value>
        </values>
      </ddeItem>
      <ddeItem name="Sayfa6_1_2_1_1..???..P81" advise="1">
        <values>
          <value>
            <val>0.76413275861230301</val>
          </value>
        </values>
      </ddeItem>
      <ddeItem name="Sayfa6_1_2_1_1..???..P82" advise="1">
        <values>
          <value>
            <val>-0.79461306672504795</val>
          </value>
        </values>
      </ddeItem>
      <ddeItem name="Sayfa6_1_2_1_1..???..P83" advise="1">
        <values>
          <value>
            <val>-8.2915950400299891</val>
          </value>
        </values>
      </ddeItem>
      <ddeItem name="Sayfa6_1_2_1_1..???..P84" advise="1">
        <values>
          <value>
            <val>2.70886281586926</val>
          </value>
        </values>
      </ddeItem>
      <ddeItem name="Sayfa6_1_2_1_1..???..P85" advise="1">
        <values>
          <value>
            <val>1.7640118762119301E-2</val>
          </value>
        </values>
      </ddeItem>
      <ddeItem name="Sayfa6_1_2_1_1..???..P86" advise="1">
        <values>
          <value>
            <val>6.2554332068806797</val>
          </value>
        </values>
      </ddeItem>
      <ddeItem name="Sayfa6_1_2_1_1..???..P87" advise="1">
        <values>
          <value>
            <val>0.18406634154313101</val>
          </value>
        </values>
      </ddeItem>
      <ddeItem name="Sayfa6_1_2_1_1..???..P88" advise="1">
        <values>
          <value>
            <val>6.5716102594357402</val>
          </value>
        </values>
      </ddeItem>
      <ddeItem name="Sayfa6_1_2_1_1..???..P89" advise="1">
        <values>
          <value>
            <val>0.72899585863566396</val>
          </value>
        </values>
      </ddeItem>
      <ddeItem name="Sayfa6_1_2_1_1..???..P9" advise="1">
        <values>
          <value>
            <val>-0.117845201378746</val>
          </value>
        </values>
      </ddeItem>
      <ddeItem name="Sayfa6_1_2_1_1..???..P90" advise="1">
        <values>
          <value>
            <val>-0.84200497918305806</val>
          </value>
        </values>
      </ddeItem>
      <ddeItem name="Sayfa6_1_2_1_1..???..P91" advise="1">
        <values>
          <value>
            <val>-2.0858888876939301</val>
          </value>
        </values>
      </ddeItem>
      <ddeItem name="Sayfa6_1_2_1_1..???..P92" advise="1">
        <values>
          <value>
            <val>7.6955761964768707E-2</val>
          </value>
        </values>
      </ddeItem>
      <ddeItem name="Sayfa6_1_2_1_1..???..P93" advise="1">
        <values>
          <value>
            <val>-0.18604303517238599</val>
          </value>
        </values>
      </ddeItem>
      <ddeItem name="Sayfa6_1_2_1_1..???..P94" advise="1">
        <values>
          <value>
            <val>-4.3298024788285101E-2</val>
          </value>
        </values>
      </ddeItem>
      <ddeItem name="Sayfa6_1_2_1_1..???..P95" advise="1">
        <values>
          <value>
            <val>-6.3538378361131898</val>
          </value>
        </values>
      </ddeItem>
      <ddeItem name="Sayfa6_1_2_1_1..???..P96" advise="1">
        <values>
          <value>
            <val>-0.19537222494690401</val>
          </value>
        </values>
      </ddeItem>
      <ddeItem name="Sayfa6_1_2_1_1..???..P97" advise="1">
        <values>
          <value>
            <val>-0.103430183238701</val>
          </value>
        </values>
      </ddeItem>
      <ddeItem name="Sayfa6_1_2_1_1..???..P98" advise="1">
        <values>
          <value>
            <val>-2.6767053730830699</val>
          </value>
        </values>
      </ddeItem>
      <ddeItem name="Sayfa6_1_2_1_1..???..P99" advise="1">
        <values>
          <value>
            <val>0.31060132995866002</val>
          </value>
        </values>
      </ddeItem>
      <ddeItem name="Sayfa6_1_2_1_1..???..Q10" advise="1">
        <values>
          <value>
            <val>0</val>
          </value>
        </values>
      </ddeItem>
      <ddeItem name="Sayfa6_1_2_1_1..???..Q100" advise="1">
        <values>
          <value>
            <val>21.406506058477799</val>
          </value>
        </values>
      </ddeItem>
      <ddeItem name="Sayfa6_1_2_1_1..???..Q101" advise="1">
        <values>
          <value>
            <val>28.910322860706099</val>
          </value>
        </values>
      </ddeItem>
      <ddeItem name="Sayfa6_1_2_1_1..???..Q102" advise="1">
        <values>
          <value>
            <val>28.412847311193399</val>
          </value>
        </values>
      </ddeItem>
      <ddeItem name="Sayfa6_1_2_1_1..???..Q103" advise="1">
        <values>
          <value>
            <val>100</val>
          </value>
        </values>
      </ddeItem>
      <ddeItem name="Sayfa6_1_2_1_1..???..Q104" advise="1">
        <values>
          <value>
            <val>18.576947402224</val>
          </value>
        </values>
      </ddeItem>
      <ddeItem name="Sayfa6_1_2_1_1..???..Q105" advise="1">
        <values>
          <value>
            <val>89.410351578635797</val>
          </value>
        </values>
      </ddeItem>
      <ddeItem name="Sayfa6_1_2_1_1..???..Q106" advise="1">
        <values>
          <value>
            <val>23.349006116648098</val>
          </value>
        </values>
      </ddeItem>
      <ddeItem name="Sayfa6_1_2_1_1..???..Q107" advise="1">
        <values>
          <value>
            <val>78.477090614750907</val>
          </value>
        </values>
      </ddeItem>
      <ddeItem name="Sayfa6_1_2_1_1..???..Q108" advise="1">
        <values>
          <value>
            <val>0</val>
          </value>
        </values>
      </ddeItem>
      <ddeItem name="Sayfa6_1_2_1_1..???..Q109" advise="1">
        <values>
          <value>
            <val>13.7861347444611</val>
          </value>
        </values>
      </ddeItem>
      <ddeItem name="Sayfa6_1_2_1_1..???..Q11" advise="1">
        <values>
          <value>
            <val>35.717245703584901</val>
          </value>
        </values>
      </ddeItem>
      <ddeItem name="Sayfa6_1_2_1_1..???..Q110" advise="1">
        <values>
          <value>
            <val>54.6786045608129</val>
          </value>
        </values>
      </ddeItem>
      <ddeItem name="Sayfa6_1_2_1_1..???..Q111" advise="1">
        <values>
          <value>
            <val>7.1081377197685196</val>
          </value>
        </values>
      </ddeItem>
      <ddeItem name="Sayfa6_1_2_1_1..???..Q112" advise="1">
        <values>
          <value>
            <val>0</val>
          </value>
        </values>
      </ddeItem>
      <ddeItem name="Sayfa6_1_2_1_1..???..Q113" advise="1">
        <values>
          <value>
            <val>0</val>
          </value>
        </values>
      </ddeItem>
      <ddeItem name="Sayfa6_1_2_1_1..???..Q114" advise="1">
        <values>
          <value>
            <val>71.370620538087195</val>
          </value>
        </values>
      </ddeItem>
      <ddeItem name="Sayfa6_1_2_1_1..???..Q115" advise="1">
        <values>
          <value>
            <val>29.761112788105098</val>
          </value>
        </values>
      </ddeItem>
      <ddeItem name="Sayfa6_1_2_1_1..???..Q116" advise="1">
        <values>
          <value>
            <val>74.243262637100202</val>
          </value>
        </values>
      </ddeItem>
      <ddeItem name="Sayfa6_1_2_1_1..???..Q117" advise="1">
        <values>
          <value>
            <val>54.5105205933585</val>
          </value>
        </values>
      </ddeItem>
      <ddeItem name="Sayfa6_1_2_1_1..???..Q118" advise="1">
        <values>
          <value>
            <val>91.117437577275695</val>
          </value>
        </values>
      </ddeItem>
      <ddeItem name="Sayfa6_1_2_1_1..???..Q119" advise="1">
        <values>
          <value>
            <val>27.909314913124799</val>
          </value>
        </values>
      </ddeItem>
      <ddeItem name="Sayfa6_1_2_1_1..???..Q12" advise="1">
        <values>
          <value>
            <val>77.493534899005397</val>
          </value>
        </values>
      </ddeItem>
      <ddeItem name="Sayfa6_1_2_1_1..???..Q120" advise="1">
        <values>
          <value>
            <val>78.765652458002705</val>
          </value>
        </values>
      </ddeItem>
      <ddeItem name="Sayfa6_1_2_1_1..???..Q129" advise="1">
        <values>
          <value>
            <val>100</val>
          </value>
        </values>
      </ddeItem>
      <ddeItem name="Sayfa6_1_2_1_1..???..Q13" advise="1">
        <values>
          <value>
            <val>100</val>
          </value>
        </values>
      </ddeItem>
      <ddeItem name="Sayfa6_1_2_1_1..???..Q130" advise="1">
        <values>
          <value>
            <val>82.540130870809094</val>
          </value>
        </values>
      </ddeItem>
      <ddeItem name="Sayfa6_1_2_1_1..???..Q131" advise="1">
        <values>
          <value>
            <val>94.866539454549297</val>
          </value>
        </values>
      </ddeItem>
      <ddeItem name="Sayfa6_1_2_1_1..???..Q132" advise="1">
        <values>
          <value>
            <val>7.0016989576539403</val>
          </value>
        </values>
      </ddeItem>
      <ddeItem name="Sayfa6_1_2_1_1..???..Q134" advise="1">
        <values>
          <value>
            <val>76.492422892942599</val>
          </value>
        </values>
      </ddeItem>
      <ddeItem name="Sayfa6_1_2_1_1..???..Q135" advise="1">
        <values>
          <value>
            <val>76.895524637785698</val>
          </value>
        </values>
      </ddeItem>
      <ddeItem name="Sayfa6_1_2_1_1..???..Q136" advise="1">
        <values>
          <value>
            <val>55.783331275000599</val>
          </value>
        </values>
      </ddeItem>
      <ddeItem name="Sayfa6_1_2_1_1..???..Q137" advise="1">
        <values>
          <value>
            <val>19.7334884118528</val>
          </value>
        </values>
      </ddeItem>
      <ddeItem name="Sayfa6_1_2_1_1..???..Q138" advise="1">
        <values>
          <value>
            <val>82.116670219910205</val>
          </value>
        </values>
      </ddeItem>
      <ddeItem name="Sayfa6_1_2_1_1..???..Q139" advise="1">
        <values>
          <value>
            <val>80.988144863160798</val>
          </value>
        </values>
      </ddeItem>
      <ddeItem name="Sayfa6_1_2_1_1..???..Q14" advise="1">
        <values>
          <value>
            <val>0</val>
          </value>
        </values>
      </ddeItem>
      <ddeItem name="Sayfa6_1_2_1_1..???..Q140" advise="1">
        <values>
          <value>
            <val>93.949046947303103</val>
          </value>
        </values>
      </ddeItem>
      <ddeItem name="Sayfa6_1_2_1_1..???..Q141" advise="1">
        <values>
          <value>
            <val>50.595188924217702</val>
          </value>
        </values>
      </ddeItem>
      <ddeItem name="Sayfa6_1_2_1_1..???..Q142" advise="1">
        <values>
          <value>
            <val>52.028861997495099</val>
          </value>
        </values>
      </ddeItem>
      <ddeItem name="Sayfa6_1_2_1_1..???..Q15" advise="1">
        <values>
          <value>
            <val>0</val>
          </value>
        </values>
      </ddeItem>
      <ddeItem name="Sayfa6_1_2_1_1..???..Q16" advise="1">
        <values>
          <value>
            <val>38.3186304282574</val>
          </value>
        </values>
      </ddeItem>
      <ddeItem name="Sayfa6_1_2_1_1..???..Q17" advise="1">
        <values>
          <value>
            <val>37.615478667898302</val>
          </value>
        </values>
      </ddeItem>
      <ddeItem name="Sayfa6_1_2_1_1..???..Q18" advise="1">
        <values>
          <value>
            <val>0</val>
          </value>
        </values>
      </ddeItem>
      <ddeItem name="Sayfa6_1_2_1_1..???..Q19" advise="1">
        <values>
          <value>
            <val>58.032545057930797</val>
          </value>
        </values>
      </ddeItem>
      <ddeItem name="Sayfa6_1_2_1_1..???..Q2" advise="1">
        <values>
          <value t="str">
            <val>STOCRSI</val>
          </value>
        </values>
      </ddeItem>
      <ddeItem name="Sayfa6_1_2_1_1..???..Q20" advise="1">
        <values>
          <value>
            <val>0</val>
          </value>
        </values>
      </ddeItem>
      <ddeItem name="Sayfa6_1_2_1_1..???..Q21" advise="1">
        <values>
          <value>
            <val>75.477609891537199</val>
          </value>
        </values>
      </ddeItem>
      <ddeItem name="Sayfa6_1_2_1_1..???..Q22" advise="1">
        <values>
          <value>
            <val>26.055048728734501</val>
          </value>
        </values>
      </ddeItem>
      <ddeItem name="Sayfa6_1_2_1_1..???..Q23" advise="1">
        <values>
          <value>
            <val>56.874269140410398</val>
          </value>
        </values>
      </ddeItem>
      <ddeItem name="Sayfa6_1_2_1_1..???..Q24" advise="1">
        <values>
          <value>
            <val>91.834161790702893</val>
          </value>
        </values>
      </ddeItem>
      <ddeItem name="Sayfa6_1_2_1_1..???..Q25" advise="1">
        <values>
          <value>
            <val>0</val>
          </value>
        </values>
      </ddeItem>
      <ddeItem name="Sayfa6_1_2_1_1..???..Q26" advise="1">
        <values>
          <value>
            <val>69.307061789791007</val>
          </value>
        </values>
      </ddeItem>
      <ddeItem name="Sayfa6_1_2_1_1..???..Q27" advise="1">
        <values>
          <value>
            <val>34.7789567853779</val>
          </value>
        </values>
      </ddeItem>
      <ddeItem name="Sayfa6_1_2_1_1..???..Q28" advise="1">
        <values>
          <value>
            <val>100</val>
          </value>
        </values>
      </ddeItem>
      <ddeItem name="Sayfa6_1_2_1_1..???..Q29" advise="1">
        <values>
          <value>
            <val>84.306386237474001</val>
          </value>
        </values>
      </ddeItem>
      <ddeItem name="Sayfa6_1_2_1_1..???..Q3" advise="1">
        <values>
          <value>
            <val>0</val>
          </value>
        </values>
      </ddeItem>
      <ddeItem name="Sayfa6_1_2_1_1..???..Q30" advise="1">
        <values>
          <value>
            <val>23.100210776906899</val>
          </value>
        </values>
      </ddeItem>
      <ddeItem name="Sayfa6_1_2_1_1..???..Q31" advise="1">
        <values>
          <value>
            <val>88.280664484455201</val>
          </value>
        </values>
      </ddeItem>
      <ddeItem name="Sayfa6_1_2_1_1..???..Q32" advise="1">
        <values>
          <value>
            <val>0</val>
          </value>
        </values>
      </ddeItem>
      <ddeItem name="Sayfa6_1_2_1_1..???..Q33" advise="1">
        <values>
          <value>
            <val>44.917751740585999</val>
          </value>
        </values>
      </ddeItem>
      <ddeItem name="Sayfa6_1_2_1_1..???..Q34" advise="1">
        <values>
          <value>
            <val>61.976525210880403</val>
          </value>
        </values>
      </ddeItem>
      <ddeItem name="Sayfa6_1_2_1_1..???..Q35" advise="1">
        <values>
          <value>
            <val>28.6494557908796</val>
          </value>
        </values>
      </ddeItem>
      <ddeItem name="Sayfa6_1_2_1_1..???..Q36" advise="1">
        <values>
          <value>
            <val>38.241637648792697</val>
          </value>
        </values>
      </ddeItem>
      <ddeItem name="Sayfa6_1_2_1_1..???..Q37" advise="1">
        <values>
          <value>
            <val>0</val>
          </value>
        </values>
      </ddeItem>
      <ddeItem name="Sayfa6_1_2_1_1..???..Q38" advise="1">
        <values>
          <value>
            <val>0</val>
          </value>
        </values>
      </ddeItem>
      <ddeItem name="Sayfa6_1_2_1_1..???..Q39" advise="1">
        <values>
          <value>
            <val>12.628713050842199</val>
          </value>
        </values>
      </ddeItem>
      <ddeItem name="Sayfa6_1_2_1_1..???..Q4" advise="1">
        <values>
          <value>
            <val>64.142848203979497</val>
          </value>
        </values>
      </ddeItem>
      <ddeItem name="Sayfa6_1_2_1_1..???..Q40" advise="1">
        <values>
          <value>
            <val>48.724780270005198</val>
          </value>
        </values>
      </ddeItem>
      <ddeItem name="Sayfa6_1_2_1_1..???..Q41" advise="1">
        <values>
          <value>
            <val>10.8088674518575</val>
          </value>
        </values>
      </ddeItem>
      <ddeItem name="Sayfa6_1_2_1_1..???..Q42" advise="1">
        <values>
          <value>
            <val>96.291626209227303</val>
          </value>
        </values>
      </ddeItem>
      <ddeItem name="Sayfa6_1_2_1_1..???..Q43" advise="1">
        <values>
          <value>
            <val>31.2092919700561</val>
          </value>
        </values>
      </ddeItem>
      <ddeItem name="Sayfa6_1_2_1_1..???..Q44" advise="1">
        <values>
          <value>
            <val>36.663608916144199</val>
          </value>
        </values>
      </ddeItem>
      <ddeItem name="Sayfa6_1_2_1_1..???..Q45" advise="1">
        <values>
          <value>
            <val>31.816142929691999</val>
          </value>
        </values>
      </ddeItem>
      <ddeItem name="Sayfa6_1_2_1_1..???..Q46" advise="1">
        <values>
          <value>
            <val>0</val>
          </value>
        </values>
      </ddeItem>
      <ddeItem name="Sayfa6_1_2_1_1..???..Q47" advise="1">
        <values>
          <value>
            <val>61.343831503250897</val>
          </value>
        </values>
      </ddeItem>
      <ddeItem name="Sayfa6_1_2_1_1..???..Q48" advise="1">
        <values>
          <value>
            <val>88.272026753686802</val>
          </value>
        </values>
      </ddeItem>
      <ddeItem name="Sayfa6_1_2_1_1..???..Q49" advise="1">
        <values>
          <value>
            <val>6.34883783745203</val>
          </value>
        </values>
      </ddeItem>
      <ddeItem name="Sayfa6_1_2_1_1..???..Q5" advise="1">
        <values>
          <value>
            <val>44.530151712293701</val>
          </value>
        </values>
      </ddeItem>
      <ddeItem name="Sayfa6_1_2_1_1..???..Q50" advise="1">
        <values>
          <value>
            <val>38.186678479591201</val>
          </value>
        </values>
      </ddeItem>
      <ddeItem name="Sayfa6_1_2_1_1..???..Q51" advise="1">
        <values>
          <value>
            <val>0</val>
          </value>
        </values>
      </ddeItem>
      <ddeItem name="Sayfa6_1_2_1_1..???..Q52" advise="1">
        <values>
          <value>
            <val>49.476736859301603</val>
          </value>
        </values>
      </ddeItem>
      <ddeItem name="Sayfa6_1_2_1_1..???..Q53" advise="1">
        <values>
          <value>
            <val>13.29741622209</val>
          </value>
        </values>
      </ddeItem>
      <ddeItem name="Sayfa6_1_2_1_1..???..Q54" advise="1">
        <values>
          <value>
            <val>78.909953614823905</val>
          </value>
        </values>
      </ddeItem>
      <ddeItem name="Sayfa6_1_2_1_1..???..Q55" advise="1">
        <values>
          <value>
            <val>29.430720655279199</val>
          </value>
        </values>
      </ddeItem>
      <ddeItem name="Sayfa6_1_2_1_1..???..Q56" advise="1">
        <values>
          <value>
            <val>0</val>
          </value>
        </values>
      </ddeItem>
      <ddeItem name="Sayfa6_1_2_1_1..???..Q57" advise="1">
        <values>
          <value>
            <val>87.696045551787293</val>
          </value>
        </values>
      </ddeItem>
      <ddeItem name="Sayfa6_1_2_1_1..???..Q58" advise="1">
        <values>
          <value>
            <val>100</val>
          </value>
        </values>
      </ddeItem>
      <ddeItem name="Sayfa6_1_2_1_1..???..Q59" advise="1">
        <values>
          <value>
            <val>73.502629227839293</val>
          </value>
        </values>
      </ddeItem>
      <ddeItem name="Sayfa6_1_2_1_1..???..Q6" advise="1">
        <values>
          <value>
            <val>24.2727296476533</val>
          </value>
        </values>
      </ddeItem>
      <ddeItem name="Sayfa6_1_2_1_1..???..Q60" advise="1">
        <values>
          <value>
            <val>100</val>
          </value>
        </values>
      </ddeItem>
      <ddeItem name="Sayfa6_1_2_1_1..???..Q61" advise="1">
        <values>
          <value>
            <val>0</val>
          </value>
        </values>
      </ddeItem>
      <ddeItem name="Sayfa6_1_2_1_1..???..Q62" advise="1">
        <values>
          <value>
            <val>14.0236434681793</val>
          </value>
        </values>
      </ddeItem>
      <ddeItem name="Sayfa6_1_2_1_1..???..Q63" advise="1">
        <values>
          <value>
            <val>0</val>
          </value>
        </values>
      </ddeItem>
      <ddeItem name="Sayfa6_1_2_1_1..???..Q64" advise="1">
        <values>
          <value>
            <val>0</val>
          </value>
        </values>
      </ddeItem>
      <ddeItem name="Sayfa6_1_2_1_1..???..Q65" advise="1">
        <values>
          <value>
            <val>12.934439827751399</val>
          </value>
        </values>
      </ddeItem>
      <ddeItem name="Sayfa6_1_2_1_1..???..Q66" advise="1">
        <values>
          <value>
            <val>54.4647917971879</val>
          </value>
        </values>
      </ddeItem>
      <ddeItem name="Sayfa6_1_2_1_1..???..Q67" advise="1">
        <values>
          <value>
            <val>46.183400807430701</val>
          </value>
        </values>
      </ddeItem>
      <ddeItem name="Sayfa6_1_2_1_1..???..Q68" advise="1">
        <values>
          <value>
            <val>42.1228092935226</val>
          </value>
        </values>
      </ddeItem>
      <ddeItem name="Sayfa6_1_2_1_1..???..Q69" advise="1">
        <values>
          <value>
            <val>0</val>
          </value>
        </values>
      </ddeItem>
      <ddeItem name="Sayfa6_1_2_1_1..???..Q7" advise="1">
        <values>
          <value>
            <val>16.230798730638501</val>
          </value>
        </values>
      </ddeItem>
      <ddeItem name="Sayfa6_1_2_1_1..???..Q70" advise="1">
        <values>
          <value>
            <val>64.260185121969997</val>
          </value>
        </values>
      </ddeItem>
      <ddeItem name="Sayfa6_1_2_1_1..???..Q71" advise="1">
        <values>
          <value>
            <val>9.1079173479956896</val>
          </value>
        </values>
      </ddeItem>
      <ddeItem name="Sayfa6_1_2_1_1..???..Q72" advise="1">
        <values>
          <value>
            <val>35.726996665514299</val>
          </value>
        </values>
      </ddeItem>
      <ddeItem name="Sayfa6_1_2_1_1..???..Q73" advise="1">
        <values>
          <value>
            <val>3.0041421403870201</val>
          </value>
        </values>
      </ddeItem>
      <ddeItem name="Sayfa6_1_2_1_1..???..Q74" advise="1">
        <values>
          <value>
            <val>72.480200556400604</val>
          </value>
        </values>
      </ddeItem>
      <ddeItem name="Sayfa6_1_2_1_1..???..Q75" advise="1">
        <values>
          <value>
            <val>100</val>
          </value>
        </values>
      </ddeItem>
      <ddeItem name="Sayfa6_1_2_1_1..???..Q76" advise="1">
        <values>
          <value>
            <val>15.084605776385899</val>
          </value>
        </values>
      </ddeItem>
      <ddeItem name="Sayfa6_1_2_1_1..???..Q77" advise="1">
        <values>
          <value>
            <val>19.7158480283057</val>
          </value>
        </values>
      </ddeItem>
      <ddeItem name="Sayfa6_1_2_1_1..???..Q78" advise="1">
        <values>
          <value>
            <val>85.222452715726206</val>
          </value>
        </values>
      </ddeItem>
      <ddeItem name="Sayfa6_1_2_1_1..???..Q79" advise="1">
        <values>
          <value>
            <val>0</val>
          </value>
        </values>
      </ddeItem>
      <ddeItem name="Sayfa6_1_2_1_1..???..Q8" advise="1">
        <values>
          <value>
            <val>54.310811720165802</val>
          </value>
        </values>
      </ddeItem>
      <ddeItem name="Sayfa6_1_2_1_1..???..Q80" advise="1">
        <values>
          <value>
            <val>32.086404840851202</val>
          </value>
        </values>
      </ddeItem>
      <ddeItem name="Sayfa6_1_2_1_1..???..Q81" advise="1">
        <values>
          <value>
            <val>78.336499611059196</val>
          </value>
        </values>
      </ddeItem>
      <ddeItem name="Sayfa6_1_2_1_1..???..Q82" advise="1">
        <values>
          <value>
            <val>10.8084998085702</val>
          </value>
        </values>
      </ddeItem>
      <ddeItem name="Sayfa6_1_2_1_1..???..Q83" advise="1">
        <values>
          <value>
            <val>21.730340099909</val>
          </value>
        </values>
      </ddeItem>
      <ddeItem name="Sayfa6_1_2_1_1..???..Q84" advise="1">
        <values>
          <value>
            <val>26.013807172053902</val>
          </value>
        </values>
      </ddeItem>
      <ddeItem name="Sayfa6_1_2_1_1..???..Q85" advise="1">
        <values>
          <value>
            <val>31.2282232363841</val>
          </value>
        </values>
      </ddeItem>
      <ddeItem name="Sayfa6_1_2_1_1..???..Q86" advise="1">
        <values>
          <value>
            <val>73.689574801401903</val>
          </value>
        </values>
      </ddeItem>
      <ddeItem name="Sayfa6_1_2_1_1..???..Q87" advise="1">
        <values>
          <value>
            <val>66.012697920801699</val>
          </value>
        </values>
      </ddeItem>
      <ddeItem name="Sayfa6_1_2_1_1..???..Q88" advise="1">
        <values>
          <value>
            <val>10.080882275639199</val>
          </value>
        </values>
      </ddeItem>
      <ddeItem name="Sayfa6_1_2_1_1..???..Q89" advise="1">
        <values>
          <value>
            <val>64.550494367554705</val>
          </value>
        </values>
      </ddeItem>
      <ddeItem name="Sayfa6_1_2_1_1..???..Q9" advise="1">
        <values>
          <value>
            <val>71.891047623286795</val>
          </value>
        </values>
      </ddeItem>
      <ddeItem name="Sayfa6_1_2_1_1..???..Q90" advise="1">
        <values>
          <value>
            <val>83.1346543211191</val>
          </value>
        </values>
      </ddeItem>
      <ddeItem name="Sayfa6_1_2_1_1..???..Q91" advise="1">
        <values>
          <value>
            <val>81.609568328101901</val>
          </value>
        </values>
      </ddeItem>
      <ddeItem name="Sayfa6_1_2_1_1..???..Q92" advise="1">
        <values>
          <value>
            <val>57.587790423225599</val>
          </value>
        </values>
      </ddeItem>
      <ddeItem name="Sayfa6_1_2_1_1..???..Q93" advise="1">
        <values>
          <value>
            <val>4.27576981269155</val>
          </value>
        </values>
      </ddeItem>
      <ddeItem name="Sayfa6_1_2_1_1..???..Q94" advise="1">
        <values>
          <value>
            <val>0</val>
          </value>
        </values>
      </ddeItem>
      <ddeItem name="Sayfa6_1_2_1_1..???..Q95" advise="1">
        <values>
          <value>
            <val>100</val>
          </value>
        </values>
      </ddeItem>
      <ddeItem name="Sayfa6_1_2_1_1..???..Q96" advise="1">
        <values>
          <value>
            <val>11.0958379476124</val>
          </value>
        </values>
      </ddeItem>
      <ddeItem name="Sayfa6_1_2_1_1..???..Q97" advise="1">
        <values>
          <value>
            <val>26.072836402524899</val>
          </value>
        </values>
      </ddeItem>
      <ddeItem name="Sayfa6_1_2_1_1..???..Q98" advise="1">
        <values>
          <value>
            <val>3.4947867140205502</val>
          </value>
        </values>
      </ddeItem>
      <ddeItem name="Sayfa6_1_2_1_1..???..Q99" advise="1">
        <values>
          <value>
            <val>74.118242100654896</val>
          </value>
        </values>
      </ddeItem>
      <ddeItem name="Sayfa6_1_2_1_1..???..R10" advise="1">
        <values>
          <value>
            <val>1156699299</val>
          </value>
        </values>
      </ddeItem>
      <ddeItem name="Sayfa6_1_2_1_1..???..R100" advise="1">
        <values>
          <value>
            <val>623628694</val>
          </value>
        </values>
      </ddeItem>
      <ddeItem name="Sayfa6_1_2_1_1..???..R101" advise="1">
        <values>
          <value>
            <val>41447131261</val>
          </value>
        </values>
      </ddeItem>
      <ddeItem name="Sayfa6_1_2_1_1..???..R102" advise="1">
        <values>
          <value>
            <val>18112586266</val>
          </value>
        </values>
      </ddeItem>
      <ddeItem name="Sayfa6_1_2_1_1..???..R103" advise="1">
        <values>
          <value>
            <val>4193739700</val>
          </value>
        </values>
      </ddeItem>
      <ddeItem name="Sayfa6_1_2_1_1..???..R104" advise="1">
        <values>
          <value>
            <val>212363897</val>
          </value>
        </values>
      </ddeItem>
      <ddeItem name="Sayfa6_1_2_1_1..???..R105" advise="1">
        <values>
          <value>
            <val>467619070</val>
          </value>
        </values>
      </ddeItem>
      <ddeItem name="Sayfa6_1_2_1_1..???..R106" advise="1">
        <values>
          <value>
            <val>2079215899</val>
          </value>
        </values>
      </ddeItem>
      <ddeItem name="Sayfa6_1_2_1_1..???..R107" advise="1">
        <values>
          <value>
            <val>965136564</val>
          </value>
        </values>
      </ddeItem>
      <ddeItem name="Sayfa6_1_2_1_1..???..R108" advise="1">
        <values>
          <value>
            <val>612676540</val>
          </value>
        </values>
      </ddeItem>
      <ddeItem name="Sayfa6_1_2_1_1..???..R109" advise="1">
        <values>
          <value>
            <val>2402064615</val>
          </value>
        </values>
      </ddeItem>
      <ddeItem name="Sayfa6_1_2_1_1..???..R11" advise="1">
        <values>
          <value>
            <val>478017602</val>
          </value>
        </values>
      </ddeItem>
      <ddeItem name="Sayfa6_1_2_1_1..???..R110" advise="1">
        <values>
          <value>
            <val>16584895</val>
          </value>
        </values>
      </ddeItem>
      <ddeItem name="Sayfa6_1_2_1_1..???..R111" advise="1">
        <values>
          <value>
            <val>4027671571</val>
          </value>
        </values>
      </ddeItem>
      <ddeItem name="Sayfa6_1_2_1_1..???..R112" advise="1">
        <values>
          <value>
            <val>552967861</val>
          </value>
        </values>
      </ddeItem>
      <ddeItem name="Sayfa6_1_2_1_1..???..R113" advise="1">
        <values>
          <value>
            <val>580459689</val>
          </value>
        </values>
      </ddeItem>
      <ddeItem name="Sayfa6_1_2_1_1..???..R114" advise="1">
        <values>
          <value>
            <val>61748404</val>
          </value>
        </values>
      </ddeItem>
      <ddeItem name="Sayfa6_1_2_1_1..???..R115" advise="1">
        <values>
          <value>
            <val>352592546</val>
          </value>
        </values>
      </ddeItem>
      <ddeItem name="Sayfa6_1_2_1_1..???..R116" advise="1">
        <values>
          <value>
            <val>854148364</val>
          </value>
        </values>
      </ddeItem>
      <ddeItem name="Sayfa6_1_2_1_1..???..R117" advise="1">
        <values>
          <value>
            <val>235823794</val>
          </value>
        </values>
      </ddeItem>
      <ddeItem name="Sayfa6_1_2_1_1..???..R118" advise="1">
        <values>
          <value>
            <val>25811869</val>
          </value>
        </values>
      </ddeItem>
      <ddeItem name="Sayfa6_1_2_1_1..???..R119" advise="1">
        <values>
          <value>
            <val>184319617</val>
          </value>
        </values>
      </ddeItem>
      <ddeItem name="Sayfa6_1_2_1_1..???..R12" advise="1">
        <values>
          <value>
            <val>16096686214</val>
          </value>
        </values>
      </ddeItem>
      <ddeItem name="Sayfa6_1_2_1_1..???..R120" advise="1">
        <values>
          <value>
            <val>703646</val>
          </value>
        </values>
      </ddeItem>
      <ddeItem name="Sayfa6_1_2_1_1..???..R129" advise="1">
        <values>
          <value>
            <val>-647969</val>
          </value>
        </values>
      </ddeItem>
      <ddeItem name="Sayfa6_1_2_1_1..???..R13" advise="1">
        <values>
          <value>
            <val>3700457233</val>
          </value>
        </values>
      </ddeItem>
      <ddeItem name="Sayfa6_1_2_1_1..???..R130" advise="1">
        <values>
          <value>
            <val>-6416331</val>
          </value>
        </values>
      </ddeItem>
      <ddeItem name="Sayfa6_1_2_1_1..???..R131" advise="1">
        <values>
          <value>
            <val>2120510</val>
          </value>
        </values>
      </ddeItem>
      <ddeItem name="Sayfa6_1_2_1_1..???..R132" advise="1">
        <values>
          <value>
            <val>0</val>
          </value>
        </values>
      </ddeItem>
      <ddeItem name="Sayfa6_1_2_1_1..???..R134" advise="1">
        <values>
          <value>
            <val>781733472383</val>
          </value>
        </values>
      </ddeItem>
      <ddeItem name="Sayfa6_1_2_1_1..???..R135" advise="1">
        <values>
          <value>
            <val>449006412691</val>
          </value>
        </values>
      </ddeItem>
      <ddeItem name="Sayfa6_1_2_1_1..???..R136" advise="1">
        <values>
          <value>
            <val>184088137649</val>
          </value>
        </values>
      </ddeItem>
      <ddeItem name="Sayfa6_1_2_1_1..???..R137" advise="1">
        <values>
          <value>
            <val>10448032904</val>
          </value>
        </values>
      </ddeItem>
      <ddeItem name="Sayfa6_1_2_1_1..???..R138" advise="1">
        <values>
          <value>
            <val>558365860765</val>
          </value>
        </values>
      </ddeItem>
      <ddeItem name="Sayfa6_1_2_1_1..???..R139" advise="1">
        <values>
          <value>
            <val>35539788248</val>
          </value>
        </values>
      </ddeItem>
      <ddeItem name="Sayfa6_1_2_1_1..???..R14" advise="1">
        <values>
          <value>
            <val>618312687</val>
          </value>
        </values>
      </ddeItem>
      <ddeItem name="Sayfa6_1_2_1_1..???..R140" advise="1">
        <values>
          <value>
            <val>383604869212</val>
          </value>
        </values>
      </ddeItem>
      <ddeItem name="Sayfa6_1_2_1_1..???..R141" advise="1">
        <values>
          <value>
            <val>126524267540</val>
          </value>
        </values>
      </ddeItem>
      <ddeItem name="Sayfa6_1_2_1_1..???..R142" advise="1">
        <values>
          <value>
            <val>221785312102</val>
          </value>
        </values>
      </ddeItem>
      <ddeItem name="Sayfa6_1_2_1_1..???..R15" advise="1">
        <values>
          <value>
            <val>1494348853</val>
          </value>
        </values>
      </ddeItem>
      <ddeItem name="Sayfa6_1_2_1_1..???..R16" advise="1">
        <values>
          <value>
            <val>269234151</val>
          </value>
        </values>
      </ddeItem>
      <ddeItem name="Sayfa6_1_2_1_1..???..R17" advise="1">
        <values>
          <value>
            <val>19161949</val>
          </value>
        </values>
      </ddeItem>
      <ddeItem name="Sayfa6_1_2_1_1..???..R18" advise="1">
        <values>
          <value>
            <val>6301136051</val>
          </value>
        </values>
      </ddeItem>
      <ddeItem name="Sayfa6_1_2_1_1..???..R19" advise="1">
        <values>
          <value>
            <val>13957155720</val>
          </value>
        </values>
      </ddeItem>
      <ddeItem name="Sayfa6_1_2_1_1..???..R2" advise="1">
        <values>
          <value t="str">
            <val>OBV</val>
          </value>
        </values>
      </ddeItem>
      <ddeItem name="Sayfa6_1_2_1_1..???..R20" advise="1">
        <values>
          <value>
            <val>7530805919</val>
          </value>
        </values>
      </ddeItem>
      <ddeItem name="Sayfa6_1_2_1_1..???..R21" advise="1">
        <values>
          <value>
            <val>918666798</val>
          </value>
        </values>
      </ddeItem>
      <ddeItem name="Sayfa6_1_2_1_1..???..R22" advise="1">
        <values>
          <value>
            <val>1679046624</val>
          </value>
        </values>
      </ddeItem>
      <ddeItem name="Sayfa6_1_2_1_1..???..R23" advise="1">
        <values>
          <value>
            <val>4205919601</val>
          </value>
        </values>
      </ddeItem>
      <ddeItem name="Sayfa6_1_2_1_1..???..R24" advise="1">
        <values>
          <value>
            <val>4175871303</val>
          </value>
        </values>
      </ddeItem>
      <ddeItem name="Sayfa6_1_2_1_1..???..R25" advise="1">
        <values>
          <value>
            <val>6137374663</val>
          </value>
        </values>
      </ddeItem>
      <ddeItem name="Sayfa6_1_2_1_1..???..R26" advise="1">
        <values>
          <value>
            <val>277898166</val>
          </value>
        </values>
      </ddeItem>
      <ddeItem name="Sayfa6_1_2_1_1..???..R27" advise="1">
        <values>
          <value>
            <val>14833285623</val>
          </value>
        </values>
      </ddeItem>
      <ddeItem name="Sayfa6_1_2_1_1..???..R28" advise="1">
        <values>
          <value>
            <val>205094087</val>
          </value>
        </values>
      </ddeItem>
      <ddeItem name="Sayfa6_1_2_1_1..???..R29" advise="1">
        <values>
          <value>
            <val>1372331114</val>
          </value>
        </values>
      </ddeItem>
      <ddeItem name="Sayfa6_1_2_1_1..???..R3" advise="1">
        <values>
          <value>
            <val>4986885748</val>
          </value>
        </values>
      </ddeItem>
      <ddeItem name="Sayfa6_1_2_1_1..???..R30" advise="1">
        <values>
          <value>
            <val>6987469354</val>
          </value>
        </values>
      </ddeItem>
      <ddeItem name="Sayfa6_1_2_1_1..???..R31" advise="1">
        <values>
          <value>
            <val>60940051338</val>
          </value>
        </values>
      </ddeItem>
      <ddeItem name="Sayfa6_1_2_1_1..???..R32" advise="1">
        <values>
          <value>
            <val>4921961343</val>
          </value>
        </values>
      </ddeItem>
      <ddeItem name="Sayfa6_1_2_1_1..???..R33" advise="1">
        <values>
          <value>
            <val>1907625802</val>
          </value>
        </values>
      </ddeItem>
      <ddeItem name="Sayfa6_1_2_1_1..???..R34" advise="1">
        <values>
          <value>
            <val>4785610250</val>
          </value>
        </values>
      </ddeItem>
      <ddeItem name="Sayfa6_1_2_1_1..???..R35" advise="1">
        <values>
          <value>
            <val>20196062427</val>
          </value>
        </values>
      </ddeItem>
      <ddeItem name="Sayfa6_1_2_1_1..???..R36" advise="1">
        <values>
          <value>
            <val>1439100737</val>
          </value>
        </values>
      </ddeItem>
      <ddeItem name="Sayfa6_1_2_1_1..???..R37" advise="1">
        <values>
          <value>
            <val>8053582372</val>
          </value>
        </values>
      </ddeItem>
      <ddeItem name="Sayfa6_1_2_1_1..???..R38" advise="1">
        <values>
          <value>
            <val>17646552921</val>
          </value>
        </values>
      </ddeItem>
      <ddeItem name="Sayfa6_1_2_1_1..???..R39" advise="1">
        <values>
          <value>
            <val>2473613453</val>
          </value>
        </values>
      </ddeItem>
      <ddeItem name="Sayfa6_1_2_1_1..???..R4" advise="1">
        <values>
          <value>
            <val>1753206750</val>
          </value>
        </values>
      </ddeItem>
      <ddeItem name="Sayfa6_1_2_1_1..???..R40" advise="1">
        <values>
          <value>
            <val>9023271049</val>
          </value>
        </values>
      </ddeItem>
      <ddeItem name="Sayfa6_1_2_1_1..???..R41" advise="1">
        <values>
          <value>
            <val>5072572972</val>
          </value>
        </values>
      </ddeItem>
      <ddeItem name="Sayfa6_1_2_1_1..???..R42" advise="1">
        <values>
          <value>
            <val>1518218554</val>
          </value>
        </values>
      </ddeItem>
      <ddeItem name="Sayfa6_1_2_1_1..???..R43" advise="1">
        <values>
          <value>
            <val>162476379</val>
          </value>
        </values>
      </ddeItem>
      <ddeItem name="Sayfa6_1_2_1_1..???..R44" advise="1">
        <values>
          <value>
            <val>225159322</val>
          </value>
        </values>
      </ddeItem>
      <ddeItem name="Sayfa6_1_2_1_1..???..R45" advise="1">
        <values>
          <value>
            <val>77753064</val>
          </value>
        </values>
      </ddeItem>
      <ddeItem name="Sayfa6_1_2_1_1..???..R46" advise="1">
        <values>
          <value>
            <val>26250181580</val>
          </value>
        </values>
      </ddeItem>
      <ddeItem name="Sayfa6_1_2_1_1..???..R47" advise="1">
        <values>
          <value>
            <val>588135176</val>
          </value>
        </values>
      </ddeItem>
      <ddeItem name="Sayfa6_1_2_1_1..???..R48" advise="1">
        <values>
          <value>
            <val>11783790510</val>
          </value>
        </values>
      </ddeItem>
      <ddeItem name="Sayfa6_1_2_1_1..???..R49" advise="1">
        <values>
          <value>
            <val>16680947169</val>
          </value>
        </values>
      </ddeItem>
      <ddeItem name="Sayfa6_1_2_1_1..???..R5" advise="1">
        <values>
          <value>
            <val>16449278465</val>
          </value>
        </values>
      </ddeItem>
      <ddeItem name="Sayfa6_1_2_1_1..???..R50" advise="1">
        <values>
          <value>
            <val>90078375184</val>
          </value>
        </values>
      </ddeItem>
      <ddeItem name="Sayfa6_1_2_1_1..???..R51" advise="1">
        <values>
          <value>
            <val>1162213212</val>
          </value>
        </values>
      </ddeItem>
      <ddeItem name="Sayfa6_1_2_1_1..???..R52" advise="1">
        <values>
          <value>
            <val>6448659645</val>
          </value>
        </values>
      </ddeItem>
      <ddeItem name="Sayfa6_1_2_1_1..???..R53" advise="1">
        <values>
          <value>
            <val>3924849705</val>
          </value>
        </values>
      </ddeItem>
      <ddeItem name="Sayfa6_1_2_1_1..???..R54" advise="1">
        <values>
          <value>
            <val>851342139</val>
          </value>
        </values>
      </ddeItem>
      <ddeItem name="Sayfa6_1_2_1_1..???..R55" advise="1">
        <values>
          <value>
            <val>2550482392</val>
          </value>
        </values>
      </ddeItem>
      <ddeItem name="Sayfa6_1_2_1_1..???..R56" advise="1">
        <values>
          <value>
            <val>12517115835</val>
          </value>
        </values>
      </ddeItem>
      <ddeItem name="Sayfa6_1_2_1_1..???..R57" advise="1">
        <values>
          <value>
            <val>3104428872</val>
          </value>
        </values>
      </ddeItem>
      <ddeItem name="Sayfa6_1_2_1_1..???..R58" advise="1">
        <values>
          <value>
            <val>2229450966</val>
          </value>
        </values>
      </ddeItem>
      <ddeItem name="Sayfa6_1_2_1_1..???..R59" advise="1">
        <values>
          <value>
            <val>4569823435</val>
          </value>
        </values>
      </ddeItem>
      <ddeItem name="Sayfa6_1_2_1_1..???..R6" advise="1">
        <values>
          <value>
            <val>4649724012</val>
          </value>
        </values>
      </ddeItem>
      <ddeItem name="Sayfa6_1_2_1_1..???..R60" advise="1">
        <values>
          <value>
            <val>1799355257</val>
          </value>
        </values>
      </ddeItem>
      <ddeItem name="Sayfa6_1_2_1_1..???..R61" advise="1">
        <values>
          <value>
            <val>403073824</val>
          </value>
        </values>
      </ddeItem>
      <ddeItem name="Sayfa6_1_2_1_1..???..R62" advise="1">
        <values>
          <value>
            <val>2826901652</val>
          </value>
        </values>
      </ddeItem>
      <ddeItem name="Sayfa6_1_2_1_1..???..R63" advise="1">
        <values>
          <value>
            <val>83257225</val>
          </value>
        </values>
      </ddeItem>
      <ddeItem name="Sayfa6_1_2_1_1..???..R64" advise="1">
        <values>
          <value>
            <val>1150879089</val>
          </value>
        </values>
      </ddeItem>
      <ddeItem name="Sayfa6_1_2_1_1..???..R65" advise="1">
        <values>
          <value>
            <val>20147246487</val>
          </value>
        </values>
      </ddeItem>
      <ddeItem name="Sayfa6_1_2_1_1..???..R66" advise="1">
        <values>
          <value>
            <val>142036990</val>
          </value>
        </values>
      </ddeItem>
      <ddeItem name="Sayfa6_1_2_1_1..???..R67" advise="1">
        <values>
          <value>
            <val>9398108433</val>
          </value>
        </values>
      </ddeItem>
      <ddeItem name="Sayfa6_1_2_1_1..???..R68" advise="1">
        <values>
          <value>
            <val>-6145168452</val>
          </value>
        </values>
      </ddeItem>
      <ddeItem name="Sayfa6_1_2_1_1..???..R69" advise="1">
        <values>
          <value>
            <val>606218922</val>
          </value>
        </values>
      </ddeItem>
      <ddeItem name="Sayfa6_1_2_1_1..???..R7" advise="1">
        <values>
          <value>
            <val>992280836</val>
          </value>
        </values>
      </ddeItem>
      <ddeItem name="Sayfa6_1_2_1_1..???..R70" advise="1">
        <values>
          <value>
            <val>1454844204</val>
          </value>
        </values>
      </ddeItem>
      <ddeItem name="Sayfa6_1_2_1_1..???..R71" advise="1">
        <values>
          <value>
            <val>15466746359</val>
          </value>
        </values>
      </ddeItem>
      <ddeItem name="Sayfa6_1_2_1_1..???..R72" advise="1">
        <values>
          <value>
            <val>1348401728</val>
          </value>
        </values>
      </ddeItem>
      <ddeItem name="Sayfa6_1_2_1_1..???..R73" advise="1">
        <values>
          <value>
            <val>18983932808</val>
          </value>
        </values>
      </ddeItem>
      <ddeItem name="Sayfa6_1_2_1_1..???..R74" advise="1">
        <values>
          <value>
            <val>3775839710</val>
          </value>
        </values>
      </ddeItem>
      <ddeItem name="Sayfa6_1_2_1_1..???..R75" advise="1">
        <values>
          <value>
            <val>1190911697</val>
          </value>
        </values>
      </ddeItem>
      <ddeItem name="Sayfa6_1_2_1_1..???..R76" advise="1">
        <values>
          <value>
            <val>1225127933</val>
          </value>
        </values>
      </ddeItem>
      <ddeItem name="Sayfa6_1_2_1_1..???..R77" advise="1">
        <values>
          <value>
            <val>4190818152</val>
          </value>
        </values>
      </ddeItem>
      <ddeItem name="Sayfa6_1_2_1_1..???..R78" advise="1">
        <values>
          <value>
            <val>479479673</val>
          </value>
        </values>
      </ddeItem>
      <ddeItem name="Sayfa6_1_2_1_1..???..R79" advise="1">
        <values>
          <value>
            <val>83918060580</val>
          </value>
        </values>
      </ddeItem>
      <ddeItem name="Sayfa6_1_2_1_1..???..R8" advise="1">
        <values>
          <value>
            <val>1120778479</val>
          </value>
        </values>
      </ddeItem>
      <ddeItem name="Sayfa6_1_2_1_1..???..R80" advise="1">
        <values>
          <value>
            <val>8613487722</val>
          </value>
        </values>
      </ddeItem>
      <ddeItem name="Sayfa6_1_2_1_1..???..R81" advise="1">
        <values>
          <value>
            <val>25712351625</val>
          </value>
        </values>
      </ddeItem>
      <ddeItem name="Sayfa6_1_2_1_1..???..R82" advise="1">
        <values>
          <value>
            <val>947340114</val>
          </value>
        </values>
      </ddeItem>
      <ddeItem name="Sayfa6_1_2_1_1..???..R83" advise="1">
        <values>
          <value>
            <val>39777641</val>
          </value>
        </values>
      </ddeItem>
      <ddeItem name="Sayfa6_1_2_1_1..???..R84" advise="1">
        <values>
          <value>
            <val>852585553</val>
          </value>
        </values>
      </ddeItem>
      <ddeItem name="Sayfa6_1_2_1_1..???..R85" advise="1">
        <values>
          <value>
            <val>4724093867</val>
          </value>
        </values>
      </ddeItem>
      <ddeItem name="Sayfa6_1_2_1_1..???..R86" advise="1">
        <values>
          <value>
            <val>8953118818</val>
          </value>
        </values>
      </ddeItem>
      <ddeItem name="Sayfa6_1_2_1_1..???..R87" advise="1">
        <values>
          <value>
            <val>1375622995</val>
          </value>
        </values>
      </ddeItem>
      <ddeItem name="Sayfa6_1_2_1_1..???..R88" advise="1">
        <values>
          <value>
            <val>905714807</val>
          </value>
        </values>
      </ddeItem>
      <ddeItem name="Sayfa6_1_2_1_1..???..R89" advise="1">
        <values>
          <value>
            <val>17438022590</val>
          </value>
        </values>
      </ddeItem>
      <ddeItem name="Sayfa6_1_2_1_1..???..R9" advise="1">
        <values>
          <value>
            <val>1456181297</val>
          </value>
        </values>
      </ddeItem>
      <ddeItem name="Sayfa6_1_2_1_1..???..R90" advise="1">
        <values>
          <value>
            <val>1502926954</val>
          </value>
        </values>
      </ddeItem>
      <ddeItem name="Sayfa6_1_2_1_1..???..R91" advise="1">
        <values>
          <value>
            <val>2942891294</val>
          </value>
        </values>
      </ddeItem>
      <ddeItem name="Sayfa6_1_2_1_1..???..R92" advise="1">
        <values>
          <value>
            <val>9168860975</val>
          </value>
        </values>
      </ddeItem>
      <ddeItem name="Sayfa6_1_2_1_1..???..R93" advise="1">
        <values>
          <value>
            <val>6714305075</val>
          </value>
        </values>
      </ddeItem>
      <ddeItem name="Sayfa6_1_2_1_1..???..R94" advise="1">
        <values>
          <value>
            <val>8238859283</val>
          </value>
        </values>
      </ddeItem>
      <ddeItem name="Sayfa6_1_2_1_1..???..R95" advise="1">
        <values>
          <value>
            <val>5161666930</val>
          </value>
        </values>
      </ddeItem>
      <ddeItem name="Sayfa6_1_2_1_1..???..R96" advise="1">
        <values>
          <value>
            <val>1076933530</val>
          </value>
        </values>
      </ddeItem>
      <ddeItem name="Sayfa6_1_2_1_1..???..R97" advise="1">
        <values>
          <value>
            <val>29634360353</val>
          </value>
        </values>
      </ddeItem>
      <ddeItem name="Sayfa6_1_2_1_1..???..R98" advise="1">
        <values>
          <value>
            <val>1409291270</val>
          </value>
        </values>
      </ddeItem>
      <ddeItem name="Sayfa6_1_2_1_1..???..R99" advise="1">
        <values>
          <value>
            <val>11618628482</val>
          </value>
        </values>
      </ddeItem>
      <ddeItem name="Sayfa6_1_2_1_1..???..S10" advise="1">
        <values>
          <value>
            <val>35.714285714285701</val>
          </value>
        </values>
      </ddeItem>
      <ddeItem name="Sayfa6_1_2_1_1..???..S100" advise="1">
        <values>
          <value>
            <val>85.714285714285694</val>
          </value>
        </values>
      </ddeItem>
      <ddeItem name="Sayfa6_1_2_1_1..???..S101" advise="1">
        <values>
          <value>
            <val>42.857142857142797</val>
          </value>
        </values>
      </ddeItem>
      <ddeItem name="Sayfa6_1_2_1_1..???..S102" advise="1">
        <values>
          <value>
            <val>78.571428571428498</val>
          </value>
        </values>
      </ddeItem>
      <ddeItem name="Sayfa6_1_2_1_1..???..S103" advise="1">
        <values>
          <value>
            <val>7.1428571428571397</val>
          </value>
        </values>
      </ddeItem>
      <ddeItem name="Sayfa6_1_2_1_1..???..S104" advise="1">
        <values>
          <value>
            <val>28.571428571428498</val>
          </value>
        </values>
      </ddeItem>
      <ddeItem name="Sayfa6_1_2_1_1..???..S105" advise="1">
        <values>
          <value>
            <val>7.1428571428571397</val>
          </value>
        </values>
      </ddeItem>
      <ddeItem name="Sayfa6_1_2_1_1..???..S106" advise="1">
        <values>
          <value>
            <val>78.571428571428498</val>
          </value>
        </values>
      </ddeItem>
      <ddeItem name="Sayfa6_1_2_1_1..???..S107" advise="1">
        <values>
          <value>
            <val>28.571428571428498</val>
          </value>
        </values>
      </ddeItem>
      <ddeItem name="Sayfa6_1_2_1_1..???..S108" advise="1">
        <values>
          <value>
            <val>64.285714285714207</val>
          </value>
        </values>
      </ddeItem>
      <ddeItem name="Sayfa6_1_2_1_1..???..S109" advise="1">
        <values>
          <value>
            <val>0</val>
          </value>
        </values>
      </ddeItem>
      <ddeItem name="Sayfa6_1_2_1_1..???..S11" advise="1">
        <values>
          <value>
            <val>14.285714285714199</val>
          </value>
        </values>
      </ddeItem>
      <ddeItem name="Sayfa6_1_2_1_1..???..S110" advise="1">
        <values>
          <value>
            <val>7.1428571428571397</val>
          </value>
        </values>
      </ddeItem>
      <ddeItem name="Sayfa6_1_2_1_1..???..S111" advise="1">
        <values>
          <value>
            <val>50</val>
          </value>
        </values>
      </ddeItem>
      <ddeItem name="Sayfa6_1_2_1_1..???..S112" advise="1">
        <values>
          <value>
            <val>7.1428571428571397</val>
          </value>
        </values>
      </ddeItem>
      <ddeItem name="Sayfa6_1_2_1_1..???..S113" advise="1">
        <values>
          <value>
            <val>14.285714285714199</val>
          </value>
        </values>
      </ddeItem>
      <ddeItem name="Sayfa6_1_2_1_1..???..S114" advise="1">
        <values>
          <value>
            <val>42.857142857142797</val>
          </value>
        </values>
      </ddeItem>
      <ddeItem name="Sayfa6_1_2_1_1..???..S115" advise="1">
        <values>
          <value>
            <val>14.285714285714199</val>
          </value>
        </values>
      </ddeItem>
      <ddeItem name="Sayfa6_1_2_1_1..???..S116" advise="1">
        <values>
          <value>
            <val>21.428571428571399</val>
          </value>
        </values>
      </ddeItem>
      <ddeItem name="Sayfa6_1_2_1_1..???..S117" advise="1">
        <values>
          <value>
            <val>28.571428571428498</val>
          </value>
        </values>
      </ddeItem>
      <ddeItem name="Sayfa6_1_2_1_1..???..S118" advise="1">
        <values>
          <value>
            <val>100</val>
          </value>
        </values>
      </ddeItem>
      <ddeItem name="Sayfa6_1_2_1_1..???..S119" advise="1">
        <values>
          <value>
            <val>7.1428571428571397</val>
          </value>
        </values>
      </ddeItem>
      <ddeItem name="Sayfa6_1_2_1_1..???..S12" advise="1">
        <values>
          <value>
            <val>35.714285714285701</val>
          </value>
        </values>
      </ddeItem>
      <ddeItem name="Sayfa6_1_2_1_1..???..S120" advise="1">
        <values>
          <value>
            <val>100</val>
          </value>
        </values>
      </ddeItem>
      <ddeItem name="Sayfa6_1_2_1_1..???..S129" advise="1">
        <values>
          <value>
            <val>100</val>
          </value>
        </values>
      </ddeItem>
      <ddeItem name="Sayfa6_1_2_1_1..???..S13" advise="1">
        <values>
          <value>
            <val>42.857142857142797</val>
          </value>
        </values>
      </ddeItem>
      <ddeItem name="Sayfa6_1_2_1_1..???..S130" advise="1">
        <values>
          <value>
            <val>35.714285714285701</val>
          </value>
        </values>
      </ddeItem>
      <ddeItem name="Sayfa6_1_2_1_1..???..S131" advise="1">
        <values>
          <value>
            <val>100</val>
          </value>
        </values>
      </ddeItem>
      <ddeItem name="Sayfa6_1_2_1_1..???..S132" advise="1">
        <values>
          <value>
            <val>71.428571428571402</val>
          </value>
        </values>
      </ddeItem>
      <ddeItem name="Sayfa6_1_2_1_1..???..S134" advise="1">
        <values>
          <value>
            <val>35.714285714285701</val>
          </value>
        </values>
      </ddeItem>
      <ddeItem name="Sayfa6_1_2_1_1..???..S135" advise="1">
        <values>
          <value>
            <val>35.714285714285701</val>
          </value>
        </values>
      </ddeItem>
      <ddeItem name="Sayfa6_1_2_1_1..???..S136" advise="1">
        <values>
          <value>
            <val>42.857142857142797</val>
          </value>
        </values>
      </ddeItem>
      <ddeItem name="Sayfa6_1_2_1_1..???..S137" advise="1">
        <values>
          <value>
            <val>35.714285714285701</val>
          </value>
        </values>
      </ddeItem>
      <ddeItem name="Sayfa6_1_2_1_1..???..S138" advise="1">
        <values>
          <value>
            <val>100</val>
          </value>
        </values>
      </ddeItem>
      <ddeItem name="Sayfa6_1_2_1_1..???..S139" advise="1">
        <values>
          <value>
            <val>28.571428571428498</val>
          </value>
        </values>
      </ddeItem>
      <ddeItem name="Sayfa6_1_2_1_1..???..S14" advise="1">
        <values>
          <value>
            <val>71.428571428571402</val>
          </value>
        </values>
      </ddeItem>
      <ddeItem name="Sayfa6_1_2_1_1..???..S140" advise="1">
        <values>
          <value>
            <val>14.285714285714199</val>
          </value>
        </values>
      </ddeItem>
      <ddeItem name="Sayfa6_1_2_1_1..???..S141" advise="1">
        <values>
          <value>
            <val>28.571428571428498</val>
          </value>
        </values>
      </ddeItem>
      <ddeItem name="Sayfa6_1_2_1_1..???..S142" advise="1">
        <values>
          <value>
            <val>42.857142857142797</val>
          </value>
        </values>
      </ddeItem>
      <ddeItem name="Sayfa6_1_2_1_1..???..S15" advise="1">
        <values>
          <value>
            <val>21.428571428571399</val>
          </value>
        </values>
      </ddeItem>
      <ddeItem name="Sayfa6_1_2_1_1..???..S16" advise="1">
        <values>
          <value>
            <val>7.1428571428571397</val>
          </value>
        </values>
      </ddeItem>
      <ddeItem name="Sayfa6_1_2_1_1..???..S17" advise="1">
        <values>
          <value>
            <val>7.1428571428571397</val>
          </value>
        </values>
      </ddeItem>
      <ddeItem name="Sayfa6_1_2_1_1..???..S18" advise="1">
        <values>
          <value>
            <val>42.857142857142797</val>
          </value>
        </values>
      </ddeItem>
      <ddeItem name="Sayfa6_1_2_1_1..???..S19" advise="1">
        <values>
          <value>
            <val>50</val>
          </value>
        </values>
      </ddeItem>
      <ddeItem name="Sayfa6_1_2_1_1..???..S2" advise="1">
        <values>
          <value t="str">
            <val>AROONUP</val>
          </value>
        </values>
      </ddeItem>
      <ddeItem name="Sayfa6_1_2_1_1..???..S20" advise="1">
        <values>
          <value>
            <val>21.428571428571399</val>
          </value>
        </values>
      </ddeItem>
      <ddeItem name="Sayfa6_1_2_1_1..???..S21" advise="1">
        <values>
          <value>
            <val>7.1428571428571397</val>
          </value>
        </values>
      </ddeItem>
      <ddeItem name="Sayfa6_1_2_1_1..???..S22" advise="1">
        <values>
          <value>
            <val>7.1428571428571397</val>
          </value>
        </values>
      </ddeItem>
      <ddeItem name="Sayfa6_1_2_1_1..???..S23" advise="1">
        <values>
          <value>
            <val>14.285714285714199</val>
          </value>
        </values>
      </ddeItem>
      <ddeItem name="Sayfa6_1_2_1_1..???..S24" advise="1">
        <values>
          <value>
            <val>50</val>
          </value>
        </values>
      </ddeItem>
      <ddeItem name="Sayfa6_1_2_1_1..???..S25" advise="1">
        <values>
          <value>
            <val>14.285714285714199</val>
          </value>
        </values>
      </ddeItem>
      <ddeItem name="Sayfa6_1_2_1_1..???..S26" advise="1">
        <values>
          <value>
            <val>0</val>
          </value>
        </values>
      </ddeItem>
      <ddeItem name="Sayfa6_1_2_1_1..???..S27" advise="1">
        <values>
          <value>
            <val>7.1428571428571397</val>
          </value>
        </values>
      </ddeItem>
      <ddeItem name="Sayfa6_1_2_1_1..???..S28" advise="1">
        <values>
          <value>
            <val>100</val>
          </value>
        </values>
      </ddeItem>
      <ddeItem name="Sayfa6_1_2_1_1..???..S29" advise="1">
        <values>
          <value>
            <val>42.857142857142797</val>
          </value>
        </values>
      </ddeItem>
      <ddeItem name="Sayfa6_1_2_1_1..???..S3" advise="1">
        <values>
          <value>
            <val>85.714285714285694</val>
          </value>
        </values>
      </ddeItem>
      <ddeItem name="Sayfa6_1_2_1_1..???..S30" advise="1">
        <values>
          <value>
            <val>78.571428571428498</val>
          </value>
        </values>
      </ddeItem>
      <ddeItem name="Sayfa6_1_2_1_1..???..S31" advise="1">
        <values>
          <value>
            <val>100</val>
          </value>
        </values>
      </ddeItem>
      <ddeItem name="Sayfa6_1_2_1_1..???..S32" advise="1">
        <values>
          <value>
            <val>92.857142857142804</val>
          </value>
        </values>
      </ddeItem>
      <ddeItem name="Sayfa6_1_2_1_1..???..S33" advise="1">
        <values>
          <value>
            <val>42.857142857142797</val>
          </value>
        </values>
      </ddeItem>
      <ddeItem name="Sayfa6_1_2_1_1..???..S34" advise="1">
        <values>
          <value>
            <val>7.1428571428571397</val>
          </value>
        </values>
      </ddeItem>
      <ddeItem name="Sayfa6_1_2_1_1..???..S35" advise="1">
        <values>
          <value>
            <val>78.571428571428498</val>
          </value>
        </values>
      </ddeItem>
      <ddeItem name="Sayfa6_1_2_1_1..???..S36" advise="1">
        <values>
          <value>
            <val>14.285714285714199</val>
          </value>
        </values>
      </ddeItem>
      <ddeItem name="Sayfa6_1_2_1_1..???..S37" advise="1">
        <values>
          <value>
            <val>35.714285714285701</val>
          </value>
        </values>
      </ddeItem>
      <ddeItem name="Sayfa6_1_2_1_1..???..S38" advise="1">
        <values>
          <value>
            <val>28.571428571428498</val>
          </value>
        </values>
      </ddeItem>
      <ddeItem name="Sayfa6_1_2_1_1..???..S39" advise="1">
        <values>
          <value>
            <val>14.285714285714199</val>
          </value>
        </values>
      </ddeItem>
      <ddeItem name="Sayfa6_1_2_1_1..???..S4" advise="1">
        <values>
          <value>
            <val>92.857142857142804</val>
          </value>
        </values>
      </ddeItem>
      <ddeItem name="Sayfa6_1_2_1_1..???..S40" advise="1">
        <values>
          <value>
            <val>42.857142857142797</val>
          </value>
        </values>
      </ddeItem>
      <ddeItem name="Sayfa6_1_2_1_1..???..S41" advise="1">
        <values>
          <value>
            <val>21.428571428571399</val>
          </value>
        </values>
      </ddeItem>
      <ddeItem name="Sayfa6_1_2_1_1..???..S42" advise="1">
        <values>
          <value>
            <val>14.285714285714199</val>
          </value>
        </values>
      </ddeItem>
      <ddeItem name="Sayfa6_1_2_1_1..???..S43" advise="1">
        <values>
          <value>
            <val>42.857142857142797</val>
          </value>
        </values>
      </ddeItem>
      <ddeItem name="Sayfa6_1_2_1_1..???..S44" advise="1">
        <values>
          <value>
            <val>14.285714285714199</val>
          </value>
        </values>
      </ddeItem>
      <ddeItem name="Sayfa6_1_2_1_1..???..S45" advise="1">
        <values>
          <value>
            <val>28.571428571428498</val>
          </value>
        </values>
      </ddeItem>
      <ddeItem name="Sayfa6_1_2_1_1..???..S46" advise="1">
        <values>
          <value>
            <val>7.1428571428571397</val>
          </value>
        </values>
      </ddeItem>
      <ddeItem name="Sayfa6_1_2_1_1..???..S47" advise="1">
        <values>
          <value>
            <val>14.285714285714199</val>
          </value>
        </values>
      </ddeItem>
      <ddeItem name="Sayfa6_1_2_1_1..???..S48" advise="1">
        <values>
          <value>
            <val>21.428571428571399</val>
          </value>
        </values>
      </ddeItem>
      <ddeItem name="Sayfa6_1_2_1_1..???..S49" advise="1">
        <values>
          <value>
            <val>35.714285714285701</val>
          </value>
        </values>
      </ddeItem>
      <ddeItem name="Sayfa6_1_2_1_1..???..S5" advise="1">
        <values>
          <value>
            <val>35.714285714285701</val>
          </value>
        </values>
      </ddeItem>
      <ddeItem name="Sayfa6_1_2_1_1..???..S50" advise="1">
        <values>
          <value>
            <val>42.857142857142797</val>
          </value>
        </values>
      </ddeItem>
      <ddeItem name="Sayfa6_1_2_1_1..???..S51" advise="1">
        <values>
          <value>
            <val>21.428571428571399</val>
          </value>
        </values>
      </ddeItem>
      <ddeItem name="Sayfa6_1_2_1_1..???..S52" advise="1">
        <values>
          <value>
            <val>57.142857142857103</val>
          </value>
        </values>
      </ddeItem>
      <ddeItem name="Sayfa6_1_2_1_1..???..S53" advise="1">
        <values>
          <value>
            <val>14.285714285714199</val>
          </value>
        </values>
      </ddeItem>
      <ddeItem name="Sayfa6_1_2_1_1..???..S54" advise="1">
        <values>
          <value>
            <val>14.285714285714199</val>
          </value>
        </values>
      </ddeItem>
      <ddeItem name="Sayfa6_1_2_1_1..???..S55" advise="1">
        <values>
          <value>
            <val>21.428571428571399</val>
          </value>
        </values>
      </ddeItem>
      <ddeItem name="Sayfa6_1_2_1_1..???..S56" advise="1">
        <values>
          <value>
            <val>14.285714285714199</val>
          </value>
        </values>
      </ddeItem>
      <ddeItem name="Sayfa6_1_2_1_1..???..S57" advise="1">
        <values>
          <value>
            <val>35.714285714285701</val>
          </value>
        </values>
      </ddeItem>
      <ddeItem name="Sayfa6_1_2_1_1..???..S58" advise="1">
        <values>
          <value>
            <val>92.857142857142804</val>
          </value>
        </values>
      </ddeItem>
      <ddeItem name="Sayfa6_1_2_1_1..???..S59" advise="1">
        <values>
          <value>
            <val>42.857142857142797</val>
          </value>
        </values>
      </ddeItem>
      <ddeItem name="Sayfa6_1_2_1_1..???..S6" advise="1">
        <values>
          <value>
            <val>21.428571428571399</val>
          </value>
        </values>
      </ddeItem>
      <ddeItem name="Sayfa6_1_2_1_1..???..S60" advise="1">
        <values>
          <value>
            <val>0</val>
          </value>
        </values>
      </ddeItem>
      <ddeItem name="Sayfa6_1_2_1_1..???..S61" advise="1">
        <values>
          <value>
            <val>64.285714285714207</val>
          </value>
        </values>
      </ddeItem>
      <ddeItem name="Sayfa6_1_2_1_1..???..S62" advise="1">
        <values>
          <value>
            <val>21.428571428571399</val>
          </value>
        </values>
      </ddeItem>
      <ddeItem name="Sayfa6_1_2_1_1..???..S63" advise="1">
        <values>
          <value>
            <val>42.857142857142797</val>
          </value>
        </values>
      </ddeItem>
      <ddeItem name="Sayfa6_1_2_1_1..???..S64" advise="1">
        <values>
          <value>
            <val>14.285714285714199</val>
          </value>
        </values>
      </ddeItem>
      <ddeItem name="Sayfa6_1_2_1_1..???..S65" advise="1">
        <values>
          <value>
            <val>42.857142857142797</val>
          </value>
        </values>
      </ddeItem>
      <ddeItem name="Sayfa6_1_2_1_1..???..S66" advise="1">
        <values>
          <value>
            <val>100</val>
          </value>
        </values>
      </ddeItem>
      <ddeItem name="Sayfa6_1_2_1_1..???..S67" advise="1">
        <values>
          <value>
            <val>7.1428571428571397</val>
          </value>
        </values>
      </ddeItem>
      <ddeItem name="Sayfa6_1_2_1_1..???..S68" advise="1">
        <values>
          <value>
            <val>14.285714285714199</val>
          </value>
        </values>
      </ddeItem>
      <ddeItem name="Sayfa6_1_2_1_1..???..S69" advise="1">
        <values>
          <value>
            <val>71.428571428571402</val>
          </value>
        </values>
      </ddeItem>
      <ddeItem name="Sayfa6_1_2_1_1..???..S7" advise="1">
        <values>
          <value>
            <val>42.857142857142797</val>
          </value>
        </values>
      </ddeItem>
      <ddeItem name="Sayfa6_1_2_1_1..???..S70" advise="1">
        <values>
          <value>
            <val>14.285714285714199</val>
          </value>
        </values>
      </ddeItem>
      <ddeItem name="Sayfa6_1_2_1_1..???..S71" advise="1">
        <values>
          <value>
            <val>35.714285714285701</val>
          </value>
        </values>
      </ddeItem>
      <ddeItem name="Sayfa6_1_2_1_1..???..S72" advise="1">
        <values>
          <value>
            <val>14.285714285714199</val>
          </value>
        </values>
      </ddeItem>
      <ddeItem name="Sayfa6_1_2_1_1..???..S73" advise="1">
        <values>
          <value>
            <val>42.857142857142797</val>
          </value>
        </values>
      </ddeItem>
      <ddeItem name="Sayfa6_1_2_1_1..???..S74" advise="1">
        <values>
          <value>
            <val>21.428571428571399</val>
          </value>
        </values>
      </ddeItem>
      <ddeItem name="Sayfa6_1_2_1_1..???..S75" advise="1">
        <values>
          <value>
            <val>0</val>
          </value>
        </values>
      </ddeItem>
      <ddeItem name="Sayfa6_1_2_1_1..???..S76" advise="1">
        <values>
          <value>
            <val>7.1428571428571397</val>
          </value>
        </values>
      </ddeItem>
      <ddeItem name="Sayfa6_1_2_1_1..???..S77" advise="1">
        <values>
          <value>
            <val>28.571428571428498</val>
          </value>
        </values>
      </ddeItem>
      <ddeItem name="Sayfa6_1_2_1_1..???..S78" advise="1">
        <values>
          <value>
            <val>7.1428571428571397</val>
          </value>
        </values>
      </ddeItem>
      <ddeItem name="Sayfa6_1_2_1_1..???..S79" advise="1">
        <values>
          <value>
            <val>28.571428571428498</val>
          </value>
        </values>
      </ddeItem>
      <ddeItem name="Sayfa6_1_2_1_1..???..S8" advise="1">
        <values>
          <value>
            <val>0</val>
          </value>
        </values>
      </ddeItem>
      <ddeItem name="Sayfa6_1_2_1_1..???..S80" advise="1">
        <values>
          <value>
            <val>35.714285714285701</val>
          </value>
        </values>
      </ddeItem>
      <ddeItem name="Sayfa6_1_2_1_1..???..S81" advise="1">
        <values>
          <value>
            <val>100</val>
          </value>
        </values>
      </ddeItem>
      <ddeItem name="Sayfa6_1_2_1_1..???..S82" advise="1">
        <values>
          <value>
            <val>7.1428571428571397</val>
          </value>
        </values>
      </ddeItem>
      <ddeItem name="Sayfa6_1_2_1_1..???..S83" advise="1">
        <values>
          <value>
            <val>14.285714285714199</val>
          </value>
        </values>
      </ddeItem>
      <ddeItem name="Sayfa6_1_2_1_1..???..S84" advise="1">
        <values>
          <value>
            <val>14.285714285714199</val>
          </value>
        </values>
      </ddeItem>
      <ddeItem name="Sayfa6_1_2_1_1..???..S85" advise="1">
        <values>
          <value>
            <val>7.1428571428571397</val>
          </value>
        </values>
      </ddeItem>
      <ddeItem name="Sayfa6_1_2_1_1..???..S86" advise="1">
        <values>
          <value>
            <val>100</val>
          </value>
        </values>
      </ddeItem>
      <ddeItem name="Sayfa6_1_2_1_1..???..S87" advise="1">
        <values>
          <value>
            <val>78.571428571428498</val>
          </value>
        </values>
      </ddeItem>
      <ddeItem name="Sayfa6_1_2_1_1..???..S88" advise="1">
        <values>
          <value>
            <val>57.142857142857103</val>
          </value>
        </values>
      </ddeItem>
      <ddeItem name="Sayfa6_1_2_1_1..???..S89" advise="1">
        <values>
          <value>
            <val>28.571428571428498</val>
          </value>
        </values>
      </ddeItem>
      <ddeItem name="Sayfa6_1_2_1_1..???..S9" advise="1">
        <values>
          <value>
            <val>85.714285714285694</val>
          </value>
        </values>
      </ddeItem>
      <ddeItem name="Sayfa6_1_2_1_1..???..S90" advise="1">
        <values>
          <value>
            <val>28.571428571428498</val>
          </value>
        </values>
      </ddeItem>
      <ddeItem name="Sayfa6_1_2_1_1..???..S91" advise="1">
        <values>
          <value>
            <val>28.571428571428498</val>
          </value>
        </values>
      </ddeItem>
      <ddeItem name="Sayfa6_1_2_1_1..???..S92" advise="1">
        <values>
          <value>
            <val>28.571428571428498</val>
          </value>
        </values>
      </ddeItem>
      <ddeItem name="Sayfa6_1_2_1_1..???..S93" advise="1">
        <values>
          <value>
            <val>7.1428571428571397</val>
          </value>
        </values>
      </ddeItem>
      <ddeItem name="Sayfa6_1_2_1_1..???..S94" advise="1">
        <values>
          <value>
            <val>7.1428571428571397</val>
          </value>
        </values>
      </ddeItem>
      <ddeItem name="Sayfa6_1_2_1_1..???..S95" advise="1">
        <values>
          <value>
            <val>100</val>
          </value>
        </values>
      </ddeItem>
      <ddeItem name="Sayfa6_1_2_1_1..???..S96" advise="1">
        <values>
          <value>
            <val>7.1428571428571397</val>
          </value>
        </values>
      </ddeItem>
      <ddeItem name="Sayfa6_1_2_1_1..???..S97" advise="1">
        <values>
          <value>
            <val>14.285714285714199</val>
          </value>
        </values>
      </ddeItem>
      <ddeItem name="Sayfa6_1_2_1_1..???..S98" advise="1">
        <values>
          <value>
            <val>28.571428571428498</val>
          </value>
        </values>
      </ddeItem>
      <ddeItem name="Sayfa6_1_2_1_1..???..S99" advise="1">
        <values>
          <value>
            <val>28.571428571428498</val>
          </value>
        </values>
      </ddeItem>
      <ddeItem name="Sayfa6_1_2_1_1..???..T10" advise="1">
        <values>
          <value>
            <val>100</val>
          </value>
        </values>
      </ddeItem>
      <ddeItem name="Sayfa6_1_2_1_1..???..T100" advise="1">
        <values>
          <value>
            <val>64.285714285714207</val>
          </value>
        </values>
      </ddeItem>
      <ddeItem name="Sayfa6_1_2_1_1..???..T101" advise="1">
        <values>
          <value>
            <val>0</val>
          </value>
        </values>
      </ddeItem>
      <ddeItem name="Sayfa6_1_2_1_1..???..T102" advise="1">
        <values>
          <value>
            <val>71.428571428571402</val>
          </value>
        </values>
      </ddeItem>
      <ddeItem name="Sayfa6_1_2_1_1..???..T103" advise="1">
        <values>
          <value>
            <val>64.285714285714207</val>
          </value>
        </values>
      </ddeItem>
      <ddeItem name="Sayfa6_1_2_1_1..???..T104" advise="1">
        <values>
          <value>
            <val>0</val>
          </value>
        </values>
      </ddeItem>
      <ddeItem name="Sayfa6_1_2_1_1..???..T105" advise="1">
        <values>
          <value>
            <val>64.285714285714207</val>
          </value>
        </values>
      </ddeItem>
      <ddeItem name="Sayfa6_1_2_1_1..???..T106" advise="1">
        <values>
          <value>
            <val>92.857142857142804</val>
          </value>
        </values>
      </ddeItem>
      <ddeItem name="Sayfa6_1_2_1_1..???..T107" advise="1">
        <values>
          <value>
            <val>92.857142857142804</val>
          </value>
        </values>
      </ddeItem>
      <ddeItem name="Sayfa6_1_2_1_1..???..T108" advise="1">
        <values>
          <value>
            <val>100</val>
          </value>
        </values>
      </ddeItem>
      <ddeItem name="Sayfa6_1_2_1_1..???..T109" advise="1">
        <values>
          <value>
            <val>100</val>
          </value>
        </values>
      </ddeItem>
      <ddeItem name="Sayfa6_1_2_1_1..???..T11" advise="1">
        <values>
          <value>
            <val>92.857142857142804</val>
          </value>
        </values>
      </ddeItem>
      <ddeItem name="Sayfa6_1_2_1_1..???..T110" advise="1">
        <values>
          <value>
            <val>71.428571428571402</val>
          </value>
        </values>
      </ddeItem>
      <ddeItem name="Sayfa6_1_2_1_1..???..T111" advise="1">
        <values>
          <value>
            <val>0</val>
          </value>
        </values>
      </ddeItem>
      <ddeItem name="Sayfa6_1_2_1_1..???..T112" advise="1">
        <values>
          <value>
            <val>100</val>
          </value>
        </values>
      </ddeItem>
      <ddeItem name="Sayfa6_1_2_1_1..???..T113" advise="1">
        <values>
          <value>
            <val>100</val>
          </value>
        </values>
      </ddeItem>
      <ddeItem name="Sayfa6_1_2_1_1..???..T114" advise="1">
        <values>
          <value>
            <val>0</val>
          </value>
        </values>
      </ddeItem>
      <ddeItem name="Sayfa6_1_2_1_1..???..T115" advise="1">
        <values>
          <value>
            <val>100</val>
          </value>
        </values>
      </ddeItem>
      <ddeItem name="Sayfa6_1_2_1_1..???..T116" advise="1">
        <values>
          <value>
            <val>100</val>
          </value>
        </values>
      </ddeItem>
      <ddeItem name="Sayfa6_1_2_1_1..???..T117" advise="1">
        <values>
          <value>
            <val>0</val>
          </value>
        </values>
      </ddeItem>
      <ddeItem name="Sayfa6_1_2_1_1..???..T118" advise="1">
        <values>
          <value>
            <val>0</val>
          </value>
        </values>
      </ddeItem>
      <ddeItem name="Sayfa6_1_2_1_1..???..T119" advise="1">
        <values>
          <value>
            <val>64.285714285714207</val>
          </value>
        </values>
      </ddeItem>
      <ddeItem name="Sayfa6_1_2_1_1..???..T12" advise="1">
        <values>
          <value>
            <val>85.714285714285694</val>
          </value>
        </values>
      </ddeItem>
      <ddeItem name="Sayfa6_1_2_1_1..???..T120" advise="1">
        <values>
          <value>
            <val>85.714285714285694</val>
          </value>
        </values>
      </ddeItem>
      <ddeItem name="Sayfa6_1_2_1_1..???..T129" advise="1">
        <values>
          <value>
            <val>0</val>
          </value>
        </values>
      </ddeItem>
      <ddeItem name="Sayfa6_1_2_1_1..???..T13" advise="1">
        <values>
          <value>
            <val>7.1428571428571397</val>
          </value>
        </values>
      </ddeItem>
      <ddeItem name="Sayfa6_1_2_1_1..???..T130" advise="1">
        <values>
          <value>
            <val>71.428571428571402</val>
          </value>
        </values>
      </ddeItem>
      <ddeItem name="Sayfa6_1_2_1_1..???..T131" advise="1">
        <values>
          <value>
            <val>0</val>
          </value>
        </values>
      </ddeItem>
      <ddeItem name="Sayfa6_1_2_1_1..???..T132" advise="1">
        <values>
          <value>
            <val>14.285714285714199</val>
          </value>
        </values>
      </ddeItem>
      <ddeItem name="Sayfa6_1_2_1_1..???..T134" advise="1">
        <values>
          <value>
            <val>0</val>
          </value>
        </values>
      </ddeItem>
      <ddeItem name="Sayfa6_1_2_1_1..???..T135" advise="1">
        <values>
          <value>
            <val>0</val>
          </value>
        </values>
      </ddeItem>
      <ddeItem name="Sayfa6_1_2_1_1..???..T136" advise="1">
        <values>
          <value>
            <val>0</val>
          </value>
        </values>
      </ddeItem>
      <ddeItem name="Sayfa6_1_2_1_1..???..T137" advise="1">
        <values>
          <value>
            <val>0</val>
          </value>
        </values>
      </ddeItem>
      <ddeItem name="Sayfa6_1_2_1_1..???..T138" advise="1">
        <values>
          <value>
            <val>0</val>
          </value>
        </values>
      </ddeItem>
      <ddeItem name="Sayfa6_1_2_1_1..???..T139" advise="1">
        <values>
          <value>
            <val>92.857142857142804</val>
          </value>
        </values>
      </ddeItem>
      <ddeItem name="Sayfa6_1_2_1_1..???..T14" advise="1">
        <values>
          <value>
            <val>0</val>
          </value>
        </values>
      </ddeItem>
      <ddeItem name="Sayfa6_1_2_1_1..???..T140" advise="1">
        <values>
          <value>
            <val>92.857142857142804</val>
          </value>
        </values>
      </ddeItem>
      <ddeItem name="Sayfa6_1_2_1_1..???..T141" advise="1">
        <values>
          <value>
            <val>0</val>
          </value>
        </values>
      </ddeItem>
      <ddeItem name="Sayfa6_1_2_1_1..???..T142" advise="1">
        <values>
          <value>
            <val>0</val>
          </value>
        </values>
      </ddeItem>
      <ddeItem name="Sayfa6_1_2_1_1..???..T15" advise="1">
        <values>
          <value>
            <val>100</val>
          </value>
        </values>
      </ddeItem>
      <ddeItem name="Sayfa6_1_2_1_1..???..T16" advise="1">
        <values>
          <value>
            <val>71.428571428571402</val>
          </value>
        </values>
      </ddeItem>
      <ddeItem name="Sayfa6_1_2_1_1..???..T17" advise="1">
        <values>
          <value>
            <val>71.428571428571402</val>
          </value>
        </values>
      </ddeItem>
      <ddeItem name="Sayfa6_1_2_1_1..???..T18" advise="1">
        <values>
          <value>
            <val>0</val>
          </value>
        </values>
      </ddeItem>
      <ddeItem name="Sayfa6_1_2_1_1..???..T19" advise="1">
        <values>
          <value>
            <val>0</val>
          </value>
        </values>
      </ddeItem>
      <ddeItem name="Sayfa6_1_2_1_1..???..T2" advise="1">
        <values>
          <value t="str">
            <val>AROONDOWN</val>
          </value>
        </values>
      </ddeItem>
      <ddeItem name="Sayfa6_1_2_1_1..???..T20" advise="1">
        <values>
          <value>
            <val>100</val>
          </value>
        </values>
      </ddeItem>
      <ddeItem name="Sayfa6_1_2_1_1..???..T21" advise="1">
        <values>
          <value>
            <val>57.142857142857103</val>
          </value>
        </values>
      </ddeItem>
      <ddeItem name="Sayfa6_1_2_1_1..???..T22" advise="1">
        <values>
          <value>
            <val>92.857142857142804</val>
          </value>
        </values>
      </ddeItem>
      <ddeItem name="Sayfa6_1_2_1_1..???..T23" advise="1">
        <values>
          <value>
            <val>92.857142857142804</val>
          </value>
        </values>
      </ddeItem>
      <ddeItem name="Sayfa6_1_2_1_1..???..T24" advise="1">
        <values>
          <value>
            <val>0</val>
          </value>
        </values>
      </ddeItem>
      <ddeItem name="Sayfa6_1_2_1_1..???..T25" advise="1">
        <values>
          <value>
            <val>100</val>
          </value>
        </values>
      </ddeItem>
      <ddeItem name="Sayfa6_1_2_1_1..???..T26" advise="1">
        <values>
          <value>
            <val>85.714285714285694</val>
          </value>
        </values>
      </ddeItem>
      <ddeItem name="Sayfa6_1_2_1_1..???..T27" advise="1">
        <values>
          <value>
            <val>85.714285714285694</val>
          </value>
        </values>
      </ddeItem>
      <ddeItem name="Sayfa6_1_2_1_1..???..T28" advise="1">
        <values>
          <value>
            <val>0</val>
          </value>
        </values>
      </ddeItem>
      <ddeItem name="Sayfa6_1_2_1_1..???..T29" advise="1">
        <values>
          <value>
            <val>92.857142857142804</val>
          </value>
        </values>
      </ddeItem>
      <ddeItem name="Sayfa6_1_2_1_1..???..T3" advise="1">
        <values>
          <value>
            <val>50</val>
          </value>
        </values>
      </ddeItem>
      <ddeItem name="Sayfa6_1_2_1_1..???..T30" advise="1">
        <values>
          <value>
            <val>21.428571428571399</val>
          </value>
        </values>
      </ddeItem>
      <ddeItem name="Sayfa6_1_2_1_1..???..T31" advise="1">
        <values>
          <value>
            <val>0</val>
          </value>
        </values>
      </ddeItem>
      <ddeItem name="Sayfa6_1_2_1_1..???..T32" advise="1">
        <values>
          <value>
            <val>0</val>
          </value>
        </values>
      </ddeItem>
      <ddeItem name="Sayfa6_1_2_1_1..???..T33" advise="1">
        <values>
          <value>
            <val>71.428571428571402</val>
          </value>
        </values>
      </ddeItem>
      <ddeItem name="Sayfa6_1_2_1_1..???..T34" advise="1">
        <values>
          <value>
            <val>64.285714285714207</val>
          </value>
        </values>
      </ddeItem>
      <ddeItem name="Sayfa6_1_2_1_1..???..T35" advise="1">
        <values>
          <value>
            <val>0</val>
          </value>
        </values>
      </ddeItem>
      <ddeItem name="Sayfa6_1_2_1_1..???..T36" advise="1">
        <values>
          <value>
            <val>71.428571428571402</val>
          </value>
        </values>
      </ddeItem>
      <ddeItem name="Sayfa6_1_2_1_1..???..T37" advise="1">
        <values>
          <value>
            <val>100</val>
          </value>
        </values>
      </ddeItem>
      <ddeItem name="Sayfa6_1_2_1_1..???..T38" advise="1">
        <values>
          <value>
            <val>92.857142857142804</val>
          </value>
        </values>
      </ddeItem>
      <ddeItem name="Sayfa6_1_2_1_1..???..T39" advise="1">
        <values>
          <value>
            <val>100</val>
          </value>
        </values>
      </ddeItem>
      <ddeItem name="Sayfa6_1_2_1_1..???..T4" advise="1">
        <values>
          <value>
            <val>64.285714285714207</val>
          </value>
        </values>
      </ddeItem>
      <ddeItem name="Sayfa6_1_2_1_1..???..T40" advise="1">
        <values>
          <value>
            <val>0</val>
          </value>
        </values>
      </ddeItem>
      <ddeItem name="Sayfa6_1_2_1_1..???..T41" advise="1">
        <values>
          <value>
            <val>0</val>
          </value>
        </values>
      </ddeItem>
      <ddeItem name="Sayfa6_1_2_1_1..???..T42" advise="1">
        <values>
          <value>
            <val>71.428571428571402</val>
          </value>
        </values>
      </ddeItem>
      <ddeItem name="Sayfa6_1_2_1_1..???..T43" advise="1">
        <values>
          <value>
            <val>0</val>
          </value>
        </values>
      </ddeItem>
      <ddeItem name="Sayfa6_1_2_1_1..???..T44" advise="1">
        <values>
          <value>
            <val>0</val>
          </value>
        </values>
      </ddeItem>
      <ddeItem name="Sayfa6_1_2_1_1..???..T45" advise="1">
        <values>
          <value>
            <val>0</val>
          </value>
        </values>
      </ddeItem>
      <ddeItem name="Sayfa6_1_2_1_1..???..T46" advise="1">
        <values>
          <value>
            <val>78.571428571428498</val>
          </value>
        </values>
      </ddeItem>
      <ddeItem name="Sayfa6_1_2_1_1..???..T47" advise="1">
        <values>
          <value>
            <val>92.857142857142804</val>
          </value>
        </values>
      </ddeItem>
      <ddeItem name="Sayfa6_1_2_1_1..???..T48" advise="1">
        <values>
          <value>
            <val>85.714285714285694</val>
          </value>
        </values>
      </ddeItem>
      <ddeItem name="Sayfa6_1_2_1_1..???..T49" advise="1">
        <values>
          <value>
            <val>100</val>
          </value>
        </values>
      </ddeItem>
      <ddeItem name="Sayfa6_1_2_1_1..???..T5" advise="1">
        <values>
          <value>
            <val>0</val>
          </value>
        </values>
      </ddeItem>
      <ddeItem name="Sayfa6_1_2_1_1..???..T50" advise="1">
        <values>
          <value>
            <val>0</val>
          </value>
        </values>
      </ddeItem>
      <ddeItem name="Sayfa6_1_2_1_1..???..T51" advise="1">
        <values>
          <value>
            <val>92.857142857142804</val>
          </value>
        </values>
      </ddeItem>
      <ddeItem name="Sayfa6_1_2_1_1..???..T52" advise="1">
        <values>
          <value>
            <val>57.142857142857103</val>
          </value>
        </values>
      </ddeItem>
      <ddeItem name="Sayfa6_1_2_1_1..???..T53" advise="1">
        <values>
          <value>
            <val>0</val>
          </value>
        </values>
      </ddeItem>
      <ddeItem name="Sayfa6_1_2_1_1..???..T54" advise="1">
        <values>
          <value>
            <val>85.714285714285694</val>
          </value>
        </values>
      </ddeItem>
      <ddeItem name="Sayfa6_1_2_1_1..???..T55" advise="1">
        <values>
          <value>
            <val>92.857142857142804</val>
          </value>
        </values>
      </ddeItem>
      <ddeItem name="Sayfa6_1_2_1_1..???..T56" advise="1">
        <values>
          <value>
            <val>100</val>
          </value>
        </values>
      </ddeItem>
      <ddeItem name="Sayfa6_1_2_1_1..???..T57" advise="1">
        <values>
          <value>
            <val>64.285714285714207</val>
          </value>
        </values>
      </ddeItem>
      <ddeItem name="Sayfa6_1_2_1_1..???..T58" advise="1">
        <values>
          <value>
            <val>14.285714285714199</val>
          </value>
        </values>
      </ddeItem>
      <ddeItem name="Sayfa6_1_2_1_1..???..T59" advise="1">
        <values>
          <value>
            <val>85.714285714285694</val>
          </value>
        </values>
      </ddeItem>
      <ddeItem name="Sayfa6_1_2_1_1..???..T6" advise="1">
        <values>
          <value>
            <val>0</val>
          </value>
        </values>
      </ddeItem>
      <ddeItem name="Sayfa6_1_2_1_1..???..T60" advise="1">
        <values>
          <value>
            <val>85.714285714285694</val>
          </value>
        </values>
      </ddeItem>
      <ddeItem name="Sayfa6_1_2_1_1..???..T61" advise="1">
        <values>
          <value>
            <val>100</val>
          </value>
        </values>
      </ddeItem>
      <ddeItem name="Sayfa6_1_2_1_1..???..T62" advise="1">
        <values>
          <value>
            <val>92.857142857142804</val>
          </value>
        </values>
      </ddeItem>
      <ddeItem name="Sayfa6_1_2_1_1..???..T63" advise="1">
        <values>
          <value>
            <val>14.285714285714199</val>
          </value>
        </values>
      </ddeItem>
      <ddeItem name="Sayfa6_1_2_1_1..???..T64" advise="1">
        <values>
          <value>
            <val>92.857142857142804</val>
          </value>
        </values>
      </ddeItem>
      <ddeItem name="Sayfa6_1_2_1_1..???..T65" advise="1">
        <values>
          <value>
            <val>0</val>
          </value>
        </values>
      </ddeItem>
      <ddeItem name="Sayfa6_1_2_1_1..???..T66" advise="1">
        <values>
          <value>
            <val>0</val>
          </value>
        </values>
      </ddeItem>
      <ddeItem name="Sayfa6_1_2_1_1..???..T67" advise="1">
        <values>
          <value>
            <val>92.857142857142804</val>
          </value>
        </values>
      </ddeItem>
      <ddeItem name="Sayfa6_1_2_1_1..???..T68" advise="1">
        <values>
          <value>
            <val>50</val>
          </value>
        </values>
      </ddeItem>
      <ddeItem name="Sayfa6_1_2_1_1..???..T69" advise="1">
        <values>
          <value>
            <val>100</val>
          </value>
        </values>
      </ddeItem>
      <ddeItem name="Sayfa6_1_2_1_1..???..T7" advise="1">
        <values>
          <value>
            <val>0</val>
          </value>
        </values>
      </ddeItem>
      <ddeItem name="Sayfa6_1_2_1_1..???..T70" advise="1">
        <values>
          <value>
            <val>71.428571428571402</val>
          </value>
        </values>
      </ddeItem>
      <ddeItem name="Sayfa6_1_2_1_1..???..T71" advise="1">
        <values>
          <value>
            <val>100</val>
          </value>
        </values>
      </ddeItem>
      <ddeItem name="Sayfa6_1_2_1_1..???..T72" advise="1">
        <values>
          <value>
            <val>0</val>
          </value>
        </values>
      </ddeItem>
      <ddeItem name="Sayfa6_1_2_1_1..???..T73" advise="1">
        <values>
          <value>
            <val>0</val>
          </value>
        </values>
      </ddeItem>
      <ddeItem name="Sayfa6_1_2_1_1..???..T74" advise="1">
        <values>
          <value>
            <val>0</val>
          </value>
        </values>
      </ddeItem>
      <ddeItem name="Sayfa6_1_2_1_1..???..T75" advise="1">
        <values>
          <value>
            <val>71.428571428571402</val>
          </value>
        </values>
      </ddeItem>
      <ddeItem name="Sayfa6_1_2_1_1..???..T76" advise="1">
        <values>
          <value>
            <val>85.714285714285694</val>
          </value>
        </values>
      </ddeItem>
      <ddeItem name="Sayfa6_1_2_1_1..???..T77" advise="1">
        <values>
          <value>
            <val>0</val>
          </value>
        </values>
      </ddeItem>
      <ddeItem name="Sayfa6_1_2_1_1..???..T78" advise="1">
        <values>
          <value>
            <val>85.714285714285694</val>
          </value>
        </values>
      </ddeItem>
      <ddeItem name="Sayfa6_1_2_1_1..???..T79" advise="1">
        <values>
          <value>
            <val>100</val>
          </value>
        </values>
      </ddeItem>
      <ddeItem name="Sayfa6_1_2_1_1..???..T8" advise="1">
        <values>
          <value>
            <val>50</val>
          </value>
        </values>
      </ddeItem>
      <ddeItem name="Sayfa6_1_2_1_1..???..T80" advise="1">
        <values>
          <value>
            <val>92.857142857142804</val>
          </value>
        </values>
      </ddeItem>
      <ddeItem name="Sayfa6_1_2_1_1..???..T81" advise="1">
        <values>
          <value>
            <val>0</val>
          </value>
        </values>
      </ddeItem>
      <ddeItem name="Sayfa6_1_2_1_1..???..T82" advise="1">
        <values>
          <value>
            <val>100</val>
          </value>
        </values>
      </ddeItem>
      <ddeItem name="Sayfa6_1_2_1_1..???..T83" advise="1">
        <values>
          <value>
            <val>92.857142857142804</val>
          </value>
        </values>
      </ddeItem>
      <ddeItem name="Sayfa6_1_2_1_1..???..T84" advise="1">
        <values>
          <value>
            <val>0</val>
          </value>
        </values>
      </ddeItem>
      <ddeItem name="Sayfa6_1_2_1_1..???..T85" advise="1">
        <values>
          <value>
            <val>92.857142857142804</val>
          </value>
        </values>
      </ddeItem>
      <ddeItem name="Sayfa6_1_2_1_1..???..T86" advise="1">
        <values>
          <value>
            <val>0</val>
          </value>
        </values>
      </ddeItem>
      <ddeItem name="Sayfa6_1_2_1_1..???..T87" advise="1">
        <values>
          <value>
            <val>57.142857142857103</val>
          </value>
        </values>
      </ddeItem>
      <ddeItem name="Sayfa6_1_2_1_1..???..T88" advise="1">
        <values>
          <value>
            <val>0</val>
          </value>
        </values>
      </ddeItem>
      <ddeItem name="Sayfa6_1_2_1_1..???..T89" advise="1">
        <values>
          <value>
            <val>0</val>
          </value>
        </values>
      </ddeItem>
      <ddeItem name="Sayfa6_1_2_1_1..???..T9" advise="1">
        <values>
          <value>
            <val>57.142857142857103</val>
          </value>
        </values>
      </ddeItem>
      <ddeItem name="Sayfa6_1_2_1_1..???..T90" advise="1">
        <values>
          <value>
            <val>0</val>
          </value>
        </values>
      </ddeItem>
      <ddeItem name="Sayfa6_1_2_1_1..???..T91" advise="1">
        <values>
          <value>
            <val>0</val>
          </value>
        </values>
      </ddeItem>
      <ddeItem name="Sayfa6_1_2_1_1..???..T92" advise="1">
        <values>
          <value>
            <val>0</val>
          </value>
        </values>
      </ddeItem>
      <ddeItem name="Sayfa6_1_2_1_1..???..T93" advise="1">
        <values>
          <value>
            <val>92.857142857142804</val>
          </value>
        </values>
      </ddeItem>
      <ddeItem name="Sayfa6_1_2_1_1..???..T94" advise="1">
        <values>
          <value>
            <val>100</val>
          </value>
        </values>
      </ddeItem>
      <ddeItem name="Sayfa6_1_2_1_1..???..T95" advise="1">
        <values>
          <value>
            <val>64.285714285714207</val>
          </value>
        </values>
      </ddeItem>
      <ddeItem name="Sayfa6_1_2_1_1..???..T96" advise="1">
        <values>
          <value>
            <val>92.857142857142804</val>
          </value>
        </values>
      </ddeItem>
      <ddeItem name="Sayfa6_1_2_1_1..???..T97" advise="1">
        <values>
          <value>
            <val>100</val>
          </value>
        </values>
      </ddeItem>
      <ddeItem name="Sayfa6_1_2_1_1..???..T98" advise="1">
        <values>
          <value>
            <val>100</val>
          </value>
        </values>
      </ddeItem>
      <ddeItem name="Sayfa6_1_2_1_1..???..T99" advise="1">
        <values>
          <value>
            <val>0</val>
          </value>
        </values>
      </ddeItem>
      <ddeItem name="Sayfa6_1_2_1_1..???..U10" advise="1">
        <values>
          <value>
            <val>5064.6226941704199</val>
          </value>
        </values>
      </ddeItem>
      <ddeItem name="Sayfa6_1_2_1_1..???..U100" advise="1">
        <values>
          <value>
            <val>-9710322.47923702</val>
          </value>
        </values>
      </ddeItem>
      <ddeItem name="Sayfa6_1_2_1_1..???..U101" advise="1">
        <values>
          <value>
            <val>3313248.0102410298</val>
          </value>
        </values>
      </ddeItem>
      <ddeItem name="Sayfa6_1_2_1_1..???..U102" advise="1">
        <values>
          <value>
            <val>1907879.75639915</val>
          </value>
        </values>
      </ddeItem>
      <ddeItem name="Sayfa6_1_2_1_1..???..U103" advise="1">
        <values>
          <value>
            <val>30213.977677323801</val>
          </value>
        </values>
      </ddeItem>
      <ddeItem name="Sayfa6_1_2_1_1..???..U104" advise="1">
        <values>
          <value>
            <val>143624.463696844</val>
          </value>
        </values>
      </ddeItem>
      <ddeItem name="Sayfa6_1_2_1_1..???..U105" advise="1">
        <values>
          <value>
            <val>-127257.819111405</val>
          </value>
        </values>
      </ddeItem>
      <ddeItem name="Sayfa6_1_2_1_1..???..U106" advise="1">
        <values>
          <value>
            <val>-3601191.96973314</val>
          </value>
        </values>
      </ddeItem>
      <ddeItem name="Sayfa6_1_2_1_1..???..U107" advise="1">
        <values>
          <value>
            <val>-31207.4929201058</val>
          </value>
        </values>
      </ddeItem>
      <ddeItem name="Sayfa6_1_2_1_1..???..U108" advise="1">
        <values>
          <value>
            <val>-79811.909292233002</val>
          </value>
        </values>
      </ddeItem>
      <ddeItem name="Sayfa6_1_2_1_1..???..U109" advise="1">
        <values>
          <value>
            <val>24478.7843052229</val>
          </value>
        </values>
      </ddeItem>
      <ddeItem name="Sayfa6_1_2_1_1..???..U11" advise="1">
        <values>
          <value>
            <val>-492569.81901496701</val>
          </value>
        </values>
      </ddeItem>
      <ddeItem name="Sayfa6_1_2_1_1..???..U110" advise="1">
        <values>
          <value>
            <val>-204185.63922955599</val>
          </value>
        </values>
      </ddeItem>
      <ddeItem name="Sayfa6_1_2_1_1..???..U111" advise="1">
        <values>
          <value>
            <val>314939.64424926299</val>
          </value>
        </values>
      </ddeItem>
      <ddeItem name="Sayfa6_1_2_1_1..???..U112" advise="1">
        <values>
          <value>
            <val>-342174.69776555401</val>
          </value>
        </values>
      </ddeItem>
      <ddeItem name="Sayfa6_1_2_1_1..???..U113" advise="1">
        <values>
          <value>
            <val>-106062.40317971</val>
          </value>
        </values>
      </ddeItem>
      <ddeItem name="Sayfa6_1_2_1_1..???..U114" advise="1">
        <values>
          <value>
            <val>15449.6786552131</val>
          </value>
        </values>
      </ddeItem>
      <ddeItem name="Sayfa6_1_2_1_1..???..U115" advise="1">
        <values>
          <value>
            <val>-75121.434416326694</val>
          </value>
        </values>
      </ddeItem>
      <ddeItem name="Sayfa6_1_2_1_1..???..U116" advise="1">
        <values>
          <value>
            <val>135607.430903431</val>
          </value>
        </values>
      </ddeItem>
      <ddeItem name="Sayfa6_1_2_1_1..???..U117" advise="1">
        <values>
          <value>
            <val>199985.48380126801</val>
          </value>
        </values>
      </ddeItem>
      <ddeItem name="Sayfa6_1_2_1_1..???..U118" advise="1">
        <values>
          <value>
            <val>2924251.6408668798</val>
          </value>
        </values>
      </ddeItem>
      <ddeItem name="Sayfa6_1_2_1_1..???..U119" advise="1">
        <values>
          <value>
            <val>132109.5833726</val>
          </value>
        </values>
      </ddeItem>
      <ddeItem name="Sayfa6_1_2_1_1..???..U12" advise="1">
        <values>
          <value>
            <val>152849301.95709801</val>
          </value>
        </values>
      </ddeItem>
      <ddeItem name="Sayfa6_1_2_1_1..???..U120" advise="1">
        <values>
          <value>
            <val>26204.709120325799</val>
          </value>
        </values>
      </ddeItem>
      <ddeItem name="Sayfa6_1_2_1_1..???..U129" advise="1">
        <values>
          <value>
            <val>8653941.8304121494</val>
          </value>
        </values>
      </ddeItem>
      <ddeItem name="Sayfa6_1_2_1_1..???..U13" advise="1">
        <values>
          <value>
            <val>153435679.65944701</val>
          </value>
        </values>
      </ddeItem>
      <ddeItem name="Sayfa6_1_2_1_1..???..U130" advise="1">
        <values>
          <value>
            <val>8171887.9275235301</val>
          </value>
        </values>
      </ddeItem>
      <ddeItem name="Sayfa6_1_2_1_1..???..U131" advise="1">
        <values>
          <value>
            <val>3299842.5427419501</val>
          </value>
        </values>
      </ddeItem>
      <ddeItem name="Sayfa6_1_2_1_1..???..U132" advise="1">
        <values>
          <value>
            <val>0</val>
          </value>
        </values>
      </ddeItem>
      <ddeItem name="Sayfa6_1_2_1_1..???..U134" advise="1">
        <values>
          <value>
            <val>185096660631.17499</val>
          </value>
        </values>
      </ddeItem>
      <ddeItem name="Sayfa6_1_2_1_1..???..U135" advise="1">
        <values>
          <value>
            <val>213912699025.14401</val>
          </value>
        </values>
      </ddeItem>
      <ddeItem name="Sayfa6_1_2_1_1..???..U136" advise="1">
        <values>
          <value>
            <val>59371775383.794098</val>
          </value>
        </values>
      </ddeItem>
      <ddeItem name="Sayfa6_1_2_1_1..???..U137" advise="1">
        <values>
          <value>
            <val>-2223100909.4577298</val>
          </value>
        </values>
      </ddeItem>
      <ddeItem name="Sayfa6_1_2_1_1..???..U138" advise="1">
        <values>
          <value>
            <val>331470486110.737</val>
          </value>
        </values>
      </ddeItem>
      <ddeItem name="Sayfa6_1_2_1_1..???..U139" advise="1">
        <values>
          <value>
            <val>120085145655.24001</val>
          </value>
        </values>
      </ddeItem>
      <ddeItem name="Sayfa6_1_2_1_1..???..U14" advise="1">
        <values>
          <value>
            <val>-22324225.453087199</val>
          </value>
        </values>
      </ddeItem>
      <ddeItem name="Sayfa6_1_2_1_1..???..U140" advise="1">
        <values>
          <value>
            <val>40437578675.688301</val>
          </value>
        </values>
      </ddeItem>
      <ddeItem name="Sayfa6_1_2_1_1..???..U141" advise="1">
        <values>
          <value>
            <val>25100274749.337601</val>
          </value>
        </values>
      </ddeItem>
      <ddeItem name="Sayfa6_1_2_1_1..???..U142" advise="1">
        <values>
          <value>
            <val>2099074931.69029</val>
          </value>
        </values>
      </ddeItem>
      <ddeItem name="Sayfa6_1_2_1_1..???..U15" advise="1">
        <values>
          <value>
            <val>-26529181.556893799</val>
          </value>
        </values>
      </ddeItem>
      <ddeItem name="Sayfa6_1_2_1_1..???..U16" advise="1">
        <values>
          <value>
            <val>-1354110.8853343499</val>
          </value>
        </values>
      </ddeItem>
      <ddeItem name="Sayfa6_1_2_1_1..???..U17" advise="1">
        <values>
          <value>
            <val>-68531.553063155807</val>
          </value>
        </values>
      </ddeItem>
      <ddeItem name="Sayfa6_1_2_1_1..???..U18" advise="1">
        <values>
          <value>
            <val>697108.69456070696</val>
          </value>
        </values>
      </ddeItem>
      <ddeItem name="Sayfa6_1_2_1_1..???..U19" advise="1">
        <values>
          <value>
            <val>1448586.8544050099</val>
          </value>
        </values>
      </ddeItem>
      <ddeItem name="Sayfa6_1_2_1_1..???..U2" advise="1">
        <values>
          <value t="str">
            <val>ELDERFORCEINDEX</val>
          </value>
        </values>
      </ddeItem>
      <ddeItem name="Sayfa6_1_2_1_1..???..U20" advise="1">
        <values>
          <value>
            <val>-5515324.1033261502</val>
          </value>
        </values>
      </ddeItem>
      <ddeItem name="Sayfa6_1_2_1_1..???..U21" advise="1">
        <values>
          <value>
            <val>1191413.1833588099</val>
          </value>
        </values>
      </ddeItem>
      <ddeItem name="Sayfa6_1_2_1_1..???..U22" advise="1">
        <values>
          <value>
            <val>-1573255.5642426901</val>
          </value>
        </values>
      </ddeItem>
      <ddeItem name="Sayfa6_1_2_1_1..???..U23" advise="1">
        <values>
          <value>
            <val>926518.72122295504</val>
          </value>
        </values>
      </ddeItem>
      <ddeItem name="Sayfa6_1_2_1_1..???..U24" advise="1">
        <values>
          <value>
            <val>20023192.177179299</val>
          </value>
        </values>
      </ddeItem>
      <ddeItem name="Sayfa6_1_2_1_1..???..U25" advise="1">
        <values>
          <value>
            <val>-9853636.1129499599</val>
          </value>
        </values>
      </ddeItem>
      <ddeItem name="Sayfa6_1_2_1_1..???..U26" advise="1">
        <values>
          <value>
            <val>122966.032120221</val>
          </value>
        </values>
      </ddeItem>
      <ddeItem name="Sayfa6_1_2_1_1..???..U27" advise="1">
        <values>
          <value>
            <val>-2162900.3942147498</val>
          </value>
        </values>
      </ddeItem>
      <ddeItem name="Sayfa6_1_2_1_1..???..U28" advise="1">
        <values>
          <value>
            <val>47282963.792490996</val>
          </value>
        </values>
      </ddeItem>
      <ddeItem name="Sayfa6_1_2_1_1..???..U29" advise="1">
        <values>
          <value>
            <val>-176160.671937632</val>
          </value>
        </values>
      </ddeItem>
      <ddeItem name="Sayfa6_1_2_1_1..???..U3" advise="1">
        <values>
          <value>
            <val>-2463598.2139342302</val>
          </value>
        </values>
      </ddeItem>
      <ddeItem name="Sayfa6_1_2_1_1..???..U30" advise="1">
        <values>
          <value>
            <val>-8671900.2635743599</val>
          </value>
        </values>
      </ddeItem>
      <ddeItem name="Sayfa6_1_2_1_1..???..U31" advise="1">
        <values>
          <value>
            <val>24176512.664229199</val>
          </value>
        </values>
      </ddeItem>
      <ddeItem name="Sayfa6_1_2_1_1..???..U32" advise="1">
        <values>
          <value>
            <val>791501.51755045098</val>
          </value>
        </values>
      </ddeItem>
      <ddeItem name="Sayfa6_1_2_1_1..???..U33" advise="1">
        <values>
          <value>
            <val>-166112.26850846599</val>
          </value>
        </values>
      </ddeItem>
      <ddeItem name="Sayfa6_1_2_1_1..???..U34" advise="1">
        <values>
          <value>
            <val>1632553.39179774</val>
          </value>
        </values>
      </ddeItem>
      <ddeItem name="Sayfa6_1_2_1_1..???..U35" advise="1">
        <values>
          <value>
            <val>25304001.629725799</val>
          </value>
        </values>
      </ddeItem>
      <ddeItem name="Sayfa6_1_2_1_1..???..U36" advise="1">
        <values>
          <value>
            <val>-2446536.7147482601</val>
          </value>
        </values>
      </ddeItem>
      <ddeItem name="Sayfa6_1_2_1_1..???..U37" advise="1">
        <values>
          <value>
            <val>-576047.67326298496</val>
          </value>
        </values>
      </ddeItem>
      <ddeItem name="Sayfa6_1_2_1_1..???..U38" advise="1">
        <values>
          <value>
            <val>-4427606.0180101199</val>
          </value>
        </values>
      </ddeItem>
      <ddeItem name="Sayfa6_1_2_1_1..???..U39" advise="1">
        <values>
          <value>
            <val>-8101526.6586855398</val>
          </value>
        </values>
      </ddeItem>
      <ddeItem name="Sayfa6_1_2_1_1..???..U4" advise="1">
        <values>
          <value>
            <val>538390.11547499301</val>
          </value>
        </values>
      </ddeItem>
      <ddeItem name="Sayfa6_1_2_1_1..???..U40" advise="1">
        <values>
          <value>
            <val>10905930.628962601</val>
          </value>
        </values>
      </ddeItem>
      <ddeItem name="Sayfa6_1_2_1_1..???..U41" advise="1">
        <values>
          <value>
            <val>3011079.2557973498</val>
          </value>
        </values>
      </ddeItem>
      <ddeItem name="Sayfa6_1_2_1_1..???..U42" advise="1">
        <values>
          <value>
            <val>2718331.3621213501</val>
          </value>
        </values>
      </ddeItem>
      <ddeItem name="Sayfa6_1_2_1_1..???..U43" advise="1">
        <values>
          <value>
            <val>-1849256.5565947001</val>
          </value>
        </values>
      </ddeItem>
      <ddeItem name="Sayfa6_1_2_1_1..???..U44" advise="1">
        <values>
          <value>
            <val>236366.126509152</val>
          </value>
        </values>
      </ddeItem>
      <ddeItem name="Sayfa6_1_2_1_1..???..U45" advise="1">
        <values>
          <value>
            <val>966352.36325326702</val>
          </value>
        </values>
      </ddeItem>
      <ddeItem name="Sayfa6_1_2_1_1..???..U46" advise="1">
        <values>
          <value>
            <val>-226888.274226001</val>
          </value>
        </values>
      </ddeItem>
      <ddeItem name="Sayfa6_1_2_1_1..???..U47" advise="1">
        <values>
          <value>
            <val>-6183474.5656499304</val>
          </value>
        </values>
      </ddeItem>
      <ddeItem name="Sayfa6_1_2_1_1..???..U48" advise="1">
        <values>
          <value>
            <val>14362541.763410799</val>
          </value>
        </values>
      </ddeItem>
      <ddeItem name="Sayfa6_1_2_1_1..???..U49" advise="1">
        <values>
          <value>
            <val>-49013137.048661597</val>
          </value>
        </values>
      </ddeItem>
      <ddeItem name="Sayfa6_1_2_1_1..???..U5" advise="1">
        <values>
          <value>
            <val>43958375.508550003</val>
          </value>
        </values>
      </ddeItem>
      <ddeItem name="Sayfa6_1_2_1_1..???..U50" advise="1">
        <values>
          <value>
            <val>7032009.1539086699</val>
          </value>
        </values>
      </ddeItem>
      <ddeItem name="Sayfa6_1_2_1_1..???..U51" advise="1">
        <values>
          <value>
            <val>-455661.89123046602</val>
          </value>
        </values>
      </ddeItem>
      <ddeItem name="Sayfa6_1_2_1_1..???..U52" advise="1">
        <values>
          <value>
            <val>281450.022370241</val>
          </value>
        </values>
      </ddeItem>
      <ddeItem name="Sayfa6_1_2_1_1..???..U53" advise="1">
        <values>
          <value>
            <val>1340658.81425018</val>
          </value>
        </values>
      </ddeItem>
      <ddeItem name="Sayfa6_1_2_1_1..???..U54" advise="1">
        <values>
          <value>
            <val>-1826762.3191934701</val>
          </value>
        </values>
      </ddeItem>
      <ddeItem name="Sayfa6_1_2_1_1..???..U55" advise="1">
        <values>
          <value>
            <val>-3510051.55324277</val>
          </value>
        </values>
      </ddeItem>
      <ddeItem name="Sayfa6_1_2_1_1..???..U56" advise="1">
        <values>
          <value>
            <val>-11132430.7964633</val>
          </value>
        </values>
      </ddeItem>
      <ddeItem name="Sayfa6_1_2_1_1..???..U57" advise="1">
        <values>
          <value>
            <val>24465153.011409398</val>
          </value>
        </values>
      </ddeItem>
      <ddeItem name="Sayfa6_1_2_1_1..???..U58" advise="1">
        <values>
          <value>
            <val>10437304.7305311</val>
          </value>
        </values>
      </ddeItem>
      <ddeItem name="Sayfa6_1_2_1_1..???..U59" advise="1">
        <values>
          <value>
            <val>-9612722.6163734198</val>
          </value>
        </values>
      </ddeItem>
      <ddeItem name="Sayfa6_1_2_1_1..???..U6" advise="1">
        <values>
          <value>
            <val>1794222.02338205</val>
          </value>
        </values>
      </ddeItem>
      <ddeItem name="Sayfa6_1_2_1_1..???..U60" advise="1">
        <values>
          <value>
            <val>-1142648.6166360599</val>
          </value>
        </values>
      </ddeItem>
      <ddeItem name="Sayfa6_1_2_1_1..???..U61" advise="1">
        <values>
          <value>
            <val>-19931996.1446293</val>
          </value>
        </values>
      </ddeItem>
      <ddeItem name="Sayfa6_1_2_1_1..???..U62" advise="1">
        <values>
          <value>
            <val>-23231257.848973401</val>
          </value>
        </values>
      </ddeItem>
      <ddeItem name="Sayfa6_1_2_1_1..???..U63" advise="1">
        <values>
          <value>
            <val>-1437525.70395374</val>
          </value>
        </values>
      </ddeItem>
      <ddeItem name="Sayfa6_1_2_1_1..???..U64" advise="1">
        <values>
          <value>
            <val>-3440306.7735232399</val>
          </value>
        </values>
      </ddeItem>
      <ddeItem name="Sayfa6_1_2_1_1..???..U65" advise="1">
        <values>
          <value>
            <val>-3908376.7180683701</val>
          </value>
        </values>
      </ddeItem>
      <ddeItem name="Sayfa6_1_2_1_1..???..U66" advise="1">
        <values>
          <value>
            <val>11000133.463222399</val>
          </value>
        </values>
      </ddeItem>
      <ddeItem name="Sayfa6_1_2_1_1..???..U67" advise="1">
        <values>
          <value>
            <val>-161216.85047905601</val>
          </value>
        </values>
      </ddeItem>
      <ddeItem name="Sayfa6_1_2_1_1..???..U68" advise="1">
        <values>
          <value>
            <val>-2267868.7294615898</val>
          </value>
        </values>
      </ddeItem>
      <ddeItem name="Sayfa6_1_2_1_1..???..U69" advise="1">
        <values>
          <value>
            <val>-121064415.93177</val>
          </value>
        </values>
      </ddeItem>
      <ddeItem name="Sayfa6_1_2_1_1..???..U7" advise="1">
        <values>
          <value>
            <val>721793.78619892604</val>
          </value>
        </values>
      </ddeItem>
      <ddeItem name="Sayfa6_1_2_1_1..???..U70" advise="1">
        <values>
          <value>
            <val>1928842.1584291901</val>
          </value>
        </values>
      </ddeItem>
      <ddeItem name="Sayfa6_1_2_1_1..???..U71" advise="1">
        <values>
          <value>
            <val>-7271520.2299037101</val>
          </value>
        </values>
      </ddeItem>
      <ddeItem name="Sayfa6_1_2_1_1..???..U72" advise="1">
        <values>
          <value>
            <val>5022163.3078860696</val>
          </value>
        </values>
      </ddeItem>
      <ddeItem name="Sayfa6_1_2_1_1..???..U73" advise="1">
        <values>
          <value>
            <val>-4359540.4404627001</val>
          </value>
        </values>
      </ddeItem>
      <ddeItem name="Sayfa6_1_2_1_1..???..U74" advise="1">
        <values>
          <value>
            <val>873349.65118962305</val>
          </value>
        </values>
      </ddeItem>
      <ddeItem name="Sayfa6_1_2_1_1..???..U75" advise="1">
        <values>
          <value>
            <val>24015589.953331999</val>
          </value>
        </values>
      </ddeItem>
      <ddeItem name="Sayfa6_1_2_1_1..???..U76" advise="1">
        <values>
          <value>
            <val>-610760.58835809701</val>
          </value>
        </values>
      </ddeItem>
      <ddeItem name="Sayfa6_1_2_1_1..???..U77" advise="1">
        <values>
          <value>
            <val>2533432.9178639501</val>
          </value>
        </values>
      </ddeItem>
      <ddeItem name="Sayfa6_1_2_1_1..???..U78" advise="1">
        <values>
          <value>
            <val>449731.63874017599</val>
          </value>
        </values>
      </ddeItem>
      <ddeItem name="Sayfa6_1_2_1_1..???..U79" advise="1">
        <values>
          <value>
            <val>-38783648.855283901</val>
          </value>
        </values>
      </ddeItem>
      <ddeItem name="Sayfa6_1_2_1_1..???..U8" advise="1">
        <values>
          <value>
            <val>1732560.96007992</val>
          </value>
        </values>
      </ddeItem>
      <ddeItem name="Sayfa6_1_2_1_1..???..U80" advise="1">
        <values>
          <value>
            <val>-3142272.12963528</val>
          </value>
        </values>
      </ddeItem>
      <ddeItem name="Sayfa6_1_2_1_1..???..U81" advise="1">
        <values>
          <value>
            <val>9048625.9397843201</val>
          </value>
        </values>
      </ddeItem>
      <ddeItem name="Sayfa6_1_2_1_1..???..U82" advise="1">
        <values>
          <value>
            <val>-1716101.0990180699</val>
          </value>
        </values>
      </ddeItem>
      <ddeItem name="Sayfa6_1_2_1_1..???..U83" advise="1">
        <values>
          <value>
            <val>-3718425.0468980898</val>
          </value>
        </values>
      </ddeItem>
      <ddeItem name="Sayfa6_1_2_1_1..???..U84" advise="1">
        <values>
          <value>
            <val>3268223.2905302602</val>
          </value>
        </values>
      </ddeItem>
      <ddeItem name="Sayfa6_1_2_1_1..???..U85" advise="1">
        <values>
          <value>
            <val>-4707248.1228072997</val>
          </value>
        </values>
      </ddeItem>
      <ddeItem name="Sayfa6_1_2_1_1..???..U86" advise="1">
        <values>
          <value>
            <val>105742622.518691</val>
          </value>
        </values>
      </ddeItem>
      <ddeItem name="Sayfa6_1_2_1_1..???..U87" advise="1">
        <values>
          <value>
            <val>3577217.1059352099</val>
          </value>
        </values>
      </ddeItem>
      <ddeItem name="Sayfa6_1_2_1_1..???..U88" advise="1">
        <values>
          <value>
            <val>-5847595.4981287699</val>
          </value>
        </values>
      </ddeItem>
      <ddeItem name="Sayfa6_1_2_1_1..???..U89" advise="1">
        <values>
          <value>
            <val>29141317.9806992</val>
          </value>
        </values>
      </ddeItem>
      <ddeItem name="Sayfa6_1_2_1_1..???..U9" advise="1">
        <values>
          <value>
            <val>8120497.7903272295</val>
          </value>
        </values>
      </ddeItem>
      <ddeItem name="Sayfa6_1_2_1_1..???..U90" advise="1">
        <values>
          <value>
            <val>1002980.68473376</val>
          </value>
        </values>
      </ddeItem>
      <ddeItem name="Sayfa6_1_2_1_1..???..U91" advise="1">
        <values>
          <value>
            <val>3901451.0825659302</val>
          </value>
        </values>
      </ddeItem>
      <ddeItem name="Sayfa6_1_2_1_1..???..U92" advise="1">
        <values>
          <value>
            <val>697568.61194059602</val>
          </value>
        </values>
      </ddeItem>
      <ddeItem name="Sayfa6_1_2_1_1..???..U93" advise="1">
        <values>
          <value>
            <val>-9636757.1232779399</val>
          </value>
        </values>
      </ddeItem>
      <ddeItem name="Sayfa6_1_2_1_1..???..U94" advise="1">
        <values>
          <value>
            <val>-918833.85339731805</val>
          </value>
        </values>
      </ddeItem>
      <ddeItem name="Sayfa6_1_2_1_1..???..U95" advise="1">
        <values>
          <value>
            <val>61520575.247287497</val>
          </value>
        </values>
      </ddeItem>
      <ddeItem name="Sayfa6_1_2_1_1..???..U96" advise="1">
        <values>
          <value>
            <val>-1043925.63430533</val>
          </value>
        </values>
      </ddeItem>
      <ddeItem name="Sayfa6_1_2_1_1..???..U97" advise="1">
        <values>
          <value>
            <val>-1692117.9449195401</val>
          </value>
        </values>
      </ddeItem>
      <ddeItem name="Sayfa6_1_2_1_1..???..U98" advise="1">
        <values>
          <value>
            <val>-4744286.5492657898</val>
          </value>
        </values>
      </ddeItem>
      <ddeItem name="Sayfa6_1_2_1_1..???..U99" advise="1">
        <values>
          <value>
            <val>5298953.3611325799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7CB3-63C2-464F-A952-CEBA02035BC8}">
  <dimension ref="B2:V143"/>
  <sheetViews>
    <sheetView tabSelected="1" topLeftCell="H124" workbookViewId="0">
      <selection activeCell="U140" sqref="U140"/>
    </sheetView>
  </sheetViews>
  <sheetFormatPr defaultRowHeight="14.4" x14ac:dyDescent="0.3"/>
  <cols>
    <col min="5" max="5" width="17" style="2" bestFit="1" customWidth="1"/>
    <col min="7" max="7" width="24" style="1" bestFit="1" customWidth="1"/>
    <col min="8" max="8" width="8.88671875" style="1"/>
    <col min="9" max="9" width="26.109375" style="1" customWidth="1"/>
    <col min="17" max="17" width="13.44140625" bestFit="1" customWidth="1"/>
    <col min="19" max="20" width="12" bestFit="1" customWidth="1"/>
    <col min="21" max="21" width="12.88671875" bestFit="1" customWidth="1"/>
    <col min="22" max="22" width="16.88671875" bestFit="1" customWidth="1"/>
  </cols>
  <sheetData>
    <row r="2" spans="2:22" x14ac:dyDescent="0.3">
      <c r="B2" s="3"/>
      <c r="C2" s="3"/>
      <c r="D2" s="3"/>
      <c r="E2" s="4"/>
      <c r="F2" s="3"/>
      <c r="G2" s="3"/>
    </row>
    <row r="3" spans="2:22" s="1" customFormat="1" x14ac:dyDescent="0.3">
      <c r="B3" s="4" t="str" cm="1">
        <f t="array" ref="B3">[1]!Sayfa6_1_2_1_1..???..A2</f>
        <v>Sembol</v>
      </c>
      <c r="C3" s="3" t="str" cm="1">
        <f t="array" ref="C3">[1]!Sayfa6_1_2_1_1..???..B2</f>
        <v>Alış</v>
      </c>
      <c r="D3" s="3" t="str" cm="1">
        <f t="array" ref="D3">[1]!Sayfa6_1_2_1_1..???..C2</f>
        <v>Satış</v>
      </c>
      <c r="E3" s="4" t="str" cm="1">
        <f t="array" ref="E3">[1]!Sayfa6_1_2_1_1..???..D2</f>
        <v>Günlük İşlem Hacmi</v>
      </c>
      <c r="F3" s="3" t="str" cm="1">
        <f t="array" ref="F3">[1]!Sayfa6_1_2_1_1..???..E2</f>
        <v>Son Fiyat</v>
      </c>
      <c r="G3" s="3" t="str" cm="1">
        <f t="array" ref="G3">[1]!Sayfa6_1_2_1_1..???..F2</f>
        <v>En Yüksek</v>
      </c>
      <c r="H3" s="3" t="str" cm="1">
        <f t="array" ref="H3">[1]!Sayfa6_1_2_1_1..???..G2</f>
        <v>En Düşük</v>
      </c>
      <c r="I3" s="3" t="str" cm="1">
        <f t="array" ref="I3">[1]!Sayfa6_1_2_1_1..???..H2</f>
        <v>Son İşlem Dakikası</v>
      </c>
      <c r="J3" s="3" t="str" cm="1">
        <f t="array" ref="J3">[1]!Sayfa6_1_2_1_1..???..I2</f>
        <v>RSI</v>
      </c>
      <c r="K3" s="3" t="str" cm="1">
        <f t="array" ref="K3">[1]!Sayfa6_1_2_1_1..???..J2</f>
        <v>EMA100</v>
      </c>
      <c r="L3" s="3" t="str" cm="1">
        <f t="array" ref="L3">[1]!Sayfa6_1_2_1_1..???..K2</f>
        <v>EMA20</v>
      </c>
      <c r="M3" s="3" t="str" cm="1">
        <f t="array" ref="M3">[1]!Sayfa6_1_2_1_1..???..L2</f>
        <v>EMA50</v>
      </c>
      <c r="N3" s="3" t="str" cm="1">
        <f t="array" ref="N3">[1]!Sayfa6_1_2_1_1..???..M2</f>
        <v>ATR</v>
      </c>
      <c r="O3" s="3" t="str" cm="1">
        <f t="array" ref="O3">[1]!Sayfa6_1_2_1_1..???..N2</f>
        <v>LRS</v>
      </c>
      <c r="P3" s="3" t="str" cm="1">
        <f t="array" ref="P3">[1]!Sayfa6_1_2_1_1..???..O2</f>
        <v>MACDIV</v>
      </c>
      <c r="Q3" s="3" t="str" cm="1">
        <f t="array" ref="Q3">[1]!Sayfa6_1_2_1_1..???..P2</f>
        <v>MACDTRIGGER</v>
      </c>
      <c r="R3" s="3" t="str" cm="1">
        <f t="array" ref="R3">[1]!Sayfa6_1_2_1_1..???..Q2</f>
        <v>STOCRSI</v>
      </c>
      <c r="S3" s="3" t="str" cm="1">
        <f t="array" ref="S3">[1]!Sayfa6_1_2_1_1..???..R2</f>
        <v>OBV</v>
      </c>
      <c r="T3" s="3" t="str" cm="1">
        <f t="array" ref="T3">[1]!Sayfa6_1_2_1_1..???..S2</f>
        <v>AROONUP</v>
      </c>
      <c r="U3" s="3" t="str" cm="1">
        <f t="array" ref="U3">[1]!Sayfa6_1_2_1_1..???..T2</f>
        <v>AROONDOWN</v>
      </c>
      <c r="V3" s="3" t="str" cm="1">
        <f t="array" ref="V3">[1]!Sayfa6_1_2_1_1..???..U2</f>
        <v>ELDERFORCEINDEX</v>
      </c>
    </row>
    <row r="4" spans="2:22" x14ac:dyDescent="0.3">
      <c r="B4" t="str" cm="1">
        <f t="array" ref="B4">[1]!Sayfa6_1_2_1_1..???..A3</f>
        <v>AEFES</v>
      </c>
      <c r="C4" cm="1">
        <f t="array" ref="C4">[1]!Sayfa6_1_2_1_1..???..B3</f>
        <v>20.48</v>
      </c>
      <c r="D4" cm="1">
        <f t="array" ref="D4">[1]!Sayfa6_1_2_1_1..???..C3</f>
        <v>20.5</v>
      </c>
      <c r="E4" s="2" cm="1">
        <f t="array" ref="E4">[1]!Sayfa6_1_2_1_1..???..D3</f>
        <v>779384378.05999994</v>
      </c>
      <c r="F4" cm="1">
        <f t="array" ref="F4">[1]!Sayfa6_1_2_1_1..???..E3</f>
        <v>20.5</v>
      </c>
      <c r="G4" s="1" cm="1">
        <f t="array" ref="G4">[1]!Sayfa6_1_2_1_1..???..F3</f>
        <v>20.94</v>
      </c>
      <c r="H4" s="1" cm="1">
        <f t="array" ref="H4">[1]!Sayfa6_1_2_1_1..???..G3</f>
        <v>20.239999999999998</v>
      </c>
      <c r="I4" s="1" t="str" cm="1">
        <f t="array" ref="I4">[1]!Sayfa6_1_2_1_1..???..H3</f>
        <v>02/07/2026 18:09:58.00000</v>
      </c>
      <c r="J4" cm="1">
        <f t="array" ref="J4">[1]!Sayfa6_1_2_1_1..???..I3</f>
        <v>41.278698063257998</v>
      </c>
      <c r="K4" cm="1">
        <f t="array" ref="K4">[1]!Sayfa6_1_2_1_1..???..J3</f>
        <v>20.6590309435305</v>
      </c>
      <c r="L4" cm="1">
        <f t="array" ref="L4">[1]!Sayfa6_1_2_1_1..???..K3</f>
        <v>20.702570949491399</v>
      </c>
      <c r="M4" cm="1">
        <f t="array" ref="M4">[1]!Sayfa6_1_2_1_1..???..L3</f>
        <v>20.0433950455235</v>
      </c>
      <c r="N4" cm="1">
        <f t="array" ref="N4">[1]!Sayfa6_1_2_1_1..???..M3</f>
        <v>0.625714285714285</v>
      </c>
      <c r="O4" cm="1">
        <f t="array" ref="O4">[1]!Sayfa6_1_2_1_1..???..N3</f>
        <v>-3.5076923076922999E-2</v>
      </c>
      <c r="P4" cm="1">
        <f t="array" ref="P4">[1]!Sayfa6_1_2_1_1..???..O3</f>
        <v>0.275842564375951</v>
      </c>
      <c r="Q4" cm="1">
        <f t="array" ref="Q4">[1]!Sayfa6_1_2_1_1..???..P3</f>
        <v>0.35500712320392602</v>
      </c>
      <c r="R4" cm="1">
        <f t="array" ref="R4">[1]!Sayfa6_1_2_1_1..???..Q3</f>
        <v>0</v>
      </c>
      <c r="S4" cm="1">
        <f t="array" ref="S4">[1]!Sayfa6_1_2_1_1..???..R3</f>
        <v>4986885748</v>
      </c>
      <c r="T4" cm="1">
        <f t="array" ref="T4">[1]!Sayfa6_1_2_1_1..???..S3</f>
        <v>85.714285714285694</v>
      </c>
      <c r="U4" cm="1">
        <f t="array" ref="U4">[1]!Sayfa6_1_2_1_1..???..T3</f>
        <v>50</v>
      </c>
      <c r="V4" cm="1">
        <f t="array" ref="V4">[1]!Sayfa6_1_2_1_1..???..U3</f>
        <v>-2463598.2139342302</v>
      </c>
    </row>
    <row r="5" spans="2:22" x14ac:dyDescent="0.3">
      <c r="B5" s="2" t="str" cm="1">
        <f t="array" ref="B5">[1]!Sayfa6_1_2_1_1..???..A4</f>
        <v>AGHOL</v>
      </c>
      <c r="C5" cm="1">
        <f t="array" ref="C5">[1]!Sayfa6_1_2_1_1..???..B4</f>
        <v>34</v>
      </c>
      <c r="D5" cm="1">
        <f t="array" ref="D5">[1]!Sayfa6_1_2_1_1..???..C4</f>
        <v>34.020000000000003</v>
      </c>
      <c r="E5" s="2" cm="1">
        <f t="array" ref="E5">[1]!Sayfa6_1_2_1_1..???..D4</f>
        <v>106855715.34</v>
      </c>
      <c r="F5" cm="1">
        <f t="array" ref="F5">[1]!Sayfa6_1_2_1_1..???..E4</f>
        <v>34</v>
      </c>
      <c r="G5" s="1" cm="1">
        <f t="array" ref="G5">[1]!Sayfa6_1_2_1_1..???..F4</f>
        <v>34.46</v>
      </c>
      <c r="H5" s="1" cm="1">
        <f t="array" ref="H5">[1]!Sayfa6_1_2_1_1..???..G4</f>
        <v>33.6</v>
      </c>
      <c r="I5" s="1" t="str" cm="1">
        <f t="array" ref="I5">[1]!Sayfa6_1_2_1_1..???..H4</f>
        <v>02/07/2026 18:08:01.00000</v>
      </c>
      <c r="J5" cm="1">
        <f t="array" ref="J5">[1]!Sayfa6_1_2_1_1..???..I4</f>
        <v>55.119610283933397</v>
      </c>
      <c r="K5" cm="1">
        <f t="array" ref="K5">[1]!Sayfa6_1_2_1_1..???..J4</f>
        <v>33.462702480374801</v>
      </c>
      <c r="L5" cm="1">
        <f t="array" ref="L5">[1]!Sayfa6_1_2_1_1..???..K4</f>
        <v>33.494056422232198</v>
      </c>
      <c r="M5" cm="1">
        <f t="array" ref="M5">[1]!Sayfa6_1_2_1_1..???..L4</f>
        <v>32.847779217320102</v>
      </c>
      <c r="N5" cm="1">
        <f t="array" ref="N5">[1]!Sayfa6_1_2_1_1..???..M4</f>
        <v>0.88428571428571401</v>
      </c>
      <c r="O5" cm="1">
        <f t="array" ref="O5">[1]!Sayfa6_1_2_1_1..???..N4</f>
        <v>-2.4747252747252702E-2</v>
      </c>
      <c r="P5" cm="1">
        <f t="array" ref="P5">[1]!Sayfa6_1_2_1_1..???..O4</f>
        <v>0.21280241808181899</v>
      </c>
      <c r="Q5" cm="1">
        <f t="array" ref="Q5">[1]!Sayfa6_1_2_1_1..???..P4</f>
        <v>0.17584113195659201</v>
      </c>
      <c r="R5" cm="1">
        <f t="array" ref="R5">[1]!Sayfa6_1_2_1_1..???..Q4</f>
        <v>64.142848203979497</v>
      </c>
      <c r="S5" cm="1">
        <f t="array" ref="S5">[1]!Sayfa6_1_2_1_1..???..R4</f>
        <v>1753206750</v>
      </c>
      <c r="T5" cm="1">
        <f t="array" ref="T5">[1]!Sayfa6_1_2_1_1..???..S4</f>
        <v>92.857142857142804</v>
      </c>
      <c r="U5" cm="1">
        <f t="array" ref="U5">[1]!Sayfa6_1_2_1_1..???..T4</f>
        <v>64.285714285714207</v>
      </c>
      <c r="V5" cm="1">
        <f t="array" ref="V5">[1]!Sayfa6_1_2_1_1..???..U4</f>
        <v>538390.11547499301</v>
      </c>
    </row>
    <row r="6" spans="2:22" x14ac:dyDescent="0.3">
      <c r="B6" t="str" cm="1">
        <f t="array" ref="B6">[1]!Sayfa6_1_2_1_1..???..A5</f>
        <v>AKBNK</v>
      </c>
      <c r="C6" cm="1">
        <f t="array" ref="C6">[1]!Sayfa6_1_2_1_1..???..B5</f>
        <v>77.900000000000006</v>
      </c>
      <c r="D6" cm="1">
        <f t="array" ref="D6">[1]!Sayfa6_1_2_1_1..???..C5</f>
        <v>77.95</v>
      </c>
      <c r="E6" s="2" cm="1">
        <f t="array" ref="E6">[1]!Sayfa6_1_2_1_1..???..D5</f>
        <v>7440073687.4499998</v>
      </c>
      <c r="F6" cm="1">
        <f t="array" ref="F6">[1]!Sayfa6_1_2_1_1..???..E5</f>
        <v>77.95</v>
      </c>
      <c r="G6" s="1" cm="1">
        <f t="array" ref="G6">[1]!Sayfa6_1_2_1_1..???..F5</f>
        <v>78.849999999999994</v>
      </c>
      <c r="H6" s="1" cm="1">
        <f t="array" ref="H6">[1]!Sayfa6_1_2_1_1..???..G5</f>
        <v>77.099999999999994</v>
      </c>
      <c r="I6" s="1" t="str" cm="1">
        <f t="array" ref="I6">[1]!Sayfa6_1_2_1_1..???..H5</f>
        <v>02/07/2026 18:10:00.00000</v>
      </c>
      <c r="J6" cm="1">
        <f t="array" ref="J6">[1]!Sayfa6_1_2_1_1..???..I5</f>
        <v>51.751009923231798</v>
      </c>
      <c r="K6" cm="1">
        <f t="array" ref="K6">[1]!Sayfa6_1_2_1_1..???..J5</f>
        <v>75.7100858413921</v>
      </c>
      <c r="L6" cm="1">
        <f t="array" ref="L6">[1]!Sayfa6_1_2_1_1..???..K5</f>
        <v>75.979117370307904</v>
      </c>
      <c r="M6" cm="1">
        <f t="array" ref="M6">[1]!Sayfa6_1_2_1_1..???..L5</f>
        <v>74.157272431027806</v>
      </c>
      <c r="N6" cm="1">
        <f t="array" ref="N6">[1]!Sayfa6_1_2_1_1..???..M5</f>
        <v>2.6285714285714201</v>
      </c>
      <c r="O6" cm="1">
        <f t="array" ref="O6">[1]!Sayfa6_1_2_1_1..???..N5</f>
        <v>-0.108571428571428</v>
      </c>
      <c r="P6" cm="1">
        <f t="array" ref="P6">[1]!Sayfa6_1_2_1_1..???..O5</f>
        <v>2.0328638332946101</v>
      </c>
      <c r="Q6" cm="1">
        <f t="array" ref="Q6">[1]!Sayfa6_1_2_1_1..???..P5</f>
        <v>2.0521271309920599</v>
      </c>
      <c r="R6" cm="1">
        <f t="array" ref="R6">[1]!Sayfa6_1_2_1_1..???..Q5</f>
        <v>44.530151712293701</v>
      </c>
      <c r="S6" cm="1">
        <f t="array" ref="S6">[1]!Sayfa6_1_2_1_1..???..R5</f>
        <v>16449278465</v>
      </c>
      <c r="T6" cm="1">
        <f t="array" ref="T6">[1]!Sayfa6_1_2_1_1..???..S5</f>
        <v>35.714285714285701</v>
      </c>
      <c r="U6" cm="1">
        <f t="array" ref="U6">[1]!Sayfa6_1_2_1_1..???..T5</f>
        <v>0</v>
      </c>
      <c r="V6" cm="1">
        <f t="array" ref="V6">[1]!Sayfa6_1_2_1_1..???..U5</f>
        <v>43958375.508550003</v>
      </c>
    </row>
    <row r="7" spans="2:22" x14ac:dyDescent="0.3">
      <c r="B7" t="str" cm="1">
        <f t="array" ref="B7">[1]!Sayfa6_1_2_1_1..???..A6</f>
        <v>AKSA</v>
      </c>
      <c r="C7" cm="1">
        <f t="array" ref="C7">[1]!Sayfa6_1_2_1_1..???..B6</f>
        <v>11.8</v>
      </c>
      <c r="D7" cm="1">
        <f t="array" ref="D7">[1]!Sayfa6_1_2_1_1..???..C6</f>
        <v>11.81</v>
      </c>
      <c r="E7" s="2" cm="1">
        <f t="array" ref="E7">[1]!Sayfa6_1_2_1_1..???..D6</f>
        <v>203975246.72</v>
      </c>
      <c r="F7" cm="1">
        <f t="array" ref="F7">[1]!Sayfa6_1_2_1_1..???..E6</f>
        <v>11.81</v>
      </c>
      <c r="G7" s="1" cm="1">
        <f t="array" ref="G7">[1]!Sayfa6_1_2_1_1..???..F6</f>
        <v>12.09</v>
      </c>
      <c r="H7" s="1" cm="1">
        <f t="array" ref="H7">[1]!Sayfa6_1_2_1_1..???..G6</f>
        <v>11.71</v>
      </c>
      <c r="I7" s="1" t="str" cm="1">
        <f t="array" ref="I7">[1]!Sayfa6_1_2_1_1..???..H6</f>
        <v>02/07/2026 18:09:55.00000</v>
      </c>
      <c r="J7" cm="1">
        <f t="array" ref="J7">[1]!Sayfa6_1_2_1_1..???..I6</f>
        <v>49.4299277092517</v>
      </c>
      <c r="K7" cm="1">
        <f t="array" ref="K7">[1]!Sayfa6_1_2_1_1..???..J6</f>
        <v>11.593921020518</v>
      </c>
      <c r="L7" cm="1">
        <f t="array" ref="L7">[1]!Sayfa6_1_2_1_1..???..K6</f>
        <v>11.6306237415574</v>
      </c>
      <c r="M7" cm="1">
        <f t="array" ref="M7">[1]!Sayfa6_1_2_1_1..???..L6</f>
        <v>11.197027803543101</v>
      </c>
      <c r="N7" cm="1">
        <f t="array" ref="N7">[1]!Sayfa6_1_2_1_1..???..M6</f>
        <v>0.49285714285714199</v>
      </c>
      <c r="O7" cm="1">
        <f t="array" ref="O7">[1]!Sayfa6_1_2_1_1..???..N6</f>
        <v>-3.86153846153846E-2</v>
      </c>
      <c r="P7" cm="1">
        <f t="array" ref="P7">[1]!Sayfa6_1_2_1_1..???..O6</f>
        <v>0.25440054735192003</v>
      </c>
      <c r="Q7" cm="1">
        <f t="array" ref="Q7">[1]!Sayfa6_1_2_1_1..???..P6</f>
        <v>0.278187768016746</v>
      </c>
      <c r="R7" cm="1">
        <f t="array" ref="R7">[1]!Sayfa6_1_2_1_1..???..Q6</f>
        <v>24.2727296476533</v>
      </c>
      <c r="S7" cm="1">
        <f t="array" ref="S7">[1]!Sayfa6_1_2_1_1..???..R6</f>
        <v>4649724012</v>
      </c>
      <c r="T7" cm="1">
        <f t="array" ref="T7">[1]!Sayfa6_1_2_1_1..???..S6</f>
        <v>21.428571428571399</v>
      </c>
      <c r="U7" cm="1">
        <f t="array" ref="U7">[1]!Sayfa6_1_2_1_1..???..T6</f>
        <v>0</v>
      </c>
      <c r="V7" cm="1">
        <f t="array" ref="V7">[1]!Sayfa6_1_2_1_1..???..U6</f>
        <v>1794222.02338205</v>
      </c>
    </row>
    <row r="8" spans="2:22" x14ac:dyDescent="0.3">
      <c r="B8" t="str" cm="1">
        <f t="array" ref="B8">[1]!Sayfa6_1_2_1_1..???..A7</f>
        <v>AKSEN</v>
      </c>
      <c r="C8" cm="1">
        <f t="array" ref="C8">[1]!Sayfa6_1_2_1_1..???..B7</f>
        <v>81.25</v>
      </c>
      <c r="D8" cm="1">
        <f t="array" ref="D8">[1]!Sayfa6_1_2_1_1..???..C7</f>
        <v>81.3</v>
      </c>
      <c r="E8" s="2" cm="1">
        <f t="array" ref="E8">[1]!Sayfa6_1_2_1_1..???..D7</f>
        <v>282594364.94999999</v>
      </c>
      <c r="F8" cm="1">
        <f t="array" ref="F8">[1]!Sayfa6_1_2_1_1..???..E7</f>
        <v>81.3</v>
      </c>
      <c r="G8" s="1" cm="1">
        <f t="array" ref="G8">[1]!Sayfa6_1_2_1_1..???..F7</f>
        <v>83.15</v>
      </c>
      <c r="H8" s="1" cm="1">
        <f t="array" ref="H8">[1]!Sayfa6_1_2_1_1..???..G7</f>
        <v>80.75</v>
      </c>
      <c r="I8" s="1" t="str" cm="1">
        <f t="array" ref="I8">[1]!Sayfa6_1_2_1_1..???..H7</f>
        <v>02/07/2026 18:10:00.00000</v>
      </c>
      <c r="J8" cm="1">
        <f t="array" ref="J8">[1]!Sayfa6_1_2_1_1..???..I7</f>
        <v>44.838570392317997</v>
      </c>
      <c r="K8" cm="1">
        <f t="array" ref="K8">[1]!Sayfa6_1_2_1_1..???..J7</f>
        <v>81.911962105752195</v>
      </c>
      <c r="L8" cm="1">
        <f t="array" ref="L8">[1]!Sayfa6_1_2_1_1..???..K7</f>
        <v>81.962718846042705</v>
      </c>
      <c r="M8" cm="1">
        <f t="array" ref="M8">[1]!Sayfa6_1_2_1_1..???..L7</f>
        <v>80.848815301613598</v>
      </c>
      <c r="N8" cm="1">
        <f t="array" ref="N8">[1]!Sayfa6_1_2_1_1..???..M7</f>
        <v>3.1642857142857101</v>
      </c>
      <c r="O8" cm="1">
        <f t="array" ref="O8">[1]!Sayfa6_1_2_1_1..???..N7</f>
        <v>-0.15494505494505401</v>
      </c>
      <c r="P8" cm="1">
        <f t="array" ref="P8">[1]!Sayfa6_1_2_1_1..???..O7</f>
        <v>0.34397811692878599</v>
      </c>
      <c r="Q8" cm="1">
        <f t="array" ref="Q8">[1]!Sayfa6_1_2_1_1..???..P7</f>
        <v>0.512378906019198</v>
      </c>
      <c r="R8" cm="1">
        <f t="array" ref="R8">[1]!Sayfa6_1_2_1_1..???..Q7</f>
        <v>16.230798730638501</v>
      </c>
      <c r="S8" cm="1">
        <f t="array" ref="S8">[1]!Sayfa6_1_2_1_1..???..R7</f>
        <v>992280836</v>
      </c>
      <c r="T8" cm="1">
        <f t="array" ref="T8">[1]!Sayfa6_1_2_1_1..???..S7</f>
        <v>42.857142857142797</v>
      </c>
      <c r="U8" cm="1">
        <f t="array" ref="U8">[1]!Sayfa6_1_2_1_1..???..T7</f>
        <v>0</v>
      </c>
      <c r="V8" cm="1">
        <f t="array" ref="V8">[1]!Sayfa6_1_2_1_1..???..U7</f>
        <v>721793.78619892604</v>
      </c>
    </row>
    <row r="9" spans="2:22" x14ac:dyDescent="0.3">
      <c r="B9" t="str" cm="1">
        <f t="array" ref="B9">[1]!Sayfa6_1_2_1_1..???..A8</f>
        <v>ALARK</v>
      </c>
      <c r="C9" cm="1">
        <f t="array" ref="C9">[1]!Sayfa6_1_2_1_1..???..B8</f>
        <v>106.6</v>
      </c>
      <c r="D9" cm="1">
        <f t="array" ref="D9">[1]!Sayfa6_1_2_1_1..???..C8</f>
        <v>106.7</v>
      </c>
      <c r="E9" s="2" cm="1">
        <f t="array" ref="E9">[1]!Sayfa6_1_2_1_1..???..D8</f>
        <v>392349205</v>
      </c>
      <c r="F9" cm="1">
        <f t="array" ref="F9">[1]!Sayfa6_1_2_1_1..???..E8</f>
        <v>106.7</v>
      </c>
      <c r="G9" s="1" cm="1">
        <f t="array" ref="G9">[1]!Sayfa6_1_2_1_1..???..F8</f>
        <v>106.8</v>
      </c>
      <c r="H9" s="1" cm="1">
        <f t="array" ref="H9">[1]!Sayfa6_1_2_1_1..???..G8</f>
        <v>104.9</v>
      </c>
      <c r="I9" s="1" t="str" cm="1">
        <f t="array" ref="I9">[1]!Sayfa6_1_2_1_1..???..H8</f>
        <v>02/07/2026 18:08:19.00000</v>
      </c>
      <c r="J9" cm="1">
        <f t="array" ref="J9">[1]!Sayfa6_1_2_1_1..???..I8</f>
        <v>56.334065702689799</v>
      </c>
      <c r="K9" cm="1">
        <f t="array" ref="K9">[1]!Sayfa6_1_2_1_1..???..J8</f>
        <v>103.21007729133299</v>
      </c>
      <c r="L9" cm="1">
        <f t="array" ref="L9">[1]!Sayfa6_1_2_1_1..???..K8</f>
        <v>103.495673509055</v>
      </c>
      <c r="M9" cm="1">
        <f t="array" ref="M9">[1]!Sayfa6_1_2_1_1..???..L8</f>
        <v>100.101577444146</v>
      </c>
      <c r="N9" cm="1">
        <f t="array" ref="N9">[1]!Sayfa6_1_2_1_1..???..M8</f>
        <v>3.9142857142857101</v>
      </c>
      <c r="O9" cm="1">
        <f t="array" ref="O9">[1]!Sayfa6_1_2_1_1..???..N8</f>
        <v>0.185714285714285</v>
      </c>
      <c r="P9" cm="1">
        <f t="array" ref="P9">[1]!Sayfa6_1_2_1_1..???..O8</f>
        <v>1.9965209166018001</v>
      </c>
      <c r="Q9" cm="1">
        <f t="array" ref="Q9">[1]!Sayfa6_1_2_1_1..???..P8</f>
        <v>1.9290779602094601</v>
      </c>
      <c r="R9" cm="1">
        <f t="array" ref="R9">[1]!Sayfa6_1_2_1_1..???..Q8</f>
        <v>54.310811720165802</v>
      </c>
      <c r="S9" cm="1">
        <f t="array" ref="S9">[1]!Sayfa6_1_2_1_1..???..R8</f>
        <v>1120778479</v>
      </c>
      <c r="T9" cm="1">
        <f t="array" ref="T9">[1]!Sayfa6_1_2_1_1..???..S8</f>
        <v>0</v>
      </c>
      <c r="U9" cm="1">
        <f t="array" ref="U9">[1]!Sayfa6_1_2_1_1..???..T8</f>
        <v>50</v>
      </c>
      <c r="V9" cm="1">
        <f t="array" ref="V9">[1]!Sayfa6_1_2_1_1..???..U8</f>
        <v>1732560.96007992</v>
      </c>
    </row>
    <row r="10" spans="2:22" x14ac:dyDescent="0.3">
      <c r="B10" t="str" cm="1">
        <f t="array" ref="B10">[1]!Sayfa6_1_2_1_1..???..A9</f>
        <v>ALTNY</v>
      </c>
      <c r="C10" cm="1">
        <f t="array" ref="C10">[1]!Sayfa6_1_2_1_1..???..B9</f>
        <v>16.96</v>
      </c>
      <c r="D10" cm="1">
        <f t="array" ref="D10">[1]!Sayfa6_1_2_1_1..???..C9</f>
        <v>16.97</v>
      </c>
      <c r="E10" s="2" cm="1">
        <f t="array" ref="E10">[1]!Sayfa6_1_2_1_1..???..D9</f>
        <v>466929933.31999999</v>
      </c>
      <c r="F10" cm="1">
        <f t="array" ref="F10">[1]!Sayfa6_1_2_1_1..???..E9</f>
        <v>16.96</v>
      </c>
      <c r="G10" s="1" cm="1">
        <f t="array" ref="G10">[1]!Sayfa6_1_2_1_1..???..F9</f>
        <v>17.5</v>
      </c>
      <c r="H10" s="1" cm="1">
        <f t="array" ref="H10">[1]!Sayfa6_1_2_1_1..???..G9</f>
        <v>16.88</v>
      </c>
      <c r="I10" s="1" t="str" cm="1">
        <f t="array" ref="I10">[1]!Sayfa6_1_2_1_1..???..H9</f>
        <v>02/07/2026 18:08:01.00000</v>
      </c>
      <c r="J10" cm="1">
        <f t="array" ref="J10">[1]!Sayfa6_1_2_1_1..???..I9</f>
        <v>59.335539840070403</v>
      </c>
      <c r="K10" cm="1">
        <f t="array" ref="K10">[1]!Sayfa6_1_2_1_1..???..J9</f>
        <v>16.3817031930942</v>
      </c>
      <c r="L10" cm="1">
        <f t="array" ref="L10">[1]!Sayfa6_1_2_1_1..???..K9</f>
        <v>16.3796505615055</v>
      </c>
      <c r="M10" cm="1">
        <f t="array" ref="M10">[1]!Sayfa6_1_2_1_1..???..L9</f>
        <v>16.356258168262901</v>
      </c>
      <c r="N10" cm="1">
        <f t="array" ref="N10">[1]!Sayfa6_1_2_1_1..???..M9</f>
        <v>0.74214285714285699</v>
      </c>
      <c r="O10" cm="1">
        <f t="array" ref="O10">[1]!Sayfa6_1_2_1_1..???..N9</f>
        <v>8.0241758241758193E-2</v>
      </c>
      <c r="P10" cm="1">
        <f t="array" ref="P10">[1]!Sayfa6_1_2_1_1..???..O9</f>
        <v>3.2261899249563401E-2</v>
      </c>
      <c r="Q10" cm="1">
        <f t="array" ref="Q10">[1]!Sayfa6_1_2_1_1..???..P9</f>
        <v>-0.117845201378746</v>
      </c>
      <c r="R10" cm="1">
        <f t="array" ref="R10">[1]!Sayfa6_1_2_1_1..???..Q9</f>
        <v>71.891047623286795</v>
      </c>
      <c r="S10" cm="1">
        <f t="array" ref="S10">[1]!Sayfa6_1_2_1_1..???..R9</f>
        <v>1456181297</v>
      </c>
      <c r="T10" cm="1">
        <f t="array" ref="T10">[1]!Sayfa6_1_2_1_1..???..S9</f>
        <v>85.714285714285694</v>
      </c>
      <c r="U10" cm="1">
        <f t="array" ref="U10">[1]!Sayfa6_1_2_1_1..???..T9</f>
        <v>57.142857142857103</v>
      </c>
      <c r="V10" cm="1">
        <f t="array" ref="V10">[1]!Sayfa6_1_2_1_1..???..U9</f>
        <v>8120497.7903272295</v>
      </c>
    </row>
    <row r="11" spans="2:22" x14ac:dyDescent="0.3">
      <c r="B11" t="str" cm="1">
        <f t="array" ref="B11">[1]!Sayfa6_1_2_1_1..???..A10</f>
        <v>ANSGR</v>
      </c>
      <c r="C11" cm="1">
        <f t="array" ref="C11">[1]!Sayfa6_1_2_1_1..???..B10</f>
        <v>26.78</v>
      </c>
      <c r="D11" cm="1">
        <f t="array" ref="D11">[1]!Sayfa6_1_2_1_1..???..C10</f>
        <v>26.8</v>
      </c>
      <c r="E11" s="2" cm="1">
        <f t="array" ref="E11">[1]!Sayfa6_1_2_1_1..???..D10</f>
        <v>55022683.619999997</v>
      </c>
      <c r="F11" cm="1">
        <f t="array" ref="F11">[1]!Sayfa6_1_2_1_1..???..E10</f>
        <v>26.8</v>
      </c>
      <c r="G11" s="1" cm="1">
        <f t="array" ref="G11">[1]!Sayfa6_1_2_1_1..???..F10</f>
        <v>27.14</v>
      </c>
      <c r="H11" s="1" cm="1">
        <f t="array" ref="H11">[1]!Sayfa6_1_2_1_1..???..G10</f>
        <v>26.76</v>
      </c>
      <c r="I11" s="1" t="str" cm="1">
        <f t="array" ref="I11">[1]!Sayfa6_1_2_1_1..???..H10</f>
        <v>02/07/2026 18:09:55.00000</v>
      </c>
      <c r="J11" cm="1">
        <f t="array" ref="J11">[1]!Sayfa6_1_2_1_1..???..I10</f>
        <v>29.500865719277499</v>
      </c>
      <c r="K11" cm="1">
        <f t="array" ref="K11">[1]!Sayfa6_1_2_1_1..???..J10</f>
        <v>27.9866649825602</v>
      </c>
      <c r="L11" cm="1">
        <f t="array" ref="L11">[1]!Sayfa6_1_2_1_1..???..K10</f>
        <v>27.955989566725201</v>
      </c>
      <c r="M11" cm="1">
        <f t="array" ref="M11">[1]!Sayfa6_1_2_1_1..???..L10</f>
        <v>27.965568966858601</v>
      </c>
      <c r="N11" cm="1">
        <f t="array" ref="N11">[1]!Sayfa6_1_2_1_1..???..M10</f>
        <v>0.78285714285714203</v>
      </c>
      <c r="O11" cm="1">
        <f t="array" ref="O11">[1]!Sayfa6_1_2_1_1..???..N10</f>
        <v>-0.125934065934065</v>
      </c>
      <c r="P11" cm="1">
        <f t="array" ref="P11">[1]!Sayfa6_1_2_1_1..???..O10</f>
        <v>-0.26729385861626498</v>
      </c>
      <c r="Q11" cm="1">
        <f t="array" ref="Q11">[1]!Sayfa6_1_2_1_1..???..P10</f>
        <v>-0.11428925014202899</v>
      </c>
      <c r="R11" cm="1">
        <f t="array" ref="R11">[1]!Sayfa6_1_2_1_1..???..Q10</f>
        <v>0</v>
      </c>
      <c r="S11" cm="1">
        <f t="array" ref="S11">[1]!Sayfa6_1_2_1_1..???..R10</f>
        <v>1156699299</v>
      </c>
      <c r="T11" cm="1">
        <f t="array" ref="T11">[1]!Sayfa6_1_2_1_1..???..S10</f>
        <v>35.714285714285701</v>
      </c>
      <c r="U11" cm="1">
        <f t="array" ref="U11">[1]!Sayfa6_1_2_1_1..???..T10</f>
        <v>100</v>
      </c>
      <c r="V11" cm="1">
        <f t="array" ref="V11">[1]!Sayfa6_1_2_1_1..???..U10</f>
        <v>5064.6226941704199</v>
      </c>
    </row>
    <row r="12" spans="2:22" x14ac:dyDescent="0.3">
      <c r="B12" t="str" cm="1">
        <f t="array" ref="B12">[1]!Sayfa6_1_2_1_1..???..A11</f>
        <v>ARCLK</v>
      </c>
      <c r="C12" cm="1">
        <f t="array" ref="C12">[1]!Sayfa6_1_2_1_1..???..B11</f>
        <v>99.75</v>
      </c>
      <c r="D12" cm="1">
        <f t="array" ref="D12">[1]!Sayfa6_1_2_1_1..???..C11</f>
        <v>99.8</v>
      </c>
      <c r="E12" s="2" cm="1">
        <f t="array" ref="E12">[1]!Sayfa6_1_2_1_1..???..D11</f>
        <v>106419157.05</v>
      </c>
      <c r="F12" cm="1">
        <f t="array" ref="F12">[1]!Sayfa6_1_2_1_1..???..E11</f>
        <v>99.75</v>
      </c>
      <c r="G12" s="1" cm="1">
        <f t="array" ref="G12">[1]!Sayfa6_1_2_1_1..???..F11</f>
        <v>100.5</v>
      </c>
      <c r="H12" s="1" cm="1">
        <f t="array" ref="H12">[1]!Sayfa6_1_2_1_1..???..G11</f>
        <v>99.4</v>
      </c>
      <c r="I12" s="1" t="str" cm="1">
        <f t="array" ref="I12">[1]!Sayfa6_1_2_1_1..???..H11</f>
        <v>02/07/2026 18:09:01.00000</v>
      </c>
      <c r="J12" cm="1">
        <f t="array" ref="J12">[1]!Sayfa6_1_2_1_1..???..I11</f>
        <v>39.6149440084586</v>
      </c>
      <c r="K12" cm="1">
        <f t="array" ref="K12">[1]!Sayfa6_1_2_1_1..???..J11</f>
        <v>102.920833448442</v>
      </c>
      <c r="L12" cm="1">
        <f t="array" ref="L12">[1]!Sayfa6_1_2_1_1..???..K11</f>
        <v>102.639406029155</v>
      </c>
      <c r="M12" cm="1">
        <f t="array" ref="M12">[1]!Sayfa6_1_2_1_1..???..L11</f>
        <v>106.21235527296901</v>
      </c>
      <c r="N12" cm="1">
        <f t="array" ref="N12">[1]!Sayfa6_1_2_1_1..???..M11</f>
        <v>2.6392857142857098</v>
      </c>
      <c r="O12" cm="1">
        <f t="array" ref="O12">[1]!Sayfa6_1_2_1_1..???..N11</f>
        <v>-0.45164835164835099</v>
      </c>
      <c r="P12" cm="1">
        <f t="array" ref="P12">[1]!Sayfa6_1_2_1_1..???..O11</f>
        <v>-1.96147303274896</v>
      </c>
      <c r="Q12" cm="1">
        <f t="array" ref="Q12">[1]!Sayfa6_1_2_1_1..???..P11</f>
        <v>-1.9275072283615</v>
      </c>
      <c r="R12" cm="1">
        <f t="array" ref="R12">[1]!Sayfa6_1_2_1_1..???..Q11</f>
        <v>35.717245703584901</v>
      </c>
      <c r="S12" cm="1">
        <f t="array" ref="S12">[1]!Sayfa6_1_2_1_1..???..R11</f>
        <v>478017602</v>
      </c>
      <c r="T12" cm="1">
        <f t="array" ref="T12">[1]!Sayfa6_1_2_1_1..???..S11</f>
        <v>14.285714285714199</v>
      </c>
      <c r="U12" cm="1">
        <f t="array" ref="U12">[1]!Sayfa6_1_2_1_1..???..T11</f>
        <v>92.857142857142804</v>
      </c>
      <c r="V12" cm="1">
        <f t="array" ref="V12">[1]!Sayfa6_1_2_1_1..???..U11</f>
        <v>-492569.81901496701</v>
      </c>
    </row>
    <row r="13" spans="2:22" x14ac:dyDescent="0.3">
      <c r="B13" t="str" cm="1">
        <f t="array" ref="B13">[1]!Sayfa6_1_2_1_1..???..A12</f>
        <v>ASELS</v>
      </c>
      <c r="C13" cm="1">
        <f t="array" ref="C13">[1]!Sayfa6_1_2_1_1..???..B12</f>
        <v>384.75</v>
      </c>
      <c r="D13" cm="1">
        <f t="array" ref="D13">[1]!Sayfa6_1_2_1_1..???..C12</f>
        <v>385</v>
      </c>
      <c r="E13" s="2" cm="1">
        <f t="array" ref="E13">[1]!Sayfa6_1_2_1_1..???..D12</f>
        <v>18355156144</v>
      </c>
      <c r="F13" cm="1">
        <f t="array" ref="F13">[1]!Sayfa6_1_2_1_1..???..E12</f>
        <v>384.75</v>
      </c>
      <c r="G13" s="1" cm="1">
        <f t="array" ref="G13">[1]!Sayfa6_1_2_1_1..???..F12</f>
        <v>388.75</v>
      </c>
      <c r="H13" s="1" cm="1">
        <f t="array" ref="H13">[1]!Sayfa6_1_2_1_1..???..G12</f>
        <v>371.75</v>
      </c>
      <c r="I13" s="1" t="str" cm="1">
        <f t="array" ref="I13">[1]!Sayfa6_1_2_1_1..???..H12</f>
        <v>02/07/2026 18:09:59.00000</v>
      </c>
      <c r="J13" cm="1">
        <f t="array" ref="J13">[1]!Sayfa6_1_2_1_1..???..I12</f>
        <v>58.841939865275897</v>
      </c>
      <c r="K13" cm="1">
        <f t="array" ref="K13">[1]!Sayfa6_1_2_1_1..???..J12</f>
        <v>379.00734796737999</v>
      </c>
      <c r="L13" cm="1">
        <f t="array" ref="L13">[1]!Sayfa6_1_2_1_1..???..K12</f>
        <v>378.223116714252</v>
      </c>
      <c r="M13" cm="1">
        <f t="array" ref="M13">[1]!Sayfa6_1_2_1_1..???..L12</f>
        <v>379.52353620731901</v>
      </c>
      <c r="N13" cm="1">
        <f t="array" ref="N13">[1]!Sayfa6_1_2_1_1..???..M12</f>
        <v>18.982142857142801</v>
      </c>
      <c r="O13" cm="1">
        <f t="array" ref="O13">[1]!Sayfa6_1_2_1_1..???..N12</f>
        <v>-2.7456043956043898</v>
      </c>
      <c r="P13" cm="1">
        <f t="array" ref="P13">[1]!Sayfa6_1_2_1_1..???..O12</f>
        <v>-5.9615077236761804</v>
      </c>
      <c r="Q13" cm="1">
        <f t="array" ref="Q13">[1]!Sayfa6_1_2_1_1..???..P12</f>
        <v>-5.09763302259746</v>
      </c>
      <c r="R13" cm="1">
        <f t="array" ref="R13">[1]!Sayfa6_1_2_1_1..???..Q12</f>
        <v>77.493534899005397</v>
      </c>
      <c r="S13" cm="1">
        <f t="array" ref="S13">[1]!Sayfa6_1_2_1_1..???..R12</f>
        <v>16096686214</v>
      </c>
      <c r="T13" cm="1">
        <f t="array" ref="T13">[1]!Sayfa6_1_2_1_1..???..S12</f>
        <v>35.714285714285701</v>
      </c>
      <c r="U13" cm="1">
        <f t="array" ref="U13">[1]!Sayfa6_1_2_1_1..???..T12</f>
        <v>85.714285714285694</v>
      </c>
      <c r="V13" cm="1">
        <f t="array" ref="V13">[1]!Sayfa6_1_2_1_1..???..U12</f>
        <v>152849301.95709801</v>
      </c>
    </row>
    <row r="14" spans="2:22" x14ac:dyDescent="0.3">
      <c r="B14" t="str" cm="1">
        <f t="array" ref="B14">[1]!Sayfa6_1_2_1_1..???..A13</f>
        <v>ASTOR</v>
      </c>
      <c r="C14" cm="1">
        <f t="array" ref="C14">[1]!Sayfa6_1_2_1_1..???..B13</f>
        <v>301.75</v>
      </c>
      <c r="D14" cm="1">
        <f t="array" ref="D14">[1]!Sayfa6_1_2_1_1..???..C13</f>
        <v>302</v>
      </c>
      <c r="E14" s="2" cm="1">
        <f t="array" ref="E14">[1]!Sayfa6_1_2_1_1..???..D13</f>
        <v>13640796175.75</v>
      </c>
      <c r="F14" cm="1">
        <f t="array" ref="F14">[1]!Sayfa6_1_2_1_1..???..E13</f>
        <v>301.75</v>
      </c>
      <c r="G14" s="1" cm="1">
        <f t="array" ref="G14">[1]!Sayfa6_1_2_1_1..???..F13</f>
        <v>302.5</v>
      </c>
      <c r="H14" s="1" cm="1">
        <f t="array" ref="H14">[1]!Sayfa6_1_2_1_1..???..G13</f>
        <v>276.75</v>
      </c>
      <c r="I14" s="1" t="str" cm="1">
        <f t="array" ref="I14">[1]!Sayfa6_1_2_1_1..???..H13</f>
        <v>02/07/2026 18:09:51.00000</v>
      </c>
      <c r="J14" cm="1">
        <f t="array" ref="J14">[1]!Sayfa6_1_2_1_1..???..I13</f>
        <v>59.491494537620703</v>
      </c>
      <c r="K14" cm="1">
        <f t="array" ref="K14">[1]!Sayfa6_1_2_1_1..???..J13</f>
        <v>294.99652395311301</v>
      </c>
      <c r="L14" cm="1">
        <f t="array" ref="L14">[1]!Sayfa6_1_2_1_1..???..K13</f>
        <v>294.72461476904402</v>
      </c>
      <c r="M14" cm="1">
        <f t="array" ref="M14">[1]!Sayfa6_1_2_1_1..???..L13</f>
        <v>283.16489685600999</v>
      </c>
      <c r="N14" cm="1">
        <f t="array" ref="N14">[1]!Sayfa6_1_2_1_1..???..M13</f>
        <v>17.1428571428571</v>
      </c>
      <c r="O14" cm="1">
        <f t="array" ref="O14">[1]!Sayfa6_1_2_1_1..???..N13</f>
        <v>-0.659340659340659</v>
      </c>
      <c r="P14" cm="1">
        <f t="array" ref="P14">[1]!Sayfa6_1_2_1_1..???..O13</f>
        <v>-3.30597076750729</v>
      </c>
      <c r="Q14" cm="1">
        <f t="array" ref="Q14">[1]!Sayfa6_1_2_1_1..???..P13</f>
        <v>-1.5025891077643201</v>
      </c>
      <c r="R14" cm="1">
        <f t="array" ref="R14">[1]!Sayfa6_1_2_1_1..???..Q13</f>
        <v>100</v>
      </c>
      <c r="S14" cm="1">
        <f t="array" ref="S14">[1]!Sayfa6_1_2_1_1..???..R13</f>
        <v>3700457233</v>
      </c>
      <c r="T14" cm="1">
        <f t="array" ref="T14">[1]!Sayfa6_1_2_1_1..???..S13</f>
        <v>42.857142857142797</v>
      </c>
      <c r="U14" cm="1">
        <f t="array" ref="U14">[1]!Sayfa6_1_2_1_1..???..T13</f>
        <v>7.1428571428571397</v>
      </c>
      <c r="V14" cm="1">
        <f t="array" ref="V14">[1]!Sayfa6_1_2_1_1..???..U13</f>
        <v>153435679.65944701</v>
      </c>
    </row>
    <row r="15" spans="2:22" x14ac:dyDescent="0.3">
      <c r="B15" t="str" cm="1">
        <f t="array" ref="B15">[1]!Sayfa6_1_2_1_1..???..A14</f>
        <v>BALSU</v>
      </c>
      <c r="C15" cm="1">
        <f t="array" ref="C15">[1]!Sayfa6_1_2_1_1..???..B14</f>
        <v>16.739999999999998</v>
      </c>
      <c r="D15" cm="1">
        <f t="array" ref="D15">[1]!Sayfa6_1_2_1_1..???..C14</f>
        <v>16.75</v>
      </c>
      <c r="E15" s="2" cm="1">
        <f t="array" ref="E15">[1]!Sayfa6_1_2_1_1..???..D14</f>
        <v>1487250569.4000001</v>
      </c>
      <c r="F15" cm="1">
        <f t="array" ref="F15">[1]!Sayfa6_1_2_1_1..???..E14</f>
        <v>16.739999999999998</v>
      </c>
      <c r="G15" s="1" cm="1">
        <f t="array" ref="G15">[1]!Sayfa6_1_2_1_1..???..F14</f>
        <v>18.23</v>
      </c>
      <c r="H15" s="1" cm="1">
        <f t="array" ref="H15">[1]!Sayfa6_1_2_1_1..???..G14</f>
        <v>16.73</v>
      </c>
      <c r="I15" s="1" t="str" cm="1">
        <f t="array" ref="I15">[1]!Sayfa6_1_2_1_1..???..H14</f>
        <v>02/07/2026 18:09:54.00000</v>
      </c>
      <c r="J15" cm="1">
        <f t="array" ref="J15">[1]!Sayfa6_1_2_1_1..???..I14</f>
        <v>45.365780858458102</v>
      </c>
      <c r="K15" cm="1">
        <f t="array" ref="K15">[1]!Sayfa6_1_2_1_1..???..J14</f>
        <v>16.0442633668162</v>
      </c>
      <c r="L15" cm="1">
        <f t="array" ref="L15">[1]!Sayfa6_1_2_1_1..???..K14</f>
        <v>16.1661800222534</v>
      </c>
      <c r="M15" cm="1">
        <f t="array" ref="M15">[1]!Sayfa6_1_2_1_1..???..L14</f>
        <v>15.3129800747906</v>
      </c>
      <c r="N15" cm="1">
        <f t="array" ref="N15">[1]!Sayfa6_1_2_1_1..???..M14</f>
        <v>1.35071428571428</v>
      </c>
      <c r="O15" cm="1">
        <f t="array" ref="O15">[1]!Sayfa6_1_2_1_1..???..N14</f>
        <v>0.37340659340659299</v>
      </c>
      <c r="P15" cm="1">
        <f t="array" ref="P15">[1]!Sayfa6_1_2_1_1..???..O14</f>
        <v>0.98774229667014202</v>
      </c>
      <c r="Q15" cm="1">
        <f t="array" ref="Q15">[1]!Sayfa6_1_2_1_1..???..P14</f>
        <v>0.789253191200596</v>
      </c>
      <c r="R15" cm="1">
        <f t="array" ref="R15">[1]!Sayfa6_1_2_1_1..???..Q14</f>
        <v>0</v>
      </c>
      <c r="S15" cm="1">
        <f t="array" ref="S15">[1]!Sayfa6_1_2_1_1..???..R14</f>
        <v>618312687</v>
      </c>
      <c r="T15" cm="1">
        <f t="array" ref="T15">[1]!Sayfa6_1_2_1_1..???..S14</f>
        <v>71.428571428571402</v>
      </c>
      <c r="U15" cm="1">
        <f t="array" ref="U15">[1]!Sayfa6_1_2_1_1..???..T14</f>
        <v>0</v>
      </c>
      <c r="V15" cm="1">
        <f t="array" ref="V15">[1]!Sayfa6_1_2_1_1..???..U14</f>
        <v>-22324225.453087199</v>
      </c>
    </row>
    <row r="16" spans="2:22" x14ac:dyDescent="0.3">
      <c r="B16" t="str" cm="1">
        <f t="array" ref="B16">[1]!Sayfa6_1_2_1_1..???..A15</f>
        <v>BIMAS</v>
      </c>
      <c r="C16" cm="1">
        <f t="array" ref="C16">[1]!Sayfa6_1_2_1_1..???..B15</f>
        <v>357.5</v>
      </c>
      <c r="D16" cm="1">
        <f t="array" ref="D16">[1]!Sayfa6_1_2_1_1..???..C15</f>
        <v>357.75</v>
      </c>
      <c r="E16" s="2" cm="1">
        <f t="array" ref="E16">[1]!Sayfa6_1_2_1_1..???..D15</f>
        <v>4734460327</v>
      </c>
      <c r="F16" cm="1">
        <f t="array" ref="F16">[1]!Sayfa6_1_2_1_1..???..E15</f>
        <v>357.5</v>
      </c>
      <c r="G16" s="1" cm="1">
        <f t="array" ref="G16">[1]!Sayfa6_1_2_1_1..???..F15</f>
        <v>365.5</v>
      </c>
      <c r="H16" s="1" cm="1">
        <f t="array" ref="H16">[1]!Sayfa6_1_2_1_1..???..G15</f>
        <v>353.25</v>
      </c>
      <c r="I16" s="1" t="str" cm="1">
        <f t="array" ref="I16">[1]!Sayfa6_1_2_1_1..???..H15</f>
        <v>02/07/2026 18:09:59.00000</v>
      </c>
      <c r="J16" cm="1">
        <f t="array" ref="J16">[1]!Sayfa6_1_2_1_1..???..I15</f>
        <v>31.824611683954998</v>
      </c>
      <c r="K16" cm="1">
        <f t="array" ref="K16">[1]!Sayfa6_1_2_1_1..???..J15</f>
        <v>375.06455001634203</v>
      </c>
      <c r="L16" cm="1">
        <f t="array" ref="L16">[1]!Sayfa6_1_2_1_1..???..K15</f>
        <v>374.68769237755401</v>
      </c>
      <c r="M16" cm="1">
        <f t="array" ref="M16">[1]!Sayfa6_1_2_1_1..???..L15</f>
        <v>372.87102973948203</v>
      </c>
      <c r="N16" cm="1">
        <f t="array" ref="N16">[1]!Sayfa6_1_2_1_1..???..M15</f>
        <v>11.613342857142801</v>
      </c>
      <c r="O16" cm="1">
        <f t="array" ref="O16">[1]!Sayfa6_1_2_1_1..???..N15</f>
        <v>-2.2548663736263701</v>
      </c>
      <c r="P16" cm="1">
        <f t="array" ref="P16">[1]!Sayfa6_1_2_1_1..???..O15</f>
        <v>-3.7588721932448999</v>
      </c>
      <c r="Q16" cm="1">
        <f t="array" ref="Q16">[1]!Sayfa6_1_2_1_1..???..P15</f>
        <v>-1.0757459584025599</v>
      </c>
      <c r="R16" cm="1">
        <f t="array" ref="R16">[1]!Sayfa6_1_2_1_1..???..Q15</f>
        <v>0</v>
      </c>
      <c r="S16" cm="1">
        <f t="array" ref="S16">[1]!Sayfa6_1_2_1_1..???..R15</f>
        <v>1494348853</v>
      </c>
      <c r="T16" cm="1">
        <f t="array" ref="T16">[1]!Sayfa6_1_2_1_1..???..S15</f>
        <v>21.428571428571399</v>
      </c>
      <c r="U16" cm="1">
        <f t="array" ref="U16">[1]!Sayfa6_1_2_1_1..???..T15</f>
        <v>100</v>
      </c>
      <c r="V16" cm="1">
        <f t="array" ref="V16">[1]!Sayfa6_1_2_1_1..???..U15</f>
        <v>-26529181.556893799</v>
      </c>
    </row>
    <row r="17" spans="2:22" x14ac:dyDescent="0.3">
      <c r="B17" t="str" cm="1">
        <f t="array" ref="B17">[1]!Sayfa6_1_2_1_1..???..A16</f>
        <v>BRSAN</v>
      </c>
      <c r="C17" cm="1">
        <f t="array" ref="C17">[1]!Sayfa6_1_2_1_1..???..B16</f>
        <v>557</v>
      </c>
      <c r="D17" cm="1">
        <f t="array" ref="D17">[1]!Sayfa6_1_2_1_1..???..C16</f>
        <v>559</v>
      </c>
      <c r="E17" s="2" cm="1">
        <f t="array" ref="E17">[1]!Sayfa6_1_2_1_1..???..D16</f>
        <v>704109627.5</v>
      </c>
      <c r="F17" cm="1">
        <f t="array" ref="F17">[1]!Sayfa6_1_2_1_1..???..E16</f>
        <v>557</v>
      </c>
      <c r="G17" s="1" cm="1">
        <f t="array" ref="G17">[1]!Sayfa6_1_2_1_1..???..F16</f>
        <v>571</v>
      </c>
      <c r="H17" s="1" cm="1">
        <f t="array" ref="H17">[1]!Sayfa6_1_2_1_1..???..G16</f>
        <v>556</v>
      </c>
      <c r="I17" s="1" t="str" cm="1">
        <f t="array" ref="I17">[1]!Sayfa6_1_2_1_1..???..H16</f>
        <v>02/07/2026 18:09:48.00000</v>
      </c>
      <c r="J17" cm="1">
        <f t="array" ref="J17">[1]!Sayfa6_1_2_1_1..???..I16</f>
        <v>41.1444370831368</v>
      </c>
      <c r="K17" cm="1">
        <f t="array" ref="K17">[1]!Sayfa6_1_2_1_1..???..J16</f>
        <v>576.20960903842604</v>
      </c>
      <c r="L17" cm="1">
        <f t="array" ref="L17">[1]!Sayfa6_1_2_1_1..???..K16</f>
        <v>576.36768933809401</v>
      </c>
      <c r="M17" cm="1">
        <f t="array" ref="M17">[1]!Sayfa6_1_2_1_1..???..L16</f>
        <v>570.87803520305204</v>
      </c>
      <c r="N17" cm="1">
        <f t="array" ref="N17">[1]!Sayfa6_1_2_1_1..???..M16</f>
        <v>22.464285714285701</v>
      </c>
      <c r="O17" cm="1">
        <f t="array" ref="O17">[1]!Sayfa6_1_2_1_1..???..N16</f>
        <v>-6.6747252747252697</v>
      </c>
      <c r="P17" cm="1">
        <f t="array" ref="P17">[1]!Sayfa6_1_2_1_1..???..O16</f>
        <v>-1.95668400839599</v>
      </c>
      <c r="Q17" cm="1">
        <f t="array" ref="Q17">[1]!Sayfa6_1_2_1_1..???..P16</f>
        <v>5.39336158600769</v>
      </c>
      <c r="R17" cm="1">
        <f t="array" ref="R17">[1]!Sayfa6_1_2_1_1..???..Q16</f>
        <v>38.3186304282574</v>
      </c>
      <c r="S17" cm="1">
        <f t="array" ref="S17">[1]!Sayfa6_1_2_1_1..???..R16</f>
        <v>269234151</v>
      </c>
      <c r="T17" cm="1">
        <f t="array" ref="T17">[1]!Sayfa6_1_2_1_1..???..S16</f>
        <v>7.1428571428571397</v>
      </c>
      <c r="U17" cm="1">
        <f t="array" ref="U17">[1]!Sayfa6_1_2_1_1..???..T16</f>
        <v>71.428571428571402</v>
      </c>
      <c r="V17" cm="1">
        <f t="array" ref="V17">[1]!Sayfa6_1_2_1_1..???..U16</f>
        <v>-1354110.8853343499</v>
      </c>
    </row>
    <row r="18" spans="2:22" x14ac:dyDescent="0.3">
      <c r="B18" t="str" cm="1">
        <f t="array" ref="B18">[1]!Sayfa6_1_2_1_1..???..A17</f>
        <v>BRYAT</v>
      </c>
      <c r="C18" cm="1">
        <f t="array" ref="C18">[1]!Sayfa6_1_2_1_1..???..B17</f>
        <v>1868</v>
      </c>
      <c r="D18" cm="1">
        <f t="array" ref="D18">[1]!Sayfa6_1_2_1_1..???..C17</f>
        <v>1869</v>
      </c>
      <c r="E18" s="2" cm="1">
        <f t="array" ref="E18">[1]!Sayfa6_1_2_1_1..???..D17</f>
        <v>80841550</v>
      </c>
      <c r="F18" cm="1">
        <f t="array" ref="F18">[1]!Sayfa6_1_2_1_1..???..E17</f>
        <v>1869</v>
      </c>
      <c r="G18" s="1" cm="1">
        <f t="array" ref="G18">[1]!Sayfa6_1_2_1_1..???..F17</f>
        <v>1900</v>
      </c>
      <c r="H18" s="1" cm="1">
        <f t="array" ref="H18">[1]!Sayfa6_1_2_1_1..???..G17</f>
        <v>1869</v>
      </c>
      <c r="I18" s="1" t="str" cm="1">
        <f t="array" ref="I18">[1]!Sayfa6_1_2_1_1..???..H17</f>
        <v>02/07/2026 18:09:42.00000</v>
      </c>
      <c r="J18" cm="1">
        <f t="array" ref="J18">[1]!Sayfa6_1_2_1_1..???..I17</f>
        <v>38.978604643908199</v>
      </c>
      <c r="K18" cm="1">
        <f t="array" ref="K18">[1]!Sayfa6_1_2_1_1..???..J17</f>
        <v>1940.53401314032</v>
      </c>
      <c r="L18" cm="1">
        <f t="array" ref="L18">[1]!Sayfa6_1_2_1_1..???..K17</f>
        <v>1935.00521345881</v>
      </c>
      <c r="M18" cm="1">
        <f t="array" ref="M18">[1]!Sayfa6_1_2_1_1..???..L17</f>
        <v>1994.1966735777401</v>
      </c>
      <c r="N18" cm="1">
        <f t="array" ref="N18">[1]!Sayfa6_1_2_1_1..???..M17</f>
        <v>46</v>
      </c>
      <c r="O18" cm="1">
        <f t="array" ref="O18">[1]!Sayfa6_1_2_1_1..???..N17</f>
        <v>-12.8241758241758</v>
      </c>
      <c r="P18" cm="1">
        <f t="array" ref="P18">[1]!Sayfa6_1_2_1_1..???..O17</f>
        <v>-41.643220743782997</v>
      </c>
      <c r="Q18" cm="1">
        <f t="array" ref="Q18">[1]!Sayfa6_1_2_1_1..???..P17</f>
        <v>-35.295976344805503</v>
      </c>
      <c r="R18" cm="1">
        <f t="array" ref="R18">[1]!Sayfa6_1_2_1_1..???..Q17</f>
        <v>37.615478667898302</v>
      </c>
      <c r="S18" cm="1">
        <f t="array" ref="S18">[1]!Sayfa6_1_2_1_1..???..R17</f>
        <v>19161949</v>
      </c>
      <c r="T18" cm="1">
        <f t="array" ref="T18">[1]!Sayfa6_1_2_1_1..???..S17</f>
        <v>7.1428571428571397</v>
      </c>
      <c r="U18" cm="1">
        <f t="array" ref="U18">[1]!Sayfa6_1_2_1_1..???..T17</f>
        <v>71.428571428571402</v>
      </c>
      <c r="V18" cm="1">
        <f t="array" ref="V18">[1]!Sayfa6_1_2_1_1..???..U17</f>
        <v>-68531.553063155807</v>
      </c>
    </row>
    <row r="19" spans="2:22" x14ac:dyDescent="0.3">
      <c r="B19" t="str" cm="1">
        <f t="array" ref="B19">[1]!Sayfa6_1_2_1_1..???..A18</f>
        <v>BSOKE</v>
      </c>
      <c r="C19" cm="1">
        <f t="array" ref="C19">[1]!Sayfa6_1_2_1_1..???..B18</f>
        <v>36.96</v>
      </c>
      <c r="D19" cm="1">
        <f t="array" ref="D19">[1]!Sayfa6_1_2_1_1..???..C18</f>
        <v>37.159999999999997</v>
      </c>
      <c r="E19" s="2" cm="1">
        <f t="array" ref="E19">[1]!Sayfa6_1_2_1_1..???..D18</f>
        <v>57319381.880000003</v>
      </c>
      <c r="F19" cm="1">
        <f t="array" ref="F19">[1]!Sayfa6_1_2_1_1..???..E18</f>
        <v>36.96</v>
      </c>
      <c r="G19" s="1" cm="1">
        <f t="array" ref="G19">[1]!Sayfa6_1_2_1_1..???..F18</f>
        <v>38</v>
      </c>
      <c r="H19" s="1" cm="1">
        <f t="array" ref="H19">[1]!Sayfa6_1_2_1_1..???..G18</f>
        <v>36.82</v>
      </c>
      <c r="I19" s="1" t="str" cm="1">
        <f t="array" ref="I19">[1]!Sayfa6_1_2_1_1..???..H18</f>
        <v>02/07/2026 18:08:04.00000</v>
      </c>
      <c r="J19" cm="1">
        <f t="array" ref="J19">[1]!Sayfa6_1_2_1_1..???..I18</f>
        <v>53.021172697517002</v>
      </c>
      <c r="K19" cm="1">
        <f t="array" ref="K19">[1]!Sayfa6_1_2_1_1..???..J18</f>
        <v>36.247820502866198</v>
      </c>
      <c r="L19" cm="1">
        <f t="array" ref="L19">[1]!Sayfa6_1_2_1_1..???..K18</f>
        <v>36.274608794839502</v>
      </c>
      <c r="M19" cm="1">
        <f t="array" ref="M19">[1]!Sayfa6_1_2_1_1..???..L18</f>
        <v>35.6535436612319</v>
      </c>
      <c r="N19" cm="1">
        <f t="array" ref="N19">[1]!Sayfa6_1_2_1_1..???..M18</f>
        <v>1.45571428571428</v>
      </c>
      <c r="O19" cm="1">
        <f t="array" ref="O19">[1]!Sayfa6_1_2_1_1..???..N18</f>
        <v>0.235956043956043</v>
      </c>
      <c r="P19" cm="1">
        <f t="array" ref="P19">[1]!Sayfa6_1_2_1_1..???..O18</f>
        <v>0.30161742505840899</v>
      </c>
      <c r="Q19" cm="1">
        <f t="array" ref="Q19">[1]!Sayfa6_1_2_1_1..???..P18</f>
        <v>3.2100844572612197E-2</v>
      </c>
      <c r="R19" cm="1">
        <f t="array" ref="R19">[1]!Sayfa6_1_2_1_1..???..Q18</f>
        <v>0</v>
      </c>
      <c r="S19" cm="1">
        <f t="array" ref="S19">[1]!Sayfa6_1_2_1_1..???..R18</f>
        <v>6301136051</v>
      </c>
      <c r="T19" cm="1">
        <f t="array" ref="T19">[1]!Sayfa6_1_2_1_1..???..S18</f>
        <v>42.857142857142797</v>
      </c>
      <c r="U19" cm="1">
        <f t="array" ref="U19">[1]!Sayfa6_1_2_1_1..???..T18</f>
        <v>0</v>
      </c>
      <c r="V19" cm="1">
        <f t="array" ref="V19">[1]!Sayfa6_1_2_1_1..???..U18</f>
        <v>697108.69456070696</v>
      </c>
    </row>
    <row r="20" spans="2:22" x14ac:dyDescent="0.3">
      <c r="B20" t="str" cm="1">
        <f t="array" ref="B20">[1]!Sayfa6_1_2_1_1..???..A19</f>
        <v>BTCIM</v>
      </c>
      <c r="C20" cm="1">
        <f t="array" ref="C20">[1]!Sayfa6_1_2_1_1..???..B19</f>
        <v>6.09</v>
      </c>
      <c r="D20" cm="1">
        <f t="array" ref="D20">[1]!Sayfa6_1_2_1_1..???..C19</f>
        <v>6.1</v>
      </c>
      <c r="E20" s="2" cm="1">
        <f t="array" ref="E20">[1]!Sayfa6_1_2_1_1..???..D19</f>
        <v>216845618.69</v>
      </c>
      <c r="F20" cm="1">
        <f t="array" ref="F20">[1]!Sayfa6_1_2_1_1..???..E19</f>
        <v>6.09</v>
      </c>
      <c r="G20" s="1" cm="1">
        <f t="array" ref="G20">[1]!Sayfa6_1_2_1_1..???..F19</f>
        <v>6.14</v>
      </c>
      <c r="H20" s="1" cm="1">
        <f t="array" ref="H20">[1]!Sayfa6_1_2_1_1..???..G19</f>
        <v>6.03</v>
      </c>
      <c r="I20" s="1" t="str" cm="1">
        <f t="array" ref="I20">[1]!Sayfa6_1_2_1_1..???..H19</f>
        <v>02/07/2026 18:09:32.00000</v>
      </c>
      <c r="J20" cm="1">
        <f t="array" ref="J20">[1]!Sayfa6_1_2_1_1..???..I19</f>
        <v>53.243742849206299</v>
      </c>
      <c r="K20" cm="1">
        <f t="array" ref="K20">[1]!Sayfa6_1_2_1_1..???..J19</f>
        <v>6.0586878196448799</v>
      </c>
      <c r="L20" cm="1">
        <f t="array" ref="L20">[1]!Sayfa6_1_2_1_1..???..K19</f>
        <v>6.0549422082254196</v>
      </c>
      <c r="M20" cm="1">
        <f t="array" ref="M20">[1]!Sayfa6_1_2_1_1..???..L19</f>
        <v>6.0637244707722804</v>
      </c>
      <c r="N20" cm="1">
        <f t="array" ref="N20">[1]!Sayfa6_1_2_1_1..???..M19</f>
        <v>0.190714285714285</v>
      </c>
      <c r="O20" cm="1">
        <f t="array" ref="O20">[1]!Sayfa6_1_2_1_1..???..N19</f>
        <v>7.1208791208791202E-3</v>
      </c>
      <c r="P20" cm="1">
        <f t="array" ref="P20">[1]!Sayfa6_1_2_1_1..???..O19</f>
        <v>-1.8851688287404099E-2</v>
      </c>
      <c r="Q20" cm="1">
        <f t="array" ref="Q20">[1]!Sayfa6_1_2_1_1..???..P19</f>
        <v>-3.2665763384942301E-2</v>
      </c>
      <c r="R20" cm="1">
        <f t="array" ref="R20">[1]!Sayfa6_1_2_1_1..???..Q19</f>
        <v>58.032545057930797</v>
      </c>
      <c r="S20" cm="1">
        <f t="array" ref="S20">[1]!Sayfa6_1_2_1_1..???..R19</f>
        <v>13957155720</v>
      </c>
      <c r="T20" cm="1">
        <f t="array" ref="T20">[1]!Sayfa6_1_2_1_1..???..S19</f>
        <v>50</v>
      </c>
      <c r="U20" cm="1">
        <f t="array" ref="U20">[1]!Sayfa6_1_2_1_1..???..T19</f>
        <v>0</v>
      </c>
      <c r="V20" cm="1">
        <f t="array" ref="V20">[1]!Sayfa6_1_2_1_1..???..U19</f>
        <v>1448586.8544050099</v>
      </c>
    </row>
    <row r="21" spans="2:22" x14ac:dyDescent="0.3">
      <c r="B21" t="str" cm="1">
        <f t="array" ref="B21">[1]!Sayfa6_1_2_1_1..???..A20</f>
        <v>CANTE</v>
      </c>
      <c r="C21" cm="1">
        <f t="array" ref="C21">[1]!Sayfa6_1_2_1_1..???..B20</f>
        <v>1.31</v>
      </c>
      <c r="D21" cm="1">
        <f t="array" ref="D21">[1]!Sayfa6_1_2_1_1..???..C20</f>
        <v>1.32</v>
      </c>
      <c r="E21" s="2" cm="1">
        <f t="array" ref="E21">[1]!Sayfa6_1_2_1_1..???..D20</f>
        <v>270023441.99000001</v>
      </c>
      <c r="F21" cm="1">
        <f t="array" ref="F21">[1]!Sayfa6_1_2_1_1..???..E20</f>
        <v>1.31</v>
      </c>
      <c r="G21" s="1" cm="1">
        <f t="array" ref="G21">[1]!Sayfa6_1_2_1_1..???..F20</f>
        <v>1.34</v>
      </c>
      <c r="H21" s="1" cm="1">
        <f t="array" ref="H21">[1]!Sayfa6_1_2_1_1..???..G20</f>
        <v>1.3</v>
      </c>
      <c r="I21" s="1" t="str" cm="1">
        <f t="array" ref="I21">[1]!Sayfa6_1_2_1_1..???..H20</f>
        <v>02/07/2026 18:09:48.00000</v>
      </c>
      <c r="J21" cm="1">
        <f t="array" ref="J21">[1]!Sayfa6_1_2_1_1..???..I20</f>
        <v>21.152076918331002</v>
      </c>
      <c r="K21" cm="1">
        <f t="array" ref="K21">[1]!Sayfa6_1_2_1_1..???..J20</f>
        <v>1.44714336232876</v>
      </c>
      <c r="L21" cm="1">
        <f t="array" ref="L21">[1]!Sayfa6_1_2_1_1..???..K20</f>
        <v>1.43838694297054</v>
      </c>
      <c r="M21" cm="1">
        <f t="array" ref="M21">[1]!Sayfa6_1_2_1_1..???..L20</f>
        <v>1.53208973780915</v>
      </c>
      <c r="N21" cm="1">
        <f t="array" ref="N21">[1]!Sayfa6_1_2_1_1..???..M20</f>
        <v>4.3571428571428497E-2</v>
      </c>
      <c r="O21" cm="1">
        <f t="array" ref="O21">[1]!Sayfa6_1_2_1_1..???..N20</f>
        <v>-1.3692307692307599E-2</v>
      </c>
      <c r="P21" cm="1">
        <f t="array" ref="P21">[1]!Sayfa6_1_2_1_1..???..O20</f>
        <v>-6.44530111298105E-2</v>
      </c>
      <c r="Q21" cm="1">
        <f t="array" ref="Q21">[1]!Sayfa6_1_2_1_1..???..P20</f>
        <v>-5.6379916819447401E-2</v>
      </c>
      <c r="R21" cm="1">
        <f t="array" ref="R21">[1]!Sayfa6_1_2_1_1..???..Q20</f>
        <v>0</v>
      </c>
      <c r="S21" cm="1">
        <f t="array" ref="S21">[1]!Sayfa6_1_2_1_1..???..R20</f>
        <v>7530805919</v>
      </c>
      <c r="T21" cm="1">
        <f t="array" ref="T21">[1]!Sayfa6_1_2_1_1..???..S20</f>
        <v>21.428571428571399</v>
      </c>
      <c r="U21" cm="1">
        <f t="array" ref="U21">[1]!Sayfa6_1_2_1_1..???..T20</f>
        <v>100</v>
      </c>
      <c r="V21" cm="1">
        <f t="array" ref="V21">[1]!Sayfa6_1_2_1_1..???..U20</f>
        <v>-5515324.1033261502</v>
      </c>
    </row>
    <row r="22" spans="2:22" x14ac:dyDescent="0.3">
      <c r="B22" t="str" cm="1">
        <f t="array" ref="B22">[1]!Sayfa6_1_2_1_1..???..A21</f>
        <v>CCOLA</v>
      </c>
      <c r="C22" cm="1">
        <f t="array" ref="C22">[1]!Sayfa6_1_2_1_1..???..B21</f>
        <v>82.5</v>
      </c>
      <c r="D22" cm="1">
        <f t="array" ref="D22">[1]!Sayfa6_1_2_1_1..???..C21</f>
        <v>82.7</v>
      </c>
      <c r="E22" s="2" cm="1">
        <f t="array" ref="E22">[1]!Sayfa6_1_2_1_1..???..D21</f>
        <v>299875059.60000002</v>
      </c>
      <c r="F22" cm="1">
        <f t="array" ref="F22">[1]!Sayfa6_1_2_1_1..???..E21</f>
        <v>82.65</v>
      </c>
      <c r="G22" s="1" cm="1">
        <f t="array" ref="G22">[1]!Sayfa6_1_2_1_1..???..F21</f>
        <v>83.7</v>
      </c>
      <c r="H22" s="1" cm="1">
        <f t="array" ref="H22">[1]!Sayfa6_1_2_1_1..???..G21</f>
        <v>81.95</v>
      </c>
      <c r="I22" s="1" t="str" cm="1">
        <f t="array" ref="I22">[1]!Sayfa6_1_2_1_1..???..H21</f>
        <v>02/07/2026 18:09:02.00000</v>
      </c>
      <c r="J22" cm="1">
        <f t="array" ref="J22">[1]!Sayfa6_1_2_1_1..???..I21</f>
        <v>60.587351722939701</v>
      </c>
      <c r="K22" cm="1">
        <f t="array" ref="K22">[1]!Sayfa6_1_2_1_1..???..J21</f>
        <v>80.5535870874658</v>
      </c>
      <c r="L22" cm="1">
        <f t="array" ref="L22">[1]!Sayfa6_1_2_1_1..???..K21</f>
        <v>80.631621032338799</v>
      </c>
      <c r="M22" cm="1">
        <f t="array" ref="M22">[1]!Sayfa6_1_2_1_1..???..L21</f>
        <v>78.896028372642206</v>
      </c>
      <c r="N22" cm="1">
        <f t="array" ref="N22">[1]!Sayfa6_1_2_1_1..???..M21</f>
        <v>2.3285714285714199</v>
      </c>
      <c r="O22" cm="1">
        <f t="array" ref="O22">[1]!Sayfa6_1_2_1_1..???..N21</f>
        <v>0.17285714285714199</v>
      </c>
      <c r="P22" cm="1">
        <f t="array" ref="P22">[1]!Sayfa6_1_2_1_1..???..O21</f>
        <v>0.619096961076535</v>
      </c>
      <c r="Q22" cm="1">
        <f t="array" ref="Q22">[1]!Sayfa6_1_2_1_1..???..P21</f>
        <v>0.312979172468273</v>
      </c>
      <c r="R22" cm="1">
        <f t="array" ref="R22">[1]!Sayfa6_1_2_1_1..???..Q21</f>
        <v>75.477609891537199</v>
      </c>
      <c r="S22" cm="1">
        <f t="array" ref="S22">[1]!Sayfa6_1_2_1_1..???..R21</f>
        <v>918666798</v>
      </c>
      <c r="T22" cm="1">
        <f t="array" ref="T22">[1]!Sayfa6_1_2_1_1..???..S21</f>
        <v>7.1428571428571397</v>
      </c>
      <c r="U22" cm="1">
        <f t="array" ref="U22">[1]!Sayfa6_1_2_1_1..???..T21</f>
        <v>57.142857142857103</v>
      </c>
      <c r="V22" cm="1">
        <f t="array" ref="V22">[1]!Sayfa6_1_2_1_1..???..U21</f>
        <v>1191413.1833588099</v>
      </c>
    </row>
    <row r="23" spans="2:22" x14ac:dyDescent="0.3">
      <c r="B23" t="str" cm="1">
        <f t="array" ref="B23">[1]!Sayfa6_1_2_1_1..???..A22</f>
        <v>CIMSA</v>
      </c>
      <c r="C23" cm="1">
        <f t="array" ref="C23">[1]!Sayfa6_1_2_1_1..???..B22</f>
        <v>47.18</v>
      </c>
      <c r="D23" cm="1">
        <f t="array" ref="D23">[1]!Sayfa6_1_2_1_1..???..C22</f>
        <v>47.2</v>
      </c>
      <c r="E23" s="2" cm="1">
        <f t="array" ref="E23">[1]!Sayfa6_1_2_1_1..???..D22</f>
        <v>246755154.72</v>
      </c>
      <c r="F23" cm="1">
        <f t="array" ref="F23">[1]!Sayfa6_1_2_1_1..???..E22</f>
        <v>47.2</v>
      </c>
      <c r="G23" s="1" cm="1">
        <f t="array" ref="G23">[1]!Sayfa6_1_2_1_1..???..F22</f>
        <v>47.98</v>
      </c>
      <c r="H23" s="1" cm="1">
        <f t="array" ref="H23">[1]!Sayfa6_1_2_1_1..???..G22</f>
        <v>47.14</v>
      </c>
      <c r="I23" s="1" t="str" cm="1">
        <f t="array" ref="I23">[1]!Sayfa6_1_2_1_1..???..H22</f>
        <v>02/07/2026 18:10:00.00000</v>
      </c>
      <c r="J23" cm="1">
        <f t="array" ref="J23">[1]!Sayfa6_1_2_1_1..???..I22</f>
        <v>32.968357021746598</v>
      </c>
      <c r="K23" cm="1">
        <f t="array" ref="K23">[1]!Sayfa6_1_2_1_1..???..J22</f>
        <v>49.640122375331003</v>
      </c>
      <c r="L23" cm="1">
        <f t="array" ref="L23">[1]!Sayfa6_1_2_1_1..???..K22</f>
        <v>49.4759006627906</v>
      </c>
      <c r="M23" cm="1">
        <f t="array" ref="M23">[1]!Sayfa6_1_2_1_1..???..L22</f>
        <v>50.829959847751397</v>
      </c>
      <c r="N23" cm="1">
        <f t="array" ref="N23">[1]!Sayfa6_1_2_1_1..???..M22</f>
        <v>1.3357142857142801</v>
      </c>
      <c r="O23" cm="1">
        <f t="array" ref="O23">[1]!Sayfa6_1_2_1_1..???..N22</f>
        <v>-0.322395604395604</v>
      </c>
      <c r="P23" cm="1">
        <f t="array" ref="P23">[1]!Sayfa6_1_2_1_1..???..O22</f>
        <v>-1.2197884220961599</v>
      </c>
      <c r="Q23" cm="1">
        <f t="array" ref="Q23">[1]!Sayfa6_1_2_1_1..???..P22</f>
        <v>-1.0467329229864599</v>
      </c>
      <c r="R23" cm="1">
        <f t="array" ref="R23">[1]!Sayfa6_1_2_1_1..???..Q22</f>
        <v>26.055048728734501</v>
      </c>
      <c r="S23" cm="1">
        <f t="array" ref="S23">[1]!Sayfa6_1_2_1_1..???..R22</f>
        <v>1679046624</v>
      </c>
      <c r="T23" cm="1">
        <f t="array" ref="T23">[1]!Sayfa6_1_2_1_1..???..S22</f>
        <v>7.1428571428571397</v>
      </c>
      <c r="U23" cm="1">
        <f t="array" ref="U23">[1]!Sayfa6_1_2_1_1..???..T22</f>
        <v>92.857142857142804</v>
      </c>
      <c r="V23" cm="1">
        <f t="array" ref="V23">[1]!Sayfa6_1_2_1_1..???..U22</f>
        <v>-1573255.5642426901</v>
      </c>
    </row>
    <row r="24" spans="2:22" x14ac:dyDescent="0.3">
      <c r="B24" t="str" cm="1">
        <f t="array" ref="B24">[1]!Sayfa6_1_2_1_1..???..A23</f>
        <v>CVKMD</v>
      </c>
      <c r="C24" cm="1">
        <f t="array" ref="C24">[1]!Sayfa6_1_2_1_1..???..B23</f>
        <v>39.9</v>
      </c>
      <c r="D24" cm="1">
        <f t="array" ref="D24">[1]!Sayfa6_1_2_1_1..???..C23</f>
        <v>39.92</v>
      </c>
      <c r="E24" s="2" cm="1">
        <f t="array" ref="E24">[1]!Sayfa6_1_2_1_1..???..D23</f>
        <v>680069368.39999998</v>
      </c>
      <c r="F24" cm="1">
        <f t="array" ref="F24">[1]!Sayfa6_1_2_1_1..???..E23</f>
        <v>39.92</v>
      </c>
      <c r="G24" s="1" cm="1">
        <f t="array" ref="G24">[1]!Sayfa6_1_2_1_1..???..F23</f>
        <v>40.880000000000003</v>
      </c>
      <c r="H24" s="1" cm="1">
        <f t="array" ref="H24">[1]!Sayfa6_1_2_1_1..???..G23</f>
        <v>39.24</v>
      </c>
      <c r="I24" s="1" t="str" cm="1">
        <f t="array" ref="I24">[1]!Sayfa6_1_2_1_1..???..H23</f>
        <v>02/07/2026 18:10:00.00000</v>
      </c>
      <c r="J24" cm="1">
        <f t="array" ref="J24">[1]!Sayfa6_1_2_1_1..???..I23</f>
        <v>44.740007032532802</v>
      </c>
      <c r="K24" cm="1">
        <f t="array" ref="K24">[1]!Sayfa6_1_2_1_1..???..J23</f>
        <v>41.206644212128801</v>
      </c>
      <c r="L24" cm="1">
        <f t="array" ref="L24">[1]!Sayfa6_1_2_1_1..???..K23</f>
        <v>41.183967837782099</v>
      </c>
      <c r="M24" cm="1">
        <f t="array" ref="M24">[1]!Sayfa6_1_2_1_1..???..L23</f>
        <v>40.0991074967814</v>
      </c>
      <c r="N24" cm="1">
        <f t="array" ref="N24">[1]!Sayfa6_1_2_1_1..???..M23</f>
        <v>2.1914285714285699</v>
      </c>
      <c r="O24" cm="1">
        <f t="array" ref="O24">[1]!Sayfa6_1_2_1_1..???..N23</f>
        <v>-0.48562637362637301</v>
      </c>
      <c r="P24" cm="1">
        <f t="array" ref="P24">[1]!Sayfa6_1_2_1_1..???..O23</f>
        <v>-0.44949796507016798</v>
      </c>
      <c r="Q24" cm="1">
        <f t="array" ref="Q24">[1]!Sayfa6_1_2_1_1..???..P23</f>
        <v>0.10886732148295999</v>
      </c>
      <c r="R24" cm="1">
        <f t="array" ref="R24">[1]!Sayfa6_1_2_1_1..???..Q23</f>
        <v>56.874269140410398</v>
      </c>
      <c r="S24" cm="1">
        <f t="array" ref="S24">[1]!Sayfa6_1_2_1_1..???..R23</f>
        <v>4205919601</v>
      </c>
      <c r="T24" cm="1">
        <f t="array" ref="T24">[1]!Sayfa6_1_2_1_1..???..S23</f>
        <v>14.285714285714199</v>
      </c>
      <c r="U24" cm="1">
        <f t="array" ref="U24">[1]!Sayfa6_1_2_1_1..???..T23</f>
        <v>92.857142857142804</v>
      </c>
      <c r="V24" cm="1">
        <f t="array" ref="V24">[1]!Sayfa6_1_2_1_1..???..U23</f>
        <v>926518.72122295504</v>
      </c>
    </row>
    <row r="25" spans="2:22" x14ac:dyDescent="0.3">
      <c r="B25" t="str" cm="1">
        <f t="array" ref="B25">[1]!Sayfa6_1_2_1_1..???..A24</f>
        <v>CWENE</v>
      </c>
      <c r="C25" cm="1">
        <f t="array" ref="C25">[1]!Sayfa6_1_2_1_1..???..B24</f>
        <v>39.96</v>
      </c>
      <c r="D25" cm="1">
        <f t="array" ref="D25">[1]!Sayfa6_1_2_1_1..???..C24</f>
        <v>39.979999999999997</v>
      </c>
      <c r="E25" s="2" cm="1">
        <f t="array" ref="E25">[1]!Sayfa6_1_2_1_1..???..D24</f>
        <v>1228767404.8800001</v>
      </c>
      <c r="F25" cm="1">
        <f t="array" ref="F25">[1]!Sayfa6_1_2_1_1..???..E24</f>
        <v>39.979999999999997</v>
      </c>
      <c r="G25" s="1" cm="1">
        <f t="array" ref="G25">[1]!Sayfa6_1_2_1_1..???..F24</f>
        <v>40.880000000000003</v>
      </c>
      <c r="H25" s="1" cm="1">
        <f t="array" ref="H25">[1]!Sayfa6_1_2_1_1..???..G24</f>
        <v>38.42</v>
      </c>
      <c r="I25" s="1" t="str" cm="1">
        <f t="array" ref="I25">[1]!Sayfa6_1_2_1_1..???..H24</f>
        <v>02/07/2026 18:10:00.00000</v>
      </c>
      <c r="J25" cm="1">
        <f t="array" ref="J25">[1]!Sayfa6_1_2_1_1..???..I24</f>
        <v>60.129591383384501</v>
      </c>
      <c r="K25" cm="1">
        <f t="array" ref="K25">[1]!Sayfa6_1_2_1_1..???..J24</f>
        <v>38.551308796184699</v>
      </c>
      <c r="L25" cm="1">
        <f t="array" ref="L25">[1]!Sayfa6_1_2_1_1..???..K24</f>
        <v>38.592930098462297</v>
      </c>
      <c r="M25" cm="1">
        <f t="array" ref="M25">[1]!Sayfa6_1_2_1_1..???..L24</f>
        <v>37.324331903758001</v>
      </c>
      <c r="N25" cm="1">
        <f t="array" ref="N25">[1]!Sayfa6_1_2_1_1..???..M24</f>
        <v>2.19428571428571</v>
      </c>
      <c r="O25" cm="1">
        <f t="array" ref="O25">[1]!Sayfa6_1_2_1_1..???..N24</f>
        <v>-0.18923076923076901</v>
      </c>
      <c r="P25" cm="1">
        <f t="array" ref="P25">[1]!Sayfa6_1_2_1_1..???..O24</f>
        <v>0.205291908002948</v>
      </c>
      <c r="Q25" cm="1">
        <f t="array" ref="Q25">[1]!Sayfa6_1_2_1_1..???..P24</f>
        <v>0.32778365818421201</v>
      </c>
      <c r="R25" cm="1">
        <f t="array" ref="R25">[1]!Sayfa6_1_2_1_1..???..Q24</f>
        <v>91.834161790702893</v>
      </c>
      <c r="S25" cm="1">
        <f t="array" ref="S25">[1]!Sayfa6_1_2_1_1..???..R24</f>
        <v>4175871303</v>
      </c>
      <c r="T25" cm="1">
        <f t="array" ref="T25">[1]!Sayfa6_1_2_1_1..???..S24</f>
        <v>50</v>
      </c>
      <c r="U25" cm="1">
        <f t="array" ref="U25">[1]!Sayfa6_1_2_1_1..???..T24</f>
        <v>0</v>
      </c>
      <c r="V25" cm="1">
        <f t="array" ref="V25">[1]!Sayfa6_1_2_1_1..???..U24</f>
        <v>20023192.177179299</v>
      </c>
    </row>
    <row r="26" spans="2:22" x14ac:dyDescent="0.3">
      <c r="B26" t="str" cm="1">
        <f t="array" ref="B26">[1]!Sayfa6_1_2_1_1..???..A25</f>
        <v>DAPGM</v>
      </c>
      <c r="C26" cm="1">
        <f t="array" ref="C26">[1]!Sayfa6_1_2_1_1..???..B25</f>
        <v>9.4</v>
      </c>
      <c r="D26" cm="1">
        <f t="array" ref="D26">[1]!Sayfa6_1_2_1_1..???..C25</f>
        <v>9.41</v>
      </c>
      <c r="E26" s="2" cm="1">
        <f t="array" ref="E26">[1]!Sayfa6_1_2_1_1..???..D25</f>
        <v>462746783.60000002</v>
      </c>
      <c r="F26" cm="1">
        <f t="array" ref="F26">[1]!Sayfa6_1_2_1_1..???..E25</f>
        <v>9.41</v>
      </c>
      <c r="G26" s="1" cm="1">
        <f t="array" ref="G26">[1]!Sayfa6_1_2_1_1..???..F25</f>
        <v>9.82</v>
      </c>
      <c r="H26" s="1" cm="1">
        <f t="array" ref="H26">[1]!Sayfa6_1_2_1_1..???..G25</f>
        <v>9.41</v>
      </c>
      <c r="I26" s="1" t="str" cm="1">
        <f t="array" ref="I26">[1]!Sayfa6_1_2_1_1..???..H25</f>
        <v>02/07/2026 18:10:00.00000</v>
      </c>
      <c r="J26" cm="1">
        <f t="array" ref="J26">[1]!Sayfa6_1_2_1_1..???..I25</f>
        <v>25.707478102244401</v>
      </c>
      <c r="K26" cm="1">
        <f t="array" ref="K26">[1]!Sayfa6_1_2_1_1..???..J25</f>
        <v>10.2611228769899</v>
      </c>
      <c r="L26" cm="1">
        <f t="array" ref="L26">[1]!Sayfa6_1_2_1_1..???..K25</f>
        <v>10.232879404894399</v>
      </c>
      <c r="M26" cm="1">
        <f t="array" ref="M26">[1]!Sayfa6_1_2_1_1..???..L25</f>
        <v>10.648802547628501</v>
      </c>
      <c r="N26" cm="1">
        <f t="array" ref="N26">[1]!Sayfa6_1_2_1_1..???..M25</f>
        <v>0.60714285714285698</v>
      </c>
      <c r="O26" cm="1">
        <f t="array" ref="O26">[1]!Sayfa6_1_2_1_1..???..N25</f>
        <v>-9.9604395604395601E-2</v>
      </c>
      <c r="P26" cm="1">
        <f t="array" ref="P26">[1]!Sayfa6_1_2_1_1..???..O25</f>
        <v>-0.23678544313074901</v>
      </c>
      <c r="Q26" cm="1">
        <f t="array" ref="Q26">[1]!Sayfa6_1_2_1_1..???..P25</f>
        <v>-0.12488491817146501</v>
      </c>
      <c r="R26" cm="1">
        <f t="array" ref="R26">[1]!Sayfa6_1_2_1_1..???..Q25</f>
        <v>0</v>
      </c>
      <c r="S26" cm="1">
        <f t="array" ref="S26">[1]!Sayfa6_1_2_1_1..???..R25</f>
        <v>6137374663</v>
      </c>
      <c r="T26" cm="1">
        <f t="array" ref="T26">[1]!Sayfa6_1_2_1_1..???..S25</f>
        <v>14.285714285714199</v>
      </c>
      <c r="U26" cm="1">
        <f t="array" ref="U26">[1]!Sayfa6_1_2_1_1..???..T25</f>
        <v>100</v>
      </c>
      <c r="V26" cm="1">
        <f t="array" ref="V26">[1]!Sayfa6_1_2_1_1..???..U25</f>
        <v>-9853636.1129499599</v>
      </c>
    </row>
    <row r="27" spans="2:22" x14ac:dyDescent="0.3">
      <c r="B27" t="str" cm="1">
        <f t="array" ref="B27">[1]!Sayfa6_1_2_1_1..???..A26</f>
        <v>DOAS</v>
      </c>
      <c r="C27" cm="1">
        <f t="array" ref="C27">[1]!Sayfa6_1_2_1_1..???..B26</f>
        <v>184.3</v>
      </c>
      <c r="D27" cm="1">
        <f t="array" ref="D27">[1]!Sayfa6_1_2_1_1..???..C26</f>
        <v>184.9</v>
      </c>
      <c r="E27" s="2" cm="1">
        <f t="array" ref="E27">[1]!Sayfa6_1_2_1_1..???..D26</f>
        <v>129418762.5</v>
      </c>
      <c r="F27" cm="1">
        <f t="array" ref="F27">[1]!Sayfa6_1_2_1_1..???..E26</f>
        <v>184.3</v>
      </c>
      <c r="G27" s="1" cm="1">
        <f t="array" ref="G27">[1]!Sayfa6_1_2_1_1..???..F26</f>
        <v>186.4</v>
      </c>
      <c r="H27" s="1" cm="1">
        <f t="array" ref="H27">[1]!Sayfa6_1_2_1_1..???..G26</f>
        <v>183.2</v>
      </c>
      <c r="I27" s="1" t="str" cm="1">
        <f t="array" ref="I27">[1]!Sayfa6_1_2_1_1..???..H26</f>
        <v>02/07/2026 18:08:01.00000</v>
      </c>
      <c r="J27" cm="1">
        <f t="array" ref="J27">[1]!Sayfa6_1_2_1_1..???..I26</f>
        <v>43.666099023740401</v>
      </c>
      <c r="K27" cm="1">
        <f t="array" ref="K27">[1]!Sayfa6_1_2_1_1..???..J26</f>
        <v>188.31613706920999</v>
      </c>
      <c r="L27" cm="1">
        <f t="array" ref="L27">[1]!Sayfa6_1_2_1_1..???..K26</f>
        <v>188.232148797316</v>
      </c>
      <c r="M27" cm="1">
        <f t="array" ref="M27">[1]!Sayfa6_1_2_1_1..???..L26</f>
        <v>188.18733502696901</v>
      </c>
      <c r="N27" cm="1">
        <f t="array" ref="N27">[1]!Sayfa6_1_2_1_1..???..M26</f>
        <v>5.1142857142857103</v>
      </c>
      <c r="O27" cm="1">
        <f t="array" ref="O27">[1]!Sayfa6_1_2_1_1..???..N26</f>
        <v>-1.78285714285714</v>
      </c>
      <c r="P27" cm="1">
        <f t="array" ref="P27">[1]!Sayfa6_1_2_1_1..???..O26</f>
        <v>-1.3281806255972299</v>
      </c>
      <c r="Q27" cm="1">
        <f t="array" ref="Q27">[1]!Sayfa6_1_2_1_1..???..P26</f>
        <v>0.37526534877620499</v>
      </c>
      <c r="R27" cm="1">
        <f t="array" ref="R27">[1]!Sayfa6_1_2_1_1..???..Q26</f>
        <v>69.307061789791007</v>
      </c>
      <c r="S27" cm="1">
        <f t="array" ref="S27">[1]!Sayfa6_1_2_1_1..???..R26</f>
        <v>277898166</v>
      </c>
      <c r="T27" cm="1">
        <f t="array" ref="T27">[1]!Sayfa6_1_2_1_1..???..S26</f>
        <v>0</v>
      </c>
      <c r="U27" cm="1">
        <f t="array" ref="U27">[1]!Sayfa6_1_2_1_1..???..T26</f>
        <v>85.714285714285694</v>
      </c>
      <c r="V27" cm="1">
        <f t="array" ref="V27">[1]!Sayfa6_1_2_1_1..???..U26</f>
        <v>122966.032120221</v>
      </c>
    </row>
    <row r="28" spans="2:22" x14ac:dyDescent="0.3">
      <c r="B28" t="str" cm="1">
        <f t="array" ref="B28">[1]!Sayfa6_1_2_1_1..???..A27</f>
        <v>DOHOL</v>
      </c>
      <c r="C28" cm="1">
        <f t="array" ref="C28">[1]!Sayfa6_1_2_1_1..???..B27</f>
        <v>20.52</v>
      </c>
      <c r="D28" cm="1">
        <f t="array" ref="D28">[1]!Sayfa6_1_2_1_1..???..C27</f>
        <v>20.56</v>
      </c>
      <c r="E28" s="2" cm="1">
        <f t="array" ref="E28">[1]!Sayfa6_1_2_1_1..???..D27</f>
        <v>143581146.66</v>
      </c>
      <c r="F28" cm="1">
        <f t="array" ref="F28">[1]!Sayfa6_1_2_1_1..???..E27</f>
        <v>20.56</v>
      </c>
      <c r="G28" s="1" cm="1">
        <f t="array" ref="G28">[1]!Sayfa6_1_2_1_1..???..F27</f>
        <v>20.82</v>
      </c>
      <c r="H28" s="1" cm="1">
        <f t="array" ref="H28">[1]!Sayfa6_1_2_1_1..???..G27</f>
        <v>20.399999999999999</v>
      </c>
      <c r="I28" s="1" t="str" cm="1">
        <f t="array" ref="I28">[1]!Sayfa6_1_2_1_1..???..H27</f>
        <v>02/07/2026 18:09:55.00000</v>
      </c>
      <c r="J28" cm="1">
        <f t="array" ref="J28">[1]!Sayfa6_1_2_1_1..???..I27</f>
        <v>41.457133617331301</v>
      </c>
      <c r="K28" cm="1">
        <f t="array" ref="K28">[1]!Sayfa6_1_2_1_1..???..J27</f>
        <v>21.509449297580801</v>
      </c>
      <c r="L28" cm="1">
        <f t="array" ref="L28">[1]!Sayfa6_1_2_1_1..???..K27</f>
        <v>21.442922995994198</v>
      </c>
      <c r="M28" cm="1">
        <f t="array" ref="M28">[1]!Sayfa6_1_2_1_1..???..L27</f>
        <v>21.802950921359201</v>
      </c>
      <c r="N28" cm="1">
        <f t="array" ref="N28">[1]!Sayfa6_1_2_1_1..???..M27</f>
        <v>0.75</v>
      </c>
      <c r="O28" cm="1">
        <f t="array" ref="O28">[1]!Sayfa6_1_2_1_1..???..N27</f>
        <v>-0.19692307692307601</v>
      </c>
      <c r="P28" cm="1">
        <f t="array" ref="P28">[1]!Sayfa6_1_2_1_1..???..O27</f>
        <v>-0.53337074238592697</v>
      </c>
      <c r="Q28" cm="1">
        <f t="array" ref="Q28">[1]!Sayfa6_1_2_1_1..???..P27</f>
        <v>-0.40995385241936699</v>
      </c>
      <c r="R28" cm="1">
        <f t="array" ref="R28">[1]!Sayfa6_1_2_1_1..???..Q27</f>
        <v>34.7789567853779</v>
      </c>
      <c r="S28" cm="1">
        <f t="array" ref="S28">[1]!Sayfa6_1_2_1_1..???..R27</f>
        <v>14833285623</v>
      </c>
      <c r="T28" cm="1">
        <f t="array" ref="T28">[1]!Sayfa6_1_2_1_1..???..S27</f>
        <v>7.1428571428571397</v>
      </c>
      <c r="U28" cm="1">
        <f t="array" ref="U28">[1]!Sayfa6_1_2_1_1..???..T27</f>
        <v>85.714285714285694</v>
      </c>
      <c r="V28" cm="1">
        <f t="array" ref="V28">[1]!Sayfa6_1_2_1_1..???..U27</f>
        <v>-2162900.3942147498</v>
      </c>
    </row>
    <row r="29" spans="2:22" x14ac:dyDescent="0.3">
      <c r="B29" t="str" cm="1">
        <f t="array" ref="B29">[1]!Sayfa6_1_2_1_1..???..A28</f>
        <v>DSTKF</v>
      </c>
      <c r="C29" cm="1">
        <f t="array" ref="C29">[1]!Sayfa6_1_2_1_1..???..B28</f>
        <v>3807.5</v>
      </c>
      <c r="D29" cm="1">
        <f t="array" ref="D29">[1]!Sayfa6_1_2_1_1..???..C28</f>
        <v>3810</v>
      </c>
      <c r="E29" s="2" cm="1">
        <f t="array" ref="E29">[1]!Sayfa6_1_2_1_1..???..D28</f>
        <v>1650842377.5</v>
      </c>
      <c r="F29" cm="1">
        <f t="array" ref="F29">[1]!Sayfa6_1_2_1_1..???..E28</f>
        <v>3810</v>
      </c>
      <c r="G29" s="1" cm="1">
        <f t="array" ref="G29">[1]!Sayfa6_1_2_1_1..???..F28</f>
        <v>3860</v>
      </c>
      <c r="H29" s="1" cm="1">
        <f t="array" ref="H29">[1]!Sayfa6_1_2_1_1..???..G28</f>
        <v>3747.5</v>
      </c>
      <c r="I29" s="1" t="str" cm="1">
        <f t="array" ref="I29">[1]!Sayfa6_1_2_1_1..???..H28</f>
        <v>02/07/2026 18:09:36.00000</v>
      </c>
      <c r="J29" cm="1">
        <f t="array" ref="J29">[1]!Sayfa6_1_2_1_1..???..I28</f>
        <v>82.801646788485101</v>
      </c>
      <c r="K29" cm="1">
        <f t="array" ref="K29">[1]!Sayfa6_1_2_1_1..???..J28</f>
        <v>3114.40789121955</v>
      </c>
      <c r="L29" cm="1">
        <f t="array" ref="L29">[1]!Sayfa6_1_2_1_1..???..K28</f>
        <v>3161.02443778824</v>
      </c>
      <c r="M29" cm="1">
        <f t="array" ref="M29">[1]!Sayfa6_1_2_1_1..???..L28</f>
        <v>2681.9620452684599</v>
      </c>
      <c r="N29" cm="1">
        <f t="array" ref="N29">[1]!Sayfa6_1_2_1_1..???..M28</f>
        <v>158.03571428571399</v>
      </c>
      <c r="O29" cm="1">
        <f t="array" ref="O29">[1]!Sayfa6_1_2_1_1..???..N28</f>
        <v>77.241758241758205</v>
      </c>
      <c r="P29" cm="1">
        <f t="array" ref="P29">[1]!Sayfa6_1_2_1_1..???..O28</f>
        <v>361.74478741692798</v>
      </c>
      <c r="Q29" cm="1">
        <f t="array" ref="Q29">[1]!Sayfa6_1_2_1_1..???..P28</f>
        <v>297.51303794267102</v>
      </c>
      <c r="R29" cm="1">
        <f t="array" ref="R29">[1]!Sayfa6_1_2_1_1..???..Q28</f>
        <v>100</v>
      </c>
      <c r="S29" cm="1">
        <f t="array" ref="S29">[1]!Sayfa6_1_2_1_1..???..R28</f>
        <v>205094087</v>
      </c>
      <c r="T29" cm="1">
        <f t="array" ref="T29">[1]!Sayfa6_1_2_1_1..???..S28</f>
        <v>100</v>
      </c>
      <c r="U29" cm="1">
        <f t="array" ref="U29">[1]!Sayfa6_1_2_1_1..???..T28</f>
        <v>0</v>
      </c>
      <c r="V29" cm="1">
        <f t="array" ref="V29">[1]!Sayfa6_1_2_1_1..???..U28</f>
        <v>47282963.792490996</v>
      </c>
    </row>
    <row r="30" spans="2:22" x14ac:dyDescent="0.3">
      <c r="B30" t="str" cm="1">
        <f t="array" ref="B30">[1]!Sayfa6_1_2_1_1..???..A29</f>
        <v>ECILC</v>
      </c>
      <c r="C30" cm="1">
        <f t="array" ref="C30">[1]!Sayfa6_1_2_1_1..???..B29</f>
        <v>77.099999999999994</v>
      </c>
      <c r="D30" cm="1">
        <f t="array" ref="D30">[1]!Sayfa6_1_2_1_1..???..C29</f>
        <v>77.150000000000006</v>
      </c>
      <c r="E30" s="2" cm="1">
        <f t="array" ref="E30">[1]!Sayfa6_1_2_1_1..???..D29</f>
        <v>366556012.25</v>
      </c>
      <c r="F30" cm="1">
        <f t="array" ref="F30">[1]!Sayfa6_1_2_1_1..???..E29</f>
        <v>77.099999999999994</v>
      </c>
      <c r="G30" s="1" cm="1">
        <f t="array" ref="G30">[1]!Sayfa6_1_2_1_1..???..F29</f>
        <v>77.7</v>
      </c>
      <c r="H30" s="1" cm="1">
        <f t="array" ref="H30">[1]!Sayfa6_1_2_1_1..???..G29</f>
        <v>74.95</v>
      </c>
      <c r="I30" s="1" t="str" cm="1">
        <f t="array" ref="I30">[1]!Sayfa6_1_2_1_1..???..H29</f>
        <v>02/07/2026 18:09:52.00000</v>
      </c>
      <c r="J30" cm="1">
        <f t="array" ref="J30">[1]!Sayfa6_1_2_1_1..???..I29</f>
        <v>44.342845429043201</v>
      </c>
      <c r="K30" cm="1">
        <f t="array" ref="K30">[1]!Sayfa6_1_2_1_1..???..J29</f>
        <v>80.6157498192335</v>
      </c>
      <c r="L30" cm="1">
        <f t="array" ref="L30">[1]!Sayfa6_1_2_1_1..???..K29</f>
        <v>80.246373364592699</v>
      </c>
      <c r="M30" cm="1">
        <f t="array" ref="M30">[1]!Sayfa6_1_2_1_1..???..L29</f>
        <v>85.600480765066806</v>
      </c>
      <c r="N30" cm="1">
        <f t="array" ref="N30">[1]!Sayfa6_1_2_1_1..???..M29</f>
        <v>2.9321428571428498</v>
      </c>
      <c r="O30" cm="1">
        <f t="array" ref="O30">[1]!Sayfa6_1_2_1_1..???..N29</f>
        <v>-0.82989010989010903</v>
      </c>
      <c r="P30" cm="1">
        <f t="array" ref="P30">[1]!Sayfa6_1_2_1_1..???..O29</f>
        <v>-2.7686190182959098</v>
      </c>
      <c r="Q30" cm="1">
        <f t="array" ref="Q30">[1]!Sayfa6_1_2_1_1..???..P29</f>
        <v>-2.3022229903281199</v>
      </c>
      <c r="R30" cm="1">
        <f t="array" ref="R30">[1]!Sayfa6_1_2_1_1..???..Q29</f>
        <v>84.306386237474001</v>
      </c>
      <c r="S30" cm="1">
        <f t="array" ref="S30">[1]!Sayfa6_1_2_1_1..???..R29</f>
        <v>1372331114</v>
      </c>
      <c r="T30" cm="1">
        <f t="array" ref="T30">[1]!Sayfa6_1_2_1_1..???..S29</f>
        <v>42.857142857142797</v>
      </c>
      <c r="U30" cm="1">
        <f t="array" ref="U30">[1]!Sayfa6_1_2_1_1..???..T29</f>
        <v>92.857142857142804</v>
      </c>
      <c r="V30" cm="1">
        <f t="array" ref="V30">[1]!Sayfa6_1_2_1_1..???..U29</f>
        <v>-176160.671937632</v>
      </c>
    </row>
    <row r="31" spans="2:22" x14ac:dyDescent="0.3">
      <c r="B31" t="str" cm="1">
        <f t="array" ref="B31">[1]!Sayfa6_1_2_1_1..???..A30</f>
        <v>EFOR</v>
      </c>
      <c r="C31" cm="1">
        <f t="array" ref="C31">[1]!Sayfa6_1_2_1_1..???..B30</f>
        <v>14.89</v>
      </c>
      <c r="D31" cm="1">
        <f t="array" ref="D31">[1]!Sayfa6_1_2_1_1..???..C30</f>
        <v>14.9</v>
      </c>
      <c r="E31" s="2" cm="1">
        <f t="array" ref="E31">[1]!Sayfa6_1_2_1_1..???..D30</f>
        <v>1909714353.1300001</v>
      </c>
      <c r="F31" cm="1">
        <f t="array" ref="F31">[1]!Sayfa6_1_2_1_1..???..E30</f>
        <v>14.9</v>
      </c>
      <c r="G31" s="1" cm="1">
        <f t="array" ref="G31">[1]!Sayfa6_1_2_1_1..???..F30</f>
        <v>15.8</v>
      </c>
      <c r="H31" s="1" cm="1">
        <f t="array" ref="H31">[1]!Sayfa6_1_2_1_1..???..G30</f>
        <v>14.65</v>
      </c>
      <c r="I31" s="1" t="str" cm="1">
        <f t="array" ref="I31">[1]!Sayfa6_1_2_1_1..???..H30</f>
        <v>02/07/2026 18:10:01.00000</v>
      </c>
      <c r="J31" cm="1">
        <f t="array" ref="J31">[1]!Sayfa6_1_2_1_1..???..I30</f>
        <v>45.644819147978701</v>
      </c>
      <c r="K31" cm="1">
        <f t="array" ref="K31">[1]!Sayfa6_1_2_1_1..???..J30</f>
        <v>14.432490290819</v>
      </c>
      <c r="L31" cm="1">
        <f t="array" ref="L31">[1]!Sayfa6_1_2_1_1..???..K30</f>
        <v>14.5601062086924</v>
      </c>
      <c r="M31" cm="1">
        <f t="array" ref="M31">[1]!Sayfa6_1_2_1_1..???..L30</f>
        <v>13.6229018463308</v>
      </c>
      <c r="N31" cm="1">
        <f t="array" ref="N31">[1]!Sayfa6_1_2_1_1..???..M30</f>
        <v>1.1100000000000001</v>
      </c>
      <c r="O31" cm="1">
        <f t="array" ref="O31">[1]!Sayfa6_1_2_1_1..???..N30</f>
        <v>0.110813186813186</v>
      </c>
      <c r="P31" cm="1">
        <f t="array" ref="P31">[1]!Sayfa6_1_2_1_1..???..O30</f>
        <v>0.87330750511191602</v>
      </c>
      <c r="Q31" cm="1">
        <f t="array" ref="Q31">[1]!Sayfa6_1_2_1_1..???..P30</f>
        <v>1.0065847078488399</v>
      </c>
      <c r="R31" cm="1">
        <f t="array" ref="R31">[1]!Sayfa6_1_2_1_1..???..Q30</f>
        <v>23.100210776906899</v>
      </c>
      <c r="S31" cm="1">
        <f t="array" ref="S31">[1]!Sayfa6_1_2_1_1..???..R30</f>
        <v>6987469354</v>
      </c>
      <c r="T31" cm="1">
        <f t="array" ref="T31">[1]!Sayfa6_1_2_1_1..???..S30</f>
        <v>78.571428571428498</v>
      </c>
      <c r="U31" cm="1">
        <f t="array" ref="U31">[1]!Sayfa6_1_2_1_1..???..T30</f>
        <v>21.428571428571399</v>
      </c>
      <c r="V31" cm="1">
        <f t="array" ref="V31">[1]!Sayfa6_1_2_1_1..???..U30</f>
        <v>-8671900.2635743599</v>
      </c>
    </row>
    <row r="32" spans="2:22" x14ac:dyDescent="0.3">
      <c r="B32" t="str" cm="1">
        <f t="array" ref="B32">[1]!Sayfa6_1_2_1_1..???..A31</f>
        <v>EKGYO</v>
      </c>
      <c r="C32" cm="1">
        <f t="array" ref="C32">[1]!Sayfa6_1_2_1_1..???..B31</f>
        <v>21.96</v>
      </c>
      <c r="D32" cm="1">
        <f t="array" ref="D32">[1]!Sayfa6_1_2_1_1..???..C31</f>
        <v>22</v>
      </c>
      <c r="E32" s="2" cm="1">
        <f t="array" ref="E32">[1]!Sayfa6_1_2_1_1..???..D31</f>
        <v>2578587754.5</v>
      </c>
      <c r="F32" cm="1">
        <f t="array" ref="F32">[1]!Sayfa6_1_2_1_1..???..E31</f>
        <v>22</v>
      </c>
      <c r="G32" s="1" cm="1">
        <f t="array" ref="G32">[1]!Sayfa6_1_2_1_1..???..F31</f>
        <v>22</v>
      </c>
      <c r="H32" s="1" cm="1">
        <f t="array" ref="H32">[1]!Sayfa6_1_2_1_1..???..G31</f>
        <v>21.44</v>
      </c>
      <c r="I32" s="1" t="str" cm="1">
        <f t="array" ref="I32">[1]!Sayfa6_1_2_1_1..???..H31</f>
        <v>02/07/2026 18:09:58.00000</v>
      </c>
      <c r="J32" cm="1">
        <f t="array" ref="J32">[1]!Sayfa6_1_2_1_1..???..I31</f>
        <v>70.884218629444007</v>
      </c>
      <c r="K32" cm="1">
        <f t="array" ref="K32">[1]!Sayfa6_1_2_1_1..???..J31</f>
        <v>20.588505538396401</v>
      </c>
      <c r="L32" cm="1">
        <f t="array" ref="L32">[1]!Sayfa6_1_2_1_1..???..K31</f>
        <v>20.644778826723002</v>
      </c>
      <c r="M32" cm="1">
        <f t="array" ref="M32">[1]!Sayfa6_1_2_1_1..???..L31</f>
        <v>20.322290032671699</v>
      </c>
      <c r="N32" cm="1">
        <f t="array" ref="N32">[1]!Sayfa6_1_2_1_1..???..M31</f>
        <v>0.64400071428571404</v>
      </c>
      <c r="O32" cm="1">
        <f t="array" ref="O32">[1]!Sayfa6_1_2_1_1..???..N31</f>
        <v>3.2022659340659301E-2</v>
      </c>
      <c r="P32" cm="1">
        <f t="array" ref="P32">[1]!Sayfa6_1_2_1_1..???..O31</f>
        <v>0.45639249770677198</v>
      </c>
      <c r="Q32" cm="1">
        <f t="array" ref="Q32">[1]!Sayfa6_1_2_1_1..???..P31</f>
        <v>0.349374451670599</v>
      </c>
      <c r="R32" cm="1">
        <f t="array" ref="R32">[1]!Sayfa6_1_2_1_1..???..Q31</f>
        <v>88.280664484455201</v>
      </c>
      <c r="S32" cm="1">
        <f t="array" ref="S32">[1]!Sayfa6_1_2_1_1..???..R31</f>
        <v>60940051338</v>
      </c>
      <c r="T32" cm="1">
        <f t="array" ref="T32">[1]!Sayfa6_1_2_1_1..???..S31</f>
        <v>100</v>
      </c>
      <c r="U32" cm="1">
        <f t="array" ref="U32">[1]!Sayfa6_1_2_1_1..???..T31</f>
        <v>0</v>
      </c>
      <c r="V32" cm="1">
        <f t="array" ref="V32">[1]!Sayfa6_1_2_1_1..???..U31</f>
        <v>24176512.664229199</v>
      </c>
    </row>
    <row r="33" spans="2:22" x14ac:dyDescent="0.3">
      <c r="B33" t="str" cm="1">
        <f t="array" ref="B33">[1]!Sayfa6_1_2_1_1..???..A32</f>
        <v>ENERY</v>
      </c>
      <c r="C33" cm="1">
        <f t="array" ref="C33">[1]!Sayfa6_1_2_1_1..???..B32</f>
        <v>0</v>
      </c>
      <c r="D33" cm="1">
        <f t="array" ref="D33">[1]!Sayfa6_1_2_1_1..???..C32</f>
        <v>10.17</v>
      </c>
      <c r="E33" s="2" cm="1">
        <f t="array" ref="E33">[1]!Sayfa6_1_2_1_1..???..D32</f>
        <v>1999521722.8399999</v>
      </c>
      <c r="F33" cm="1">
        <f t="array" ref="F33">[1]!Sayfa6_1_2_1_1..???..E32</f>
        <v>10.17</v>
      </c>
      <c r="G33" s="1" cm="1">
        <f t="array" ref="G33">[1]!Sayfa6_1_2_1_1..???..F32</f>
        <v>11.66</v>
      </c>
      <c r="H33" s="1" cm="1">
        <f t="array" ref="H33">[1]!Sayfa6_1_2_1_1..???..G32</f>
        <v>10.17</v>
      </c>
      <c r="I33" s="1" t="str" cm="1">
        <f t="array" ref="I33">[1]!Sayfa6_1_2_1_1..???..H32</f>
        <v>02/07/2026 18:09:41.00000</v>
      </c>
      <c r="J33" cm="1">
        <f t="array" ref="J33">[1]!Sayfa6_1_2_1_1..???..I32</f>
        <v>49.3021060586047</v>
      </c>
      <c r="K33" cm="1">
        <f t="array" ref="K33">[1]!Sayfa6_1_2_1_1..???..J32</f>
        <v>9.6914334101031105</v>
      </c>
      <c r="L33" cm="1">
        <f t="array" ref="L33">[1]!Sayfa6_1_2_1_1..???..K32</f>
        <v>9.7428001275921297</v>
      </c>
      <c r="M33" cm="1">
        <f t="array" ref="M33">[1]!Sayfa6_1_2_1_1..???..L32</f>
        <v>9.3473092454476507</v>
      </c>
      <c r="N33" cm="1">
        <f t="array" ref="N33">[1]!Sayfa6_1_2_1_1..???..M32</f>
        <v>0.61857142857142799</v>
      </c>
      <c r="O33" cm="1">
        <f t="array" ref="O33">[1]!Sayfa6_1_2_1_1..???..N32</f>
        <v>9.6725274725274701E-2</v>
      </c>
      <c r="P33" cm="1">
        <f t="array" ref="P33">[1]!Sayfa6_1_2_1_1..???..O32</f>
        <v>0.41578060922363103</v>
      </c>
      <c r="Q33" cm="1">
        <f t="array" ref="Q33">[1]!Sayfa6_1_2_1_1..???..P32</f>
        <v>0.30019241330636798</v>
      </c>
      <c r="R33" cm="1">
        <f t="array" ref="R33">[1]!Sayfa6_1_2_1_1..???..Q32</f>
        <v>0</v>
      </c>
      <c r="S33" cm="1">
        <f t="array" ref="S33">[1]!Sayfa6_1_2_1_1..???..R32</f>
        <v>4921961343</v>
      </c>
      <c r="T33" cm="1">
        <f t="array" ref="T33">[1]!Sayfa6_1_2_1_1..???..S32</f>
        <v>92.857142857142804</v>
      </c>
      <c r="U33" cm="1">
        <f t="array" ref="U33">[1]!Sayfa6_1_2_1_1..???..T32</f>
        <v>0</v>
      </c>
      <c r="V33" cm="1">
        <f t="array" ref="V33">[1]!Sayfa6_1_2_1_1..???..U32</f>
        <v>791501.51755045098</v>
      </c>
    </row>
    <row r="34" spans="2:22" x14ac:dyDescent="0.3">
      <c r="B34" t="str" cm="1">
        <f t="array" ref="B34">[1]!Sayfa6_1_2_1_1..???..A33</f>
        <v>ENJSA</v>
      </c>
      <c r="C34" cm="1">
        <f t="array" ref="C34">[1]!Sayfa6_1_2_1_1..???..B33</f>
        <v>103.1</v>
      </c>
      <c r="D34" cm="1">
        <f t="array" ref="D34">[1]!Sayfa6_1_2_1_1..???..C33</f>
        <v>103.3</v>
      </c>
      <c r="E34" s="2" cm="1">
        <f t="array" ref="E34">[1]!Sayfa6_1_2_1_1..???..D33</f>
        <v>93974864.200000003</v>
      </c>
      <c r="F34" cm="1">
        <f t="array" ref="F34">[1]!Sayfa6_1_2_1_1..???..E33</f>
        <v>103.1</v>
      </c>
      <c r="G34" s="1" cm="1">
        <f t="array" ref="G34">[1]!Sayfa6_1_2_1_1..???..F33</f>
        <v>104.5</v>
      </c>
      <c r="H34" s="1" cm="1">
        <f t="array" ref="H34">[1]!Sayfa6_1_2_1_1..???..G33</f>
        <v>102.3</v>
      </c>
      <c r="I34" s="1" t="str" cm="1">
        <f t="array" ref="I34">[1]!Sayfa6_1_2_1_1..???..H33</f>
        <v>02/07/2026 18:05:16.00000</v>
      </c>
      <c r="J34" cm="1">
        <f t="array" ref="J34">[1]!Sayfa6_1_2_1_1..???..I33</f>
        <v>43.761845822839902</v>
      </c>
      <c r="K34" cm="1">
        <f t="array" ref="K34">[1]!Sayfa6_1_2_1_1..???..J33</f>
        <v>106.56965340408</v>
      </c>
      <c r="L34" cm="1">
        <f t="array" ref="L34">[1]!Sayfa6_1_2_1_1..???..K33</f>
        <v>106.21906150297799</v>
      </c>
      <c r="M34" cm="1">
        <f t="array" ref="M34">[1]!Sayfa6_1_2_1_1..???..L33</f>
        <v>109.31135744305701</v>
      </c>
      <c r="N34" cm="1">
        <f t="array" ref="N34">[1]!Sayfa6_1_2_1_1..???..M33</f>
        <v>3.02857142857142</v>
      </c>
      <c r="O34" cm="1">
        <f t="array" ref="O34">[1]!Sayfa6_1_2_1_1..???..N33</f>
        <v>-0.55802197802197795</v>
      </c>
      <c r="P34" cm="1">
        <f t="array" ref="P34">[1]!Sayfa6_1_2_1_1..???..O33</f>
        <v>-2.47100990858688</v>
      </c>
      <c r="Q34" cm="1">
        <f t="array" ref="Q34">[1]!Sayfa6_1_2_1_1..???..P33</f>
        <v>-2.42229378680761</v>
      </c>
      <c r="R34" cm="1">
        <f t="array" ref="R34">[1]!Sayfa6_1_2_1_1..???..Q33</f>
        <v>44.917751740585999</v>
      </c>
      <c r="S34" cm="1">
        <f t="array" ref="S34">[1]!Sayfa6_1_2_1_1..???..R33</f>
        <v>1907625802</v>
      </c>
      <c r="T34" cm="1">
        <f t="array" ref="T34">[1]!Sayfa6_1_2_1_1..???..S33</f>
        <v>42.857142857142797</v>
      </c>
      <c r="U34" cm="1">
        <f t="array" ref="U34">[1]!Sayfa6_1_2_1_1..???..T33</f>
        <v>71.428571428571402</v>
      </c>
      <c r="V34" cm="1">
        <f t="array" ref="V34">[1]!Sayfa6_1_2_1_1..???..U33</f>
        <v>-166112.26850846599</v>
      </c>
    </row>
    <row r="35" spans="2:22" x14ac:dyDescent="0.3">
      <c r="B35" t="str" cm="1">
        <f t="array" ref="B35">[1]!Sayfa6_1_2_1_1..???..A34</f>
        <v>ENKAI</v>
      </c>
      <c r="C35" cm="1">
        <f t="array" ref="C35">[1]!Sayfa6_1_2_1_1..???..B34</f>
        <v>92.05</v>
      </c>
      <c r="D35" cm="1">
        <f t="array" ref="D35">[1]!Sayfa6_1_2_1_1..???..C34</f>
        <v>92.1</v>
      </c>
      <c r="E35" s="2" cm="1">
        <f t="array" ref="E35">[1]!Sayfa6_1_2_1_1..???..D34</f>
        <v>1082879323.25</v>
      </c>
      <c r="F35" cm="1">
        <f t="array" ref="F35">[1]!Sayfa6_1_2_1_1..???..E34</f>
        <v>92.05</v>
      </c>
      <c r="G35" s="1" cm="1">
        <f t="array" ref="G35">[1]!Sayfa6_1_2_1_1..???..F34</f>
        <v>93.85</v>
      </c>
      <c r="H35" s="1" cm="1">
        <f t="array" ref="H35">[1]!Sayfa6_1_2_1_1..???..G34</f>
        <v>91.85</v>
      </c>
      <c r="I35" s="1" t="str" cm="1">
        <f t="array" ref="I35">[1]!Sayfa6_1_2_1_1..???..H34</f>
        <v>02/07/2026 18:09:57.00000</v>
      </c>
      <c r="J35" cm="1">
        <f t="array" ref="J35">[1]!Sayfa6_1_2_1_1..???..I34</f>
        <v>51.059430052818797</v>
      </c>
      <c r="K35" cm="1">
        <f t="array" ref="K35">[1]!Sayfa6_1_2_1_1..???..J34</f>
        <v>93.5039160715381</v>
      </c>
      <c r="L35" cm="1">
        <f t="array" ref="L35">[1]!Sayfa6_1_2_1_1..???..K34</f>
        <v>93.232588594496207</v>
      </c>
      <c r="M35" cm="1">
        <f t="array" ref="M35">[1]!Sayfa6_1_2_1_1..???..L34</f>
        <v>95.513329587979101</v>
      </c>
      <c r="N35" cm="1">
        <f t="array" ref="N35">[1]!Sayfa6_1_2_1_1..???..M34</f>
        <v>2.4785714285714202</v>
      </c>
      <c r="O35" cm="1">
        <f t="array" ref="O35">[1]!Sayfa6_1_2_1_1..???..N34</f>
        <v>-0.27802197802197798</v>
      </c>
      <c r="P35" cm="1">
        <f t="array" ref="P35">[1]!Sayfa6_1_2_1_1..???..O34</f>
        <v>-1.8377581114916599</v>
      </c>
      <c r="Q35" cm="1">
        <f t="array" ref="Q35">[1]!Sayfa6_1_2_1_1..???..P34</f>
        <v>-2.0959449601240698</v>
      </c>
      <c r="R35" cm="1">
        <f t="array" ref="R35">[1]!Sayfa6_1_2_1_1..???..Q34</f>
        <v>61.976525210880403</v>
      </c>
      <c r="S35" cm="1">
        <f t="array" ref="S35">[1]!Sayfa6_1_2_1_1..???..R34</f>
        <v>4785610250</v>
      </c>
      <c r="T35" cm="1">
        <f t="array" ref="T35">[1]!Sayfa6_1_2_1_1..???..S34</f>
        <v>7.1428571428571397</v>
      </c>
      <c r="U35" cm="1">
        <f t="array" ref="U35">[1]!Sayfa6_1_2_1_1..???..T34</f>
        <v>64.285714285714207</v>
      </c>
      <c r="V35" cm="1">
        <f t="array" ref="V35">[1]!Sayfa6_1_2_1_1..???..U34</f>
        <v>1632553.39179774</v>
      </c>
    </row>
    <row r="36" spans="2:22" x14ac:dyDescent="0.3">
      <c r="B36" t="str" cm="1">
        <f t="array" ref="B36">[1]!Sayfa6_1_2_1_1..???..A35</f>
        <v>EREGL</v>
      </c>
      <c r="C36" cm="1">
        <f t="array" ref="C36">[1]!Sayfa6_1_2_1_1..???..B35</f>
        <v>40.799999999999997</v>
      </c>
      <c r="D36" cm="1">
        <f t="array" ref="D36">[1]!Sayfa6_1_2_1_1..???..C35</f>
        <v>40.840000000000003</v>
      </c>
      <c r="E36" s="2" cm="1">
        <f t="array" ref="E36">[1]!Sayfa6_1_2_1_1..???..D35</f>
        <v>7272327108.7799997</v>
      </c>
      <c r="F36" cm="1">
        <f t="array" ref="F36">[1]!Sayfa6_1_2_1_1..???..E35</f>
        <v>40.799999999999997</v>
      </c>
      <c r="G36" s="1" cm="1">
        <f t="array" ref="G36">[1]!Sayfa6_1_2_1_1..???..F35</f>
        <v>41.06</v>
      </c>
      <c r="H36" s="1" cm="1">
        <f t="array" ref="H36">[1]!Sayfa6_1_2_1_1..???..G35</f>
        <v>39.880000000000003</v>
      </c>
      <c r="I36" s="1" t="str" cm="1">
        <f t="array" ref="I36">[1]!Sayfa6_1_2_1_1..???..H35</f>
        <v>02/07/2026 18:09:36.00000</v>
      </c>
      <c r="J36" cm="1">
        <f t="array" ref="J36">[1]!Sayfa6_1_2_1_1..???..I35</f>
        <v>51.859140987420602</v>
      </c>
      <c r="K36" cm="1">
        <f t="array" ref="K36">[1]!Sayfa6_1_2_1_1..???..J35</f>
        <v>39.863587320185502</v>
      </c>
      <c r="L36" cm="1">
        <f t="array" ref="L36">[1]!Sayfa6_1_2_1_1..???..K35</f>
        <v>39.9912536325605</v>
      </c>
      <c r="M36" cm="1">
        <f t="array" ref="M36">[1]!Sayfa6_1_2_1_1..???..L35</f>
        <v>37.7239410988618</v>
      </c>
      <c r="N36" cm="1">
        <f t="array" ref="N36">[1]!Sayfa6_1_2_1_1..???..M35</f>
        <v>1.1528571428571399</v>
      </c>
      <c r="O36" cm="1">
        <f t="array" ref="O36">[1]!Sayfa6_1_2_1_1..???..N35</f>
        <v>8.3560439560439501E-2</v>
      </c>
      <c r="P36" cm="1">
        <f t="array" ref="P36">[1]!Sayfa6_1_2_1_1..???..O35</f>
        <v>0.837732559664494</v>
      </c>
      <c r="Q36" cm="1">
        <f t="array" ref="Q36">[1]!Sayfa6_1_2_1_1..???..P35</f>
        <v>0.93225683262770698</v>
      </c>
      <c r="R36" cm="1">
        <f t="array" ref="R36">[1]!Sayfa6_1_2_1_1..???..Q35</f>
        <v>28.6494557908796</v>
      </c>
      <c r="S36" cm="1">
        <f t="array" ref="S36">[1]!Sayfa6_1_2_1_1..???..R35</f>
        <v>20196062427</v>
      </c>
      <c r="T36" cm="1">
        <f t="array" ref="T36">[1]!Sayfa6_1_2_1_1..???..S35</f>
        <v>78.571428571428498</v>
      </c>
      <c r="U36" cm="1">
        <f t="array" ref="U36">[1]!Sayfa6_1_2_1_1..???..T35</f>
        <v>0</v>
      </c>
      <c r="V36" cm="1">
        <f t="array" ref="V36">[1]!Sayfa6_1_2_1_1..???..U35</f>
        <v>25304001.629725799</v>
      </c>
    </row>
    <row r="37" spans="2:22" x14ac:dyDescent="0.3">
      <c r="B37" t="str" cm="1">
        <f t="array" ref="B37">[1]!Sayfa6_1_2_1_1..???..A36</f>
        <v>EUPWR</v>
      </c>
      <c r="C37" cm="1">
        <f t="array" ref="C37">[1]!Sayfa6_1_2_1_1..???..B36</f>
        <v>82.8</v>
      </c>
      <c r="D37" cm="1">
        <f t="array" ref="D37">[1]!Sayfa6_1_2_1_1..???..C36</f>
        <v>82.85</v>
      </c>
      <c r="E37" s="2" cm="1">
        <f t="array" ref="E37">[1]!Sayfa6_1_2_1_1..???..D36</f>
        <v>1785711723.9000001</v>
      </c>
      <c r="F37" cm="1">
        <f t="array" ref="F37">[1]!Sayfa6_1_2_1_1..???..E36</f>
        <v>82.85</v>
      </c>
      <c r="G37" s="1" cm="1">
        <f t="array" ref="G37">[1]!Sayfa6_1_2_1_1..???..F36</f>
        <v>86.85</v>
      </c>
      <c r="H37" s="1" cm="1">
        <f t="array" ref="H37">[1]!Sayfa6_1_2_1_1..???..G36</f>
        <v>82.85</v>
      </c>
      <c r="I37" s="1" t="str" cm="1">
        <f t="array" ref="I37">[1]!Sayfa6_1_2_1_1..???..H36</f>
        <v>02/07/2026 18:09:54.00000</v>
      </c>
      <c r="J37" cm="1">
        <f t="array" ref="J37">[1]!Sayfa6_1_2_1_1..???..I36</f>
        <v>45.3964167136442</v>
      </c>
      <c r="K37" cm="1">
        <f t="array" ref="K37">[1]!Sayfa6_1_2_1_1..???..J36</f>
        <v>83.983495348669507</v>
      </c>
      <c r="L37" cm="1">
        <f t="array" ref="L37">[1]!Sayfa6_1_2_1_1..???..K36</f>
        <v>84.489864695722304</v>
      </c>
      <c r="M37" cm="1">
        <f t="array" ref="M37">[1]!Sayfa6_1_2_1_1..???..L36</f>
        <v>74.163374525435302</v>
      </c>
      <c r="N37" cm="1">
        <f t="array" ref="N37">[1]!Sayfa6_1_2_1_1..???..M36</f>
        <v>8.2249999999999996</v>
      </c>
      <c r="O37" cm="1">
        <f t="array" ref="O37">[1]!Sayfa6_1_2_1_1..???..N36</f>
        <v>-1.2445054945054901</v>
      </c>
      <c r="P37" cm="1">
        <f t="array" ref="P37">[1]!Sayfa6_1_2_1_1..???..O36</f>
        <v>2.43934153559786</v>
      </c>
      <c r="Q37" cm="1">
        <f t="array" ref="Q37">[1]!Sayfa6_1_2_1_1..???..P36</f>
        <v>4.7190309012922498</v>
      </c>
      <c r="R37" cm="1">
        <f t="array" ref="R37">[1]!Sayfa6_1_2_1_1..???..Q36</f>
        <v>38.241637648792697</v>
      </c>
      <c r="S37" cm="1">
        <f t="array" ref="S37">[1]!Sayfa6_1_2_1_1..???..R36</f>
        <v>1439100737</v>
      </c>
      <c r="T37" cm="1">
        <f t="array" ref="T37">[1]!Sayfa6_1_2_1_1..???..S36</f>
        <v>14.285714285714199</v>
      </c>
      <c r="U37" cm="1">
        <f t="array" ref="U37">[1]!Sayfa6_1_2_1_1..???..T36</f>
        <v>71.428571428571402</v>
      </c>
      <c r="V37" cm="1">
        <f t="array" ref="V37">[1]!Sayfa6_1_2_1_1..???..U36</f>
        <v>-2446536.7147482601</v>
      </c>
    </row>
    <row r="38" spans="2:22" x14ac:dyDescent="0.3">
      <c r="B38" t="str" cm="1">
        <f t="array" ref="B38">[1]!Sayfa6_1_2_1_1..???..A37</f>
        <v>EUREN</v>
      </c>
      <c r="C38" cm="1">
        <f t="array" ref="C38">[1]!Sayfa6_1_2_1_1..???..B37</f>
        <v>4.4000000000000004</v>
      </c>
      <c r="D38" cm="1">
        <f t="array" ref="D38">[1]!Sayfa6_1_2_1_1..???..C37</f>
        <v>4.41</v>
      </c>
      <c r="E38" s="2" cm="1">
        <f t="array" ref="E38">[1]!Sayfa6_1_2_1_1..???..D37</f>
        <v>101269153.31</v>
      </c>
      <c r="F38" cm="1">
        <f t="array" ref="F38">[1]!Sayfa6_1_2_1_1..???..E37</f>
        <v>4.4000000000000004</v>
      </c>
      <c r="G38" s="1" cm="1">
        <f t="array" ref="G38">[1]!Sayfa6_1_2_1_1..???..F37</f>
        <v>4.4800000000000004</v>
      </c>
      <c r="H38" s="1" cm="1">
        <f t="array" ref="H38">[1]!Sayfa6_1_2_1_1..???..G37</f>
        <v>4.3899999999999997</v>
      </c>
      <c r="I38" s="1" t="str" cm="1">
        <f t="array" ref="I38">[1]!Sayfa6_1_2_1_1..???..H37</f>
        <v>02/07/2026 18:09:45.00000</v>
      </c>
      <c r="J38" cm="1">
        <f t="array" ref="J38">[1]!Sayfa6_1_2_1_1..???..I37</f>
        <v>35.570049141337599</v>
      </c>
      <c r="K38" cm="1">
        <f t="array" ref="K38">[1]!Sayfa6_1_2_1_1..???..J37</f>
        <v>4.6009456621036096</v>
      </c>
      <c r="L38" cm="1">
        <f t="array" ref="L38">[1]!Sayfa6_1_2_1_1..???..K37</f>
        <v>4.5837380869401398</v>
      </c>
      <c r="M38" cm="1">
        <f t="array" ref="M38">[1]!Sayfa6_1_2_1_1..???..L37</f>
        <v>4.7844932185900504</v>
      </c>
      <c r="N38" cm="1">
        <f t="array" ref="N38">[1]!Sayfa6_1_2_1_1..???..M37</f>
        <v>9.9285714285714297E-2</v>
      </c>
      <c r="O38" cm="1">
        <f t="array" ref="O38">[1]!Sayfa6_1_2_1_1..???..N37</f>
        <v>-2.59780219780219E-2</v>
      </c>
      <c r="P38" cm="1">
        <f t="array" ref="P38">[1]!Sayfa6_1_2_1_1..???..O37</f>
        <v>-0.123423230134642</v>
      </c>
      <c r="Q38" cm="1">
        <f t="array" ref="Q38">[1]!Sayfa6_1_2_1_1..???..P37</f>
        <v>-0.11655830282257</v>
      </c>
      <c r="R38" cm="1">
        <f t="array" ref="R38">[1]!Sayfa6_1_2_1_1..???..Q37</f>
        <v>0</v>
      </c>
      <c r="S38" cm="1">
        <f t="array" ref="S38">[1]!Sayfa6_1_2_1_1..???..R37</f>
        <v>8053582372</v>
      </c>
      <c r="T38" cm="1">
        <f t="array" ref="T38">[1]!Sayfa6_1_2_1_1..???..S37</f>
        <v>35.714285714285701</v>
      </c>
      <c r="U38" cm="1">
        <f t="array" ref="U38">[1]!Sayfa6_1_2_1_1..???..T37</f>
        <v>100</v>
      </c>
      <c r="V38" cm="1">
        <f t="array" ref="V38">[1]!Sayfa6_1_2_1_1..???..U37</f>
        <v>-576047.67326298496</v>
      </c>
    </row>
    <row r="39" spans="2:22" x14ac:dyDescent="0.3">
      <c r="B39" t="str" cm="1">
        <f t="array" ref="B39">[1]!Sayfa6_1_2_1_1..???..A38</f>
        <v>FENER</v>
      </c>
      <c r="C39" cm="1">
        <f t="array" ref="C39">[1]!Sayfa6_1_2_1_1..???..B38</f>
        <v>2.92</v>
      </c>
      <c r="D39" cm="1">
        <f t="array" ref="D39">[1]!Sayfa6_1_2_1_1..???..C38</f>
        <v>2.93</v>
      </c>
      <c r="E39" s="2" cm="1">
        <f t="array" ref="E39">[1]!Sayfa6_1_2_1_1..???..D38</f>
        <v>229576658.58000001</v>
      </c>
      <c r="F39" cm="1">
        <f t="array" ref="F39">[1]!Sayfa6_1_2_1_1..???..E38</f>
        <v>2.92</v>
      </c>
      <c r="G39" s="1" cm="1">
        <f t="array" ref="G39">[1]!Sayfa6_1_2_1_1..???..F38</f>
        <v>2.98</v>
      </c>
      <c r="H39" s="1" cm="1">
        <f t="array" ref="H39">[1]!Sayfa6_1_2_1_1..???..G38</f>
        <v>2.92</v>
      </c>
      <c r="I39" s="1" t="str" cm="1">
        <f t="array" ref="I39">[1]!Sayfa6_1_2_1_1..???..H38</f>
        <v>02/07/2026 18:08:40.00000</v>
      </c>
      <c r="J39" cm="1">
        <f t="array" ref="J39">[1]!Sayfa6_1_2_1_1..???..I38</f>
        <v>27.281888478274201</v>
      </c>
      <c r="K39" cm="1">
        <f t="array" ref="K39">[1]!Sayfa6_1_2_1_1..???..J38</f>
        <v>3.2213738122444502</v>
      </c>
      <c r="L39" cm="1">
        <f t="array" ref="L39">[1]!Sayfa6_1_2_1_1..???..K38</f>
        <v>3.2037873398685099</v>
      </c>
      <c r="M39" cm="1">
        <f t="array" ref="M39">[1]!Sayfa6_1_2_1_1..???..L38</f>
        <v>3.2812688059858202</v>
      </c>
      <c r="N39" cm="1">
        <f t="array" ref="N39">[1]!Sayfa6_1_2_1_1..???..M38</f>
        <v>9.4285714285714195E-2</v>
      </c>
      <c r="O39" cm="1">
        <f t="array" ref="O39">[1]!Sayfa6_1_2_1_1..???..N38</f>
        <v>-3.2703296703296698E-2</v>
      </c>
      <c r="P39" cm="1">
        <f t="array" ref="P39">[1]!Sayfa6_1_2_1_1..???..O38</f>
        <v>-0.15008480890470199</v>
      </c>
      <c r="Q39" cm="1">
        <f t="array" ref="Q39">[1]!Sayfa6_1_2_1_1..???..P38</f>
        <v>-0.10708176426336</v>
      </c>
      <c r="R39" cm="1">
        <f t="array" ref="R39">[1]!Sayfa6_1_2_1_1..???..Q38</f>
        <v>0</v>
      </c>
      <c r="S39" cm="1">
        <f t="array" ref="S39">[1]!Sayfa6_1_2_1_1..???..R38</f>
        <v>17646552921</v>
      </c>
      <c r="T39" cm="1">
        <f t="array" ref="T39">[1]!Sayfa6_1_2_1_1..???..S38</f>
        <v>28.571428571428498</v>
      </c>
      <c r="U39" cm="1">
        <f t="array" ref="U39">[1]!Sayfa6_1_2_1_1..???..T38</f>
        <v>92.857142857142804</v>
      </c>
      <c r="V39" cm="1">
        <f t="array" ref="V39">[1]!Sayfa6_1_2_1_1..???..U38</f>
        <v>-4427606.0180101199</v>
      </c>
    </row>
    <row r="40" spans="2:22" x14ac:dyDescent="0.3">
      <c r="B40" t="str" cm="1">
        <f t="array" ref="B40">[1]!Sayfa6_1_2_1_1..???..A39</f>
        <v>FROTO</v>
      </c>
      <c r="C40" cm="1">
        <f t="array" ref="C40">[1]!Sayfa6_1_2_1_1..???..B39</f>
        <v>83.7</v>
      </c>
      <c r="D40" cm="1">
        <f t="array" ref="D40">[1]!Sayfa6_1_2_1_1..???..C39</f>
        <v>83.75</v>
      </c>
      <c r="E40" s="2" cm="1">
        <f t="array" ref="E40">[1]!Sayfa6_1_2_1_1..???..D39</f>
        <v>2038407980.3</v>
      </c>
      <c r="F40" cm="1">
        <f t="array" ref="F40">[1]!Sayfa6_1_2_1_1..???..E39</f>
        <v>83.7</v>
      </c>
      <c r="G40" s="1" cm="1">
        <f t="array" ref="G40">[1]!Sayfa6_1_2_1_1..???..F39</f>
        <v>85.55</v>
      </c>
      <c r="H40" s="1" cm="1">
        <f t="array" ref="H40">[1]!Sayfa6_1_2_1_1..???..G39</f>
        <v>83.4</v>
      </c>
      <c r="I40" s="1" t="str" cm="1">
        <f t="array" ref="I40">[1]!Sayfa6_1_2_1_1..???..H39</f>
        <v>02/07/2026 18:10:00.00000</v>
      </c>
      <c r="J40" cm="1">
        <f t="array" ref="J40">[1]!Sayfa6_1_2_1_1..???..I39</f>
        <v>30.367879846396999</v>
      </c>
      <c r="K40" cm="1">
        <f t="array" ref="K40">[1]!Sayfa6_1_2_1_1..???..J39</f>
        <v>87.667811319134501</v>
      </c>
      <c r="L40" cm="1">
        <f t="array" ref="L40">[1]!Sayfa6_1_2_1_1..???..K39</f>
        <v>87.410566475835196</v>
      </c>
      <c r="M40" cm="1">
        <f t="array" ref="M40">[1]!Sayfa6_1_2_1_1..???..L39</f>
        <v>91.457528981714603</v>
      </c>
      <c r="N40" cm="1">
        <f t="array" ref="N40">[1]!Sayfa6_1_2_1_1..???..M39</f>
        <v>2.15</v>
      </c>
      <c r="O40" cm="1">
        <f t="array" ref="O40">[1]!Sayfa6_1_2_1_1..???..N39</f>
        <v>-0.60736263736263696</v>
      </c>
      <c r="P40" cm="1">
        <f t="array" ref="P40">[1]!Sayfa6_1_2_1_1..???..O39</f>
        <v>-1.7986836782428799</v>
      </c>
      <c r="Q40" cm="1">
        <f t="array" ref="Q40">[1]!Sayfa6_1_2_1_1..???..P39</f>
        <v>-1.6169481528955301</v>
      </c>
      <c r="R40" cm="1">
        <f t="array" ref="R40">[1]!Sayfa6_1_2_1_1..???..Q39</f>
        <v>12.628713050842199</v>
      </c>
      <c r="S40" cm="1">
        <f t="array" ref="S40">[1]!Sayfa6_1_2_1_1..???..R39</f>
        <v>2473613453</v>
      </c>
      <c r="T40" cm="1">
        <f t="array" ref="T40">[1]!Sayfa6_1_2_1_1..???..S39</f>
        <v>14.285714285714199</v>
      </c>
      <c r="U40" cm="1">
        <f t="array" ref="U40">[1]!Sayfa6_1_2_1_1..???..T39</f>
        <v>100</v>
      </c>
      <c r="V40" cm="1">
        <f t="array" ref="V40">[1]!Sayfa6_1_2_1_1..???..U39</f>
        <v>-8101526.6586855398</v>
      </c>
    </row>
    <row r="41" spans="2:22" x14ac:dyDescent="0.3">
      <c r="B41" t="str" cm="1">
        <f t="array" ref="B41">[1]!Sayfa6_1_2_1_1..???..A40</f>
        <v>GARAN</v>
      </c>
      <c r="C41" cm="1">
        <f t="array" ref="C41">[1]!Sayfa6_1_2_1_1..???..B40</f>
        <v>138.5</v>
      </c>
      <c r="D41" cm="1">
        <f t="array" ref="D41">[1]!Sayfa6_1_2_1_1..???..C40</f>
        <v>138.6</v>
      </c>
      <c r="E41" s="2" cm="1">
        <f t="array" ref="E41">[1]!Sayfa6_1_2_1_1..???..D40</f>
        <v>3779370860.5999999</v>
      </c>
      <c r="F41" cm="1">
        <f t="array" ref="F41">[1]!Sayfa6_1_2_1_1..???..E40</f>
        <v>138.6</v>
      </c>
      <c r="G41" s="1" cm="1">
        <f t="array" ref="G41">[1]!Sayfa6_1_2_1_1..???..F40</f>
        <v>140.6</v>
      </c>
      <c r="H41" s="1" cm="1">
        <f t="array" ref="H41">[1]!Sayfa6_1_2_1_1..???..G40</f>
        <v>137.69999999999999</v>
      </c>
      <c r="I41" s="1" t="str" cm="1">
        <f t="array" ref="I41">[1]!Sayfa6_1_2_1_1..???..H40</f>
        <v>02/07/2026 18:09:54.00000</v>
      </c>
      <c r="J41" cm="1">
        <f t="array" ref="J41">[1]!Sayfa6_1_2_1_1..???..I40</f>
        <v>49.773787360323396</v>
      </c>
      <c r="K41" cm="1">
        <f t="array" ref="K41">[1]!Sayfa6_1_2_1_1..???..J40</f>
        <v>136.85638413680701</v>
      </c>
      <c r="L41" cm="1">
        <f t="array" ref="L41">[1]!Sayfa6_1_2_1_1..???..K40</f>
        <v>137.12035754901001</v>
      </c>
      <c r="M41" cm="1">
        <f t="array" ref="M41">[1]!Sayfa6_1_2_1_1..???..L40</f>
        <v>135.26873145283599</v>
      </c>
      <c r="N41" cm="1">
        <f t="array" ref="N41">[1]!Sayfa6_1_2_1_1..???..M40</f>
        <v>3.4714285714285702</v>
      </c>
      <c r="O41" cm="1">
        <f t="array" ref="O41">[1]!Sayfa6_1_2_1_1..???..N40</f>
        <v>-0.37120879120879102</v>
      </c>
      <c r="P41" cm="1">
        <f t="array" ref="P41">[1]!Sayfa6_1_2_1_1..???..O40</f>
        <v>1.89299469302511</v>
      </c>
      <c r="Q41" cm="1">
        <f t="array" ref="Q41">[1]!Sayfa6_1_2_1_1..???..P40</f>
        <v>2.12557854737529</v>
      </c>
      <c r="R41" cm="1">
        <f t="array" ref="R41">[1]!Sayfa6_1_2_1_1..???..Q40</f>
        <v>48.724780270005198</v>
      </c>
      <c r="S41" cm="1">
        <f t="array" ref="S41">[1]!Sayfa6_1_2_1_1..???..R40</f>
        <v>9023271049</v>
      </c>
      <c r="T41" cm="1">
        <f t="array" ref="T41">[1]!Sayfa6_1_2_1_1..???..S40</f>
        <v>42.857142857142797</v>
      </c>
      <c r="U41" cm="1">
        <f t="array" ref="U41">[1]!Sayfa6_1_2_1_1..???..T40</f>
        <v>0</v>
      </c>
      <c r="V41" cm="1">
        <f t="array" ref="V41">[1]!Sayfa6_1_2_1_1..???..U40</f>
        <v>10905930.628962601</v>
      </c>
    </row>
    <row r="42" spans="2:22" x14ac:dyDescent="0.3">
      <c r="B42" t="str" cm="1">
        <f t="array" ref="B42">[1]!Sayfa6_1_2_1_1..???..A41</f>
        <v>GENIL</v>
      </c>
      <c r="C42" cm="1">
        <f t="array" ref="C42">[1]!Sayfa6_1_2_1_1..???..B41</f>
        <v>9.19</v>
      </c>
      <c r="D42" cm="1">
        <f t="array" ref="D42">[1]!Sayfa6_1_2_1_1..???..C41</f>
        <v>9.1999999999999993</v>
      </c>
      <c r="E42" s="2" cm="1">
        <f t="array" ref="E42">[1]!Sayfa6_1_2_1_1..???..D41</f>
        <v>202472224.24000001</v>
      </c>
      <c r="F42" cm="1">
        <f t="array" ref="F42">[1]!Sayfa6_1_2_1_1..???..E41</f>
        <v>9.19</v>
      </c>
      <c r="G42" s="1" cm="1">
        <f t="array" ref="G42">[1]!Sayfa6_1_2_1_1..???..F41</f>
        <v>9.42</v>
      </c>
      <c r="H42" s="1" cm="1">
        <f t="array" ref="H42">[1]!Sayfa6_1_2_1_1..???..G41</f>
        <v>9.15</v>
      </c>
      <c r="I42" s="1" t="str" cm="1">
        <f t="array" ref="I42">[1]!Sayfa6_1_2_1_1..???..H41</f>
        <v>02/07/2026 18:09:39.00000</v>
      </c>
      <c r="J42" cm="1">
        <f t="array" ref="J42">[1]!Sayfa6_1_2_1_1..???..I41</f>
        <v>47.015727363645901</v>
      </c>
      <c r="K42" cm="1">
        <f t="array" ref="K42">[1]!Sayfa6_1_2_1_1..???..J41</f>
        <v>9.0902850467584102</v>
      </c>
      <c r="L42" cm="1">
        <f t="array" ref="L42">[1]!Sayfa6_1_2_1_1..???..K41</f>
        <v>9.1011413828422203</v>
      </c>
      <c r="M42" cm="1">
        <f t="array" ref="M42">[1]!Sayfa6_1_2_1_1..???..L41</f>
        <v>9.1226904328605407</v>
      </c>
      <c r="N42" cm="1">
        <f t="array" ref="N42">[1]!Sayfa6_1_2_1_1..???..M41</f>
        <v>0.59142857142857097</v>
      </c>
      <c r="O42" cm="1">
        <f t="array" ref="O42">[1]!Sayfa6_1_2_1_1..???..N41</f>
        <v>7.8461538461538395E-3</v>
      </c>
      <c r="P42" cm="1">
        <f t="array" ref="P42">[1]!Sayfa6_1_2_1_1..???..O41</f>
        <v>0.103047239581688</v>
      </c>
      <c r="Q42" cm="1">
        <f t="array" ref="Q42">[1]!Sayfa6_1_2_1_1..???..P41</f>
        <v>7.4415675982989801E-2</v>
      </c>
      <c r="R42" cm="1">
        <f t="array" ref="R42">[1]!Sayfa6_1_2_1_1..???..Q41</f>
        <v>10.8088674518575</v>
      </c>
      <c r="S42" cm="1">
        <f t="array" ref="S42">[1]!Sayfa6_1_2_1_1..???..R41</f>
        <v>5072572972</v>
      </c>
      <c r="T42" cm="1">
        <f t="array" ref="T42">[1]!Sayfa6_1_2_1_1..???..S41</f>
        <v>21.428571428571399</v>
      </c>
      <c r="U42" cm="1">
        <f t="array" ref="U42">[1]!Sayfa6_1_2_1_1..???..T41</f>
        <v>0</v>
      </c>
      <c r="V42" cm="1">
        <f t="array" ref="V42">[1]!Sayfa6_1_2_1_1..???..U41</f>
        <v>3011079.2557973498</v>
      </c>
    </row>
    <row r="43" spans="2:22" x14ac:dyDescent="0.3">
      <c r="B43" t="str" cm="1">
        <f t="array" ref="B43">[1]!Sayfa6_1_2_1_1..???..A42</f>
        <v>GESAN</v>
      </c>
      <c r="C43" cm="1">
        <f t="array" ref="C43">[1]!Sayfa6_1_2_1_1..???..B42</f>
        <v>73.2</v>
      </c>
      <c r="D43" cm="1">
        <f t="array" ref="D43">[1]!Sayfa6_1_2_1_1..???..C42</f>
        <v>73.3</v>
      </c>
      <c r="E43" s="2" cm="1">
        <f t="array" ref="E43">[1]!Sayfa6_1_2_1_1..???..D42</f>
        <v>379682684.60000002</v>
      </c>
      <c r="F43" cm="1">
        <f t="array" ref="F43">[1]!Sayfa6_1_2_1_1..???..E42</f>
        <v>73.2</v>
      </c>
      <c r="G43" s="1" cm="1">
        <f t="array" ref="G43">[1]!Sayfa6_1_2_1_1..???..F42</f>
        <v>75.650000000000006</v>
      </c>
      <c r="H43" s="1" cm="1">
        <f t="array" ref="H43">[1]!Sayfa6_1_2_1_1..???..G42</f>
        <v>73.099999999999994</v>
      </c>
      <c r="I43" s="1" t="str" cm="1">
        <f t="array" ref="I43">[1]!Sayfa6_1_2_1_1..???..H42</f>
        <v>02/07/2026 18:09:57.00000</v>
      </c>
      <c r="J43" cm="1">
        <f t="array" ref="J43">[1]!Sayfa6_1_2_1_1..???..I42</f>
        <v>50.226624139850003</v>
      </c>
      <c r="K43" cm="1">
        <f t="array" ref="K43">[1]!Sayfa6_1_2_1_1..???..J42</f>
        <v>73.916288971908799</v>
      </c>
      <c r="L43" cm="1">
        <f t="array" ref="L43">[1]!Sayfa6_1_2_1_1..???..K42</f>
        <v>74.120728749946906</v>
      </c>
      <c r="M43" cm="1">
        <f t="array" ref="M43">[1]!Sayfa6_1_2_1_1..???..L42</f>
        <v>68.53028880638</v>
      </c>
      <c r="N43" cm="1">
        <f t="array" ref="N43">[1]!Sayfa6_1_2_1_1..???..M42</f>
        <v>6.5821428571428502</v>
      </c>
      <c r="O43" cm="1">
        <f t="array" ref="O43">[1]!Sayfa6_1_2_1_1..???..N42</f>
        <v>-0.87241758241758205</v>
      </c>
      <c r="P43" cm="1">
        <f t="array" ref="P43">[1]!Sayfa6_1_2_1_1..???..O42</f>
        <v>0.58537221479312596</v>
      </c>
      <c r="Q43" cm="1">
        <f t="array" ref="Q43">[1]!Sayfa6_1_2_1_1..???..P42</f>
        <v>2.17951072111022</v>
      </c>
      <c r="R43" cm="1">
        <f t="array" ref="R43">[1]!Sayfa6_1_2_1_1..???..Q42</f>
        <v>96.291626209227303</v>
      </c>
      <c r="S43" cm="1">
        <f t="array" ref="S43">[1]!Sayfa6_1_2_1_1..???..R42</f>
        <v>1518218554</v>
      </c>
      <c r="T43" cm="1">
        <f t="array" ref="T43">[1]!Sayfa6_1_2_1_1..???..S42</f>
        <v>14.285714285714199</v>
      </c>
      <c r="U43" cm="1">
        <f t="array" ref="U43">[1]!Sayfa6_1_2_1_1..???..T42</f>
        <v>71.428571428571402</v>
      </c>
      <c r="V43" cm="1">
        <f t="array" ref="V43">[1]!Sayfa6_1_2_1_1..???..U42</f>
        <v>2718331.3621213501</v>
      </c>
    </row>
    <row r="44" spans="2:22" x14ac:dyDescent="0.3">
      <c r="B44" t="str" cm="1">
        <f t="array" ref="B44">[1]!Sayfa6_1_2_1_1..???..A43</f>
        <v>GLRMK</v>
      </c>
      <c r="C44" cm="1">
        <f t="array" ref="C44">[1]!Sayfa6_1_2_1_1..???..B43</f>
        <v>169.9</v>
      </c>
      <c r="D44" cm="1">
        <f t="array" ref="D44">[1]!Sayfa6_1_2_1_1..???..C43</f>
        <v>170</v>
      </c>
      <c r="E44" s="2" cm="1">
        <f t="array" ref="E44">[1]!Sayfa6_1_2_1_1..???..D43</f>
        <v>436982640.30000001</v>
      </c>
      <c r="F44" cm="1">
        <f t="array" ref="F44">[1]!Sayfa6_1_2_1_1..???..E43</f>
        <v>170</v>
      </c>
      <c r="G44" s="1" cm="1">
        <f t="array" ref="G44">[1]!Sayfa6_1_2_1_1..???..F43</f>
        <v>170.8</v>
      </c>
      <c r="H44" s="1" cm="1">
        <f t="array" ref="H44">[1]!Sayfa6_1_2_1_1..???..G43</f>
        <v>168.5</v>
      </c>
      <c r="I44" s="1" t="str" cm="1">
        <f t="array" ref="I44">[1]!Sayfa6_1_2_1_1..???..H43</f>
        <v>02/07/2026 18:09:46.00000</v>
      </c>
      <c r="J44" cm="1">
        <f t="array" ref="J44">[1]!Sayfa6_1_2_1_1..???..I43</f>
        <v>38.705035735836901</v>
      </c>
      <c r="K44" cm="1">
        <f t="array" ref="K44">[1]!Sayfa6_1_2_1_1..???..J43</f>
        <v>175.80960183299101</v>
      </c>
      <c r="L44" cm="1">
        <f t="array" ref="L44">[1]!Sayfa6_1_2_1_1..???..K43</f>
        <v>175.36720731425001</v>
      </c>
      <c r="M44" cm="1">
        <f t="array" ref="M44">[1]!Sayfa6_1_2_1_1..???..L43</f>
        <v>180.56413903518899</v>
      </c>
      <c r="N44" cm="1">
        <f t="array" ref="N44">[1]!Sayfa6_1_2_1_1..???..M43</f>
        <v>5.25</v>
      </c>
      <c r="O44" cm="1">
        <f t="array" ref="O44">[1]!Sayfa6_1_2_1_1..???..N43</f>
        <v>-0.75560439560439496</v>
      </c>
      <c r="P44" cm="1">
        <f t="array" ref="P44">[1]!Sayfa6_1_2_1_1..???..O43</f>
        <v>-3.01986164782857</v>
      </c>
      <c r="Q44" cm="1">
        <f t="array" ref="Q44">[1]!Sayfa6_1_2_1_1..???..P43</f>
        <v>-2.8174527348481999</v>
      </c>
      <c r="R44" cm="1">
        <f t="array" ref="R44">[1]!Sayfa6_1_2_1_1..???..Q43</f>
        <v>31.2092919700561</v>
      </c>
      <c r="S44" cm="1">
        <f t="array" ref="S44">[1]!Sayfa6_1_2_1_1..???..R43</f>
        <v>162476379</v>
      </c>
      <c r="T44" cm="1">
        <f t="array" ref="T44">[1]!Sayfa6_1_2_1_1..???..S43</f>
        <v>42.857142857142797</v>
      </c>
      <c r="U44" cm="1">
        <f t="array" ref="U44">[1]!Sayfa6_1_2_1_1..???..T43</f>
        <v>0</v>
      </c>
      <c r="V44" cm="1">
        <f t="array" ref="V44">[1]!Sayfa6_1_2_1_1..???..U43</f>
        <v>-1849256.5565947001</v>
      </c>
    </row>
    <row r="45" spans="2:22" x14ac:dyDescent="0.3">
      <c r="B45" t="str" cm="1">
        <f t="array" ref="B45">[1]!Sayfa6_1_2_1_1..???..A44</f>
        <v>GRSEL</v>
      </c>
      <c r="C45" cm="1">
        <f t="array" ref="C45">[1]!Sayfa6_1_2_1_1..???..B44</f>
        <v>306</v>
      </c>
      <c r="D45" cm="1">
        <f t="array" ref="D45">[1]!Sayfa6_1_2_1_1..???..C44</f>
        <v>306.5</v>
      </c>
      <c r="E45" s="2" cm="1">
        <f t="array" ref="E45">[1]!Sayfa6_1_2_1_1..???..D44</f>
        <v>130717164.5</v>
      </c>
      <c r="F45" cm="1">
        <f t="array" ref="F45">[1]!Sayfa6_1_2_1_1..???..E44</f>
        <v>306</v>
      </c>
      <c r="G45" s="1" cm="1">
        <f t="array" ref="G45">[1]!Sayfa6_1_2_1_1..???..F44</f>
        <v>309.5</v>
      </c>
      <c r="H45" s="1" cm="1">
        <f t="array" ref="H45">[1]!Sayfa6_1_2_1_1..???..G44</f>
        <v>303.25</v>
      </c>
      <c r="I45" s="1" t="str" cm="1">
        <f t="array" ref="I45">[1]!Sayfa6_1_2_1_1..???..H44</f>
        <v>02/07/2026 18:05:16.00000</v>
      </c>
      <c r="J45" cm="1">
        <f t="array" ref="J45">[1]!Sayfa6_1_2_1_1..???..I44</f>
        <v>47.6787415412699</v>
      </c>
      <c r="K45" cm="1">
        <f t="array" ref="K45">[1]!Sayfa6_1_2_1_1..???..J44</f>
        <v>309.01949332439898</v>
      </c>
      <c r="L45" cm="1">
        <f t="array" ref="L45">[1]!Sayfa6_1_2_1_1..???..K44</f>
        <v>308.80464056473397</v>
      </c>
      <c r="M45" cm="1">
        <f t="array" ref="M45">[1]!Sayfa6_1_2_1_1..???..L44</f>
        <v>312.64583902568103</v>
      </c>
      <c r="N45" cm="1">
        <f t="array" ref="N45">[1]!Sayfa6_1_2_1_1..???..M44</f>
        <v>9.0714285714285694</v>
      </c>
      <c r="O45" cm="1">
        <f t="array" ref="O45">[1]!Sayfa6_1_2_1_1..???..N44</f>
        <v>-0.93021978021978002</v>
      </c>
      <c r="P45" cm="1">
        <f t="array" ref="P45">[1]!Sayfa6_1_2_1_1..???..O44</f>
        <v>-1.6969926215526201</v>
      </c>
      <c r="Q45" cm="1">
        <f t="array" ref="Q45">[1]!Sayfa6_1_2_1_1..???..P44</f>
        <v>-1.32483837986932</v>
      </c>
      <c r="R45" cm="1">
        <f t="array" ref="R45">[1]!Sayfa6_1_2_1_1..???..Q44</f>
        <v>36.663608916144199</v>
      </c>
      <c r="S45" cm="1">
        <f t="array" ref="S45">[1]!Sayfa6_1_2_1_1..???..R44</f>
        <v>225159322</v>
      </c>
      <c r="T45" cm="1">
        <f t="array" ref="T45">[1]!Sayfa6_1_2_1_1..???..S44</f>
        <v>14.285714285714199</v>
      </c>
      <c r="U45" cm="1">
        <f t="array" ref="U45">[1]!Sayfa6_1_2_1_1..???..T44</f>
        <v>0</v>
      </c>
      <c r="V45" cm="1">
        <f t="array" ref="V45">[1]!Sayfa6_1_2_1_1..???..U44</f>
        <v>236366.126509152</v>
      </c>
    </row>
    <row r="46" spans="2:22" x14ac:dyDescent="0.3">
      <c r="B46" t="str" cm="1">
        <f t="array" ref="B46">[1]!Sayfa6_1_2_1_1..???..A45</f>
        <v>GRTHO</v>
      </c>
      <c r="C46" cm="1">
        <f t="array" ref="C46">[1]!Sayfa6_1_2_1_1..???..B45</f>
        <v>242.9</v>
      </c>
      <c r="D46" cm="1">
        <f t="array" ref="D46">[1]!Sayfa6_1_2_1_1..???..C45</f>
        <v>243.4</v>
      </c>
      <c r="E46" s="2" cm="1">
        <f t="array" ref="E46">[1]!Sayfa6_1_2_1_1..???..D45</f>
        <v>157689475.80000001</v>
      </c>
      <c r="F46" cm="1">
        <f t="array" ref="F46">[1]!Sayfa6_1_2_1_1..???..E45</f>
        <v>242.9</v>
      </c>
      <c r="G46" s="1" cm="1">
        <f t="array" ref="G46">[1]!Sayfa6_1_2_1_1..???..F45</f>
        <v>248.5</v>
      </c>
      <c r="H46" s="1" cm="1">
        <f t="array" ref="H46">[1]!Sayfa6_1_2_1_1..???..G45</f>
        <v>240.7</v>
      </c>
      <c r="I46" s="1" t="str" cm="1">
        <f t="array" ref="I46">[1]!Sayfa6_1_2_1_1..???..H45</f>
        <v>02/07/2026 18:09:39.00000</v>
      </c>
      <c r="J46" cm="1">
        <f t="array" ref="J46">[1]!Sayfa6_1_2_1_1..???..I45</f>
        <v>47.130534136109802</v>
      </c>
      <c r="K46" cm="1">
        <f t="array" ref="K46">[1]!Sayfa6_1_2_1_1..???..J45</f>
        <v>239.19319148066199</v>
      </c>
      <c r="L46" cm="1">
        <f t="array" ref="L46">[1]!Sayfa6_1_2_1_1..???..K45</f>
        <v>239.776248791916</v>
      </c>
      <c r="M46" cm="1">
        <f t="array" ref="M46">[1]!Sayfa6_1_2_1_1..???..L45</f>
        <v>237.79710941070601</v>
      </c>
      <c r="N46" cm="1">
        <f t="array" ref="N46">[1]!Sayfa6_1_2_1_1..???..M45</f>
        <v>13.2821428571428</v>
      </c>
      <c r="O46" cm="1">
        <f t="array" ref="O46">[1]!Sayfa6_1_2_1_1..???..N45</f>
        <v>0.27813186813186802</v>
      </c>
      <c r="P46" cm="1">
        <f t="array" ref="P46">[1]!Sayfa6_1_2_1_1..???..O45</f>
        <v>4.8066526261726796</v>
      </c>
      <c r="Q46" cm="1">
        <f t="array" ref="Q46">[1]!Sayfa6_1_2_1_1..???..P45</f>
        <v>4.2280131593033197</v>
      </c>
      <c r="R46" cm="1">
        <f t="array" ref="R46">[1]!Sayfa6_1_2_1_1..???..Q45</f>
        <v>31.816142929691999</v>
      </c>
      <c r="S46" cm="1">
        <f t="array" ref="S46">[1]!Sayfa6_1_2_1_1..???..R45</f>
        <v>77753064</v>
      </c>
      <c r="T46" cm="1">
        <f t="array" ref="T46">[1]!Sayfa6_1_2_1_1..???..S45</f>
        <v>28.571428571428498</v>
      </c>
      <c r="U46" cm="1">
        <f t="array" ref="U46">[1]!Sayfa6_1_2_1_1..???..T45</f>
        <v>0</v>
      </c>
      <c r="V46" cm="1">
        <f t="array" ref="V46">[1]!Sayfa6_1_2_1_1..???..U45</f>
        <v>966352.36325326702</v>
      </c>
    </row>
    <row r="47" spans="2:22" x14ac:dyDescent="0.3">
      <c r="B47" t="str" cm="1">
        <f t="array" ref="B47">[1]!Sayfa6_1_2_1_1..???..A46</f>
        <v>GSRAY</v>
      </c>
      <c r="C47" cm="1">
        <f t="array" ref="C47">[1]!Sayfa6_1_2_1_1..???..B46</f>
        <v>1.01</v>
      </c>
      <c r="D47" cm="1">
        <f t="array" ref="D47">[1]!Sayfa6_1_2_1_1..???..C46</f>
        <v>1.02</v>
      </c>
      <c r="E47" s="2" cm="1">
        <f t="array" ref="E47">[1]!Sayfa6_1_2_1_1..???..D46</f>
        <v>114079703.27</v>
      </c>
      <c r="F47" cm="1">
        <f t="array" ref="F47">[1]!Sayfa6_1_2_1_1..???..E46</f>
        <v>1.02</v>
      </c>
      <c r="G47" s="1" cm="1">
        <f t="array" ref="G47">[1]!Sayfa6_1_2_1_1..???..F46</f>
        <v>1.03</v>
      </c>
      <c r="H47" s="1" cm="1">
        <f t="array" ref="H47">[1]!Sayfa6_1_2_1_1..???..G46</f>
        <v>1.01</v>
      </c>
      <c r="I47" s="1" t="str" cm="1">
        <f t="array" ref="I47">[1]!Sayfa6_1_2_1_1..???..H46</f>
        <v>02/07/2026 18:09:41.00000</v>
      </c>
      <c r="J47" cm="1">
        <f t="array" ref="J47">[1]!Sayfa6_1_2_1_1..???..I46</f>
        <v>41.322645714691703</v>
      </c>
      <c r="K47" cm="1">
        <f t="array" ref="K47">[1]!Sayfa6_1_2_1_1..???..J46</f>
        <v>1.0489969351462101</v>
      </c>
      <c r="L47" cm="1">
        <f t="array" ref="L47">[1]!Sayfa6_1_2_1_1..???..K46</f>
        <v>1.04618193737923</v>
      </c>
      <c r="M47" cm="1">
        <f t="array" ref="M47">[1]!Sayfa6_1_2_1_1..???..L46</f>
        <v>1.0792908352539099</v>
      </c>
      <c r="N47" cm="1">
        <f t="array" ref="N47">[1]!Sayfa6_1_2_1_1..???..M46</f>
        <v>2.1428571428571401E-2</v>
      </c>
      <c r="O47" cm="1">
        <f t="array" ref="O47">[1]!Sayfa6_1_2_1_1..???..N46</f>
        <v>-4.32967032967033E-3</v>
      </c>
      <c r="P47" cm="1">
        <f t="array" ref="P47">[1]!Sayfa6_1_2_1_1..???..O46</f>
        <v>-2.0475670067592499E-2</v>
      </c>
      <c r="Q47" cm="1">
        <f t="array" ref="Q47">[1]!Sayfa6_1_2_1_1..???..P46</f>
        <v>-1.9156347012376101E-2</v>
      </c>
      <c r="R47" cm="1">
        <f t="array" ref="R47">[1]!Sayfa6_1_2_1_1..???..Q46</f>
        <v>0</v>
      </c>
      <c r="S47" cm="1">
        <f t="array" ref="S47">[1]!Sayfa6_1_2_1_1..???..R46</f>
        <v>26250181580</v>
      </c>
      <c r="T47" cm="1">
        <f t="array" ref="T47">[1]!Sayfa6_1_2_1_1..???..S46</f>
        <v>7.1428571428571397</v>
      </c>
      <c r="U47" cm="1">
        <f t="array" ref="U47">[1]!Sayfa6_1_2_1_1..???..T46</f>
        <v>78.571428571428498</v>
      </c>
      <c r="V47" cm="1">
        <f t="array" ref="V47">[1]!Sayfa6_1_2_1_1..???..U46</f>
        <v>-226888.274226001</v>
      </c>
    </row>
    <row r="48" spans="2:22" x14ac:dyDescent="0.3">
      <c r="B48" t="str" cm="1">
        <f t="array" ref="B48">[1]!Sayfa6_1_2_1_1..???..A47</f>
        <v>GUBRF</v>
      </c>
      <c r="C48" cm="1">
        <f t="array" ref="C48">[1]!Sayfa6_1_2_1_1..???..B47</f>
        <v>461.75</v>
      </c>
      <c r="D48" cm="1">
        <f t="array" ref="D48">[1]!Sayfa6_1_2_1_1..???..C47</f>
        <v>462</v>
      </c>
      <c r="E48" s="2" cm="1">
        <f t="array" ref="E48">[1]!Sayfa6_1_2_1_1..???..D47</f>
        <v>1243092978.25</v>
      </c>
      <c r="F48" cm="1">
        <f t="array" ref="F48">[1]!Sayfa6_1_2_1_1..???..E47</f>
        <v>461.75</v>
      </c>
      <c r="G48" s="1" cm="1">
        <f t="array" ref="G48">[1]!Sayfa6_1_2_1_1..???..F47</f>
        <v>463.25</v>
      </c>
      <c r="H48" s="1" cm="1">
        <f t="array" ref="H48">[1]!Sayfa6_1_2_1_1..???..G47</f>
        <v>446.25</v>
      </c>
      <c r="I48" s="1" t="str" cm="1">
        <f t="array" ref="I48">[1]!Sayfa6_1_2_1_1..???..H47</f>
        <v>02/07/2026 18:09:43.00000</v>
      </c>
      <c r="J48" cm="1">
        <f t="array" ref="J48">[1]!Sayfa6_1_2_1_1..???..I47</f>
        <v>46.630189310812497</v>
      </c>
      <c r="K48" cm="1">
        <f t="array" ref="K48">[1]!Sayfa6_1_2_1_1..???..J47</f>
        <v>488.15353482022698</v>
      </c>
      <c r="L48" cm="1">
        <f t="array" ref="L48">[1]!Sayfa6_1_2_1_1..???..K47</f>
        <v>485.50156711215698</v>
      </c>
      <c r="M48" cm="1">
        <f t="array" ref="M48">[1]!Sayfa6_1_2_1_1..???..L47</f>
        <v>504.62499036003402</v>
      </c>
      <c r="N48" cm="1">
        <f t="array" ref="N48">[1]!Sayfa6_1_2_1_1..???..M47</f>
        <v>23.803571428571399</v>
      </c>
      <c r="O48" cm="1">
        <f t="array" ref="O48">[1]!Sayfa6_1_2_1_1..???..N47</f>
        <v>-6.3175824175824102</v>
      </c>
      <c r="P48" cm="1">
        <f t="array" ref="P48">[1]!Sayfa6_1_2_1_1..???..O47</f>
        <v>-20.268797906300499</v>
      </c>
      <c r="Q48" cm="1">
        <f t="array" ref="Q48">[1]!Sayfa6_1_2_1_1..???..P47</f>
        <v>-17.1242058663839</v>
      </c>
      <c r="R48" cm="1">
        <f t="array" ref="R48">[1]!Sayfa6_1_2_1_1..???..Q47</f>
        <v>61.343831503250897</v>
      </c>
      <c r="S48" cm="1">
        <f t="array" ref="S48">[1]!Sayfa6_1_2_1_1..???..R47</f>
        <v>588135176</v>
      </c>
      <c r="T48" cm="1">
        <f t="array" ref="T48">[1]!Sayfa6_1_2_1_1..???..S47</f>
        <v>14.285714285714199</v>
      </c>
      <c r="U48" cm="1">
        <f t="array" ref="U48">[1]!Sayfa6_1_2_1_1..???..T47</f>
        <v>92.857142857142804</v>
      </c>
      <c r="V48" cm="1">
        <f t="array" ref="V48">[1]!Sayfa6_1_2_1_1..???..U47</f>
        <v>-6183474.5656499304</v>
      </c>
    </row>
    <row r="49" spans="2:22" x14ac:dyDescent="0.3">
      <c r="B49" t="str" cm="1">
        <f t="array" ref="B49">[1]!Sayfa6_1_2_1_1..???..A48</f>
        <v>HALKB</v>
      </c>
      <c r="C49" cm="1">
        <f t="array" ref="C49">[1]!Sayfa6_1_2_1_1..???..B48</f>
        <v>45.7</v>
      </c>
      <c r="D49" cm="1">
        <f t="array" ref="D49">[1]!Sayfa6_1_2_1_1..???..C48</f>
        <v>45.72</v>
      </c>
      <c r="E49" s="2" cm="1">
        <f t="array" ref="E49">[1]!Sayfa6_1_2_1_1..???..D48</f>
        <v>2431692797.7399998</v>
      </c>
      <c r="F49" cm="1">
        <f t="array" ref="F49">[1]!Sayfa6_1_2_1_1..???..E48</f>
        <v>45.7</v>
      </c>
      <c r="G49" s="1" cm="1">
        <f t="array" ref="G49">[1]!Sayfa6_1_2_1_1..???..F48</f>
        <v>46.26</v>
      </c>
      <c r="H49" s="1" cm="1">
        <f t="array" ref="H49">[1]!Sayfa6_1_2_1_1..???..G48</f>
        <v>44.2</v>
      </c>
      <c r="I49" s="1" t="str" cm="1">
        <f t="array" ref="I49">[1]!Sayfa6_1_2_1_1..???..H48</f>
        <v>02/07/2026 18:09:36.00000</v>
      </c>
      <c r="J49" cm="1">
        <f t="array" ref="J49">[1]!Sayfa6_1_2_1_1..???..I48</f>
        <v>56.875244034573903</v>
      </c>
      <c r="K49" cm="1">
        <f t="array" ref="K49">[1]!Sayfa6_1_2_1_1..???..J48</f>
        <v>44.637180971888903</v>
      </c>
      <c r="L49" cm="1">
        <f t="array" ref="L49">[1]!Sayfa6_1_2_1_1..???..K48</f>
        <v>44.718301074878198</v>
      </c>
      <c r="M49" cm="1">
        <f t="array" ref="M49">[1]!Sayfa6_1_2_1_1..???..L48</f>
        <v>43.397528364666499</v>
      </c>
      <c r="N49" cm="1">
        <f t="array" ref="N49">[1]!Sayfa6_1_2_1_1..???..M48</f>
        <v>1.99857142857142</v>
      </c>
      <c r="O49" cm="1">
        <f t="array" ref="O49">[1]!Sayfa6_1_2_1_1..???..N48</f>
        <v>-0.44989010989010902</v>
      </c>
      <c r="P49" cm="1">
        <f t="array" ref="P49">[1]!Sayfa6_1_2_1_1..???..O48</f>
        <v>0.35146664096340502</v>
      </c>
      <c r="Q49" cm="1">
        <f t="array" ref="Q49">[1]!Sayfa6_1_2_1_1..???..P48</f>
        <v>0.80577090982141097</v>
      </c>
      <c r="R49" cm="1">
        <f t="array" ref="R49">[1]!Sayfa6_1_2_1_1..???..Q48</f>
        <v>88.272026753686802</v>
      </c>
      <c r="S49" cm="1">
        <f t="array" ref="S49">[1]!Sayfa6_1_2_1_1..???..R48</f>
        <v>11783790510</v>
      </c>
      <c r="T49" cm="1">
        <f t="array" ref="T49">[1]!Sayfa6_1_2_1_1..???..S48</f>
        <v>21.428571428571399</v>
      </c>
      <c r="U49" cm="1">
        <f t="array" ref="U49">[1]!Sayfa6_1_2_1_1..???..T48</f>
        <v>85.714285714285694</v>
      </c>
      <c r="V49" cm="1">
        <f t="array" ref="V49">[1]!Sayfa6_1_2_1_1..???..U48</f>
        <v>14362541.763410799</v>
      </c>
    </row>
    <row r="50" spans="2:22" x14ac:dyDescent="0.3">
      <c r="B50" t="str" cm="1">
        <f t="array" ref="B50">[1]!Sayfa6_1_2_1_1..???..A49</f>
        <v>HEKTS</v>
      </c>
      <c r="C50" cm="1">
        <f t="array" ref="C50">[1]!Sayfa6_1_2_1_1..???..B49</f>
        <v>3.22</v>
      </c>
      <c r="D50" cm="1">
        <f t="array" ref="D50">[1]!Sayfa6_1_2_1_1..???..C49</f>
        <v>3.23</v>
      </c>
      <c r="E50" s="2" cm="1">
        <f t="array" ref="E50">[1]!Sayfa6_1_2_1_1..???..D49</f>
        <v>1620110937.1300001</v>
      </c>
      <c r="F50" cm="1">
        <f t="array" ref="F50">[1]!Sayfa6_1_2_1_1..???..E49</f>
        <v>3.22</v>
      </c>
      <c r="G50" s="1" cm="1">
        <f t="array" ref="G50">[1]!Sayfa6_1_2_1_1..???..F49</f>
        <v>3.35</v>
      </c>
      <c r="H50" s="1" cm="1">
        <f t="array" ref="H50">[1]!Sayfa6_1_2_1_1..???..G49</f>
        <v>3.17</v>
      </c>
      <c r="I50" s="1" t="str" cm="1">
        <f t="array" ref="I50">[1]!Sayfa6_1_2_1_1..???..H49</f>
        <v>02/07/2026 18:10:00.00000</v>
      </c>
      <c r="J50" cm="1">
        <f t="array" ref="J50">[1]!Sayfa6_1_2_1_1..???..I49</f>
        <v>30.0641826692002</v>
      </c>
      <c r="K50" cm="1">
        <f t="array" ref="K50">[1]!Sayfa6_1_2_1_1..???..J49</f>
        <v>3.6833768209511</v>
      </c>
      <c r="L50" cm="1">
        <f t="array" ref="L50">[1]!Sayfa6_1_2_1_1..???..K49</f>
        <v>3.66458086097319</v>
      </c>
      <c r="M50" cm="1">
        <f t="array" ref="M50">[1]!Sayfa6_1_2_1_1..???..L49</f>
        <v>3.6993684074692501</v>
      </c>
      <c r="N50" cm="1">
        <f t="array" ref="N50">[1]!Sayfa6_1_2_1_1..???..M49</f>
        <v>0.23357142857142801</v>
      </c>
      <c r="O50" cm="1">
        <f t="array" ref="O50">[1]!Sayfa6_1_2_1_1..???..N49</f>
        <v>-7.5604395604395594E-2</v>
      </c>
      <c r="P50" cm="1">
        <f t="array" ref="P50">[1]!Sayfa6_1_2_1_1..???..O49</f>
        <v>-0.17534735267497301</v>
      </c>
      <c r="Q50" cm="1">
        <f t="array" ref="Q50">[1]!Sayfa6_1_2_1_1..???..P49</f>
        <v>-8.4772589110159405E-2</v>
      </c>
      <c r="R50" cm="1">
        <f t="array" ref="R50">[1]!Sayfa6_1_2_1_1..???..Q49</f>
        <v>6.34883783745203</v>
      </c>
      <c r="S50" cm="1">
        <f t="array" ref="S50">[1]!Sayfa6_1_2_1_1..???..R49</f>
        <v>16680947169</v>
      </c>
      <c r="T50" cm="1">
        <f t="array" ref="T50">[1]!Sayfa6_1_2_1_1..???..S49</f>
        <v>35.714285714285701</v>
      </c>
      <c r="U50" cm="1">
        <f t="array" ref="U50">[1]!Sayfa6_1_2_1_1..???..T49</f>
        <v>100</v>
      </c>
      <c r="V50" cm="1">
        <f t="array" ref="V50">[1]!Sayfa6_1_2_1_1..???..U49</f>
        <v>-49013137.048661597</v>
      </c>
    </row>
    <row r="51" spans="2:22" x14ac:dyDescent="0.3">
      <c r="B51" t="str" cm="1">
        <f t="array" ref="B51">[1]!Sayfa6_1_2_1_1..???..A50</f>
        <v>ISCTR</v>
      </c>
      <c r="C51" cm="1">
        <f t="array" ref="C51">[1]!Sayfa6_1_2_1_1..???..B50</f>
        <v>14.82</v>
      </c>
      <c r="D51" cm="1">
        <f t="array" ref="D51">[1]!Sayfa6_1_2_1_1..???..C50</f>
        <v>14.83</v>
      </c>
      <c r="E51" s="2" cm="1">
        <f t="array" ref="E51">[1]!Sayfa6_1_2_1_1..???..D50</f>
        <v>7875998236.5500002</v>
      </c>
      <c r="F51" cm="1">
        <f t="array" ref="F51">[1]!Sayfa6_1_2_1_1..???..E50</f>
        <v>14.82</v>
      </c>
      <c r="G51" s="1" cm="1">
        <f t="array" ref="G51">[1]!Sayfa6_1_2_1_1..???..F50</f>
        <v>15.11</v>
      </c>
      <c r="H51" s="1" cm="1">
        <f t="array" ref="H51">[1]!Sayfa6_1_2_1_1..???..G50</f>
        <v>14.69</v>
      </c>
      <c r="I51" s="1" t="str" cm="1">
        <f t="array" ref="I51">[1]!Sayfa6_1_2_1_1..???..H50</f>
        <v>02/07/2026 18:10:00.00000</v>
      </c>
      <c r="J51" cm="1">
        <f t="array" ref="J51">[1]!Sayfa6_1_2_1_1..???..I50</f>
        <v>49.056504374159999</v>
      </c>
      <c r="K51" cm="1">
        <f t="array" ref="K51">[1]!Sayfa6_1_2_1_1..???..J50</f>
        <v>14.6160592287859</v>
      </c>
      <c r="L51" cm="1">
        <f t="array" ref="L51">[1]!Sayfa6_1_2_1_1..???..K50</f>
        <v>14.6494797096186</v>
      </c>
      <c r="M51" cm="1">
        <f t="array" ref="M51">[1]!Sayfa6_1_2_1_1..???..L50</f>
        <v>14.372069351267299</v>
      </c>
      <c r="N51" cm="1">
        <f t="array" ref="N51">[1]!Sayfa6_1_2_1_1..???..M50</f>
        <v>0.41357142857142798</v>
      </c>
      <c r="O51" cm="1">
        <f t="array" ref="O51">[1]!Sayfa6_1_2_1_1..???..N50</f>
        <v>-3.1032967032966999E-2</v>
      </c>
      <c r="P51" cm="1">
        <f t="array" ref="P51">[1]!Sayfa6_1_2_1_1..???..O50</f>
        <v>0.23987220451197599</v>
      </c>
      <c r="Q51" cm="1">
        <f t="array" ref="Q51">[1]!Sayfa6_1_2_1_1..???..P50</f>
        <v>0.26209075815324401</v>
      </c>
      <c r="R51" cm="1">
        <f t="array" ref="R51">[1]!Sayfa6_1_2_1_1..???..Q50</f>
        <v>38.186678479591201</v>
      </c>
      <c r="S51" cm="1">
        <f t="array" ref="S51">[1]!Sayfa6_1_2_1_1..???..R50</f>
        <v>90078375184</v>
      </c>
      <c r="T51" cm="1">
        <f t="array" ref="T51">[1]!Sayfa6_1_2_1_1..???..S50</f>
        <v>42.857142857142797</v>
      </c>
      <c r="U51" cm="1">
        <f t="array" ref="U51">[1]!Sayfa6_1_2_1_1..???..T50</f>
        <v>0</v>
      </c>
      <c r="V51" cm="1">
        <f t="array" ref="V51">[1]!Sayfa6_1_2_1_1..???..U50</f>
        <v>7032009.1539086699</v>
      </c>
    </row>
    <row r="52" spans="2:22" x14ac:dyDescent="0.3">
      <c r="B52" t="str" cm="1">
        <f t="array" ref="B52">[1]!Sayfa6_1_2_1_1..???..A51</f>
        <v>ISMEN</v>
      </c>
      <c r="C52" cm="1">
        <f t="array" ref="C52">[1]!Sayfa6_1_2_1_1..???..B51</f>
        <v>35.96</v>
      </c>
      <c r="D52" cm="1">
        <f t="array" ref="D52">[1]!Sayfa6_1_2_1_1..???..C51</f>
        <v>35.979999999999997</v>
      </c>
      <c r="E52" s="2" cm="1">
        <f t="array" ref="E52">[1]!Sayfa6_1_2_1_1..???..D51</f>
        <v>138542187.13999999</v>
      </c>
      <c r="F52" cm="1">
        <f t="array" ref="F52">[1]!Sayfa6_1_2_1_1..???..E51</f>
        <v>35.979999999999997</v>
      </c>
      <c r="G52" s="1" cm="1">
        <f t="array" ref="G52">[1]!Sayfa6_1_2_1_1..???..F51</f>
        <v>36.22</v>
      </c>
      <c r="H52" s="1" cm="1">
        <f t="array" ref="H52">[1]!Sayfa6_1_2_1_1..???..G51</f>
        <v>35.9</v>
      </c>
      <c r="I52" s="1" t="str" cm="1">
        <f t="array" ref="I52">[1]!Sayfa6_1_2_1_1..???..H51</f>
        <v>02/07/2026 18:09:57.00000</v>
      </c>
      <c r="J52" cm="1">
        <f t="array" ref="J52">[1]!Sayfa6_1_2_1_1..???..I51</f>
        <v>35.555781590964202</v>
      </c>
      <c r="K52" cm="1">
        <f t="array" ref="K52">[1]!Sayfa6_1_2_1_1..???..J51</f>
        <v>37.1559191778301</v>
      </c>
      <c r="L52" cm="1">
        <f t="array" ref="L52">[1]!Sayfa6_1_2_1_1..???..K51</f>
        <v>37.039581313682802</v>
      </c>
      <c r="M52" cm="1">
        <f t="array" ref="M52">[1]!Sayfa6_1_2_1_1..???..L51</f>
        <v>38.612103114099398</v>
      </c>
      <c r="N52" cm="1">
        <f t="array" ref="N52">[1]!Sayfa6_1_2_1_1..???..M51</f>
        <v>0.70571428571428496</v>
      </c>
      <c r="O52" cm="1">
        <f t="array" ref="O52">[1]!Sayfa6_1_2_1_1..???..N51</f>
        <v>-0.13054945054945</v>
      </c>
      <c r="P52" cm="1">
        <f t="array" ref="P52">[1]!Sayfa6_1_2_1_1..???..O51</f>
        <v>-0.77327777726611002</v>
      </c>
      <c r="Q52" cm="1">
        <f t="array" ref="Q52">[1]!Sayfa6_1_2_1_1..???..P51</f>
        <v>-0.82777015226763395</v>
      </c>
      <c r="R52" cm="1">
        <f t="array" ref="R52">[1]!Sayfa6_1_2_1_1..???..Q51</f>
        <v>0</v>
      </c>
      <c r="S52" cm="1">
        <f t="array" ref="S52">[1]!Sayfa6_1_2_1_1..???..R51</f>
        <v>1162213212</v>
      </c>
      <c r="T52" cm="1">
        <f t="array" ref="T52">[1]!Sayfa6_1_2_1_1..???..S51</f>
        <v>21.428571428571399</v>
      </c>
      <c r="U52" cm="1">
        <f t="array" ref="U52">[1]!Sayfa6_1_2_1_1..???..T51</f>
        <v>92.857142857142804</v>
      </c>
      <c r="V52" cm="1">
        <f t="array" ref="V52">[1]!Sayfa6_1_2_1_1..???..U51</f>
        <v>-455661.89123046602</v>
      </c>
    </row>
    <row r="53" spans="2:22" x14ac:dyDescent="0.3">
      <c r="B53" t="str" cm="1">
        <f t="array" ref="B53">[1]!Sayfa6_1_2_1_1..???..A52</f>
        <v>IZENR</v>
      </c>
      <c r="C53" cm="1">
        <f t="array" ref="C53">[1]!Sayfa6_1_2_1_1..???..B52</f>
        <v>10.09</v>
      </c>
      <c r="D53" cm="1">
        <f t="array" ref="D53">[1]!Sayfa6_1_2_1_1..???..C52</f>
        <v>10.1</v>
      </c>
      <c r="E53" s="2" cm="1">
        <f t="array" ref="E53">[1]!Sayfa6_1_2_1_1..???..D52</f>
        <v>330291451.47000003</v>
      </c>
      <c r="F53" cm="1">
        <f t="array" ref="F53">[1]!Sayfa6_1_2_1_1..???..E52</f>
        <v>10.1</v>
      </c>
      <c r="G53" s="1" cm="1">
        <f t="array" ref="G53">[1]!Sayfa6_1_2_1_1..???..F52</f>
        <v>10.25</v>
      </c>
      <c r="H53" s="1" cm="1">
        <f t="array" ref="H53">[1]!Sayfa6_1_2_1_1..???..G52</f>
        <v>10.02</v>
      </c>
      <c r="I53" s="1" t="str" cm="1">
        <f t="array" ref="I53">[1]!Sayfa6_1_2_1_1..???..H52</f>
        <v>02/07/2026 18:09:59.00000</v>
      </c>
      <c r="J53" cm="1">
        <f t="array" ref="J53">[1]!Sayfa6_1_2_1_1..???..I52</f>
        <v>50.453270058790999</v>
      </c>
      <c r="K53" cm="1">
        <f t="array" ref="K53">[1]!Sayfa6_1_2_1_1..???..J52</f>
        <v>10.2367945349694</v>
      </c>
      <c r="L53" cm="1">
        <f t="array" ref="L53">[1]!Sayfa6_1_2_1_1..???..K52</f>
        <v>10.2162738062808</v>
      </c>
      <c r="M53" cm="1">
        <f t="array" ref="M53">[1]!Sayfa6_1_2_1_1..???..L52</f>
        <v>10.3109632106331</v>
      </c>
      <c r="N53" cm="1">
        <f t="array" ref="N53">[1]!Sayfa6_1_2_1_1..???..M52</f>
        <v>0.495714285714285</v>
      </c>
      <c r="O53" cm="1">
        <f t="array" ref="O53">[1]!Sayfa6_1_2_1_1..???..N52</f>
        <v>-1.27472527472527E-2</v>
      </c>
      <c r="P53" cm="1">
        <f t="array" ref="P53">[1]!Sayfa6_1_2_1_1..???..O52</f>
        <v>-0.147850274971177</v>
      </c>
      <c r="Q53" cm="1">
        <f t="array" ref="Q53">[1]!Sayfa6_1_2_1_1..???..P52</f>
        <v>-0.15706562771784599</v>
      </c>
      <c r="R53" cm="1">
        <f t="array" ref="R53">[1]!Sayfa6_1_2_1_1..???..Q52</f>
        <v>49.476736859301603</v>
      </c>
      <c r="S53" cm="1">
        <f t="array" ref="S53">[1]!Sayfa6_1_2_1_1..???..R52</f>
        <v>6448659645</v>
      </c>
      <c r="T53" cm="1">
        <f t="array" ref="T53">[1]!Sayfa6_1_2_1_1..???..S52</f>
        <v>57.142857142857103</v>
      </c>
      <c r="U53" cm="1">
        <f t="array" ref="U53">[1]!Sayfa6_1_2_1_1..???..T52</f>
        <v>57.142857142857103</v>
      </c>
      <c r="V53" cm="1">
        <f t="array" ref="V53">[1]!Sayfa6_1_2_1_1..???..U52</f>
        <v>281450.022370241</v>
      </c>
    </row>
    <row r="54" spans="2:22" x14ac:dyDescent="0.3">
      <c r="B54" t="str" cm="1">
        <f t="array" ref="B54">[1]!Sayfa6_1_2_1_1..???..A53</f>
        <v>KCHOL</v>
      </c>
      <c r="C54" cm="1">
        <f t="array" ref="C54">[1]!Sayfa6_1_2_1_1..???..B53</f>
        <v>193.7</v>
      </c>
      <c r="D54" cm="1">
        <f t="array" ref="D54">[1]!Sayfa6_1_2_1_1..???..C53</f>
        <v>193.8</v>
      </c>
      <c r="E54" s="2" cm="1">
        <f t="array" ref="E54">[1]!Sayfa6_1_2_1_1..???..D53</f>
        <v>4195113509.3000002</v>
      </c>
      <c r="F54" cm="1">
        <f t="array" ref="F54">[1]!Sayfa6_1_2_1_1..???..E53</f>
        <v>193.7</v>
      </c>
      <c r="G54" s="1" cm="1">
        <f t="array" ref="G54">[1]!Sayfa6_1_2_1_1..???..F53</f>
        <v>197.1</v>
      </c>
      <c r="H54" s="1" cm="1">
        <f t="array" ref="H54">[1]!Sayfa6_1_2_1_1..???..G53</f>
        <v>192.6</v>
      </c>
      <c r="I54" s="1" t="str" cm="1">
        <f t="array" ref="I54">[1]!Sayfa6_1_2_1_1..???..H53</f>
        <v>02/07/2026 18:09:44.00000</v>
      </c>
      <c r="J54" cm="1">
        <f t="array" ref="J54">[1]!Sayfa6_1_2_1_1..???..I53</f>
        <v>46.683220828314901</v>
      </c>
      <c r="K54" cm="1">
        <f t="array" ref="K54">[1]!Sayfa6_1_2_1_1..???..J53</f>
        <v>194.419570595636</v>
      </c>
      <c r="L54" cm="1">
        <f t="array" ref="L54">[1]!Sayfa6_1_2_1_1..???..K53</f>
        <v>194.381060920637</v>
      </c>
      <c r="M54" cm="1">
        <f t="array" ref="M54">[1]!Sayfa6_1_2_1_1..???..L53</f>
        <v>195.044069248288</v>
      </c>
      <c r="N54" cm="1">
        <f t="array" ref="N54">[1]!Sayfa6_1_2_1_1..???..M53</f>
        <v>5.2857142857142803</v>
      </c>
      <c r="O54" cm="1">
        <f t="array" ref="O54">[1]!Sayfa6_1_2_1_1..???..N53</f>
        <v>-0.29714285714285699</v>
      </c>
      <c r="P54" cm="1">
        <f t="array" ref="P54">[1]!Sayfa6_1_2_1_1..???..O53</f>
        <v>-4.9578977361826003E-2</v>
      </c>
      <c r="Q54" cm="1">
        <f t="array" ref="Q54">[1]!Sayfa6_1_2_1_1..???..P53</f>
        <v>-0.333370957656696</v>
      </c>
      <c r="R54" cm="1">
        <f t="array" ref="R54">[1]!Sayfa6_1_2_1_1..???..Q53</f>
        <v>13.29741622209</v>
      </c>
      <c r="S54" cm="1">
        <f t="array" ref="S54">[1]!Sayfa6_1_2_1_1..???..R53</f>
        <v>3924849705</v>
      </c>
      <c r="T54" cm="1">
        <f t="array" ref="T54">[1]!Sayfa6_1_2_1_1..???..S53</f>
        <v>14.285714285714199</v>
      </c>
      <c r="U54" cm="1">
        <f t="array" ref="U54">[1]!Sayfa6_1_2_1_1..???..T53</f>
        <v>0</v>
      </c>
      <c r="V54" cm="1">
        <f t="array" ref="V54">[1]!Sayfa6_1_2_1_1..???..U53</f>
        <v>1340658.81425018</v>
      </c>
    </row>
    <row r="55" spans="2:22" x14ac:dyDescent="0.3">
      <c r="B55" t="str" cm="1">
        <f t="array" ref="B55">[1]!Sayfa6_1_2_1_1..???..A54</f>
        <v>KLRHO</v>
      </c>
      <c r="C55" cm="1">
        <f t="array" ref="C55">[1]!Sayfa6_1_2_1_1..???..B54</f>
        <v>90.25</v>
      </c>
      <c r="D55" cm="1">
        <f t="array" ref="D55">[1]!Sayfa6_1_2_1_1..???..C54</f>
        <v>90.3</v>
      </c>
      <c r="E55" s="2" cm="1">
        <f t="array" ref="E55">[1]!Sayfa6_1_2_1_1..???..D54</f>
        <v>208512880.94999999</v>
      </c>
      <c r="F55" cm="1">
        <f t="array" ref="F55">[1]!Sayfa6_1_2_1_1..???..E54</f>
        <v>90.25</v>
      </c>
      <c r="G55" s="1" cm="1">
        <f t="array" ref="G55">[1]!Sayfa6_1_2_1_1..???..F54</f>
        <v>93</v>
      </c>
      <c r="H55" s="1" cm="1">
        <f t="array" ref="H55">[1]!Sayfa6_1_2_1_1..???..G54</f>
        <v>89.85</v>
      </c>
      <c r="I55" s="1" t="str" cm="1">
        <f t="array" ref="I55">[1]!Sayfa6_1_2_1_1..???..H54</f>
        <v>02/07/2026 18:08:41.00000</v>
      </c>
      <c r="J55" cm="1">
        <f t="array" ref="J55">[1]!Sayfa6_1_2_1_1..???..I54</f>
        <v>45.946453519934899</v>
      </c>
      <c r="K55" cm="1">
        <f t="array" ref="K55">[1]!Sayfa6_1_2_1_1..???..J54</f>
        <v>94.402013280886194</v>
      </c>
      <c r="L55" cm="1">
        <f t="array" ref="L55">[1]!Sayfa6_1_2_1_1..???..K54</f>
        <v>93.772974823064601</v>
      </c>
      <c r="M55" cm="1">
        <f t="array" ref="M55">[1]!Sayfa6_1_2_1_1..???..L54</f>
        <v>112.620547173639</v>
      </c>
      <c r="N55" cm="1">
        <f t="array" ref="N55">[1]!Sayfa6_1_2_1_1..???..M54</f>
        <v>5.3357142857142801</v>
      </c>
      <c r="O55" cm="1">
        <f t="array" ref="O55">[1]!Sayfa6_1_2_1_1..???..N54</f>
        <v>-0.43494505494505498</v>
      </c>
      <c r="P55" cm="1">
        <f t="array" ref="P55">[1]!Sayfa6_1_2_1_1..???..O54</f>
        <v>-4.24105362119096</v>
      </c>
      <c r="Q55" cm="1">
        <f t="array" ref="Q55">[1]!Sayfa6_1_2_1_1..???..P54</f>
        <v>-4.7154317317179499</v>
      </c>
      <c r="R55" cm="1">
        <f t="array" ref="R55">[1]!Sayfa6_1_2_1_1..???..Q54</f>
        <v>78.909953614823905</v>
      </c>
      <c r="S55" cm="1">
        <f t="array" ref="S55">[1]!Sayfa6_1_2_1_1..???..R54</f>
        <v>851342139</v>
      </c>
      <c r="T55" cm="1">
        <f t="array" ref="T55">[1]!Sayfa6_1_2_1_1..???..S54</f>
        <v>14.285714285714199</v>
      </c>
      <c r="U55" cm="1">
        <f t="array" ref="U55">[1]!Sayfa6_1_2_1_1..???..T54</f>
        <v>85.714285714285694</v>
      </c>
      <c r="V55" cm="1">
        <f t="array" ref="V55">[1]!Sayfa6_1_2_1_1..???..U54</f>
        <v>-1826762.3191934701</v>
      </c>
    </row>
    <row r="56" spans="2:22" x14ac:dyDescent="0.3">
      <c r="B56" t="str" cm="1">
        <f t="array" ref="B56">[1]!Sayfa6_1_2_1_1..???..A55</f>
        <v>KONTR</v>
      </c>
      <c r="C56" cm="1">
        <f t="array" ref="C56">[1]!Sayfa6_1_2_1_1..???..B55</f>
        <v>3.17</v>
      </c>
      <c r="D56" cm="1">
        <f t="array" ref="D56">[1]!Sayfa6_1_2_1_1..???..C55</f>
        <v>3.18</v>
      </c>
      <c r="E56" s="2" cm="1">
        <f t="array" ref="E56">[1]!Sayfa6_1_2_1_1..???..D55</f>
        <v>29801588.039999999</v>
      </c>
      <c r="F56" cm="1">
        <f t="array" ref="F56">[1]!Sayfa6_1_2_1_1..???..E55</f>
        <v>3.17</v>
      </c>
      <c r="G56" s="1" cm="1">
        <f t="array" ref="G56">[1]!Sayfa6_1_2_1_1..???..F55</f>
        <v>3.17</v>
      </c>
      <c r="H56" s="1" cm="1">
        <f t="array" ref="H56">[1]!Sayfa6_1_2_1_1..???..G55</f>
        <v>3.05</v>
      </c>
      <c r="I56" s="1" t="str" cm="1">
        <f t="array" ref="I56">[1]!Sayfa6_1_2_1_1..???..H55</f>
        <v>02/07/2026 18:09:54.00000</v>
      </c>
      <c r="J56" cm="1">
        <f t="array" ref="J56">[1]!Sayfa6_1_2_1_1..???..I55</f>
        <v>20.918689250011901</v>
      </c>
      <c r="K56" cm="1">
        <f t="array" ref="K56">[1]!Sayfa6_1_2_1_1..???..J55</f>
        <v>5.2292086233785504</v>
      </c>
      <c r="L56" cm="1">
        <f t="array" ref="L56">[1]!Sayfa6_1_2_1_1..???..K55</f>
        <v>5.0447806630474199</v>
      </c>
      <c r="M56" cm="1">
        <f t="array" ref="M56">[1]!Sayfa6_1_2_1_1..???..L55</f>
        <v>6.9315182350809099</v>
      </c>
      <c r="N56" cm="1">
        <f t="array" ref="N56">[1]!Sayfa6_1_2_1_1..???..M55</f>
        <v>0.375</v>
      </c>
      <c r="O56" cm="1">
        <f t="array" ref="O56">[1]!Sayfa6_1_2_1_1..???..N55</f>
        <v>-0.305296703296703</v>
      </c>
      <c r="P56" cm="1">
        <f t="array" ref="P56">[1]!Sayfa6_1_2_1_1..???..O55</f>
        <v>-1.3706096266618899</v>
      </c>
      <c r="Q56" cm="1">
        <f t="array" ref="Q56">[1]!Sayfa6_1_2_1_1..???..P55</f>
        <v>-1.2270070130489099</v>
      </c>
      <c r="R56" cm="1">
        <f t="array" ref="R56">[1]!Sayfa6_1_2_1_1..???..Q55</f>
        <v>29.430720655279199</v>
      </c>
      <c r="S56" cm="1">
        <f t="array" ref="S56">[1]!Sayfa6_1_2_1_1..???..R55</f>
        <v>2550482392</v>
      </c>
      <c r="T56" cm="1">
        <f t="array" ref="T56">[1]!Sayfa6_1_2_1_1..???..S55</f>
        <v>21.428571428571399</v>
      </c>
      <c r="U56" cm="1">
        <f t="array" ref="U56">[1]!Sayfa6_1_2_1_1..???..T55</f>
        <v>92.857142857142804</v>
      </c>
      <c r="V56" cm="1">
        <f t="array" ref="V56">[1]!Sayfa6_1_2_1_1..???..U55</f>
        <v>-3510051.55324277</v>
      </c>
    </row>
    <row r="57" spans="2:22" x14ac:dyDescent="0.3">
      <c r="B57" t="str" cm="1">
        <f t="array" ref="B57">[1]!Sayfa6_1_2_1_1..???..A56</f>
        <v>KRDMD</v>
      </c>
      <c r="C57" cm="1">
        <f t="array" ref="C57">[1]!Sayfa6_1_2_1_1..???..B56</f>
        <v>39.119999999999997</v>
      </c>
      <c r="D57" cm="1">
        <f t="array" ref="D57">[1]!Sayfa6_1_2_1_1..???..C56</f>
        <v>39.14</v>
      </c>
      <c r="E57" s="2" cm="1">
        <f t="array" ref="E57">[1]!Sayfa6_1_2_1_1..???..D56</f>
        <v>4756528619.6199999</v>
      </c>
      <c r="F57" cm="1">
        <f t="array" ref="F57">[1]!Sayfa6_1_2_1_1..???..E56</f>
        <v>39.14</v>
      </c>
      <c r="G57" s="1" cm="1">
        <f t="array" ref="G57">[1]!Sayfa6_1_2_1_1..???..F56</f>
        <v>39.74</v>
      </c>
      <c r="H57" s="1" cm="1">
        <f t="array" ref="H57">[1]!Sayfa6_1_2_1_1..???..G56</f>
        <v>38.520000000000003</v>
      </c>
      <c r="I57" s="1" t="str" cm="1">
        <f t="array" ref="I57">[1]!Sayfa6_1_2_1_1..???..H56</f>
        <v>02/07/2026 18:09:53.00000</v>
      </c>
      <c r="J57" cm="1">
        <f t="array" ref="J57">[1]!Sayfa6_1_2_1_1..???..I56</f>
        <v>41.3965858326427</v>
      </c>
      <c r="K57" cm="1">
        <f t="array" ref="K57">[1]!Sayfa6_1_2_1_1..???..J56</f>
        <v>39.870468300856302</v>
      </c>
      <c r="L57" cm="1">
        <f t="array" ref="L57">[1]!Sayfa6_1_2_1_1..???..K56</f>
        <v>39.896591705617901</v>
      </c>
      <c r="M57" cm="1">
        <f t="array" ref="M57">[1]!Sayfa6_1_2_1_1..???..L56</f>
        <v>38.7410565670884</v>
      </c>
      <c r="N57" cm="1">
        <f t="array" ref="N57">[1]!Sayfa6_1_2_1_1..???..M56</f>
        <v>1.54571428571428</v>
      </c>
      <c r="O57" cm="1">
        <f t="array" ref="O57">[1]!Sayfa6_1_2_1_1..???..N56</f>
        <v>-9.5604395604395598E-2</v>
      </c>
      <c r="P57" cm="1">
        <f t="array" ref="P57">[1]!Sayfa6_1_2_1_1..???..O56</f>
        <v>0.10551500851170099</v>
      </c>
      <c r="Q57" cm="1">
        <f t="array" ref="Q57">[1]!Sayfa6_1_2_1_1..???..P56</f>
        <v>0.27415118059054699</v>
      </c>
      <c r="R57" cm="1">
        <f t="array" ref="R57">[1]!Sayfa6_1_2_1_1..???..Q56</f>
        <v>0</v>
      </c>
      <c r="S57" cm="1">
        <f t="array" ref="S57">[1]!Sayfa6_1_2_1_1..???..R56</f>
        <v>12517115835</v>
      </c>
      <c r="T57" cm="1">
        <f t="array" ref="T57">[1]!Sayfa6_1_2_1_1..???..S56</f>
        <v>14.285714285714199</v>
      </c>
      <c r="U57" cm="1">
        <f t="array" ref="U57">[1]!Sayfa6_1_2_1_1..???..T56</f>
        <v>100</v>
      </c>
      <c r="V57" cm="1">
        <f t="array" ref="V57">[1]!Sayfa6_1_2_1_1..???..U56</f>
        <v>-11132430.7964633</v>
      </c>
    </row>
    <row r="58" spans="2:22" x14ac:dyDescent="0.3">
      <c r="B58" t="str" cm="1">
        <f t="array" ref="B58">[1]!Sayfa6_1_2_1_1..???..A57</f>
        <v>KTLEV</v>
      </c>
      <c r="C58" cm="1">
        <f t="array" ref="C58">[1]!Sayfa6_1_2_1_1..???..B57</f>
        <v>187.2</v>
      </c>
      <c r="D58" cm="1">
        <f t="array" ref="D58">[1]!Sayfa6_1_2_1_1..???..C57</f>
        <v>187.4</v>
      </c>
      <c r="E58" s="2" cm="1">
        <f t="array" ref="E58">[1]!Sayfa6_1_2_1_1..???..D57</f>
        <v>4281454446</v>
      </c>
      <c r="F58" cm="1">
        <f t="array" ref="F58">[1]!Sayfa6_1_2_1_1..???..E57</f>
        <v>187.4</v>
      </c>
      <c r="G58" s="1" cm="1">
        <f t="array" ref="G58">[1]!Sayfa6_1_2_1_1..???..F57</f>
        <v>187.4</v>
      </c>
      <c r="H58" s="1" cm="1">
        <f t="array" ref="H58">[1]!Sayfa6_1_2_1_1..???..G57</f>
        <v>172.4</v>
      </c>
      <c r="I58" s="1" t="str" cm="1">
        <f t="array" ref="I58">[1]!Sayfa6_1_2_1_1..???..H57</f>
        <v>02/07/2026 18:09:54.00000</v>
      </c>
      <c r="J58" cm="1">
        <f t="array" ref="J58">[1]!Sayfa6_1_2_1_1..???..I57</f>
        <v>65.495951055865604</v>
      </c>
      <c r="K58" cm="1">
        <f t="array" ref="K58">[1]!Sayfa6_1_2_1_1..???..J57</f>
        <v>166.42079744341501</v>
      </c>
      <c r="L58" cm="1">
        <f t="array" ref="L58">[1]!Sayfa6_1_2_1_1..???..K57</f>
        <v>168.281326876761</v>
      </c>
      <c r="M58" cm="1">
        <f t="array" ref="M58">[1]!Sayfa6_1_2_1_1..???..L57</f>
        <v>141.417843652183</v>
      </c>
      <c r="N58" cm="1">
        <f t="array" ref="N58">[1]!Sayfa6_1_2_1_1..???..M57</f>
        <v>10.1763071428571</v>
      </c>
      <c r="O58" cm="1">
        <f t="array" ref="O58">[1]!Sayfa6_1_2_1_1..???..N57</f>
        <v>0.173947692307692</v>
      </c>
      <c r="P58" cm="1">
        <f t="array" ref="P58">[1]!Sayfa6_1_2_1_1..???..O57</f>
        <v>12.3689859440922</v>
      </c>
      <c r="Q58" cm="1">
        <f t="array" ref="Q58">[1]!Sayfa6_1_2_1_1..???..P57</f>
        <v>14.036757782827999</v>
      </c>
      <c r="R58" cm="1">
        <f t="array" ref="R58">[1]!Sayfa6_1_2_1_1..???..Q57</f>
        <v>87.696045551787293</v>
      </c>
      <c r="S58" cm="1">
        <f t="array" ref="S58">[1]!Sayfa6_1_2_1_1..???..R57</f>
        <v>3104428872</v>
      </c>
      <c r="T58" cm="1">
        <f t="array" ref="T58">[1]!Sayfa6_1_2_1_1..???..S57</f>
        <v>35.714285714285701</v>
      </c>
      <c r="U58" cm="1">
        <f t="array" ref="U58">[1]!Sayfa6_1_2_1_1..???..T57</f>
        <v>64.285714285714207</v>
      </c>
      <c r="V58" cm="1">
        <f t="array" ref="V58">[1]!Sayfa6_1_2_1_1..???..U57</f>
        <v>24465153.011409398</v>
      </c>
    </row>
    <row r="59" spans="2:22" x14ac:dyDescent="0.3">
      <c r="B59" t="str" cm="1">
        <f t="array" ref="B59">[1]!Sayfa6_1_2_1_1..???..A58</f>
        <v>KUYAS</v>
      </c>
      <c r="C59" cm="1">
        <f t="array" ref="C59">[1]!Sayfa6_1_2_1_1..???..B58</f>
        <v>76.5</v>
      </c>
      <c r="D59" cm="1">
        <f t="array" ref="D59">[1]!Sayfa6_1_2_1_1..???..C58</f>
        <v>76.55</v>
      </c>
      <c r="E59" s="2" cm="1">
        <f t="array" ref="E59">[1]!Sayfa6_1_2_1_1..???..D58</f>
        <v>538391001</v>
      </c>
      <c r="F59" cm="1">
        <f t="array" ref="F59">[1]!Sayfa6_1_2_1_1..???..E58</f>
        <v>76.55</v>
      </c>
      <c r="G59" s="1" cm="1">
        <f t="array" ref="G59">[1]!Sayfa6_1_2_1_1..???..F58</f>
        <v>77.3</v>
      </c>
      <c r="H59" s="1" cm="1">
        <f t="array" ref="H59">[1]!Sayfa6_1_2_1_1..???..G58</f>
        <v>73.8</v>
      </c>
      <c r="I59" s="1" t="str" cm="1">
        <f t="array" ref="I59">[1]!Sayfa6_1_2_1_1..???..H58</f>
        <v>02/07/2026 18:08:53.00000</v>
      </c>
      <c r="J59" cm="1">
        <f t="array" ref="J59">[1]!Sayfa6_1_2_1_1..???..I58</f>
        <v>65.503206471089797</v>
      </c>
      <c r="K59" cm="1">
        <f t="array" ref="K59">[1]!Sayfa6_1_2_1_1..???..J58</f>
        <v>73.172222126030604</v>
      </c>
      <c r="L59" cm="1">
        <f t="array" ref="L59">[1]!Sayfa6_1_2_1_1..???..K58</f>
        <v>72.887875690397095</v>
      </c>
      <c r="M59" cm="1">
        <f t="array" ref="M59">[1]!Sayfa6_1_2_1_1..???..L58</f>
        <v>75.619081436836296</v>
      </c>
      <c r="N59" cm="1">
        <f t="array" ref="N59">[1]!Sayfa6_1_2_1_1..???..M58</f>
        <v>4.0357142857142803</v>
      </c>
      <c r="O59" cm="1">
        <f t="array" ref="O59">[1]!Sayfa6_1_2_1_1..???..N58</f>
        <v>0.29197802197802197</v>
      </c>
      <c r="P59" cm="1">
        <f t="array" ref="P59">[1]!Sayfa6_1_2_1_1..???..O58</f>
        <v>-1.64276558309232</v>
      </c>
      <c r="Q59" cm="1">
        <f t="array" ref="Q59">[1]!Sayfa6_1_2_1_1..???..P58</f>
        <v>-2.6066025522954201</v>
      </c>
      <c r="R59" cm="1">
        <f t="array" ref="R59">[1]!Sayfa6_1_2_1_1..???..Q58</f>
        <v>100</v>
      </c>
      <c r="S59" cm="1">
        <f t="array" ref="S59">[1]!Sayfa6_1_2_1_1..???..R58</f>
        <v>2229450966</v>
      </c>
      <c r="T59" cm="1">
        <f t="array" ref="T59">[1]!Sayfa6_1_2_1_1..???..S58</f>
        <v>92.857142857142804</v>
      </c>
      <c r="U59" cm="1">
        <f t="array" ref="U59">[1]!Sayfa6_1_2_1_1..???..T58</f>
        <v>14.285714285714199</v>
      </c>
      <c r="V59" cm="1">
        <f t="array" ref="V59">[1]!Sayfa6_1_2_1_1..???..U58</f>
        <v>10437304.7305311</v>
      </c>
    </row>
    <row r="60" spans="2:22" x14ac:dyDescent="0.3">
      <c r="B60" t="str" cm="1">
        <f t="array" ref="B60">[1]!Sayfa6_1_2_1_1..???..A59</f>
        <v>MAGEN</v>
      </c>
      <c r="C60" cm="1">
        <f t="array" ref="C60">[1]!Sayfa6_1_2_1_1..???..B59</f>
        <v>32.68</v>
      </c>
      <c r="D60" cm="1">
        <f t="array" ref="D60">[1]!Sayfa6_1_2_1_1..???..C59</f>
        <v>32.700000000000003</v>
      </c>
      <c r="E60" s="2" cm="1">
        <f t="array" ref="E60">[1]!Sayfa6_1_2_1_1..???..D59</f>
        <v>680798032.20000005</v>
      </c>
      <c r="F60" cm="1">
        <f t="array" ref="F60">[1]!Sayfa6_1_2_1_1..???..E59</f>
        <v>32.700000000000003</v>
      </c>
      <c r="G60" s="1" cm="1">
        <f t="array" ref="G60">[1]!Sayfa6_1_2_1_1..???..F59</f>
        <v>32.96</v>
      </c>
      <c r="H60" s="1" cm="1">
        <f t="array" ref="H60">[1]!Sayfa6_1_2_1_1..???..G59</f>
        <v>31</v>
      </c>
      <c r="I60" s="1" t="str" cm="1">
        <f t="array" ref="I60">[1]!Sayfa6_1_2_1_1..???..H59</f>
        <v>02/07/2026 18:08:37.00000</v>
      </c>
      <c r="J60" cm="1">
        <f t="array" ref="J60">[1]!Sayfa6_1_2_1_1..???..I59</f>
        <v>47.154183940265099</v>
      </c>
      <c r="K60" cm="1">
        <f t="array" ref="K60">[1]!Sayfa6_1_2_1_1..???..J59</f>
        <v>38.963464818753401</v>
      </c>
      <c r="L60" cm="1">
        <f t="array" ref="L60">[1]!Sayfa6_1_2_1_1..???..K59</f>
        <v>38.1254090735384</v>
      </c>
      <c r="M60" cm="1">
        <f t="array" ref="M60">[1]!Sayfa6_1_2_1_1..???..L59</f>
        <v>45.977458792439897</v>
      </c>
      <c r="N60" cm="1">
        <f t="array" ref="N60">[1]!Sayfa6_1_2_1_1..???..M59</f>
        <v>2.4328571428571402</v>
      </c>
      <c r="O60" cm="1">
        <f t="array" ref="O60">[1]!Sayfa6_1_2_1_1..???..N59</f>
        <v>-0.34852747252747202</v>
      </c>
      <c r="P60" cm="1">
        <f t="array" ref="P60">[1]!Sayfa6_1_2_1_1..???..O59</f>
        <v>-5.8796113591602897</v>
      </c>
      <c r="Q60" cm="1">
        <f t="array" ref="Q60">[1]!Sayfa6_1_2_1_1..???..P59</f>
        <v>-6.1596612882412698</v>
      </c>
      <c r="R60" cm="1">
        <f t="array" ref="R60">[1]!Sayfa6_1_2_1_1..???..Q59</f>
        <v>73.502629227839293</v>
      </c>
      <c r="S60" cm="1">
        <f t="array" ref="S60">[1]!Sayfa6_1_2_1_1..???..R59</f>
        <v>4569823435</v>
      </c>
      <c r="T60" cm="1">
        <f t="array" ref="T60">[1]!Sayfa6_1_2_1_1..???..S59</f>
        <v>42.857142857142797</v>
      </c>
      <c r="U60" cm="1">
        <f t="array" ref="U60">[1]!Sayfa6_1_2_1_1..???..T59</f>
        <v>85.714285714285694</v>
      </c>
      <c r="V60" cm="1">
        <f t="array" ref="V60">[1]!Sayfa6_1_2_1_1..???..U59</f>
        <v>-9612722.6163734198</v>
      </c>
    </row>
    <row r="61" spans="2:22" x14ac:dyDescent="0.3">
      <c r="B61" t="str" cm="1">
        <f t="array" ref="B61">[1]!Sayfa6_1_2_1_1..???..A60</f>
        <v>MAVI</v>
      </c>
      <c r="C61" cm="1">
        <f t="array" ref="C61">[1]!Sayfa6_1_2_1_1..???..B60</f>
        <v>39</v>
      </c>
      <c r="D61" cm="1">
        <f t="array" ref="D61">[1]!Sayfa6_1_2_1_1..???..C60</f>
        <v>39.04</v>
      </c>
      <c r="E61" s="2" cm="1">
        <f t="array" ref="E61">[1]!Sayfa6_1_2_1_1..???..D60</f>
        <v>198611557.74000001</v>
      </c>
      <c r="F61" cm="1">
        <f t="array" ref="F61">[1]!Sayfa6_1_2_1_1..???..E60</f>
        <v>39.020000000000003</v>
      </c>
      <c r="G61" s="1" cm="1">
        <f t="array" ref="G61">[1]!Sayfa6_1_2_1_1..???..F60</f>
        <v>39.22</v>
      </c>
      <c r="H61" s="1" cm="1">
        <f t="array" ref="H61">[1]!Sayfa6_1_2_1_1..???..G60</f>
        <v>38.6</v>
      </c>
      <c r="I61" s="1" t="str" cm="1">
        <f t="array" ref="I61">[1]!Sayfa6_1_2_1_1..???..H60</f>
        <v>02/07/2026 18:09:04.00000</v>
      </c>
      <c r="J61" cm="1">
        <f t="array" ref="J61">[1]!Sayfa6_1_2_1_1..???..I60</f>
        <v>43.488261789352897</v>
      </c>
      <c r="K61" cm="1">
        <f t="array" ref="K61">[1]!Sayfa6_1_2_1_1..???..J60</f>
        <v>40.654148100871197</v>
      </c>
      <c r="L61" cm="1">
        <f t="array" ref="L61">[1]!Sayfa6_1_2_1_1..???..K60</f>
        <v>40.528654161192698</v>
      </c>
      <c r="M61" cm="1">
        <f t="array" ref="M61">[1]!Sayfa6_1_2_1_1..???..L60</f>
        <v>41.482720886554901</v>
      </c>
      <c r="N61" cm="1">
        <f t="array" ref="N61">[1]!Sayfa6_1_2_1_1..???..M60</f>
        <v>1.00142857142857</v>
      </c>
      <c r="O61" cm="1">
        <f t="array" ref="O61">[1]!Sayfa6_1_2_1_1..???..N60</f>
        <v>-0.36175824175824101</v>
      </c>
      <c r="P61" cm="1">
        <f t="array" ref="P61">[1]!Sayfa6_1_2_1_1..???..O60</f>
        <v>-1.0446381566345999</v>
      </c>
      <c r="Q61" cm="1">
        <f t="array" ref="Q61">[1]!Sayfa6_1_2_1_1..???..P60</f>
        <v>-0.71209194867317105</v>
      </c>
      <c r="R61" cm="1">
        <f t="array" ref="R61">[1]!Sayfa6_1_2_1_1..???..Q60</f>
        <v>100</v>
      </c>
      <c r="S61" cm="1">
        <f t="array" ref="S61">[1]!Sayfa6_1_2_1_1..???..R60</f>
        <v>1799355257</v>
      </c>
      <c r="T61" cm="1">
        <f t="array" ref="T61">[1]!Sayfa6_1_2_1_1..???..S60</f>
        <v>0</v>
      </c>
      <c r="U61" cm="1">
        <f t="array" ref="U61">[1]!Sayfa6_1_2_1_1..???..T60</f>
        <v>85.714285714285694</v>
      </c>
      <c r="V61" cm="1">
        <f t="array" ref="V61">[1]!Sayfa6_1_2_1_1..???..U60</f>
        <v>-1142648.6166360599</v>
      </c>
    </row>
    <row r="62" spans="2:22" x14ac:dyDescent="0.3">
      <c r="B62" t="str" cm="1">
        <f t="array" ref="B62">[1]!Sayfa6_1_2_1_1..???..A61</f>
        <v>MGROS</v>
      </c>
      <c r="C62" cm="1">
        <f t="array" ref="C62">[1]!Sayfa6_1_2_1_1..???..B61</f>
        <v>629</v>
      </c>
      <c r="D62" cm="1">
        <f t="array" ref="D62">[1]!Sayfa6_1_2_1_1..???..C61</f>
        <v>629.5</v>
      </c>
      <c r="E62" s="2" cm="1">
        <f t="array" ref="E62">[1]!Sayfa6_1_2_1_1..???..D61</f>
        <v>2368269698.5</v>
      </c>
      <c r="F62" cm="1">
        <f t="array" ref="F62">[1]!Sayfa6_1_2_1_1..???..E61</f>
        <v>629.5</v>
      </c>
      <c r="G62" s="1" cm="1">
        <f t="array" ref="G62">[1]!Sayfa6_1_2_1_1..???..F61</f>
        <v>661.5</v>
      </c>
      <c r="H62" s="1" cm="1">
        <f t="array" ref="H62">[1]!Sayfa6_1_2_1_1..???..G61</f>
        <v>624.5</v>
      </c>
      <c r="I62" s="1" t="str" cm="1">
        <f t="array" ref="I62">[1]!Sayfa6_1_2_1_1..???..H61</f>
        <v>02/07/2026 18:10:00.00000</v>
      </c>
      <c r="J62" cm="1">
        <f t="array" ref="J62">[1]!Sayfa6_1_2_1_1..???..I61</f>
        <v>22.223250986429299</v>
      </c>
      <c r="K62" cm="1">
        <f t="array" ref="K62">[1]!Sayfa6_1_2_1_1..???..J61</f>
        <v>674.21180745164395</v>
      </c>
      <c r="L62" cm="1">
        <f t="array" ref="L62">[1]!Sayfa6_1_2_1_1..???..K61</f>
        <v>674.24573961172098</v>
      </c>
      <c r="M62" cm="1">
        <f t="array" ref="M62">[1]!Sayfa6_1_2_1_1..???..L61</f>
        <v>665.53202179030995</v>
      </c>
      <c r="N62" cm="1">
        <f t="array" ref="N62">[1]!Sayfa6_1_2_1_1..???..M61</f>
        <v>21.357142857142801</v>
      </c>
      <c r="O62" cm="1">
        <f t="array" ref="O62">[1]!Sayfa6_1_2_1_1..???..N61</f>
        <v>-3.4868131868131802</v>
      </c>
      <c r="P62" cm="1">
        <f t="array" ref="P62">[1]!Sayfa6_1_2_1_1..???..O61</f>
        <v>-2.0711937330767398</v>
      </c>
      <c r="Q62" cm="1">
        <f t="array" ref="Q62">[1]!Sayfa6_1_2_1_1..???..P61</f>
        <v>4.2006097237392703</v>
      </c>
      <c r="R62" cm="1">
        <f t="array" ref="R62">[1]!Sayfa6_1_2_1_1..???..Q61</f>
        <v>0</v>
      </c>
      <c r="S62" cm="1">
        <f t="array" ref="S62">[1]!Sayfa6_1_2_1_1..???..R61</f>
        <v>403073824</v>
      </c>
      <c r="T62" cm="1">
        <f t="array" ref="T62">[1]!Sayfa6_1_2_1_1..???..S61</f>
        <v>64.285714285714207</v>
      </c>
      <c r="U62" cm="1">
        <f t="array" ref="U62">[1]!Sayfa6_1_2_1_1..???..T61</f>
        <v>100</v>
      </c>
      <c r="V62" cm="1">
        <f t="array" ref="V62">[1]!Sayfa6_1_2_1_1..???..U61</f>
        <v>-19931996.1446293</v>
      </c>
    </row>
    <row r="63" spans="2:22" x14ac:dyDescent="0.3">
      <c r="B63" t="str" cm="1">
        <f t="array" ref="B63">[1]!Sayfa6_1_2_1_1..???..A62</f>
        <v>MIATK</v>
      </c>
      <c r="C63" cm="1">
        <f t="array" ref="C63">[1]!Sayfa6_1_2_1_1..???..B62</f>
        <v>35.92</v>
      </c>
      <c r="D63" cm="1">
        <f t="array" ref="D63">[1]!Sayfa6_1_2_1_1..???..C62</f>
        <v>35.94</v>
      </c>
      <c r="E63" s="2" cm="1">
        <f t="array" ref="E63">[1]!Sayfa6_1_2_1_1..???..D62</f>
        <v>992456129.70000005</v>
      </c>
      <c r="F63" cm="1">
        <f t="array" ref="F63">[1]!Sayfa6_1_2_1_1..???..E62</f>
        <v>35.92</v>
      </c>
      <c r="G63" s="1" cm="1">
        <f t="array" ref="G63">[1]!Sayfa6_1_2_1_1..???..F62</f>
        <v>38.159999999999997</v>
      </c>
      <c r="H63" s="1" cm="1">
        <f t="array" ref="H63">[1]!Sayfa6_1_2_1_1..???..G62</f>
        <v>35.92</v>
      </c>
      <c r="I63" s="1" t="str" cm="1">
        <f t="array" ref="I63">[1]!Sayfa6_1_2_1_1..???..H62</f>
        <v>02/07/2026 18:09:43.00000</v>
      </c>
      <c r="J63" cm="1">
        <f t="array" ref="J63">[1]!Sayfa6_1_2_1_1..???..I62</f>
        <v>25.291332902608701</v>
      </c>
      <c r="K63" cm="1">
        <f t="array" ref="K63">[1]!Sayfa6_1_2_1_1..???..J62</f>
        <v>42.740223034867398</v>
      </c>
      <c r="L63" cm="1">
        <f t="array" ref="L63">[1]!Sayfa6_1_2_1_1..???..K62</f>
        <v>42.469117896988998</v>
      </c>
      <c r="M63" cm="1">
        <f t="array" ref="M63">[1]!Sayfa6_1_2_1_1..???..L62</f>
        <v>43.565209004452598</v>
      </c>
      <c r="N63" cm="1">
        <f t="array" ref="N63">[1]!Sayfa6_1_2_1_1..???..M62</f>
        <v>2.2214285714285702</v>
      </c>
      <c r="O63" cm="1">
        <f t="array" ref="O63">[1]!Sayfa6_1_2_1_1..???..N62</f>
        <v>-0.95876923076923004</v>
      </c>
      <c r="P63" cm="1">
        <f t="array" ref="P63">[1]!Sayfa6_1_2_1_1..???..O62</f>
        <v>-2.4509311516819499</v>
      </c>
      <c r="Q63" cm="1">
        <f t="array" ref="Q63">[1]!Sayfa6_1_2_1_1..???..P62</f>
        <v>-1.2988723641203099</v>
      </c>
      <c r="R63" cm="1">
        <f t="array" ref="R63">[1]!Sayfa6_1_2_1_1..???..Q62</f>
        <v>14.0236434681793</v>
      </c>
      <c r="S63" cm="1">
        <f t="array" ref="S63">[1]!Sayfa6_1_2_1_1..???..R62</f>
        <v>2826901652</v>
      </c>
      <c r="T63" cm="1">
        <f t="array" ref="T63">[1]!Sayfa6_1_2_1_1..???..S62</f>
        <v>21.428571428571399</v>
      </c>
      <c r="U63" cm="1">
        <f t="array" ref="U63">[1]!Sayfa6_1_2_1_1..???..T62</f>
        <v>92.857142857142804</v>
      </c>
      <c r="V63" cm="1">
        <f t="array" ref="V63">[1]!Sayfa6_1_2_1_1..???..U62</f>
        <v>-23231257.848973401</v>
      </c>
    </row>
    <row r="64" spans="2:22" x14ac:dyDescent="0.3">
      <c r="B64" t="str" cm="1">
        <f t="array" ref="B64">[1]!Sayfa6_1_2_1_1..???..A63</f>
        <v>MPARK</v>
      </c>
      <c r="C64" cm="1">
        <f t="array" ref="C64">[1]!Sayfa6_1_2_1_1..???..B63</f>
        <v>420.25</v>
      </c>
      <c r="D64" cm="1">
        <f t="array" ref="D64">[1]!Sayfa6_1_2_1_1..???..C63</f>
        <v>421.25</v>
      </c>
      <c r="E64" s="2" cm="1">
        <f t="array" ref="E64">[1]!Sayfa6_1_2_1_1..???..D63</f>
        <v>212021606.25</v>
      </c>
      <c r="F64" cm="1">
        <f t="array" ref="F64">[1]!Sayfa6_1_2_1_1..???..E63</f>
        <v>420.25</v>
      </c>
      <c r="G64" s="1" cm="1">
        <f t="array" ref="G64">[1]!Sayfa6_1_2_1_1..???..F63</f>
        <v>431</v>
      </c>
      <c r="H64" s="1" cm="1">
        <f t="array" ref="H64">[1]!Sayfa6_1_2_1_1..???..G63</f>
        <v>418.5</v>
      </c>
      <c r="I64" s="1" t="str" cm="1">
        <f t="array" ref="I64">[1]!Sayfa6_1_2_1_1..???..H63</f>
        <v>02/07/2026 18:08:09.00000</v>
      </c>
      <c r="J64" cm="1">
        <f t="array" ref="J64">[1]!Sayfa6_1_2_1_1..???..I63</f>
        <v>34.3912666185863</v>
      </c>
      <c r="K64" cm="1">
        <f t="array" ref="K64">[1]!Sayfa6_1_2_1_1..???..J63</f>
        <v>439.52250386028197</v>
      </c>
      <c r="L64" cm="1">
        <f t="array" ref="L64">[1]!Sayfa6_1_2_1_1..???..K63</f>
        <v>438.52073006543799</v>
      </c>
      <c r="M64" cm="1">
        <f t="array" ref="M64">[1]!Sayfa6_1_2_1_1..???..L63</f>
        <v>444.959366360253</v>
      </c>
      <c r="N64" cm="1">
        <f t="array" ref="N64">[1]!Sayfa6_1_2_1_1..???..M63</f>
        <v>15.0535714285714</v>
      </c>
      <c r="O64" cm="1">
        <f t="array" ref="O64">[1]!Sayfa6_1_2_1_1..???..N63</f>
        <v>-1.5620879120879101</v>
      </c>
      <c r="P64" cm="1">
        <f t="array" ref="P64">[1]!Sayfa6_1_2_1_1..???..O63</f>
        <v>-7.8182471133761302</v>
      </c>
      <c r="Q64" cm="1">
        <f t="array" ref="Q64">[1]!Sayfa6_1_2_1_1..???..P63</f>
        <v>-6.2311682819977303</v>
      </c>
      <c r="R64" cm="1">
        <f t="array" ref="R64">[1]!Sayfa6_1_2_1_1..???..Q63</f>
        <v>0</v>
      </c>
      <c r="S64" cm="1">
        <f t="array" ref="S64">[1]!Sayfa6_1_2_1_1..???..R63</f>
        <v>83257225</v>
      </c>
      <c r="T64" cm="1">
        <f t="array" ref="T64">[1]!Sayfa6_1_2_1_1..???..S63</f>
        <v>42.857142857142797</v>
      </c>
      <c r="U64" cm="1">
        <f t="array" ref="U64">[1]!Sayfa6_1_2_1_1..???..T63</f>
        <v>14.285714285714199</v>
      </c>
      <c r="V64" cm="1">
        <f t="array" ref="V64">[1]!Sayfa6_1_2_1_1..???..U63</f>
        <v>-1437525.70395374</v>
      </c>
    </row>
    <row r="65" spans="2:22" x14ac:dyDescent="0.3">
      <c r="B65" t="str" cm="1">
        <f t="array" ref="B65">[1]!Sayfa6_1_2_1_1..???..A64</f>
        <v>OBAMS</v>
      </c>
      <c r="C65" cm="1">
        <f t="array" ref="C65">[1]!Sayfa6_1_2_1_1..???..B64</f>
        <v>5.83</v>
      </c>
      <c r="D65" cm="1">
        <f t="array" ref="D65">[1]!Sayfa6_1_2_1_1..???..C64</f>
        <v>5.84</v>
      </c>
      <c r="E65" s="2" cm="1">
        <f t="array" ref="E65">[1]!Sayfa6_1_2_1_1..???..D64</f>
        <v>184586532.12</v>
      </c>
      <c r="F65" cm="1">
        <f t="array" ref="F65">[1]!Sayfa6_1_2_1_1..???..E64</f>
        <v>5.83</v>
      </c>
      <c r="G65" s="1" cm="1">
        <f t="array" ref="G65">[1]!Sayfa6_1_2_1_1..???..F64</f>
        <v>5.95</v>
      </c>
      <c r="H65" s="1" cm="1">
        <f t="array" ref="H65">[1]!Sayfa6_1_2_1_1..???..G64</f>
        <v>5.83</v>
      </c>
      <c r="I65" s="1" t="str" cm="1">
        <f t="array" ref="I65">[1]!Sayfa6_1_2_1_1..???..H64</f>
        <v>02/07/2026 18:09:12.00000</v>
      </c>
      <c r="J65" cm="1">
        <f t="array" ref="J65">[1]!Sayfa6_1_2_1_1..???..I64</f>
        <v>21.765834081145702</v>
      </c>
      <c r="K65" cm="1">
        <f t="array" ref="K65">[1]!Sayfa6_1_2_1_1..???..J64</f>
        <v>6.7829032696098901</v>
      </c>
      <c r="L65" cm="1">
        <f t="array" ref="L65">[1]!Sayfa6_1_2_1_1..???..K64</f>
        <v>6.7172495576867801</v>
      </c>
      <c r="M65" cm="1">
        <f t="array" ref="M65">[1]!Sayfa6_1_2_1_1..???..L64</f>
        <v>7.3517026311259803</v>
      </c>
      <c r="N65" cm="1">
        <f t="array" ref="N65">[1]!Sayfa6_1_2_1_1..???..M64</f>
        <v>0.252857142857142</v>
      </c>
      <c r="O65" cm="1">
        <f t="array" ref="O65">[1]!Sayfa6_1_2_1_1..???..N64</f>
        <v>-0.109274725274725</v>
      </c>
      <c r="P65" cm="1">
        <f t="array" ref="P65">[1]!Sayfa6_1_2_1_1..???..O64</f>
        <v>-0.494132535556356</v>
      </c>
      <c r="Q65" cm="1">
        <f t="array" ref="Q65">[1]!Sayfa6_1_2_1_1..???..P64</f>
        <v>-0.422483205377157</v>
      </c>
      <c r="R65" cm="1">
        <f t="array" ref="R65">[1]!Sayfa6_1_2_1_1..???..Q64</f>
        <v>0</v>
      </c>
      <c r="S65" cm="1">
        <f t="array" ref="S65">[1]!Sayfa6_1_2_1_1..???..R64</f>
        <v>1150879089</v>
      </c>
      <c r="T65" cm="1">
        <f t="array" ref="T65">[1]!Sayfa6_1_2_1_1..???..S64</f>
        <v>14.285714285714199</v>
      </c>
      <c r="U65" cm="1">
        <f t="array" ref="U65">[1]!Sayfa6_1_2_1_1..???..T64</f>
        <v>92.857142857142804</v>
      </c>
      <c r="V65" cm="1">
        <f t="array" ref="V65">[1]!Sayfa6_1_2_1_1..???..U64</f>
        <v>-3440306.7735232399</v>
      </c>
    </row>
    <row r="66" spans="2:22" x14ac:dyDescent="0.3">
      <c r="B66" t="str" cm="1">
        <f t="array" ref="B66">[1]!Sayfa6_1_2_1_1..???..A65</f>
        <v>ODAS</v>
      </c>
      <c r="C66" cm="1">
        <f t="array" ref="C66">[1]!Sayfa6_1_2_1_1..???..B65</f>
        <v>8.33</v>
      </c>
      <c r="D66" cm="1">
        <f t="array" ref="D66">[1]!Sayfa6_1_2_1_1..???..C65</f>
        <v>8.34</v>
      </c>
      <c r="E66" s="2" cm="1">
        <f t="array" ref="E66">[1]!Sayfa6_1_2_1_1..???..D65</f>
        <v>589104637.73000002</v>
      </c>
      <c r="F66" cm="1">
        <f t="array" ref="F66">[1]!Sayfa6_1_2_1_1..???..E65</f>
        <v>8.34</v>
      </c>
      <c r="G66" s="1" cm="1">
        <f t="array" ref="G66">[1]!Sayfa6_1_2_1_1..???..F65</f>
        <v>8.7100000000000009</v>
      </c>
      <c r="H66" s="1" cm="1">
        <f t="array" ref="H66">[1]!Sayfa6_1_2_1_1..???..G65</f>
        <v>8.3000000000000007</v>
      </c>
      <c r="I66" s="1" t="str" cm="1">
        <f t="array" ref="I66">[1]!Sayfa6_1_2_1_1..???..H65</f>
        <v>02/07/2026 18:09:58.00000</v>
      </c>
      <c r="J66" cm="1">
        <f t="array" ref="J66">[1]!Sayfa6_1_2_1_1..???..I65</f>
        <v>44.327542516659697</v>
      </c>
      <c r="K66" cm="1">
        <f t="array" ref="K66">[1]!Sayfa6_1_2_1_1..???..J65</f>
        <v>8.2258455369257</v>
      </c>
      <c r="L66" cm="1">
        <f t="array" ref="L66">[1]!Sayfa6_1_2_1_1..???..K65</f>
        <v>8.2695812253826197</v>
      </c>
      <c r="M66" cm="1">
        <f t="array" ref="M66">[1]!Sayfa6_1_2_1_1..???..L65</f>
        <v>7.7059933580479898</v>
      </c>
      <c r="N66" cm="1">
        <f t="array" ref="N66">[1]!Sayfa6_1_2_1_1..???..M65</f>
        <v>0.53428571428571403</v>
      </c>
      <c r="O66" cm="1">
        <f t="array" ref="O66">[1]!Sayfa6_1_2_1_1..???..N65</f>
        <v>5.3626373626373602E-3</v>
      </c>
      <c r="P66" cm="1">
        <f t="array" ref="P66">[1]!Sayfa6_1_2_1_1..???..O65</f>
        <v>0.29854436779652899</v>
      </c>
      <c r="Q66" cm="1">
        <f t="array" ref="Q66">[1]!Sayfa6_1_2_1_1..???..P65</f>
        <v>0.35083341602676499</v>
      </c>
      <c r="R66" cm="1">
        <f t="array" ref="R66">[1]!Sayfa6_1_2_1_1..???..Q65</f>
        <v>12.934439827751399</v>
      </c>
      <c r="S66" cm="1">
        <f t="array" ref="S66">[1]!Sayfa6_1_2_1_1..???..R65</f>
        <v>20147246487</v>
      </c>
      <c r="T66" cm="1">
        <f t="array" ref="T66">[1]!Sayfa6_1_2_1_1..???..S65</f>
        <v>42.857142857142797</v>
      </c>
      <c r="U66" cm="1">
        <f t="array" ref="U66">[1]!Sayfa6_1_2_1_1..???..T65</f>
        <v>0</v>
      </c>
      <c r="V66" cm="1">
        <f t="array" ref="V66">[1]!Sayfa6_1_2_1_1..???..U65</f>
        <v>-3908376.7180683701</v>
      </c>
    </row>
    <row r="67" spans="2:22" x14ac:dyDescent="0.3">
      <c r="B67" t="str" cm="1">
        <f t="array" ref="B67">[1]!Sayfa6_1_2_1_1..???..A66</f>
        <v>OTKAR</v>
      </c>
      <c r="C67" cm="1">
        <f t="array" ref="C67">[1]!Sayfa6_1_2_1_1..???..B66</f>
        <v>377</v>
      </c>
      <c r="D67" cm="1">
        <f t="array" ref="D67">[1]!Sayfa6_1_2_1_1..???..C66</f>
        <v>377.25</v>
      </c>
      <c r="E67" s="2" cm="1">
        <f t="array" ref="E67">[1]!Sayfa6_1_2_1_1..???..D66</f>
        <v>1494272959.75</v>
      </c>
      <c r="F67" cm="1">
        <f t="array" ref="F67">[1]!Sayfa6_1_2_1_1..???..E66</f>
        <v>377</v>
      </c>
      <c r="G67" s="1" cm="1">
        <f t="array" ref="G67">[1]!Sayfa6_1_2_1_1..???..F66</f>
        <v>385.25</v>
      </c>
      <c r="H67" s="1" cm="1">
        <f t="array" ref="H67">[1]!Sayfa6_1_2_1_1..???..G66</f>
        <v>370</v>
      </c>
      <c r="I67" s="1" t="str" cm="1">
        <f t="array" ref="I67">[1]!Sayfa6_1_2_1_1..???..H66</f>
        <v>02/07/2026 18:08:39.00000</v>
      </c>
      <c r="J67" cm="1">
        <f t="array" ref="J67">[1]!Sayfa6_1_2_1_1..???..I66</f>
        <v>59.865916231146898</v>
      </c>
      <c r="K67" cm="1">
        <f t="array" ref="K67">[1]!Sayfa6_1_2_1_1..???..J66</f>
        <v>364.67358480850203</v>
      </c>
      <c r="L67" cm="1">
        <f t="array" ref="L67">[1]!Sayfa6_1_2_1_1..???..K66</f>
        <v>364.557181755035</v>
      </c>
      <c r="M67" cm="1">
        <f t="array" ref="M67">[1]!Sayfa6_1_2_1_1..???..L66</f>
        <v>370.63665956498897</v>
      </c>
      <c r="N67" cm="1">
        <f t="array" ref="N67">[1]!Sayfa6_1_2_1_1..???..M66</f>
        <v>8.6964285714285694</v>
      </c>
      <c r="O67" cm="1">
        <f t="array" ref="O67">[1]!Sayfa6_1_2_1_1..???..N66</f>
        <v>1.6923076923076901</v>
      </c>
      <c r="P67" cm="1">
        <f t="array" ref="P67">[1]!Sayfa6_1_2_1_1..???..O66</f>
        <v>0.349774129591094</v>
      </c>
      <c r="Q67" cm="1">
        <f t="array" ref="Q67">[1]!Sayfa6_1_2_1_1..???..P66</f>
        <v>-2.4997994177006002</v>
      </c>
      <c r="R67" cm="1">
        <f t="array" ref="R67">[1]!Sayfa6_1_2_1_1..???..Q66</f>
        <v>54.4647917971879</v>
      </c>
      <c r="S67" cm="1">
        <f t="array" ref="S67">[1]!Sayfa6_1_2_1_1..???..R66</f>
        <v>142036990</v>
      </c>
      <c r="T67" cm="1">
        <f t="array" ref="T67">[1]!Sayfa6_1_2_1_1..???..S66</f>
        <v>100</v>
      </c>
      <c r="U67" cm="1">
        <f t="array" ref="U67">[1]!Sayfa6_1_2_1_1..???..T66</f>
        <v>0</v>
      </c>
      <c r="V67" cm="1">
        <f t="array" ref="V67">[1]!Sayfa6_1_2_1_1..???..U66</f>
        <v>11000133.463222399</v>
      </c>
    </row>
    <row r="68" spans="2:22" x14ac:dyDescent="0.3">
      <c r="B68" t="str" cm="1">
        <f t="array" ref="B68">[1]!Sayfa6_1_2_1_1..???..A67</f>
        <v>OYAKC</v>
      </c>
      <c r="C68" cm="1">
        <f t="array" ref="C68">[1]!Sayfa6_1_2_1_1..???..B67</f>
        <v>20.76</v>
      </c>
      <c r="D68" cm="1">
        <f t="array" ref="D68">[1]!Sayfa6_1_2_1_1..???..C67</f>
        <v>20.78</v>
      </c>
      <c r="E68" s="2" cm="1">
        <f t="array" ref="E68">[1]!Sayfa6_1_2_1_1..???..D67</f>
        <v>276104040.88</v>
      </c>
      <c r="F68" cm="1">
        <f t="array" ref="F68">[1]!Sayfa6_1_2_1_1..???..E67</f>
        <v>20.76</v>
      </c>
      <c r="G68" s="1" cm="1">
        <f t="array" ref="G68">[1]!Sayfa6_1_2_1_1..???..F67</f>
        <v>21.04</v>
      </c>
      <c r="H68" s="1" cm="1">
        <f t="array" ref="H68">[1]!Sayfa6_1_2_1_1..???..G67</f>
        <v>20.58</v>
      </c>
      <c r="I68" s="1" t="str" cm="1">
        <f t="array" ref="I68">[1]!Sayfa6_1_2_1_1..???..H67</f>
        <v>02/07/2026 18:08:38.00000</v>
      </c>
      <c r="J68" cm="1">
        <f t="array" ref="J68">[1]!Sayfa6_1_2_1_1..???..I67</f>
        <v>45.8241532842152</v>
      </c>
      <c r="K68" cm="1">
        <f t="array" ref="K68">[1]!Sayfa6_1_2_1_1..???..J67</f>
        <v>21.191997152356699</v>
      </c>
      <c r="L68" cm="1">
        <f t="array" ref="L68">[1]!Sayfa6_1_2_1_1..???..K67</f>
        <v>21.1382983660577</v>
      </c>
      <c r="M68" cm="1">
        <f t="array" ref="M68">[1]!Sayfa6_1_2_1_1..???..L67</f>
        <v>21.972402430546801</v>
      </c>
      <c r="N68" cm="1">
        <f t="array" ref="N68">[1]!Sayfa6_1_2_1_1..???..M67</f>
        <v>0.56714285714285695</v>
      </c>
      <c r="O68" cm="1">
        <f t="array" ref="O68">[1]!Sayfa6_1_2_1_1..???..N67</f>
        <v>-0.120043956043956</v>
      </c>
      <c r="P68" cm="1">
        <f t="array" ref="P68">[1]!Sayfa6_1_2_1_1..???..O67</f>
        <v>-0.35484645460786701</v>
      </c>
      <c r="Q68" cm="1">
        <f t="array" ref="Q68">[1]!Sayfa6_1_2_1_1..???..P67</f>
        <v>-0.37315705353137302</v>
      </c>
      <c r="R68" cm="1">
        <f t="array" ref="R68">[1]!Sayfa6_1_2_1_1..???..Q67</f>
        <v>46.183400807430701</v>
      </c>
      <c r="S68" cm="1">
        <f t="array" ref="S68">[1]!Sayfa6_1_2_1_1..???..R67</f>
        <v>9398108433</v>
      </c>
      <c r="T68" cm="1">
        <f t="array" ref="T68">[1]!Sayfa6_1_2_1_1..???..S67</f>
        <v>7.1428571428571397</v>
      </c>
      <c r="U68" cm="1">
        <f t="array" ref="U68">[1]!Sayfa6_1_2_1_1..???..T67</f>
        <v>92.857142857142804</v>
      </c>
      <c r="V68" cm="1">
        <f t="array" ref="V68">[1]!Sayfa6_1_2_1_1..???..U67</f>
        <v>-161216.85047905601</v>
      </c>
    </row>
    <row r="69" spans="2:22" x14ac:dyDescent="0.3">
      <c r="B69" t="str" cm="1">
        <f t="array" ref="B69">[1]!Sayfa6_1_2_1_1..???..A68</f>
        <v>PAHOL</v>
      </c>
      <c r="C69" cm="1">
        <f t="array" ref="C69">[1]!Sayfa6_1_2_1_1..???..B68</f>
        <v>1.51</v>
      </c>
      <c r="D69" cm="1">
        <f t="array" ref="D69">[1]!Sayfa6_1_2_1_1..???..C68</f>
        <v>1.52</v>
      </c>
      <c r="E69" s="2" cm="1">
        <f t="array" ref="E69">[1]!Sayfa6_1_2_1_1..???..D68</f>
        <v>348814138.13999999</v>
      </c>
      <c r="F69" cm="1">
        <f t="array" ref="F69">[1]!Sayfa6_1_2_1_1..???..E68</f>
        <v>1.51</v>
      </c>
      <c r="G69" s="1" cm="1">
        <f t="array" ref="G69">[1]!Sayfa6_1_2_1_1..???..F68</f>
        <v>1.53</v>
      </c>
      <c r="H69" s="1" cm="1">
        <f t="array" ref="H69">[1]!Sayfa6_1_2_1_1..???..G68</f>
        <v>1.5</v>
      </c>
      <c r="I69" s="1" t="str" cm="1">
        <f t="array" ref="I69">[1]!Sayfa6_1_2_1_1..???..H68</f>
        <v>02/07/2026 18:09:33.00000</v>
      </c>
      <c r="J69" cm="1">
        <f t="array" ref="J69">[1]!Sayfa6_1_2_1_1..???..I68</f>
        <v>43.373868732550299</v>
      </c>
      <c r="K69" cm="1">
        <f t="array" ref="K69">[1]!Sayfa6_1_2_1_1..???..J68</f>
        <v>1.56161978019561</v>
      </c>
      <c r="L69" cm="1">
        <f t="array" ref="L69">[1]!Sayfa6_1_2_1_1..???..K68</f>
        <v>1.55742462802968</v>
      </c>
      <c r="M69" cm="1">
        <f t="array" ref="M69">[1]!Sayfa6_1_2_1_1..???..L68</f>
        <v>1.5853637150445601</v>
      </c>
      <c r="N69" cm="1">
        <f t="array" ref="N69">[1]!Sayfa6_1_2_1_1..???..M68</f>
        <v>4.4285714285714199E-2</v>
      </c>
      <c r="O69" cm="1">
        <f t="array" ref="O69">[1]!Sayfa6_1_2_1_1..???..N68</f>
        <v>-9.4285714285714198E-3</v>
      </c>
      <c r="P69" cm="1">
        <f t="array" ref="P69">[1]!Sayfa6_1_2_1_1..???..O68</f>
        <v>-3.3553933067218503E-2</v>
      </c>
      <c r="Q69" cm="1">
        <f t="array" ref="Q69">[1]!Sayfa6_1_2_1_1..???..P68</f>
        <v>-2.7638800338367301E-2</v>
      </c>
      <c r="R69" cm="1">
        <f t="array" ref="R69">[1]!Sayfa6_1_2_1_1..???..Q68</f>
        <v>42.1228092935226</v>
      </c>
      <c r="S69" cm="1">
        <f t="array" ref="S69">[1]!Sayfa6_1_2_1_1..???..R68</f>
        <v>-6145168452</v>
      </c>
      <c r="T69" cm="1">
        <f t="array" ref="T69">[1]!Sayfa6_1_2_1_1..???..S68</f>
        <v>14.285714285714199</v>
      </c>
      <c r="U69" cm="1">
        <f t="array" ref="U69">[1]!Sayfa6_1_2_1_1..???..T68</f>
        <v>50</v>
      </c>
      <c r="V69" cm="1">
        <f t="array" ref="V69">[1]!Sayfa6_1_2_1_1..???..U68</f>
        <v>-2267868.7294615898</v>
      </c>
    </row>
    <row r="70" spans="2:22" x14ac:dyDescent="0.3">
      <c r="B70" t="str" cm="1">
        <f t="array" ref="B70">[1]!Sayfa6_1_2_1_1..???..A69</f>
        <v>PASEU</v>
      </c>
      <c r="C70" cm="1">
        <f t="array" ref="C70">[1]!Sayfa6_1_2_1_1..???..B69</f>
        <v>85.7</v>
      </c>
      <c r="D70" cm="1">
        <f t="array" ref="D70">[1]!Sayfa6_1_2_1_1..???..C69</f>
        <v>87</v>
      </c>
      <c r="E70" s="2" cm="1">
        <f t="array" ref="E70">[1]!Sayfa6_1_2_1_1..???..D69</f>
        <v>759036779.54999995</v>
      </c>
      <c r="F70" cm="1">
        <f t="array" ref="F70">[1]!Sayfa6_1_2_1_1..???..E69</f>
        <v>85.7</v>
      </c>
      <c r="G70" s="1" cm="1">
        <f t="array" ref="G70">[1]!Sayfa6_1_2_1_1..???..F69</f>
        <v>96.3</v>
      </c>
      <c r="H70" s="1" cm="1">
        <f t="array" ref="H70">[1]!Sayfa6_1_2_1_1..???..G69</f>
        <v>85.7</v>
      </c>
      <c r="I70" s="1" t="str" cm="1">
        <f t="array" ref="I70">[1]!Sayfa6_1_2_1_1..???..H69</f>
        <v>02/07/2026 18:09:58.00000</v>
      </c>
      <c r="J70" cm="1">
        <f t="array" ref="J70">[1]!Sayfa6_1_2_1_1..???..I69</f>
        <v>15.9372751275091</v>
      </c>
      <c r="K70" cm="1">
        <f t="array" ref="K70">[1]!Sayfa6_1_2_1_1..???..J69</f>
        <v>112.18640149651</v>
      </c>
      <c r="L70" cm="1">
        <f t="array" ref="L70">[1]!Sayfa6_1_2_1_1..???..K69</f>
        <v>111.883963750116</v>
      </c>
      <c r="M70" cm="1">
        <f t="array" ref="M70">[1]!Sayfa6_1_2_1_1..???..L69</f>
        <v>115.359738899682</v>
      </c>
      <c r="N70" cm="1">
        <f t="array" ref="N70">[1]!Sayfa6_1_2_1_1..???..M69</f>
        <v>7.1642857142857101</v>
      </c>
      <c r="O70" cm="1">
        <f t="array" ref="O70">[1]!Sayfa6_1_2_1_1..???..N69</f>
        <v>-1.3846153846153799</v>
      </c>
      <c r="P70" cm="1">
        <f t="array" ref="P70">[1]!Sayfa6_1_2_1_1..???..O69</f>
        <v>-3.1145898307550302</v>
      </c>
      <c r="Q70" cm="1">
        <f t="array" ref="Q70">[1]!Sayfa6_1_2_1_1..???..P69</f>
        <v>0.16993742953190799</v>
      </c>
      <c r="R70" cm="1">
        <f t="array" ref="R70">[1]!Sayfa6_1_2_1_1..???..Q69</f>
        <v>0</v>
      </c>
      <c r="S70" cm="1">
        <f t="array" ref="S70">[1]!Sayfa6_1_2_1_1..???..R69</f>
        <v>606218922</v>
      </c>
      <c r="T70" cm="1">
        <f t="array" ref="T70">[1]!Sayfa6_1_2_1_1..???..S69</f>
        <v>71.428571428571402</v>
      </c>
      <c r="U70" cm="1">
        <f t="array" ref="U70">[1]!Sayfa6_1_2_1_1..???..T69</f>
        <v>100</v>
      </c>
      <c r="V70" cm="1">
        <f t="array" ref="V70">[1]!Sayfa6_1_2_1_1..???..U69</f>
        <v>-121064415.93177</v>
      </c>
    </row>
    <row r="71" spans="2:22" x14ac:dyDescent="0.3">
      <c r="B71" t="str" cm="1">
        <f t="array" ref="B71">[1]!Sayfa6_1_2_1_1..???..A70</f>
        <v>PATEK</v>
      </c>
      <c r="C71" cm="1">
        <f t="array" ref="C71">[1]!Sayfa6_1_2_1_1..???..B70</f>
        <v>23.12</v>
      </c>
      <c r="D71" cm="1">
        <f t="array" ref="D71">[1]!Sayfa6_1_2_1_1..???..C70</f>
        <v>23.14</v>
      </c>
      <c r="E71" s="2" cm="1">
        <f t="array" ref="E71">[1]!Sayfa6_1_2_1_1..???..D70</f>
        <v>335782895.62</v>
      </c>
      <c r="F71" cm="1">
        <f t="array" ref="F71">[1]!Sayfa6_1_2_1_1..???..E70</f>
        <v>23.14</v>
      </c>
      <c r="G71" s="1" cm="1">
        <f t="array" ref="G71">[1]!Sayfa6_1_2_1_1..???..F70</f>
        <v>23.66</v>
      </c>
      <c r="H71" s="1" cm="1">
        <f t="array" ref="H71">[1]!Sayfa6_1_2_1_1..???..G70</f>
        <v>23</v>
      </c>
      <c r="I71" s="1" t="str" cm="1">
        <f t="array" ref="I71">[1]!Sayfa6_1_2_1_1..???..H70</f>
        <v>02/07/2026 18:09:36.00000</v>
      </c>
      <c r="J71" cm="1">
        <f t="array" ref="J71">[1]!Sayfa6_1_2_1_1..???..I70</f>
        <v>51.312373674599698</v>
      </c>
      <c r="K71" cm="1">
        <f t="array" ref="K71">[1]!Sayfa6_1_2_1_1..???..J70</f>
        <v>23.055027981916499</v>
      </c>
      <c r="L71" cm="1">
        <f t="array" ref="L71">[1]!Sayfa6_1_2_1_1..???..K70</f>
        <v>23.057990555773799</v>
      </c>
      <c r="M71" cm="1">
        <f t="array" ref="M71">[1]!Sayfa6_1_2_1_1..???..L70</f>
        <v>22.6139688657566</v>
      </c>
      <c r="N71" cm="1">
        <f t="array" ref="N71">[1]!Sayfa6_1_2_1_1..???..M70</f>
        <v>1.1342857142857099</v>
      </c>
      <c r="O71" cm="1">
        <f t="array" ref="O71">[1]!Sayfa6_1_2_1_1..???..N70</f>
        <v>-5.2703296703296702E-2</v>
      </c>
      <c r="P71" cm="1">
        <f t="array" ref="P71">[1]!Sayfa6_1_2_1_1..???..O70</f>
        <v>-3.05327322585024E-2</v>
      </c>
      <c r="Q71" cm="1">
        <f t="array" ref="Q71">[1]!Sayfa6_1_2_1_1..???..P70</f>
        <v>3.1801251493307599E-2</v>
      </c>
      <c r="R71" cm="1">
        <f t="array" ref="R71">[1]!Sayfa6_1_2_1_1..???..Q70</f>
        <v>64.260185121969997</v>
      </c>
      <c r="S71" cm="1">
        <f t="array" ref="S71">[1]!Sayfa6_1_2_1_1..???..R70</f>
        <v>1454844204</v>
      </c>
      <c r="T71" cm="1">
        <f t="array" ref="T71">[1]!Sayfa6_1_2_1_1..???..S70</f>
        <v>14.285714285714199</v>
      </c>
      <c r="U71" cm="1">
        <f t="array" ref="U71">[1]!Sayfa6_1_2_1_1..???..T70</f>
        <v>71.428571428571402</v>
      </c>
      <c r="V71" cm="1">
        <f t="array" ref="V71">[1]!Sayfa6_1_2_1_1..???..U70</f>
        <v>1928842.1584291901</v>
      </c>
    </row>
    <row r="72" spans="2:22" x14ac:dyDescent="0.3">
      <c r="B72" t="str" cm="1">
        <f t="array" ref="B72">[1]!Sayfa6_1_2_1_1..???..A71</f>
        <v>PETKM</v>
      </c>
      <c r="C72" cm="1">
        <f t="array" ref="C72">[1]!Sayfa6_1_2_1_1..???..B71</f>
        <v>18.850000000000001</v>
      </c>
      <c r="D72" cm="1">
        <f t="array" ref="D72">[1]!Sayfa6_1_2_1_1..???..C71</f>
        <v>18.86</v>
      </c>
      <c r="E72" s="2" cm="1">
        <f t="array" ref="E72">[1]!Sayfa6_1_2_1_1..???..D71</f>
        <v>1214383093.3699999</v>
      </c>
      <c r="F72" cm="1">
        <f t="array" ref="F72">[1]!Sayfa6_1_2_1_1..???..E71</f>
        <v>18.86</v>
      </c>
      <c r="G72" s="1" cm="1">
        <f t="array" ref="G72">[1]!Sayfa6_1_2_1_1..???..F71</f>
        <v>19.27</v>
      </c>
      <c r="H72" s="1" cm="1">
        <f t="array" ref="H72">[1]!Sayfa6_1_2_1_1..???..G71</f>
        <v>18.79</v>
      </c>
      <c r="I72" s="1" t="str" cm="1">
        <f t="array" ref="I72">[1]!Sayfa6_1_2_1_1..???..H71</f>
        <v>02/07/2026 18:10:00.00000</v>
      </c>
      <c r="J72" cm="1">
        <f t="array" ref="J72">[1]!Sayfa6_1_2_1_1..???..I71</f>
        <v>34.319460960742397</v>
      </c>
      <c r="K72" cm="1">
        <f t="array" ref="K72">[1]!Sayfa6_1_2_1_1..???..J71</f>
        <v>20.190726983140301</v>
      </c>
      <c r="L72" cm="1">
        <f t="array" ref="L72">[1]!Sayfa6_1_2_1_1..???..K71</f>
        <v>20.070178158397699</v>
      </c>
      <c r="M72" cm="1">
        <f t="array" ref="M72">[1]!Sayfa6_1_2_1_1..???..L71</f>
        <v>20.975670192070499</v>
      </c>
      <c r="N72" cm="1">
        <f t="array" ref="N72">[1]!Sayfa6_1_2_1_1..???..M71</f>
        <v>0.63500000000000001</v>
      </c>
      <c r="O72" cm="1">
        <f t="array" ref="O72">[1]!Sayfa6_1_2_1_1..???..N71</f>
        <v>-8.3670329670329599E-2</v>
      </c>
      <c r="P72" cm="1">
        <f t="array" ref="P72">[1]!Sayfa6_1_2_1_1..???..O71</f>
        <v>-0.86058787269561499</v>
      </c>
      <c r="Q72" cm="1">
        <f t="array" ref="Q72">[1]!Sayfa6_1_2_1_1..???..P71</f>
        <v>-0.85722282647756198</v>
      </c>
      <c r="R72" cm="1">
        <f t="array" ref="R72">[1]!Sayfa6_1_2_1_1..???..Q71</f>
        <v>9.1079173479956896</v>
      </c>
      <c r="S72" cm="1">
        <f t="array" ref="S72">[1]!Sayfa6_1_2_1_1..???..R71</f>
        <v>15466746359</v>
      </c>
      <c r="T72" cm="1">
        <f t="array" ref="T72">[1]!Sayfa6_1_2_1_1..???..S71</f>
        <v>35.714285714285701</v>
      </c>
      <c r="U72" cm="1">
        <f t="array" ref="U72">[1]!Sayfa6_1_2_1_1..???..T71</f>
        <v>100</v>
      </c>
      <c r="V72" cm="1">
        <f t="array" ref="V72">[1]!Sayfa6_1_2_1_1..???..U71</f>
        <v>-7271520.2299037101</v>
      </c>
    </row>
    <row r="73" spans="2:22" x14ac:dyDescent="0.3">
      <c r="B73" t="str" cm="1">
        <f t="array" ref="B73">[1]!Sayfa6_1_2_1_1..???..A72</f>
        <v>PGSUS</v>
      </c>
      <c r="C73" cm="1">
        <f t="array" ref="C73">[1]!Sayfa6_1_2_1_1..???..B72</f>
        <v>177</v>
      </c>
      <c r="D73" cm="1">
        <f t="array" ref="D73">[1]!Sayfa6_1_2_1_1..???..C72</f>
        <v>177.1</v>
      </c>
      <c r="E73" s="2" cm="1">
        <f t="array" ref="E73">[1]!Sayfa6_1_2_1_1..???..D72</f>
        <v>1839582466.5999999</v>
      </c>
      <c r="F73" cm="1">
        <f t="array" ref="F73">[1]!Sayfa6_1_2_1_1..???..E72</f>
        <v>177</v>
      </c>
      <c r="G73" s="1" cm="1">
        <f t="array" ref="G73">[1]!Sayfa6_1_2_1_1..???..F72</f>
        <v>179.1</v>
      </c>
      <c r="H73" s="1" cm="1">
        <f t="array" ref="H73">[1]!Sayfa6_1_2_1_1..???..G72</f>
        <v>176.8</v>
      </c>
      <c r="I73" s="1" t="str" cm="1">
        <f t="array" ref="I73">[1]!Sayfa6_1_2_1_1..???..H72</f>
        <v>02/07/2026 18:09:51.00000</v>
      </c>
      <c r="J73" cm="1">
        <f t="array" ref="J73">[1]!Sayfa6_1_2_1_1..???..I72</f>
        <v>47.067595246197698</v>
      </c>
      <c r="K73" cm="1">
        <f t="array" ref="K73">[1]!Sayfa6_1_2_1_1..???..J72</f>
        <v>177.15930597606001</v>
      </c>
      <c r="L73" cm="1">
        <f t="array" ref="L73">[1]!Sayfa6_1_2_1_1..???..K72</f>
        <v>177.206659638677</v>
      </c>
      <c r="M73" cm="1">
        <f t="array" ref="M73">[1]!Sayfa6_1_2_1_1..???..L72</f>
        <v>178.50870685730999</v>
      </c>
      <c r="N73" cm="1">
        <f t="array" ref="N73">[1]!Sayfa6_1_2_1_1..???..M72</f>
        <v>4.9142857142857101</v>
      </c>
      <c r="O73" cm="1">
        <f t="array" ref="O73">[1]!Sayfa6_1_2_1_1..???..N72</f>
        <v>-0.56659340659340596</v>
      </c>
      <c r="P73" cm="1">
        <f t="array" ref="P73">[1]!Sayfa6_1_2_1_1..???..O72</f>
        <v>0.44371750591244502</v>
      </c>
      <c r="Q73" cm="1">
        <f t="array" ref="Q73">[1]!Sayfa6_1_2_1_1..???..P72</f>
        <v>0.54040372880313003</v>
      </c>
      <c r="R73" cm="1">
        <f t="array" ref="R73">[1]!Sayfa6_1_2_1_1..???..Q72</f>
        <v>35.726996665514299</v>
      </c>
      <c r="S73" cm="1">
        <f t="array" ref="S73">[1]!Sayfa6_1_2_1_1..???..R72</f>
        <v>1348401728</v>
      </c>
      <c r="T73" cm="1">
        <f t="array" ref="T73">[1]!Sayfa6_1_2_1_1..???..S72</f>
        <v>14.285714285714199</v>
      </c>
      <c r="U73" cm="1">
        <f t="array" ref="U73">[1]!Sayfa6_1_2_1_1..???..T72</f>
        <v>0</v>
      </c>
      <c r="V73" cm="1">
        <f t="array" ref="V73">[1]!Sayfa6_1_2_1_1..???..U72</f>
        <v>5022163.3078860696</v>
      </c>
    </row>
    <row r="74" spans="2:22" x14ac:dyDescent="0.3">
      <c r="B74" t="str" cm="1">
        <f t="array" ref="B74">[1]!Sayfa6_1_2_1_1..???..A73</f>
        <v>PSGYO</v>
      </c>
      <c r="C74" cm="1">
        <f t="array" ref="C74">[1]!Sayfa6_1_2_1_1..???..B73</f>
        <v>3.39</v>
      </c>
      <c r="D74" cm="1">
        <f t="array" ref="D74">[1]!Sayfa6_1_2_1_1..???..C73</f>
        <v>3.4</v>
      </c>
      <c r="E74" s="2" cm="1">
        <f t="array" ref="E74">[1]!Sayfa6_1_2_1_1..???..D73</f>
        <v>1274386944.49</v>
      </c>
      <c r="F74" cm="1">
        <f t="array" ref="F74">[1]!Sayfa6_1_2_1_1..???..E73</f>
        <v>3.4</v>
      </c>
      <c r="G74" s="1" cm="1">
        <f t="array" ref="G74">[1]!Sayfa6_1_2_1_1..???..F73</f>
        <v>3.55</v>
      </c>
      <c r="H74" s="1" cm="1">
        <f t="array" ref="H74">[1]!Sayfa6_1_2_1_1..???..G73</f>
        <v>3.38</v>
      </c>
      <c r="I74" s="1" t="str" cm="1">
        <f t="array" ref="I74">[1]!Sayfa6_1_2_1_1..???..H73</f>
        <v>02/07/2026 18:10:00.00000</v>
      </c>
      <c r="J74" cm="1">
        <f t="array" ref="J74">[1]!Sayfa6_1_2_1_1..???..I73</f>
        <v>38.131288400096899</v>
      </c>
      <c r="K74" cm="1">
        <f t="array" ref="K74">[1]!Sayfa6_1_2_1_1..???..J73</f>
        <v>3.4748821202053501</v>
      </c>
      <c r="L74" cm="1">
        <f t="array" ref="L74">[1]!Sayfa6_1_2_1_1..???..K73</f>
        <v>3.4886526822486998</v>
      </c>
      <c r="M74" cm="1">
        <f t="array" ref="M74">[1]!Sayfa6_1_2_1_1..???..L73</f>
        <v>3.26477557447356</v>
      </c>
      <c r="N74" cm="1">
        <f t="array" ref="N74">[1]!Sayfa6_1_2_1_1..???..M73</f>
        <v>0.24443985714285699</v>
      </c>
      <c r="O74" cm="1">
        <f t="array" ref="O74">[1]!Sayfa6_1_2_1_1..???..N73</f>
        <v>-2.0418204395604302E-2</v>
      </c>
      <c r="P74" cm="1">
        <f t="array" ref="P74">[1]!Sayfa6_1_2_1_1..???..O73</f>
        <v>8.0893123684681406E-2</v>
      </c>
      <c r="Q74" cm="1">
        <f t="array" ref="Q74">[1]!Sayfa6_1_2_1_1..???..P73</f>
        <v>0.12554783660845201</v>
      </c>
      <c r="R74" cm="1">
        <f t="array" ref="R74">[1]!Sayfa6_1_2_1_1..???..Q73</f>
        <v>3.0041421403870201</v>
      </c>
      <c r="S74" cm="1">
        <f t="array" ref="S74">[1]!Sayfa6_1_2_1_1..???..R73</f>
        <v>18983932808</v>
      </c>
      <c r="T74" cm="1">
        <f t="array" ref="T74">[1]!Sayfa6_1_2_1_1..???..S73</f>
        <v>42.857142857142797</v>
      </c>
      <c r="U74" cm="1">
        <f t="array" ref="U74">[1]!Sayfa6_1_2_1_1..???..T73</f>
        <v>0</v>
      </c>
      <c r="V74" cm="1">
        <f t="array" ref="V74">[1]!Sayfa6_1_2_1_1..???..U73</f>
        <v>-4359540.4404627001</v>
      </c>
    </row>
    <row r="75" spans="2:22" x14ac:dyDescent="0.3">
      <c r="B75" t="str" cm="1">
        <f t="array" ref="B75">[1]!Sayfa6_1_2_1_1..???..A74</f>
        <v>QUAGR</v>
      </c>
      <c r="C75" cm="1">
        <f t="array" ref="C75">[1]!Sayfa6_1_2_1_1..???..B74</f>
        <v>3.91</v>
      </c>
      <c r="D75" cm="1">
        <f t="array" ref="D75">[1]!Sayfa6_1_2_1_1..???..C74</f>
        <v>3.92</v>
      </c>
      <c r="E75" s="2" cm="1">
        <f t="array" ref="E75">[1]!Sayfa6_1_2_1_1..???..D74</f>
        <v>209859456.81999999</v>
      </c>
      <c r="F75" cm="1">
        <f t="array" ref="F75">[1]!Sayfa6_1_2_1_1..???..E74</f>
        <v>3.91</v>
      </c>
      <c r="G75" s="1" cm="1">
        <f t="array" ref="G75">[1]!Sayfa6_1_2_1_1..???..F74</f>
        <v>3.99</v>
      </c>
      <c r="H75" s="1" cm="1">
        <f t="array" ref="H75">[1]!Sayfa6_1_2_1_1..???..G74</f>
        <v>3.85</v>
      </c>
      <c r="I75" s="1" t="str" cm="1">
        <f t="array" ref="I75">[1]!Sayfa6_1_2_1_1..???..H74</f>
        <v>02/07/2026 18:08:01.00000</v>
      </c>
      <c r="J75" cm="1">
        <f t="array" ref="J75">[1]!Sayfa6_1_2_1_1..???..I74</f>
        <v>50.211236808222203</v>
      </c>
      <c r="K75" cm="1">
        <f t="array" ref="K75">[1]!Sayfa6_1_2_1_1..???..J74</f>
        <v>3.92261153861562</v>
      </c>
      <c r="L75" cm="1">
        <f t="array" ref="L75">[1]!Sayfa6_1_2_1_1..???..K74</f>
        <v>3.9245248875927201</v>
      </c>
      <c r="M75" cm="1">
        <f t="array" ref="M75">[1]!Sayfa6_1_2_1_1..???..L74</f>
        <v>3.82314449028621</v>
      </c>
      <c r="N75" cm="1">
        <f t="array" ref="N75">[1]!Sayfa6_1_2_1_1..???..M74</f>
        <v>0.17142857142857101</v>
      </c>
      <c r="O75" cm="1">
        <f t="array" ref="O75">[1]!Sayfa6_1_2_1_1..???..N74</f>
        <v>-2.5252747252747201E-2</v>
      </c>
      <c r="P75" cm="1">
        <f t="array" ref="P75">[1]!Sayfa6_1_2_1_1..???..O74</f>
        <v>1.4347782749642401E-4</v>
      </c>
      <c r="Q75" cm="1">
        <f t="array" ref="Q75">[1]!Sayfa6_1_2_1_1..???..P74</f>
        <v>2.6208191925575702E-2</v>
      </c>
      <c r="R75" cm="1">
        <f t="array" ref="R75">[1]!Sayfa6_1_2_1_1..???..Q74</f>
        <v>72.480200556400604</v>
      </c>
      <c r="S75" cm="1">
        <f t="array" ref="S75">[1]!Sayfa6_1_2_1_1..???..R74</f>
        <v>3775839710</v>
      </c>
      <c r="T75" cm="1">
        <f t="array" ref="T75">[1]!Sayfa6_1_2_1_1..???..S74</f>
        <v>21.428571428571399</v>
      </c>
      <c r="U75" cm="1">
        <f t="array" ref="U75">[1]!Sayfa6_1_2_1_1..???..T74</f>
        <v>0</v>
      </c>
      <c r="V75" cm="1">
        <f t="array" ref="V75">[1]!Sayfa6_1_2_1_1..???..U74</f>
        <v>873349.65118962305</v>
      </c>
    </row>
    <row r="76" spans="2:22" x14ac:dyDescent="0.3">
      <c r="B76" t="str" cm="1">
        <f t="array" ref="B76">[1]!Sayfa6_1_2_1_1..???..A75</f>
        <v>RALYH</v>
      </c>
      <c r="C76" cm="1">
        <f t="array" ref="C76">[1]!Sayfa6_1_2_1_1..???..B75</f>
        <v>207</v>
      </c>
      <c r="D76" cm="1">
        <f t="array" ref="D76">[1]!Sayfa6_1_2_1_1..???..C75</f>
        <v>207.1</v>
      </c>
      <c r="E76" s="2" cm="1">
        <f t="array" ref="E76">[1]!Sayfa6_1_2_1_1..???..D75</f>
        <v>1014505021.6</v>
      </c>
      <c r="F76" cm="1">
        <f t="array" ref="F76">[1]!Sayfa6_1_2_1_1..???..E75</f>
        <v>207.1</v>
      </c>
      <c r="G76" s="1" cm="1">
        <f t="array" ref="G76">[1]!Sayfa6_1_2_1_1..???..F75</f>
        <v>214.6</v>
      </c>
      <c r="H76" s="1" cm="1">
        <f t="array" ref="H76">[1]!Sayfa6_1_2_1_1..???..G75</f>
        <v>197.6</v>
      </c>
      <c r="I76" s="1" t="str" cm="1">
        <f t="array" ref="I76">[1]!Sayfa6_1_2_1_1..???..H75</f>
        <v>02/07/2026 18:09:19.00000</v>
      </c>
      <c r="J76" cm="1">
        <f t="array" ref="J76">[1]!Sayfa6_1_2_1_1..???..I75</f>
        <v>63.359867220189301</v>
      </c>
      <c r="K76" cm="1">
        <f t="array" ref="K76">[1]!Sayfa6_1_2_1_1..???..J75</f>
        <v>205.42830246672699</v>
      </c>
      <c r="L76" cm="1">
        <f t="array" ref="L76">[1]!Sayfa6_1_2_1_1..???..K75</f>
        <v>202.603732117964</v>
      </c>
      <c r="M76" cm="1">
        <f t="array" ref="M76">[1]!Sayfa6_1_2_1_1..???..L75</f>
        <v>226.72212692656399</v>
      </c>
      <c r="N76" cm="1">
        <f t="array" ref="N76">[1]!Sayfa6_1_2_1_1..???..M75</f>
        <v>16.928571428571399</v>
      </c>
      <c r="O76" cm="1">
        <f t="array" ref="O76">[1]!Sayfa6_1_2_1_1..???..N75</f>
        <v>-1.97142857142857</v>
      </c>
      <c r="P76" cm="1">
        <f t="array" ref="P76">[1]!Sayfa6_1_2_1_1..???..O75</f>
        <v>-18.752852452896001</v>
      </c>
      <c r="Q76" cm="1">
        <f t="array" ref="Q76">[1]!Sayfa6_1_2_1_1..???..P75</f>
        <v>-22.912416457741099</v>
      </c>
      <c r="R76" cm="1">
        <f t="array" ref="R76">[1]!Sayfa6_1_2_1_1..???..Q75</f>
        <v>100</v>
      </c>
      <c r="S76" cm="1">
        <f t="array" ref="S76">[1]!Sayfa6_1_2_1_1..???..R75</f>
        <v>1190911697</v>
      </c>
      <c r="T76" cm="1">
        <f t="array" ref="T76">[1]!Sayfa6_1_2_1_1..???..S75</f>
        <v>0</v>
      </c>
      <c r="U76" cm="1">
        <f t="array" ref="U76">[1]!Sayfa6_1_2_1_1..???..T75</f>
        <v>71.428571428571402</v>
      </c>
      <c r="V76" cm="1">
        <f t="array" ref="V76">[1]!Sayfa6_1_2_1_1..???..U75</f>
        <v>24015589.953331999</v>
      </c>
    </row>
    <row r="77" spans="2:22" x14ac:dyDescent="0.3">
      <c r="B77" t="str" cm="1">
        <f t="array" ref="B77">[1]!Sayfa6_1_2_1_1..???..A76</f>
        <v>REEDR</v>
      </c>
      <c r="C77" cm="1">
        <f t="array" ref="C77">[1]!Sayfa6_1_2_1_1..???..B76</f>
        <v>6.47</v>
      </c>
      <c r="D77" cm="1">
        <f t="array" ref="D77">[1]!Sayfa6_1_2_1_1..???..C76</f>
        <v>6.48</v>
      </c>
      <c r="E77" s="2" cm="1">
        <f t="array" ref="E77">[1]!Sayfa6_1_2_1_1..???..D76</f>
        <v>111364118.59999999</v>
      </c>
      <c r="F77" cm="1">
        <f t="array" ref="F77">[1]!Sayfa6_1_2_1_1..???..E76</f>
        <v>6.47</v>
      </c>
      <c r="G77" s="1" cm="1">
        <f t="array" ref="G77">[1]!Sayfa6_1_2_1_1..???..F76</f>
        <v>6.57</v>
      </c>
      <c r="H77" s="1" cm="1">
        <f t="array" ref="H77">[1]!Sayfa6_1_2_1_1..???..G76</f>
        <v>6.46</v>
      </c>
      <c r="I77" s="1" t="str" cm="1">
        <f t="array" ref="I77">[1]!Sayfa6_1_2_1_1..???..H76</f>
        <v>02/07/2026 18:09:59.00000</v>
      </c>
      <c r="J77" cm="1">
        <f t="array" ref="J77">[1]!Sayfa6_1_2_1_1..???..I76</f>
        <v>26.7495667377495</v>
      </c>
      <c r="K77" cm="1">
        <f t="array" ref="K77">[1]!Sayfa6_1_2_1_1..???..J76</f>
        <v>6.9416379215261399</v>
      </c>
      <c r="L77" cm="1">
        <f t="array" ref="L77">[1]!Sayfa6_1_2_1_1..???..K76</f>
        <v>6.9108577695991498</v>
      </c>
      <c r="M77" cm="1">
        <f t="array" ref="M77">[1]!Sayfa6_1_2_1_1..???..L76</f>
        <v>7.1641910688316104</v>
      </c>
      <c r="N77" cm="1">
        <f t="array" ref="N77">[1]!Sayfa6_1_2_1_1..???..M76</f>
        <v>0.20357142857142799</v>
      </c>
      <c r="O77" cm="1">
        <f t="array" ref="O77">[1]!Sayfa6_1_2_1_1..???..N76</f>
        <v>-7.3076923076922998E-2</v>
      </c>
      <c r="P77" cm="1">
        <f t="array" ref="P77">[1]!Sayfa6_1_2_1_1..???..O76</f>
        <v>-0.243751586643356</v>
      </c>
      <c r="Q77" cm="1">
        <f t="array" ref="Q77">[1]!Sayfa6_1_2_1_1..???..P76</f>
        <v>-0.18153070788763401</v>
      </c>
      <c r="R77" cm="1">
        <f t="array" ref="R77">[1]!Sayfa6_1_2_1_1..???..Q76</f>
        <v>15.084605776385899</v>
      </c>
      <c r="S77" cm="1">
        <f t="array" ref="S77">[1]!Sayfa6_1_2_1_1..???..R76</f>
        <v>1225127933</v>
      </c>
      <c r="T77" cm="1">
        <f t="array" ref="T77">[1]!Sayfa6_1_2_1_1..???..S76</f>
        <v>7.1428571428571397</v>
      </c>
      <c r="U77" cm="1">
        <f t="array" ref="U77">[1]!Sayfa6_1_2_1_1..???..T76</f>
        <v>85.714285714285694</v>
      </c>
      <c r="V77" cm="1">
        <f t="array" ref="V77">[1]!Sayfa6_1_2_1_1..???..U76</f>
        <v>-610760.58835809701</v>
      </c>
    </row>
    <row r="78" spans="2:22" x14ac:dyDescent="0.3">
      <c r="B78" t="str" cm="1">
        <f t="array" ref="B78">[1]!Sayfa6_1_2_1_1..???..A77</f>
        <v>SAHOL</v>
      </c>
      <c r="C78" cm="1">
        <f t="array" ref="C78">[1]!Sayfa6_1_2_1_1..???..B77</f>
        <v>97.55</v>
      </c>
      <c r="D78" cm="1">
        <f t="array" ref="D78">[1]!Sayfa6_1_2_1_1..???..C77</f>
        <v>97.6</v>
      </c>
      <c r="E78" s="2" cm="1">
        <f t="array" ref="E78">[1]!Sayfa6_1_2_1_1..???..D77</f>
        <v>2483704383.1500001</v>
      </c>
      <c r="F78" cm="1">
        <f t="array" ref="F78">[1]!Sayfa6_1_2_1_1..???..E77</f>
        <v>97.55</v>
      </c>
      <c r="G78" s="1" cm="1">
        <f t="array" ref="G78">[1]!Sayfa6_1_2_1_1..???..F77</f>
        <v>99.1</v>
      </c>
      <c r="H78" s="1" cm="1">
        <f t="array" ref="H78">[1]!Sayfa6_1_2_1_1..???..G77</f>
        <v>96.7</v>
      </c>
      <c r="I78" s="1" t="str" cm="1">
        <f t="array" ref="I78">[1]!Sayfa6_1_2_1_1..???..H77</f>
        <v>02/07/2026 18:09:49.00000</v>
      </c>
      <c r="J78" cm="1">
        <f t="array" ref="J78">[1]!Sayfa6_1_2_1_1..???..I77</f>
        <v>46.007913385758499</v>
      </c>
      <c r="K78" cm="1">
        <f t="array" ref="K78">[1]!Sayfa6_1_2_1_1..???..J77</f>
        <v>97.139551138068896</v>
      </c>
      <c r="L78" cm="1">
        <f t="array" ref="L78">[1]!Sayfa6_1_2_1_1..???..K77</f>
        <v>97.272694070559695</v>
      </c>
      <c r="M78" cm="1">
        <f t="array" ref="M78">[1]!Sayfa6_1_2_1_1..???..L77</f>
        <v>96.164033487332503</v>
      </c>
      <c r="N78" cm="1">
        <f t="array" ref="N78">[1]!Sayfa6_1_2_1_1..???..M77</f>
        <v>2.7178571428571399</v>
      </c>
      <c r="O78" cm="1">
        <f t="array" ref="O78">[1]!Sayfa6_1_2_1_1..???..N77</f>
        <v>-0.357032967032967</v>
      </c>
      <c r="P78" cm="1">
        <f t="array" ref="P78">[1]!Sayfa6_1_2_1_1..???..O77</f>
        <v>0.95006888702380798</v>
      </c>
      <c r="Q78" cm="1">
        <f t="array" ref="Q78">[1]!Sayfa6_1_2_1_1..???..P77</f>
        <v>1.1216203831313301</v>
      </c>
      <c r="R78" cm="1">
        <f t="array" ref="R78">[1]!Sayfa6_1_2_1_1..???..Q77</f>
        <v>19.7158480283057</v>
      </c>
      <c r="S78" cm="1">
        <f t="array" ref="S78">[1]!Sayfa6_1_2_1_1..???..R77</f>
        <v>4190818152</v>
      </c>
      <c r="T78" cm="1">
        <f t="array" ref="T78">[1]!Sayfa6_1_2_1_1..???..S77</f>
        <v>28.571428571428498</v>
      </c>
      <c r="U78" cm="1">
        <f t="array" ref="U78">[1]!Sayfa6_1_2_1_1..???..T77</f>
        <v>0</v>
      </c>
      <c r="V78" cm="1">
        <f t="array" ref="V78">[1]!Sayfa6_1_2_1_1..???..U77</f>
        <v>2533432.9178639501</v>
      </c>
    </row>
    <row r="79" spans="2:22" x14ac:dyDescent="0.3">
      <c r="B79" t="str" cm="1">
        <f t="array" ref="B79">[1]!Sayfa6_1_2_1_1..???..A78</f>
        <v>SARKY</v>
      </c>
      <c r="C79" cm="1">
        <f t="array" ref="C79">[1]!Sayfa6_1_2_1_1..???..B78</f>
        <v>27.6</v>
      </c>
      <c r="D79" cm="1">
        <f t="array" ref="D79">[1]!Sayfa6_1_2_1_1..???..C78</f>
        <v>27.62</v>
      </c>
      <c r="E79" s="2" cm="1">
        <f t="array" ref="E79">[1]!Sayfa6_1_2_1_1..???..D78</f>
        <v>201286900.75999999</v>
      </c>
      <c r="F79" cm="1">
        <f t="array" ref="F79">[1]!Sayfa6_1_2_1_1..???..E78</f>
        <v>27.6</v>
      </c>
      <c r="G79" s="1" cm="1">
        <f t="array" ref="G79">[1]!Sayfa6_1_2_1_1..???..F78</f>
        <v>28.46</v>
      </c>
      <c r="H79" s="1" cm="1">
        <f t="array" ref="H79">[1]!Sayfa6_1_2_1_1..???..G78</f>
        <v>27.22</v>
      </c>
      <c r="I79" s="1" t="str" cm="1">
        <f t="array" ref="I79">[1]!Sayfa6_1_2_1_1..???..H78</f>
        <v>02/07/2026 18:09:55.00000</v>
      </c>
      <c r="J79" cm="1">
        <f t="array" ref="J79">[1]!Sayfa6_1_2_1_1..???..I78</f>
        <v>51.535069465094701</v>
      </c>
      <c r="K79" cm="1">
        <f t="array" ref="K79">[1]!Sayfa6_1_2_1_1..???..J78</f>
        <v>27.979986865733402</v>
      </c>
      <c r="L79" cm="1">
        <f t="array" ref="L79">[1]!Sayfa6_1_2_1_1..???..K78</f>
        <v>27.9291036180134</v>
      </c>
      <c r="M79" cm="1">
        <f t="array" ref="M79">[1]!Sayfa6_1_2_1_1..???..L78</f>
        <v>28.411206163008199</v>
      </c>
      <c r="N79" cm="1">
        <f t="array" ref="N79">[1]!Sayfa6_1_2_1_1..???..M78</f>
        <v>1.1185714285714199</v>
      </c>
      <c r="O79" cm="1">
        <f t="array" ref="O79">[1]!Sayfa6_1_2_1_1..???..N78</f>
        <v>-0.14896703296703201</v>
      </c>
      <c r="P79" cm="1">
        <f t="array" ref="P79">[1]!Sayfa6_1_2_1_1..???..O78</f>
        <v>-0.42366703645690401</v>
      </c>
      <c r="Q79" cm="1">
        <f t="array" ref="Q79">[1]!Sayfa6_1_2_1_1..???..P78</f>
        <v>-0.32265889737450099</v>
      </c>
      <c r="R79" cm="1">
        <f t="array" ref="R79">[1]!Sayfa6_1_2_1_1..???..Q78</f>
        <v>85.222452715726206</v>
      </c>
      <c r="S79" cm="1">
        <f t="array" ref="S79">[1]!Sayfa6_1_2_1_1..???..R78</f>
        <v>479479673</v>
      </c>
      <c r="T79" cm="1">
        <f t="array" ref="T79">[1]!Sayfa6_1_2_1_1..???..S78</f>
        <v>7.1428571428571397</v>
      </c>
      <c r="U79" cm="1">
        <f t="array" ref="U79">[1]!Sayfa6_1_2_1_1..???..T78</f>
        <v>85.714285714285694</v>
      </c>
      <c r="V79" cm="1">
        <f t="array" ref="V79">[1]!Sayfa6_1_2_1_1..???..U78</f>
        <v>449731.63874017599</v>
      </c>
    </row>
    <row r="80" spans="2:22" x14ac:dyDescent="0.3">
      <c r="B80" t="str" cm="1">
        <f t="array" ref="B80">[1]!Sayfa6_1_2_1_1..???..A79</f>
        <v>SASA</v>
      </c>
      <c r="C80" cm="1">
        <f t="array" ref="C80">[1]!Sayfa6_1_2_1_1..???..B79</f>
        <v>2.4</v>
      </c>
      <c r="D80" cm="1">
        <f t="array" ref="D80">[1]!Sayfa6_1_2_1_1..???..C79</f>
        <v>2.41</v>
      </c>
      <c r="E80" s="2" cm="1">
        <f t="array" ref="E80">[1]!Sayfa6_1_2_1_1..???..D79</f>
        <v>4485087288.0900002</v>
      </c>
      <c r="F80" cm="1">
        <f t="array" ref="F80">[1]!Sayfa6_1_2_1_1..???..E79</f>
        <v>2.4</v>
      </c>
      <c r="G80" s="1" cm="1">
        <f t="array" ref="G80">[1]!Sayfa6_1_2_1_1..???..F79</f>
        <v>2.48</v>
      </c>
      <c r="H80" s="1" cm="1">
        <f t="array" ref="H80">[1]!Sayfa6_1_2_1_1..???..G79</f>
        <v>2.39</v>
      </c>
      <c r="I80" s="1" t="str" cm="1">
        <f t="array" ref="I80">[1]!Sayfa6_1_2_1_1..???..H79</f>
        <v>02/07/2026 18:09:46.00000</v>
      </c>
      <c r="J80" cm="1">
        <f t="array" ref="J80">[1]!Sayfa6_1_2_1_1..???..I79</f>
        <v>21.443674801951499</v>
      </c>
      <c r="K80" cm="1">
        <f t="array" ref="K80">[1]!Sayfa6_1_2_1_1..???..J79</f>
        <v>2.5941550468766201</v>
      </c>
      <c r="L80" cm="1">
        <f t="array" ref="L80">[1]!Sayfa6_1_2_1_1..???..K79</f>
        <v>2.58288501049255</v>
      </c>
      <c r="M80" cm="1">
        <f t="array" ref="M80">[1]!Sayfa6_1_2_1_1..???..L79</f>
        <v>2.6700412259452602</v>
      </c>
      <c r="N80" cm="1">
        <f t="array" ref="N80">[1]!Sayfa6_1_2_1_1..???..M79</f>
        <v>0.08</v>
      </c>
      <c r="O80" cm="1">
        <f t="array" ref="O80">[1]!Sayfa6_1_2_1_1..???..N79</f>
        <v>-2.9912087912087899E-2</v>
      </c>
      <c r="P80" cm="1">
        <f t="array" ref="P80">[1]!Sayfa6_1_2_1_1..???..O79</f>
        <v>-8.5752967064688296E-2</v>
      </c>
      <c r="Q80" cm="1">
        <f t="array" ref="Q80">[1]!Sayfa6_1_2_1_1..???..P79</f>
        <v>-6.7322060726553806E-2</v>
      </c>
      <c r="R80" cm="1">
        <f t="array" ref="R80">[1]!Sayfa6_1_2_1_1..???..Q79</f>
        <v>0</v>
      </c>
      <c r="S80" cm="1">
        <f t="array" ref="S80">[1]!Sayfa6_1_2_1_1..???..R79</f>
        <v>83918060580</v>
      </c>
      <c r="T80" cm="1">
        <f t="array" ref="T80">[1]!Sayfa6_1_2_1_1..???..S79</f>
        <v>28.571428571428498</v>
      </c>
      <c r="U80" cm="1">
        <f t="array" ref="U80">[1]!Sayfa6_1_2_1_1..???..T79</f>
        <v>100</v>
      </c>
      <c r="V80" cm="1">
        <f t="array" ref="V80">[1]!Sayfa6_1_2_1_1..???..U79</f>
        <v>-38783648.855283901</v>
      </c>
    </row>
    <row r="81" spans="2:22" x14ac:dyDescent="0.3">
      <c r="B81" t="str" cm="1">
        <f t="array" ref="B81">[1]!Sayfa6_1_2_1_1..???..A80</f>
        <v>SISE</v>
      </c>
      <c r="C81" cm="1">
        <f t="array" ref="C81">[1]!Sayfa6_1_2_1_1..???..B80</f>
        <v>44.48</v>
      </c>
      <c r="D81" cm="1">
        <f t="array" ref="D81">[1]!Sayfa6_1_2_1_1..???..C80</f>
        <v>44.5</v>
      </c>
      <c r="E81" s="2" cm="1">
        <f t="array" ref="E81">[1]!Sayfa6_1_2_1_1..???..D80</f>
        <v>2231269574.9200001</v>
      </c>
      <c r="F81" cm="1">
        <f t="array" ref="F81">[1]!Sayfa6_1_2_1_1..???..E80</f>
        <v>44.5</v>
      </c>
      <c r="G81" s="1" cm="1">
        <f t="array" ref="G81">[1]!Sayfa6_1_2_1_1..???..F80</f>
        <v>45.32</v>
      </c>
      <c r="H81" s="1" cm="1">
        <f t="array" ref="H81">[1]!Sayfa6_1_2_1_1..???..G80</f>
        <v>44.3</v>
      </c>
      <c r="I81" s="1" t="str" cm="1">
        <f t="array" ref="I81">[1]!Sayfa6_1_2_1_1..???..H80</f>
        <v>02/07/2026 18:10:00.00000</v>
      </c>
      <c r="J81" cm="1">
        <f t="array" ref="J81">[1]!Sayfa6_1_2_1_1..???..I80</f>
        <v>43.549581691290101</v>
      </c>
      <c r="K81" cm="1">
        <f t="array" ref="K81">[1]!Sayfa6_1_2_1_1..???..J80</f>
        <v>45.296801244129703</v>
      </c>
      <c r="L81" cm="1">
        <f t="array" ref="L81">[1]!Sayfa6_1_2_1_1..???..K80</f>
        <v>45.248842689398998</v>
      </c>
      <c r="M81" cm="1">
        <f t="array" ref="M81">[1]!Sayfa6_1_2_1_1..???..L80</f>
        <v>45.497638001556297</v>
      </c>
      <c r="N81" cm="1">
        <f t="array" ref="N81">[1]!Sayfa6_1_2_1_1..???..M80</f>
        <v>1.4257142857142799</v>
      </c>
      <c r="O81" cm="1">
        <f t="array" ref="O81">[1]!Sayfa6_1_2_1_1..???..N80</f>
        <v>-0.15446153846153801</v>
      </c>
      <c r="P81" cm="1">
        <f t="array" ref="P81">[1]!Sayfa6_1_2_1_1..???..O80</f>
        <v>-0.35676843171156403</v>
      </c>
      <c r="Q81" cm="1">
        <f t="array" ref="Q81">[1]!Sayfa6_1_2_1_1..???..P80</f>
        <v>-0.29515026616663498</v>
      </c>
      <c r="R81" cm="1">
        <f t="array" ref="R81">[1]!Sayfa6_1_2_1_1..???..Q80</f>
        <v>32.086404840851202</v>
      </c>
      <c r="S81" cm="1">
        <f t="array" ref="S81">[1]!Sayfa6_1_2_1_1..???..R80</f>
        <v>8613487722</v>
      </c>
      <c r="T81" cm="1">
        <f t="array" ref="T81">[1]!Sayfa6_1_2_1_1..???..S80</f>
        <v>35.714285714285701</v>
      </c>
      <c r="U81" cm="1">
        <f t="array" ref="U81">[1]!Sayfa6_1_2_1_1..???..T80</f>
        <v>92.857142857142804</v>
      </c>
      <c r="V81" cm="1">
        <f t="array" ref="V81">[1]!Sayfa6_1_2_1_1..???..U80</f>
        <v>-3142272.12963528</v>
      </c>
    </row>
    <row r="82" spans="2:22" x14ac:dyDescent="0.3">
      <c r="B82" t="str" cm="1">
        <f t="array" ref="B82">[1]!Sayfa6_1_2_1_1..???..A81</f>
        <v>SKBNK</v>
      </c>
      <c r="C82" cm="1">
        <f t="array" ref="C82">[1]!Sayfa6_1_2_1_1..???..B81</f>
        <v>17.46</v>
      </c>
      <c r="D82" cm="1">
        <f t="array" ref="D82">[1]!Sayfa6_1_2_1_1..???..C81</f>
        <v>17.489999999999998</v>
      </c>
      <c r="E82" s="2" cm="1">
        <f t="array" ref="E82">[1]!Sayfa6_1_2_1_1..???..D81</f>
        <v>740874115.45000005</v>
      </c>
      <c r="F82" cm="1">
        <f t="array" ref="F82">[1]!Sayfa6_1_2_1_1..???..E81</f>
        <v>17.489999999999998</v>
      </c>
      <c r="G82" s="1" cm="1">
        <f t="array" ref="G82">[1]!Sayfa6_1_2_1_1..???..F81</f>
        <v>17.62</v>
      </c>
      <c r="H82" s="1" cm="1">
        <f t="array" ref="H82">[1]!Sayfa6_1_2_1_1..???..G81</f>
        <v>16.88</v>
      </c>
      <c r="I82" s="1" t="str" cm="1">
        <f t="array" ref="I82">[1]!Sayfa6_1_2_1_1..???..H81</f>
        <v>02/07/2026 18:09:33.00000</v>
      </c>
      <c r="J82" cm="1">
        <f t="array" ref="J82">[1]!Sayfa6_1_2_1_1..???..I81</f>
        <v>71.328517566642006</v>
      </c>
      <c r="K82" cm="1">
        <f t="array" ref="K82">[1]!Sayfa6_1_2_1_1..???..J81</f>
        <v>15.300159762293299</v>
      </c>
      <c r="L82" cm="1">
        <f t="array" ref="L82">[1]!Sayfa6_1_2_1_1..???..K81</f>
        <v>15.418046871058699</v>
      </c>
      <c r="M82" cm="1">
        <f t="array" ref="M82">[1]!Sayfa6_1_2_1_1..???..L81</f>
        <v>14.0881976479341</v>
      </c>
      <c r="N82" cm="1">
        <f t="array" ref="N82">[1]!Sayfa6_1_2_1_1..???..M81</f>
        <v>0.81571428571428495</v>
      </c>
      <c r="O82" cm="1">
        <f t="array" ref="O82">[1]!Sayfa6_1_2_1_1..???..N81</f>
        <v>0.16558241758241701</v>
      </c>
      <c r="P82" cm="1">
        <f t="array" ref="P82">[1]!Sayfa6_1_2_1_1..???..O81</f>
        <v>0.89654513753166798</v>
      </c>
      <c r="Q82" cm="1">
        <f t="array" ref="Q82">[1]!Sayfa6_1_2_1_1..???..P81</f>
        <v>0.76413275861230301</v>
      </c>
      <c r="R82" cm="1">
        <f t="array" ref="R82">[1]!Sayfa6_1_2_1_1..???..Q81</f>
        <v>78.336499611059196</v>
      </c>
      <c r="S82" cm="1">
        <f t="array" ref="S82">[1]!Sayfa6_1_2_1_1..???..R81</f>
        <v>25712351625</v>
      </c>
      <c r="T82" cm="1">
        <f t="array" ref="T82">[1]!Sayfa6_1_2_1_1..???..S81</f>
        <v>100</v>
      </c>
      <c r="U82" cm="1">
        <f t="array" ref="U82">[1]!Sayfa6_1_2_1_1..???..T81</f>
        <v>0</v>
      </c>
      <c r="V82" cm="1">
        <f t="array" ref="V82">[1]!Sayfa6_1_2_1_1..???..U81</f>
        <v>9048625.9397843201</v>
      </c>
    </row>
    <row r="83" spans="2:22" x14ac:dyDescent="0.3">
      <c r="B83" t="str" cm="1">
        <f t="array" ref="B83">[1]!Sayfa6_1_2_1_1..???..A82</f>
        <v>SOKM</v>
      </c>
      <c r="C83" cm="1">
        <f t="array" ref="C83">[1]!Sayfa6_1_2_1_1..???..B82</f>
        <v>45.58</v>
      </c>
      <c r="D83" cm="1">
        <f t="array" ref="D83">[1]!Sayfa6_1_2_1_1..???..C82</f>
        <v>45.6</v>
      </c>
      <c r="E83" s="2" cm="1">
        <f t="array" ref="E83">[1]!Sayfa6_1_2_1_1..???..D82</f>
        <v>273024494.74000001</v>
      </c>
      <c r="F83" cm="1">
        <f t="array" ref="F83">[1]!Sayfa6_1_2_1_1..???..E82</f>
        <v>45.6</v>
      </c>
      <c r="G83" s="1" cm="1">
        <f t="array" ref="G83">[1]!Sayfa6_1_2_1_1..???..F82</f>
        <v>46.86</v>
      </c>
      <c r="H83" s="1" cm="1">
        <f t="array" ref="H83">[1]!Sayfa6_1_2_1_1..???..G82</f>
        <v>45.4</v>
      </c>
      <c r="I83" s="1" t="str" cm="1">
        <f t="array" ref="I83">[1]!Sayfa6_1_2_1_1..???..H82</f>
        <v>02/07/2026 18:09:58.00000</v>
      </c>
      <c r="J83" cm="1">
        <f t="array" ref="J83">[1]!Sayfa6_1_2_1_1..???..I82</f>
        <v>30.7113002773938</v>
      </c>
      <c r="K83" cm="1">
        <f t="array" ref="K83">[1]!Sayfa6_1_2_1_1..???..J82</f>
        <v>47.995797227960097</v>
      </c>
      <c r="L83" cm="1">
        <f t="array" ref="L83">[1]!Sayfa6_1_2_1_1..???..K82</f>
        <v>47.865998476775097</v>
      </c>
      <c r="M83" cm="1">
        <f t="array" ref="M83">[1]!Sayfa6_1_2_1_1..???..L82</f>
        <v>49.663636458081498</v>
      </c>
      <c r="N83" cm="1">
        <f t="array" ref="N83">[1]!Sayfa6_1_2_1_1..???..M82</f>
        <v>1.3128571428571401</v>
      </c>
      <c r="O83" cm="1">
        <f t="array" ref="O83">[1]!Sayfa6_1_2_1_1..???..N82</f>
        <v>-0.34415384615384598</v>
      </c>
      <c r="P83" cm="1">
        <f t="array" ref="P83">[1]!Sayfa6_1_2_1_1..???..O82</f>
        <v>-0.97778267010762299</v>
      </c>
      <c r="Q83" cm="1">
        <f t="array" ref="Q83">[1]!Sayfa6_1_2_1_1..???..P82</f>
        <v>-0.79461306672504795</v>
      </c>
      <c r="R83" cm="1">
        <f t="array" ref="R83">[1]!Sayfa6_1_2_1_1..???..Q82</f>
        <v>10.8084998085702</v>
      </c>
      <c r="S83" cm="1">
        <f t="array" ref="S83">[1]!Sayfa6_1_2_1_1..???..R82</f>
        <v>947340114</v>
      </c>
      <c r="T83" cm="1">
        <f t="array" ref="T83">[1]!Sayfa6_1_2_1_1..???..S82</f>
        <v>7.1428571428571397</v>
      </c>
      <c r="U83" cm="1">
        <f t="array" ref="U83">[1]!Sayfa6_1_2_1_1..???..T82</f>
        <v>100</v>
      </c>
      <c r="V83" cm="1">
        <f t="array" ref="V83">[1]!Sayfa6_1_2_1_1..???..U82</f>
        <v>-1716101.0990180699</v>
      </c>
    </row>
    <row r="84" spans="2:22" x14ac:dyDescent="0.3">
      <c r="B84" t="str" cm="1">
        <f t="array" ref="B84">[1]!Sayfa6_1_2_1_1..???..A83</f>
        <v>TABGD</v>
      </c>
      <c r="C84" cm="1">
        <f t="array" ref="C84">[1]!Sayfa6_1_2_1_1..???..B83</f>
        <v>223.6</v>
      </c>
      <c r="D84" cm="1">
        <f t="array" ref="D84">[1]!Sayfa6_1_2_1_1..???..C83</f>
        <v>223.8</v>
      </c>
      <c r="E84" s="2" cm="1">
        <f t="array" ref="E84">[1]!Sayfa6_1_2_1_1..???..D83</f>
        <v>403713745.19999999</v>
      </c>
      <c r="F84" cm="1">
        <f t="array" ref="F84">[1]!Sayfa6_1_2_1_1..???..E83</f>
        <v>223.8</v>
      </c>
      <c r="G84" s="1" cm="1">
        <f t="array" ref="G84">[1]!Sayfa6_1_2_1_1..???..F83</f>
        <v>231.1</v>
      </c>
      <c r="H84" s="1" cm="1">
        <f t="array" ref="H84">[1]!Sayfa6_1_2_1_1..???..G83</f>
        <v>218.5</v>
      </c>
      <c r="I84" s="1" t="str" cm="1">
        <f t="array" ref="I84">[1]!Sayfa6_1_2_1_1..???..H83</f>
        <v>02/07/2026 18:09:59.00000</v>
      </c>
      <c r="J84" cm="1">
        <f t="array" ref="J84">[1]!Sayfa6_1_2_1_1..???..I83</f>
        <v>41.042871888150898</v>
      </c>
      <c r="K84" cm="1">
        <f t="array" ref="K84">[1]!Sayfa6_1_2_1_1..???..J83</f>
        <v>244.79796765518699</v>
      </c>
      <c r="L84" cm="1">
        <f t="array" ref="L84">[1]!Sayfa6_1_2_1_1..???..K83</f>
        <v>243.419736063231</v>
      </c>
      <c r="M84" cm="1">
        <f t="array" ref="M84">[1]!Sayfa6_1_2_1_1..???..L83</f>
        <v>252.55360330731699</v>
      </c>
      <c r="N84" cm="1">
        <f t="array" ref="N84">[1]!Sayfa6_1_2_1_1..???..M83</f>
        <v>10.975</v>
      </c>
      <c r="O84" cm="1">
        <f t="array" ref="O84">[1]!Sayfa6_1_2_1_1..???..N83</f>
        <v>-3.3236263736263698</v>
      </c>
      <c r="P84" cm="1">
        <f t="array" ref="P84">[1]!Sayfa6_1_2_1_1..???..O83</f>
        <v>-11.3177687786436</v>
      </c>
      <c r="Q84" cm="1">
        <f t="array" ref="Q84">[1]!Sayfa6_1_2_1_1..???..P83</f>
        <v>-8.2915950400299891</v>
      </c>
      <c r="R84" cm="1">
        <f t="array" ref="R84">[1]!Sayfa6_1_2_1_1..???..Q83</f>
        <v>21.730340099909</v>
      </c>
      <c r="S84" cm="1">
        <f t="array" ref="S84">[1]!Sayfa6_1_2_1_1..???..R83</f>
        <v>39777641</v>
      </c>
      <c r="T84" cm="1">
        <f t="array" ref="T84">[1]!Sayfa6_1_2_1_1..???..S83</f>
        <v>14.285714285714199</v>
      </c>
      <c r="U84" cm="1">
        <f t="array" ref="U84">[1]!Sayfa6_1_2_1_1..???..T83</f>
        <v>92.857142857142804</v>
      </c>
      <c r="V84" cm="1">
        <f t="array" ref="V84">[1]!Sayfa6_1_2_1_1..???..U83</f>
        <v>-3718425.0468980898</v>
      </c>
    </row>
    <row r="85" spans="2:22" x14ac:dyDescent="0.3">
      <c r="B85" t="str" cm="1">
        <f t="array" ref="B85">[1]!Sayfa6_1_2_1_1..???..A84</f>
        <v>TAVHL</v>
      </c>
      <c r="C85" cm="1">
        <f t="array" ref="C85">[1]!Sayfa6_1_2_1_1..???..B84</f>
        <v>281.5</v>
      </c>
      <c r="D85" cm="1">
        <f t="array" ref="D85">[1]!Sayfa6_1_2_1_1..???..C84</f>
        <v>281.75</v>
      </c>
      <c r="E85" s="2" cm="1">
        <f t="array" ref="E85">[1]!Sayfa6_1_2_1_1..???..D84</f>
        <v>819494138.75</v>
      </c>
      <c r="F85" cm="1">
        <f t="array" ref="F85">[1]!Sayfa6_1_2_1_1..???..E84</f>
        <v>281.75</v>
      </c>
      <c r="G85" s="1" cm="1">
        <f t="array" ref="G85">[1]!Sayfa6_1_2_1_1..???..F84</f>
        <v>287.75</v>
      </c>
      <c r="H85" s="1" cm="1">
        <f t="array" ref="H85">[1]!Sayfa6_1_2_1_1..???..G84</f>
        <v>281</v>
      </c>
      <c r="I85" s="1" t="str" cm="1">
        <f t="array" ref="I85">[1]!Sayfa6_1_2_1_1..???..H84</f>
        <v>02/07/2026 18:09:23.00000</v>
      </c>
      <c r="J85" cm="1">
        <f t="array" ref="J85">[1]!Sayfa6_1_2_1_1..???..I84</f>
        <v>44.395381885871203</v>
      </c>
      <c r="K85" cm="1">
        <f t="array" ref="K85">[1]!Sayfa6_1_2_1_1..???..J84</f>
        <v>281.40319570858202</v>
      </c>
      <c r="L85" cm="1">
        <f t="array" ref="L85">[1]!Sayfa6_1_2_1_1..???..K84</f>
        <v>281.70836470267801</v>
      </c>
      <c r="M85" cm="1">
        <f t="array" ref="M85">[1]!Sayfa6_1_2_1_1..???..L84</f>
        <v>283.63818330913699</v>
      </c>
      <c r="N85" cm="1">
        <f t="array" ref="N85">[1]!Sayfa6_1_2_1_1..???..M84</f>
        <v>9.625</v>
      </c>
      <c r="O85" cm="1">
        <f t="array" ref="O85">[1]!Sayfa6_1_2_1_1..???..N84</f>
        <v>-1.5774725274725201</v>
      </c>
      <c r="P85" cm="1">
        <f t="array" ref="P85">[1]!Sayfa6_1_2_1_1..???..O84</f>
        <v>2.4972466624077501</v>
      </c>
      <c r="Q85" cm="1">
        <f t="array" ref="Q85">[1]!Sayfa6_1_2_1_1..???..P84</f>
        <v>2.70886281586926</v>
      </c>
      <c r="R85" cm="1">
        <f t="array" ref="R85">[1]!Sayfa6_1_2_1_1..???..Q84</f>
        <v>26.013807172053902</v>
      </c>
      <c r="S85" cm="1">
        <f t="array" ref="S85">[1]!Sayfa6_1_2_1_1..???..R84</f>
        <v>852585553</v>
      </c>
      <c r="T85" cm="1">
        <f t="array" ref="T85">[1]!Sayfa6_1_2_1_1..???..S84</f>
        <v>14.285714285714199</v>
      </c>
      <c r="U85" cm="1">
        <f t="array" ref="U85">[1]!Sayfa6_1_2_1_1..???..T84</f>
        <v>0</v>
      </c>
      <c r="V85" cm="1">
        <f t="array" ref="V85">[1]!Sayfa6_1_2_1_1..???..U84</f>
        <v>3268223.2905302602</v>
      </c>
    </row>
    <row r="86" spans="2:22" x14ac:dyDescent="0.3">
      <c r="B86" t="str" cm="1">
        <f t="array" ref="B86">[1]!Sayfa6_1_2_1_1..???..A85</f>
        <v>TCELL</v>
      </c>
      <c r="C86" cm="1">
        <f t="array" ref="C86">[1]!Sayfa6_1_2_1_1..???..B85</f>
        <v>108.3</v>
      </c>
      <c r="D86" cm="1">
        <f t="array" ref="D86">[1]!Sayfa6_1_2_1_1..???..C85</f>
        <v>108.4</v>
      </c>
      <c r="E86" s="2" cm="1">
        <f t="array" ref="E86">[1]!Sayfa6_1_2_1_1..???..D85</f>
        <v>2644198512.0999999</v>
      </c>
      <c r="F86" cm="1">
        <f t="array" ref="F86">[1]!Sayfa6_1_2_1_1..???..E85</f>
        <v>108.4</v>
      </c>
      <c r="G86" s="1" cm="1">
        <f t="array" ref="G86">[1]!Sayfa6_1_2_1_1..???..F85</f>
        <v>110.9</v>
      </c>
      <c r="H86" s="1" cm="1">
        <f t="array" ref="H86">[1]!Sayfa6_1_2_1_1..???..G85</f>
        <v>107.6</v>
      </c>
      <c r="I86" s="1" t="str" cm="1">
        <f t="array" ref="I86">[1]!Sayfa6_1_2_1_1..???..H85</f>
        <v>02/07/2026 18:10:00.00000</v>
      </c>
      <c r="J86" cm="1">
        <f t="array" ref="J86">[1]!Sayfa6_1_2_1_1..???..I85</f>
        <v>43.997595940066098</v>
      </c>
      <c r="K86" cm="1">
        <f t="array" ref="K86">[1]!Sayfa6_1_2_1_1..???..J85</f>
        <v>110.076097157318</v>
      </c>
      <c r="L86" cm="1">
        <f t="array" ref="L86">[1]!Sayfa6_1_2_1_1..???..K85</f>
        <v>110.041027106643</v>
      </c>
      <c r="M86" cm="1">
        <f t="array" ref="M86">[1]!Sayfa6_1_2_1_1..???..L85</f>
        <v>110.53777850394501</v>
      </c>
      <c r="N86" cm="1">
        <f t="array" ref="N86">[1]!Sayfa6_1_2_1_1..???..M85</f>
        <v>3.25714285714285</v>
      </c>
      <c r="O86" cm="1">
        <f t="array" ref="O86">[1]!Sayfa6_1_2_1_1..???..N85</f>
        <v>-0.58087912087912097</v>
      </c>
      <c r="P86" cm="1">
        <f t="array" ref="P86">[1]!Sayfa6_1_2_1_1..???..O85</f>
        <v>-0.30353766074003902</v>
      </c>
      <c r="Q86" cm="1">
        <f t="array" ref="Q86">[1]!Sayfa6_1_2_1_1..???..P85</f>
        <v>1.7640118762119301E-2</v>
      </c>
      <c r="R86" cm="1">
        <f t="array" ref="R86">[1]!Sayfa6_1_2_1_1..???..Q85</f>
        <v>31.2282232363841</v>
      </c>
      <c r="S86" cm="1">
        <f t="array" ref="S86">[1]!Sayfa6_1_2_1_1..???..R85</f>
        <v>4724093867</v>
      </c>
      <c r="T86" cm="1">
        <f t="array" ref="T86">[1]!Sayfa6_1_2_1_1..???..S85</f>
        <v>7.1428571428571397</v>
      </c>
      <c r="U86" cm="1">
        <f t="array" ref="U86">[1]!Sayfa6_1_2_1_1..???..T85</f>
        <v>92.857142857142804</v>
      </c>
      <c r="V86" cm="1">
        <f t="array" ref="V86">[1]!Sayfa6_1_2_1_1..???..U85</f>
        <v>-4707248.1228072997</v>
      </c>
    </row>
    <row r="87" spans="2:22" x14ac:dyDescent="0.3">
      <c r="B87" t="str" cm="1">
        <f t="array" ref="B87">[1]!Sayfa6_1_2_1_1..???..A86</f>
        <v>THYAO</v>
      </c>
      <c r="C87" cm="1">
        <f t="array" ref="C87">[1]!Sayfa6_1_2_1_1..???..B86</f>
        <v>333.25</v>
      </c>
      <c r="D87" cm="1">
        <f t="array" ref="D87">[1]!Sayfa6_1_2_1_1..???..C86</f>
        <v>333.5</v>
      </c>
      <c r="E87" s="2" cm="1">
        <f t="array" ref="E87">[1]!Sayfa6_1_2_1_1..???..D86</f>
        <v>23427319552.5</v>
      </c>
      <c r="F87" cm="1">
        <f t="array" ref="F87">[1]!Sayfa6_1_2_1_1..???..E86</f>
        <v>333.25</v>
      </c>
      <c r="G87" s="1" cm="1">
        <f t="array" ref="G87">[1]!Sayfa6_1_2_1_1..???..F86</f>
        <v>336.75</v>
      </c>
      <c r="H87" s="1" cm="1">
        <f t="array" ref="H87">[1]!Sayfa6_1_2_1_1..???..G86</f>
        <v>330.5</v>
      </c>
      <c r="I87" s="1" t="str" cm="1">
        <f t="array" ref="I87">[1]!Sayfa6_1_2_1_1..???..H86</f>
        <v>02/07/2026 18:09:55.00000</v>
      </c>
      <c r="J87" cm="1">
        <f t="array" ref="J87">[1]!Sayfa6_1_2_1_1..???..I86</f>
        <v>60.827328370416502</v>
      </c>
      <c r="K87" cm="1">
        <f t="array" ref="K87">[1]!Sayfa6_1_2_1_1..???..J86</f>
        <v>319.84291235940998</v>
      </c>
      <c r="L87" cm="1">
        <f t="array" ref="L87">[1]!Sayfa6_1_2_1_1..???..K86</f>
        <v>320.76565097539998</v>
      </c>
      <c r="M87" cm="1">
        <f t="array" ref="M87">[1]!Sayfa6_1_2_1_1..???..L86</f>
        <v>312.84707164290597</v>
      </c>
      <c r="N87" cm="1">
        <f t="array" ref="N87">[1]!Sayfa6_1_2_1_1..???..M86</f>
        <v>7.875</v>
      </c>
      <c r="O87" cm="1">
        <f t="array" ref="O87">[1]!Sayfa6_1_2_1_1..???..N86</f>
        <v>0.42252747252747203</v>
      </c>
      <c r="P87" cm="1">
        <f t="array" ref="P87">[1]!Sayfa6_1_2_1_1..???..O86</f>
        <v>7.1492595164315302</v>
      </c>
      <c r="Q87" cm="1">
        <f t="array" ref="Q87">[1]!Sayfa6_1_2_1_1..???..P86</f>
        <v>6.2554332068806797</v>
      </c>
      <c r="R87" cm="1">
        <f t="array" ref="R87">[1]!Sayfa6_1_2_1_1..???..Q86</f>
        <v>73.689574801401903</v>
      </c>
      <c r="S87" cm="1">
        <f t="array" ref="S87">[1]!Sayfa6_1_2_1_1..???..R86</f>
        <v>8953118818</v>
      </c>
      <c r="T87" cm="1">
        <f t="array" ref="T87">[1]!Sayfa6_1_2_1_1..???..S86</f>
        <v>100</v>
      </c>
      <c r="U87" cm="1">
        <f t="array" ref="U87">[1]!Sayfa6_1_2_1_1..???..T86</f>
        <v>0</v>
      </c>
      <c r="V87" cm="1">
        <f t="array" ref="V87">[1]!Sayfa6_1_2_1_1..???..U86</f>
        <v>105742622.518691</v>
      </c>
    </row>
    <row r="88" spans="2:22" x14ac:dyDescent="0.3">
      <c r="B88" t="str" cm="1">
        <f t="array" ref="B88">[1]!Sayfa6_1_2_1_1..???..A87</f>
        <v>TKFEN</v>
      </c>
      <c r="C88" cm="1">
        <f t="array" ref="C88">[1]!Sayfa6_1_2_1_1..???..B87</f>
        <v>139.9</v>
      </c>
      <c r="D88" cm="1">
        <f t="array" ref="D88">[1]!Sayfa6_1_2_1_1..???..C87</f>
        <v>140</v>
      </c>
      <c r="E88" s="2" cm="1">
        <f t="array" ref="E88">[1]!Sayfa6_1_2_1_1..???..D87</f>
        <v>520772566.10000002</v>
      </c>
      <c r="F88" cm="1">
        <f t="array" ref="F88">[1]!Sayfa6_1_2_1_1..???..E87</f>
        <v>140</v>
      </c>
      <c r="G88" s="1" cm="1">
        <f t="array" ref="G88">[1]!Sayfa6_1_2_1_1..???..F87</f>
        <v>143.6</v>
      </c>
      <c r="H88" s="1" cm="1">
        <f t="array" ref="H88">[1]!Sayfa6_1_2_1_1..???..G87</f>
        <v>139.19999999999999</v>
      </c>
      <c r="I88" s="1" t="str" cm="1">
        <f t="array" ref="I88">[1]!Sayfa6_1_2_1_1..???..H87</f>
        <v>02/07/2026 18:10:00.00000</v>
      </c>
      <c r="J88" cm="1">
        <f t="array" ref="J88">[1]!Sayfa6_1_2_1_1..???..I87</f>
        <v>54.395865592744997</v>
      </c>
      <c r="K88" cm="1">
        <f t="array" ref="K88">[1]!Sayfa6_1_2_1_1..???..J87</f>
        <v>137.46407408778401</v>
      </c>
      <c r="L88" cm="1">
        <f t="array" ref="L88">[1]!Sayfa6_1_2_1_1..???..K87</f>
        <v>137.540164962387</v>
      </c>
      <c r="M88" cm="1">
        <f t="array" ref="M88">[1]!Sayfa6_1_2_1_1..???..L87</f>
        <v>132.00850141341601</v>
      </c>
      <c r="N88" cm="1">
        <f t="array" ref="N88">[1]!Sayfa6_1_2_1_1..???..M87</f>
        <v>6.8642857142857103</v>
      </c>
      <c r="O88" cm="1">
        <f t="array" ref="O88">[1]!Sayfa6_1_2_1_1..???..N87</f>
        <v>0.35428571428571398</v>
      </c>
      <c r="P88" cm="1">
        <f t="array" ref="P88">[1]!Sayfa6_1_2_1_1..???..O87</f>
        <v>0.44712910586173799</v>
      </c>
      <c r="Q88" cm="1">
        <f t="array" ref="Q88">[1]!Sayfa6_1_2_1_1..???..P87</f>
        <v>0.18406634154313101</v>
      </c>
      <c r="R88" cm="1">
        <f t="array" ref="R88">[1]!Sayfa6_1_2_1_1..???..Q87</f>
        <v>66.012697920801699</v>
      </c>
      <c r="S88" cm="1">
        <f t="array" ref="S88">[1]!Sayfa6_1_2_1_1..???..R87</f>
        <v>1375622995</v>
      </c>
      <c r="T88" cm="1">
        <f t="array" ref="T88">[1]!Sayfa6_1_2_1_1..???..S87</f>
        <v>78.571428571428498</v>
      </c>
      <c r="U88" cm="1">
        <f t="array" ref="U88">[1]!Sayfa6_1_2_1_1..???..T87</f>
        <v>57.142857142857103</v>
      </c>
      <c r="V88" cm="1">
        <f t="array" ref="V88">[1]!Sayfa6_1_2_1_1..???..U87</f>
        <v>3577217.1059352099</v>
      </c>
    </row>
    <row r="89" spans="2:22" x14ac:dyDescent="0.3">
      <c r="B89" t="str" cm="1">
        <f t="array" ref="B89">[1]!Sayfa6_1_2_1_1..???..A88</f>
        <v>TOASO</v>
      </c>
      <c r="C89" cm="1">
        <f t="array" ref="C89">[1]!Sayfa6_1_2_1_1..???..B88</f>
        <v>306.25</v>
      </c>
      <c r="D89" cm="1">
        <f t="array" ref="D89">[1]!Sayfa6_1_2_1_1..???..C88</f>
        <v>306.5</v>
      </c>
      <c r="E89" s="2" cm="1">
        <f t="array" ref="E89">[1]!Sayfa6_1_2_1_1..???..D88</f>
        <v>1020544572</v>
      </c>
      <c r="F89" cm="1">
        <f t="array" ref="F89">[1]!Sayfa6_1_2_1_1..???..E88</f>
        <v>306.25</v>
      </c>
      <c r="G89" s="1" cm="1">
        <f t="array" ref="G89">[1]!Sayfa6_1_2_1_1..???..F88</f>
        <v>308.75</v>
      </c>
      <c r="H89" s="1" cm="1">
        <f t="array" ref="H89">[1]!Sayfa6_1_2_1_1..???..G88</f>
        <v>301.5</v>
      </c>
      <c r="I89" s="1" t="str" cm="1">
        <f t="array" ref="I89">[1]!Sayfa6_1_2_1_1..???..H88</f>
        <v>02/07/2026 18:09:41.00000</v>
      </c>
      <c r="J89" cm="1">
        <f t="array" ref="J89">[1]!Sayfa6_1_2_1_1..???..I88</f>
        <v>37.9824723932254</v>
      </c>
      <c r="K89" cm="1">
        <f t="array" ref="K89">[1]!Sayfa6_1_2_1_1..???..J88</f>
        <v>314.27689194407202</v>
      </c>
      <c r="L89" cm="1">
        <f t="array" ref="L89">[1]!Sayfa6_1_2_1_1..???..K88</f>
        <v>314.90898258800303</v>
      </c>
      <c r="M89" cm="1">
        <f t="array" ref="M89">[1]!Sayfa6_1_2_1_1..???..L88</f>
        <v>306.07735941910801</v>
      </c>
      <c r="N89" cm="1">
        <f t="array" ref="N89">[1]!Sayfa6_1_2_1_1..???..M88</f>
        <v>14.125</v>
      </c>
      <c r="O89" cm="1">
        <f t="array" ref="O89">[1]!Sayfa6_1_2_1_1..???..N88</f>
        <v>-1.4357142857142799</v>
      </c>
      <c r="P89" cm="1">
        <f t="array" ref="P89">[1]!Sayfa6_1_2_1_1..???..O88</f>
        <v>3.6357988456282699</v>
      </c>
      <c r="Q89" cm="1">
        <f t="array" ref="Q89">[1]!Sayfa6_1_2_1_1..???..P88</f>
        <v>6.5716102594357402</v>
      </c>
      <c r="R89" cm="1">
        <f t="array" ref="R89">[1]!Sayfa6_1_2_1_1..???..Q88</f>
        <v>10.080882275639199</v>
      </c>
      <c r="S89" cm="1">
        <f t="array" ref="S89">[1]!Sayfa6_1_2_1_1..???..R88</f>
        <v>905714807</v>
      </c>
      <c r="T89" cm="1">
        <f t="array" ref="T89">[1]!Sayfa6_1_2_1_1..???..S88</f>
        <v>57.142857142857103</v>
      </c>
      <c r="U89" cm="1">
        <f t="array" ref="U89">[1]!Sayfa6_1_2_1_1..???..T88</f>
        <v>0</v>
      </c>
      <c r="V89" cm="1">
        <f t="array" ref="V89">[1]!Sayfa6_1_2_1_1..???..U88</f>
        <v>-5847595.4981287699</v>
      </c>
    </row>
    <row r="90" spans="2:22" x14ac:dyDescent="0.3">
      <c r="B90" t="str" cm="1">
        <f t="array" ref="B90">[1]!Sayfa6_1_2_1_1..???..A89</f>
        <v>TRALT</v>
      </c>
      <c r="C90" cm="1">
        <f t="array" ref="C90">[1]!Sayfa6_1_2_1_1..???..B89</f>
        <v>47.94</v>
      </c>
      <c r="D90" cm="1">
        <f t="array" ref="D90">[1]!Sayfa6_1_2_1_1..???..C89</f>
        <v>47.96</v>
      </c>
      <c r="E90" s="2" cm="1">
        <f t="array" ref="E90">[1]!Sayfa6_1_2_1_1..???..D89</f>
        <v>5076176582.3800001</v>
      </c>
      <c r="F90" cm="1">
        <f t="array" ref="F90">[1]!Sayfa6_1_2_1_1..???..E89</f>
        <v>47.94</v>
      </c>
      <c r="G90" s="1" cm="1">
        <f t="array" ref="G90">[1]!Sayfa6_1_2_1_1..???..F89</f>
        <v>48.78</v>
      </c>
      <c r="H90" s="1" cm="1">
        <f t="array" ref="H90">[1]!Sayfa6_1_2_1_1..???..G89</f>
        <v>47.26</v>
      </c>
      <c r="I90" s="1" t="str" cm="1">
        <f t="array" ref="I90">[1]!Sayfa6_1_2_1_1..???..H89</f>
        <v>02/07/2026 18:10:00.00000</v>
      </c>
      <c r="J90" cm="1">
        <f t="array" ref="J90">[1]!Sayfa6_1_2_1_1..???..I89</f>
        <v>53.053244644283502</v>
      </c>
      <c r="K90" cm="1">
        <f t="array" ref="K90">[1]!Sayfa6_1_2_1_1..???..J89</f>
        <v>47.118191477414499</v>
      </c>
      <c r="L90" cm="1">
        <f t="array" ref="L90">[1]!Sayfa6_1_2_1_1..???..K89</f>
        <v>47.204435681560597</v>
      </c>
      <c r="M90" cm="1">
        <f t="array" ref="M90">[1]!Sayfa6_1_2_1_1..???..L89</f>
        <v>46.557965594051602</v>
      </c>
      <c r="N90" cm="1">
        <f t="array" ref="N90">[1]!Sayfa6_1_2_1_1..???..M89</f>
        <v>2.4042857142857099</v>
      </c>
      <c r="O90" cm="1">
        <f t="array" ref="O90">[1]!Sayfa6_1_2_1_1..???..N89</f>
        <v>-0.163978021978022</v>
      </c>
      <c r="P90" cm="1">
        <f t="array" ref="P90">[1]!Sayfa6_1_2_1_1..???..O89</f>
        <v>0.57264844776311796</v>
      </c>
      <c r="Q90" cm="1">
        <f t="array" ref="Q90">[1]!Sayfa6_1_2_1_1..???..P89</f>
        <v>0.72899585863566396</v>
      </c>
      <c r="R90" cm="1">
        <f t="array" ref="R90">[1]!Sayfa6_1_2_1_1..???..Q89</f>
        <v>64.550494367554705</v>
      </c>
      <c r="S90" cm="1">
        <f t="array" ref="S90">[1]!Sayfa6_1_2_1_1..???..R89</f>
        <v>17438022590</v>
      </c>
      <c r="T90" cm="1">
        <f t="array" ref="T90">[1]!Sayfa6_1_2_1_1..???..S89</f>
        <v>28.571428571428498</v>
      </c>
      <c r="U90" cm="1">
        <f t="array" ref="U90">[1]!Sayfa6_1_2_1_1..???..T89</f>
        <v>0</v>
      </c>
      <c r="V90" cm="1">
        <f t="array" ref="V90">[1]!Sayfa6_1_2_1_1..???..U89</f>
        <v>29141317.9806992</v>
      </c>
    </row>
    <row r="91" spans="2:22" x14ac:dyDescent="0.3">
      <c r="B91" t="str" cm="1">
        <f t="array" ref="B91">[1]!Sayfa6_1_2_1_1..???..A90</f>
        <v>TRENJ</v>
      </c>
      <c r="C91" cm="1">
        <f t="array" ref="C91">[1]!Sayfa6_1_2_1_1..???..B90</f>
        <v>89.8</v>
      </c>
      <c r="D91" cm="1">
        <f t="array" ref="D91">[1]!Sayfa6_1_2_1_1..???..C90</f>
        <v>89.85</v>
      </c>
      <c r="E91" s="2" cm="1">
        <f t="array" ref="E91">[1]!Sayfa6_1_2_1_1..???..D90</f>
        <v>120907085.45</v>
      </c>
      <c r="F91" cm="1">
        <f t="array" ref="F91">[1]!Sayfa6_1_2_1_1..???..E90</f>
        <v>89.85</v>
      </c>
      <c r="G91" s="1" cm="1">
        <f t="array" ref="G91">[1]!Sayfa6_1_2_1_1..???..F90</f>
        <v>91.05</v>
      </c>
      <c r="H91" s="1" cm="1">
        <f t="array" ref="H91">[1]!Sayfa6_1_2_1_1..???..G90</f>
        <v>88.15</v>
      </c>
      <c r="I91" s="1" t="str" cm="1">
        <f t="array" ref="I91">[1]!Sayfa6_1_2_1_1..???..H90</f>
        <v>02/07/2026 18:09:39.00000</v>
      </c>
      <c r="J91" cm="1">
        <f t="array" ref="J91">[1]!Sayfa6_1_2_1_1..???..I90</f>
        <v>61.436645936222298</v>
      </c>
      <c r="K91" cm="1">
        <f t="array" ref="K91">[1]!Sayfa6_1_2_1_1..???..J90</f>
        <v>87.8080492955945</v>
      </c>
      <c r="L91" cm="1">
        <f t="array" ref="L91">[1]!Sayfa6_1_2_1_1..???..K90</f>
        <v>87.709771776689806</v>
      </c>
      <c r="M91" cm="1">
        <f t="array" ref="M91">[1]!Sayfa6_1_2_1_1..???..L90</f>
        <v>89.955412215458693</v>
      </c>
      <c r="N91" cm="1">
        <f t="array" ref="N91">[1]!Sayfa6_1_2_1_1..???..M90</f>
        <v>3.33928571428571</v>
      </c>
      <c r="O91" cm="1">
        <f t="array" ref="O91">[1]!Sayfa6_1_2_1_1..???..N90</f>
        <v>-0.28483516483516402</v>
      </c>
      <c r="P91" cm="1">
        <f t="array" ref="P91">[1]!Sayfa6_1_2_1_1..???..O90</f>
        <v>-0.56124621359765103</v>
      </c>
      <c r="Q91" cm="1">
        <f t="array" ref="Q91">[1]!Sayfa6_1_2_1_1..???..P90</f>
        <v>-0.84200497918305806</v>
      </c>
      <c r="R91" cm="1">
        <f t="array" ref="R91">[1]!Sayfa6_1_2_1_1..???..Q90</f>
        <v>83.1346543211191</v>
      </c>
      <c r="S91" cm="1">
        <f t="array" ref="S91">[1]!Sayfa6_1_2_1_1..???..R90</f>
        <v>1502926954</v>
      </c>
      <c r="T91" cm="1">
        <f t="array" ref="T91">[1]!Sayfa6_1_2_1_1..???..S90</f>
        <v>28.571428571428498</v>
      </c>
      <c r="U91" cm="1">
        <f t="array" ref="U91">[1]!Sayfa6_1_2_1_1..???..T90</f>
        <v>0</v>
      </c>
      <c r="V91" cm="1">
        <f t="array" ref="V91">[1]!Sayfa6_1_2_1_1..???..U90</f>
        <v>1002980.68473376</v>
      </c>
    </row>
    <row r="92" spans="2:22" x14ac:dyDescent="0.3">
      <c r="B92" t="str" cm="1">
        <f t="array" ref="B92">[1]!Sayfa6_1_2_1_1..???..A91</f>
        <v>TRMET</v>
      </c>
      <c r="C92" cm="1">
        <f t="array" ref="C92">[1]!Sayfa6_1_2_1_1..???..B91</f>
        <v>115.7</v>
      </c>
      <c r="D92" cm="1">
        <f t="array" ref="D92">[1]!Sayfa6_1_2_1_1..???..C91</f>
        <v>115.8</v>
      </c>
      <c r="E92" s="2" cm="1">
        <f t="array" ref="E92">[1]!Sayfa6_1_2_1_1..???..D91</f>
        <v>389555451.39999998</v>
      </c>
      <c r="F92" cm="1">
        <f t="array" ref="F92">[1]!Sayfa6_1_2_1_1..???..E91</f>
        <v>115.8</v>
      </c>
      <c r="G92" s="1" cm="1">
        <f t="array" ref="G92">[1]!Sayfa6_1_2_1_1..???..F91</f>
        <v>116.8</v>
      </c>
      <c r="H92" s="1" cm="1">
        <f t="array" ref="H92">[1]!Sayfa6_1_2_1_1..???..G91</f>
        <v>113.6</v>
      </c>
      <c r="I92" s="1" t="str" cm="1">
        <f t="array" ref="I92">[1]!Sayfa6_1_2_1_1..???..H91</f>
        <v>02/07/2026 18:09:59.00000</v>
      </c>
      <c r="J92" cm="1">
        <f t="array" ref="J92">[1]!Sayfa6_1_2_1_1..???..I91</f>
        <v>60.625734727998399</v>
      </c>
      <c r="K92" cm="1">
        <f t="array" ref="K92">[1]!Sayfa6_1_2_1_1..???..J91</f>
        <v>113.455594376698</v>
      </c>
      <c r="L92" cm="1">
        <f t="array" ref="L92">[1]!Sayfa6_1_2_1_1..???..K91</f>
        <v>113.204476422409</v>
      </c>
      <c r="M92" cm="1">
        <f t="array" ref="M92">[1]!Sayfa6_1_2_1_1..???..L91</f>
        <v>117.78984875870501</v>
      </c>
      <c r="N92" cm="1">
        <f t="array" ref="N92">[1]!Sayfa6_1_2_1_1..???..M91</f>
        <v>5.0642857142857096</v>
      </c>
      <c r="O92" cm="1">
        <f t="array" ref="O92">[1]!Sayfa6_1_2_1_1..???..N91</f>
        <v>-0.32329670329670301</v>
      </c>
      <c r="P92" cm="1">
        <f t="array" ref="P92">[1]!Sayfa6_1_2_1_1..???..O91</f>
        <v>-1.4858489777144701</v>
      </c>
      <c r="Q92" cm="1">
        <f t="array" ref="Q92">[1]!Sayfa6_1_2_1_1..???..P91</f>
        <v>-2.0858888876939301</v>
      </c>
      <c r="R92" cm="1">
        <f t="array" ref="R92">[1]!Sayfa6_1_2_1_1..???..Q91</f>
        <v>81.609568328101901</v>
      </c>
      <c r="S92" cm="1">
        <f t="array" ref="S92">[1]!Sayfa6_1_2_1_1..???..R91</f>
        <v>2942891294</v>
      </c>
      <c r="T92" cm="1">
        <f t="array" ref="T92">[1]!Sayfa6_1_2_1_1..???..S91</f>
        <v>28.571428571428498</v>
      </c>
      <c r="U92" cm="1">
        <f t="array" ref="U92">[1]!Sayfa6_1_2_1_1..???..T91</f>
        <v>0</v>
      </c>
      <c r="V92" cm="1">
        <f t="array" ref="V92">[1]!Sayfa6_1_2_1_1..???..U91</f>
        <v>3901451.0825659302</v>
      </c>
    </row>
    <row r="93" spans="2:22" x14ac:dyDescent="0.3">
      <c r="B93" t="str" cm="1">
        <f t="array" ref="B93">[1]!Sayfa6_1_2_1_1..???..A92</f>
        <v>TSKB</v>
      </c>
      <c r="C93" cm="1">
        <f t="array" ref="C93">[1]!Sayfa6_1_2_1_1..???..B92</f>
        <v>12.08</v>
      </c>
      <c r="D93" cm="1">
        <f t="array" ref="D93">[1]!Sayfa6_1_2_1_1..???..C92</f>
        <v>12.09</v>
      </c>
      <c r="E93" s="2" cm="1">
        <f t="array" ref="E93">[1]!Sayfa6_1_2_1_1..???..D92</f>
        <v>115020938.11</v>
      </c>
      <c r="F93" cm="1">
        <f t="array" ref="F93">[1]!Sayfa6_1_2_1_1..???..E92</f>
        <v>12.08</v>
      </c>
      <c r="G93" s="1" cm="1">
        <f t="array" ref="G93">[1]!Sayfa6_1_2_1_1..???..F92</f>
        <v>12.22</v>
      </c>
      <c r="H93" s="1" cm="1">
        <f t="array" ref="H93">[1]!Sayfa6_1_2_1_1..???..G92</f>
        <v>12.04</v>
      </c>
      <c r="I93" s="1" t="str" cm="1">
        <f t="array" ref="I93">[1]!Sayfa6_1_2_1_1..???..H92</f>
        <v>02/07/2026 18:10:00.00000</v>
      </c>
      <c r="J93" cm="1">
        <f t="array" ref="J93">[1]!Sayfa6_1_2_1_1..???..I92</f>
        <v>50.492456121980901</v>
      </c>
      <c r="K93" cm="1">
        <f t="array" ref="K93">[1]!Sayfa6_1_2_1_1..???..J92</f>
        <v>11.999227465553201</v>
      </c>
      <c r="L93" cm="1">
        <f t="array" ref="L93">[1]!Sayfa6_1_2_1_1..???..K92</f>
        <v>12.0083935137128</v>
      </c>
      <c r="M93" cm="1">
        <f t="array" ref="M93">[1]!Sayfa6_1_2_1_1..???..L92</f>
        <v>11.9542946780488</v>
      </c>
      <c r="N93" cm="1">
        <f t="array" ref="N93">[1]!Sayfa6_1_2_1_1..???..M92</f>
        <v>0.33857142857142802</v>
      </c>
      <c r="O93" cm="1">
        <f t="array" ref="O93">[1]!Sayfa6_1_2_1_1..???..N92</f>
        <v>-2.6065934065934E-2</v>
      </c>
      <c r="P93" cm="1">
        <f t="array" ref="P93">[1]!Sayfa6_1_2_1_1..???..O92</f>
        <v>6.6260597835865298E-2</v>
      </c>
      <c r="Q93" cm="1">
        <f t="array" ref="Q93">[1]!Sayfa6_1_2_1_1..???..P92</f>
        <v>7.6955761964768707E-2</v>
      </c>
      <c r="R93" cm="1">
        <f t="array" ref="R93">[1]!Sayfa6_1_2_1_1..???..Q92</f>
        <v>57.587790423225599</v>
      </c>
      <c r="S93" cm="1">
        <f t="array" ref="S93">[1]!Sayfa6_1_2_1_1..???..R92</f>
        <v>9168860975</v>
      </c>
      <c r="T93" cm="1">
        <f t="array" ref="T93">[1]!Sayfa6_1_2_1_1..???..S92</f>
        <v>28.571428571428498</v>
      </c>
      <c r="U93" cm="1">
        <f t="array" ref="U93">[1]!Sayfa6_1_2_1_1..???..T92</f>
        <v>0</v>
      </c>
      <c r="V93" cm="1">
        <f t="array" ref="V93">[1]!Sayfa6_1_2_1_1..???..U92</f>
        <v>697568.61194059602</v>
      </c>
    </row>
    <row r="94" spans="2:22" x14ac:dyDescent="0.3">
      <c r="B94" t="str" cm="1">
        <f t="array" ref="B94">[1]!Sayfa6_1_2_1_1..???..A93</f>
        <v>TTKOM</v>
      </c>
      <c r="C94" cm="1">
        <f t="array" ref="C94">[1]!Sayfa6_1_2_1_1..???..B93</f>
        <v>60.4</v>
      </c>
      <c r="D94" cm="1">
        <f t="array" ref="D94">[1]!Sayfa6_1_2_1_1..???..C93</f>
        <v>60.45</v>
      </c>
      <c r="E94" s="2" cm="1">
        <f t="array" ref="E94">[1]!Sayfa6_1_2_1_1..???..D93</f>
        <v>2322856097.4499998</v>
      </c>
      <c r="F94" cm="1">
        <f t="array" ref="F94">[1]!Sayfa6_1_2_1_1..???..E93</f>
        <v>60.4</v>
      </c>
      <c r="G94" s="1" cm="1">
        <f t="array" ref="G94">[1]!Sayfa6_1_2_1_1..???..F93</f>
        <v>61.8</v>
      </c>
      <c r="H94" s="1" cm="1">
        <f t="array" ref="H94">[1]!Sayfa6_1_2_1_1..???..G93</f>
        <v>60.25</v>
      </c>
      <c r="I94" s="1" t="str" cm="1">
        <f t="array" ref="I94">[1]!Sayfa6_1_2_1_1..???..H93</f>
        <v>02/07/2026 18:09:59.00000</v>
      </c>
      <c r="J94" cm="1">
        <f t="array" ref="J94">[1]!Sayfa6_1_2_1_1..???..I93</f>
        <v>39.9540320291051</v>
      </c>
      <c r="K94" cm="1">
        <f t="array" ref="K94">[1]!Sayfa6_1_2_1_1..???..J93</f>
        <v>62.125056881692402</v>
      </c>
      <c r="L94" cm="1">
        <f t="array" ref="L94">[1]!Sayfa6_1_2_1_1..???..K93</f>
        <v>62.076334197948</v>
      </c>
      <c r="M94" cm="1">
        <f t="array" ref="M94">[1]!Sayfa6_1_2_1_1..???..L93</f>
        <v>62.3888835884581</v>
      </c>
      <c r="N94" cm="1">
        <f t="array" ref="N94">[1]!Sayfa6_1_2_1_1..???..M93</f>
        <v>1.6857142857142799</v>
      </c>
      <c r="O94" cm="1">
        <f t="array" ref="O94">[1]!Sayfa6_1_2_1_1..???..N93</f>
        <v>-0.30010989010988998</v>
      </c>
      <c r="P94" cm="1">
        <f t="array" ref="P94">[1]!Sayfa6_1_2_1_1..???..O93</f>
        <v>-0.44647807724923799</v>
      </c>
      <c r="Q94" cm="1">
        <f t="array" ref="Q94">[1]!Sayfa6_1_2_1_1..???..P93</f>
        <v>-0.18604303517238599</v>
      </c>
      <c r="R94" cm="1">
        <f t="array" ref="R94">[1]!Sayfa6_1_2_1_1..???..Q93</f>
        <v>4.27576981269155</v>
      </c>
      <c r="S94" cm="1">
        <f t="array" ref="S94">[1]!Sayfa6_1_2_1_1..???..R93</f>
        <v>6714305075</v>
      </c>
      <c r="T94" cm="1">
        <f t="array" ref="T94">[1]!Sayfa6_1_2_1_1..???..S93</f>
        <v>7.1428571428571397</v>
      </c>
      <c r="U94" cm="1">
        <f t="array" ref="U94">[1]!Sayfa6_1_2_1_1..???..T93</f>
        <v>92.857142857142804</v>
      </c>
      <c r="V94" cm="1">
        <f t="array" ref="V94">[1]!Sayfa6_1_2_1_1..???..U93</f>
        <v>-9636757.1232779399</v>
      </c>
    </row>
    <row r="95" spans="2:22" x14ac:dyDescent="0.3">
      <c r="B95" t="str" cm="1">
        <f t="array" ref="B95">[1]!Sayfa6_1_2_1_1..???..A94</f>
        <v>TUKAS</v>
      </c>
      <c r="C95" cm="1">
        <f t="array" ref="C95">[1]!Sayfa6_1_2_1_1..???..B94</f>
        <v>2.2400000000000002</v>
      </c>
      <c r="D95" cm="1">
        <f t="array" ref="D95">[1]!Sayfa6_1_2_1_1..???..C94</f>
        <v>2.25</v>
      </c>
      <c r="E95" s="2" cm="1">
        <f t="array" ref="E95">[1]!Sayfa6_1_2_1_1..???..D94</f>
        <v>124312828.94</v>
      </c>
      <c r="F95" cm="1">
        <f t="array" ref="F95">[1]!Sayfa6_1_2_1_1..???..E94</f>
        <v>2.2400000000000002</v>
      </c>
      <c r="G95" s="1" cm="1">
        <f t="array" ref="G95">[1]!Sayfa6_1_2_1_1..???..F94</f>
        <v>2.2799999999999998</v>
      </c>
      <c r="H95" s="1" cm="1">
        <f t="array" ref="H95">[1]!Sayfa6_1_2_1_1..???..G94</f>
        <v>2.23</v>
      </c>
      <c r="I95" s="1" t="str" cm="1">
        <f t="array" ref="I95">[1]!Sayfa6_1_2_1_1..???..H94</f>
        <v>02/07/2026 18:09:16.00000</v>
      </c>
      <c r="J95" cm="1">
        <f t="array" ref="J95">[1]!Sayfa6_1_2_1_1..???..I94</f>
        <v>25.945132413171699</v>
      </c>
      <c r="K95" cm="1">
        <f t="array" ref="K95">[1]!Sayfa6_1_2_1_1..???..J94</f>
        <v>2.3479439039572498</v>
      </c>
      <c r="L95" cm="1">
        <f t="array" ref="L95">[1]!Sayfa6_1_2_1_1..???..K94</f>
        <v>2.3410524003803501</v>
      </c>
      <c r="M95" cm="1">
        <f t="array" ref="M95">[1]!Sayfa6_1_2_1_1..???..L94</f>
        <v>2.4097198522426999</v>
      </c>
      <c r="N95" cm="1">
        <f t="array" ref="N95">[1]!Sayfa6_1_2_1_1..???..M94</f>
        <v>4.4999999999999998E-2</v>
      </c>
      <c r="O95" cm="1">
        <f t="array" ref="O95">[1]!Sayfa6_1_2_1_1..???..N94</f>
        <v>-1.4219780219780201E-2</v>
      </c>
      <c r="P95" cm="1">
        <f t="array" ref="P95">[1]!Sayfa6_1_2_1_1..???..O94</f>
        <v>-5.2449704363230501E-2</v>
      </c>
      <c r="Q95" cm="1">
        <f t="array" ref="Q95">[1]!Sayfa6_1_2_1_1..???..P94</f>
        <v>-4.3298024788285101E-2</v>
      </c>
      <c r="R95" cm="1">
        <f t="array" ref="R95">[1]!Sayfa6_1_2_1_1..???..Q94</f>
        <v>0</v>
      </c>
      <c r="S95" cm="1">
        <f t="array" ref="S95">[1]!Sayfa6_1_2_1_1..???..R94</f>
        <v>8238859283</v>
      </c>
      <c r="T95" cm="1">
        <f t="array" ref="T95">[1]!Sayfa6_1_2_1_1..???..S94</f>
        <v>7.1428571428571397</v>
      </c>
      <c r="U95" cm="1">
        <f t="array" ref="U95">[1]!Sayfa6_1_2_1_1..???..T94</f>
        <v>100</v>
      </c>
      <c r="V95" cm="1">
        <f t="array" ref="V95">[1]!Sayfa6_1_2_1_1..???..U94</f>
        <v>-918833.85339731805</v>
      </c>
    </row>
    <row r="96" spans="2:22" x14ac:dyDescent="0.3">
      <c r="B96" t="str" cm="1">
        <f t="array" ref="B96">[1]!Sayfa6_1_2_1_1..???..A95</f>
        <v>TUPRS</v>
      </c>
      <c r="C96" cm="1">
        <f t="array" ref="C96">[1]!Sayfa6_1_2_1_1..???..B95</f>
        <v>239.8</v>
      </c>
      <c r="D96" cm="1">
        <f t="array" ref="D96">[1]!Sayfa6_1_2_1_1..???..C95</f>
        <v>239.9</v>
      </c>
      <c r="E96" s="2" cm="1">
        <f t="array" ref="E96">[1]!Sayfa6_1_2_1_1..???..D95</f>
        <v>5846890676.5</v>
      </c>
      <c r="F96" cm="1">
        <f t="array" ref="F96">[1]!Sayfa6_1_2_1_1..???..E95</f>
        <v>239.8</v>
      </c>
      <c r="G96" s="1" cm="1">
        <f t="array" ref="G96">[1]!Sayfa6_1_2_1_1..???..F95</f>
        <v>241.5</v>
      </c>
      <c r="H96" s="1" cm="1">
        <f t="array" ref="H96">[1]!Sayfa6_1_2_1_1..???..G95</f>
        <v>235</v>
      </c>
      <c r="I96" s="1" t="str" cm="1">
        <f t="array" ref="I96">[1]!Sayfa6_1_2_1_1..???..H95</f>
        <v>02/07/2026 18:10:01.00000</v>
      </c>
      <c r="J96" cm="1">
        <f t="array" ref="J96">[1]!Sayfa6_1_2_1_1..???..I95</f>
        <v>71.361110071507497</v>
      </c>
      <c r="K96" cm="1">
        <f t="array" ref="K96">[1]!Sayfa6_1_2_1_1..???..J95</f>
        <v>230.898007981029</v>
      </c>
      <c r="L96" cm="1">
        <f t="array" ref="L96">[1]!Sayfa6_1_2_1_1..???..K95</f>
        <v>230.22017815466299</v>
      </c>
      <c r="M96" cm="1">
        <f t="array" ref="M96">[1]!Sayfa6_1_2_1_1..???..L95</f>
        <v>237.21364555929301</v>
      </c>
      <c r="N96" cm="1">
        <f t="array" ref="N96">[1]!Sayfa6_1_2_1_1..???..M95</f>
        <v>6.25</v>
      </c>
      <c r="O96" cm="1">
        <f t="array" ref="O96">[1]!Sayfa6_1_2_1_1..???..N95</f>
        <v>0.32879120879120799</v>
      </c>
      <c r="P96" cm="1">
        <f t="array" ref="P96">[1]!Sayfa6_1_2_1_1..???..O95</f>
        <v>-3.9547147602640398</v>
      </c>
      <c r="Q96" cm="1">
        <f t="array" ref="Q96">[1]!Sayfa6_1_2_1_1..???..P95</f>
        <v>-6.3538378361131898</v>
      </c>
      <c r="R96" cm="1">
        <f t="array" ref="R96">[1]!Sayfa6_1_2_1_1..???..Q95</f>
        <v>100</v>
      </c>
      <c r="S96" cm="1">
        <f t="array" ref="S96">[1]!Sayfa6_1_2_1_1..???..R95</f>
        <v>5161666930</v>
      </c>
      <c r="T96" cm="1">
        <f t="array" ref="T96">[1]!Sayfa6_1_2_1_1..???..S95</f>
        <v>100</v>
      </c>
      <c r="U96" cm="1">
        <f t="array" ref="U96">[1]!Sayfa6_1_2_1_1..???..T95</f>
        <v>64.285714285714207</v>
      </c>
      <c r="V96" cm="1">
        <f t="array" ref="V96">[1]!Sayfa6_1_2_1_1..???..U95</f>
        <v>61520575.247287497</v>
      </c>
    </row>
    <row r="97" spans="2:22" x14ac:dyDescent="0.3">
      <c r="B97" t="str" cm="1">
        <f t="array" ref="B97">[1]!Sayfa6_1_2_1_1..???..A96</f>
        <v>TUREX</v>
      </c>
      <c r="C97" cm="1">
        <f t="array" ref="C97">[1]!Sayfa6_1_2_1_1..???..B96</f>
        <v>7.36</v>
      </c>
      <c r="D97" cm="1">
        <f t="array" ref="D97">[1]!Sayfa6_1_2_1_1..???..C96</f>
        <v>7.37</v>
      </c>
      <c r="E97" s="2" cm="1">
        <f t="array" ref="E97">[1]!Sayfa6_1_2_1_1..???..D96</f>
        <v>191891899.15000001</v>
      </c>
      <c r="F97" cm="1">
        <f t="array" ref="F97">[1]!Sayfa6_1_2_1_1..???..E96</f>
        <v>7.36</v>
      </c>
      <c r="G97" s="1" cm="1">
        <f t="array" ref="G97">[1]!Sayfa6_1_2_1_1..???..F96</f>
        <v>7.68</v>
      </c>
      <c r="H97" s="1" cm="1">
        <f t="array" ref="H97">[1]!Sayfa6_1_2_1_1..???..G96</f>
        <v>7.35</v>
      </c>
      <c r="I97" s="1" t="str" cm="1">
        <f t="array" ref="I97">[1]!Sayfa6_1_2_1_1..???..H96</f>
        <v>02/07/2026 18:09:55.00000</v>
      </c>
      <c r="J97" cm="1">
        <f t="array" ref="J97">[1]!Sayfa6_1_2_1_1..???..I96</f>
        <v>31.807058486894501</v>
      </c>
      <c r="K97" cm="1">
        <f t="array" ref="K97">[1]!Sayfa6_1_2_1_1..???..J96</f>
        <v>7.8655631546298999</v>
      </c>
      <c r="L97" cm="1">
        <f t="array" ref="L97">[1]!Sayfa6_1_2_1_1..???..K96</f>
        <v>7.8327361517167198</v>
      </c>
      <c r="M97" cm="1">
        <f t="array" ref="M97">[1]!Sayfa6_1_2_1_1..???..L96</f>
        <v>8.0490969618389006</v>
      </c>
      <c r="N97" cm="1">
        <f t="array" ref="N97">[1]!Sayfa6_1_2_1_1..???..M96</f>
        <v>0.21214285714285699</v>
      </c>
      <c r="O97" cm="1">
        <f t="array" ref="O97">[1]!Sayfa6_1_2_1_1..???..N96</f>
        <v>-7.9450549450549399E-2</v>
      </c>
      <c r="P97" cm="1">
        <f t="array" ref="P97">[1]!Sayfa6_1_2_1_1..???..O96</f>
        <v>-0.26155231174133597</v>
      </c>
      <c r="Q97" cm="1">
        <f t="array" ref="Q97">[1]!Sayfa6_1_2_1_1..???..P96</f>
        <v>-0.19537222494690401</v>
      </c>
      <c r="R97" cm="1">
        <f t="array" ref="R97">[1]!Sayfa6_1_2_1_1..???..Q96</f>
        <v>11.0958379476124</v>
      </c>
      <c r="S97" cm="1">
        <f t="array" ref="S97">[1]!Sayfa6_1_2_1_1..???..R96</f>
        <v>1076933530</v>
      </c>
      <c r="T97" cm="1">
        <f t="array" ref="T97">[1]!Sayfa6_1_2_1_1..???..S96</f>
        <v>7.1428571428571397</v>
      </c>
      <c r="U97" cm="1">
        <f t="array" ref="U97">[1]!Sayfa6_1_2_1_1..???..T96</f>
        <v>92.857142857142804</v>
      </c>
      <c r="V97" cm="1">
        <f t="array" ref="V97">[1]!Sayfa6_1_2_1_1..???..U96</f>
        <v>-1043925.63430533</v>
      </c>
    </row>
    <row r="98" spans="2:22" x14ac:dyDescent="0.3">
      <c r="B98" t="str" cm="1">
        <f t="array" ref="B98">[1]!Sayfa6_1_2_1_1..???..A97</f>
        <v>TURSG</v>
      </c>
      <c r="C98" cm="1">
        <f t="array" ref="C98">[1]!Sayfa6_1_2_1_1..???..B97</f>
        <v>6.08</v>
      </c>
      <c r="D98" cm="1">
        <f t="array" ref="D98">[1]!Sayfa6_1_2_1_1..???..C97</f>
        <v>6.1</v>
      </c>
      <c r="E98" s="2" cm="1">
        <f t="array" ref="E98">[1]!Sayfa6_1_2_1_1..???..D97</f>
        <v>550759163.35000002</v>
      </c>
      <c r="F98" cm="1">
        <f t="array" ref="F98">[1]!Sayfa6_1_2_1_1..???..E97</f>
        <v>6.1</v>
      </c>
      <c r="G98" s="1" cm="1">
        <f t="array" ref="G98">[1]!Sayfa6_1_2_1_1..???..F97</f>
        <v>6.18</v>
      </c>
      <c r="H98" s="1" cm="1">
        <f t="array" ref="H98">[1]!Sayfa6_1_2_1_1..???..G97</f>
        <v>6.02</v>
      </c>
      <c r="I98" s="1" t="str" cm="1">
        <f t="array" ref="I98">[1]!Sayfa6_1_2_1_1..???..H97</f>
        <v>02/07/2026 18:09:45.00000</v>
      </c>
      <c r="J98" cm="1">
        <f t="array" ref="J98">[1]!Sayfa6_1_2_1_1..???..I97</f>
        <v>38.010478540457001</v>
      </c>
      <c r="K98" cm="1">
        <f t="array" ref="K98">[1]!Sayfa6_1_2_1_1..???..J97</f>
        <v>6.3527483687826098</v>
      </c>
      <c r="L98" cm="1">
        <f t="array" ref="L98">[1]!Sayfa6_1_2_1_1..???..K97</f>
        <v>6.3358393280582401</v>
      </c>
      <c r="M98" cm="1">
        <f t="array" ref="M98">[1]!Sayfa6_1_2_1_1..???..L97</f>
        <v>6.4748453636958496</v>
      </c>
      <c r="N98" cm="1">
        <f t="array" ref="N98">[1]!Sayfa6_1_2_1_1..???..M97</f>
        <v>0.186071428571428</v>
      </c>
      <c r="O98" cm="1">
        <f t="array" ref="O98">[1]!Sayfa6_1_2_1_1..???..N97</f>
        <v>-4.04175824175824E-2</v>
      </c>
      <c r="P98" cm="1">
        <f t="array" ref="P98">[1]!Sayfa6_1_2_1_1..???..O97</f>
        <v>-0.12638667978181001</v>
      </c>
      <c r="Q98" cm="1">
        <f t="array" ref="Q98">[1]!Sayfa6_1_2_1_1..???..P97</f>
        <v>-0.103430183238701</v>
      </c>
      <c r="R98" cm="1">
        <f t="array" ref="R98">[1]!Sayfa6_1_2_1_1..???..Q97</f>
        <v>26.072836402524899</v>
      </c>
      <c r="S98" cm="1">
        <f t="array" ref="S98">[1]!Sayfa6_1_2_1_1..???..R97</f>
        <v>29634360353</v>
      </c>
      <c r="T98" cm="1">
        <f t="array" ref="T98">[1]!Sayfa6_1_2_1_1..???..S97</f>
        <v>14.285714285714199</v>
      </c>
      <c r="U98" cm="1">
        <f t="array" ref="U98">[1]!Sayfa6_1_2_1_1..???..T97</f>
        <v>100</v>
      </c>
      <c r="V98" cm="1">
        <f t="array" ref="V98">[1]!Sayfa6_1_2_1_1..???..U97</f>
        <v>-1692117.9449195401</v>
      </c>
    </row>
    <row r="99" spans="2:22" x14ac:dyDescent="0.3">
      <c r="B99" t="str" cm="1">
        <f t="array" ref="B99">[1]!Sayfa6_1_2_1_1..???..A98</f>
        <v>ULKER</v>
      </c>
      <c r="C99" cm="1">
        <f t="array" ref="C99">[1]!Sayfa6_1_2_1_1..???..B98</f>
        <v>98.35</v>
      </c>
      <c r="D99" cm="1">
        <f t="array" ref="D99">[1]!Sayfa6_1_2_1_1..???..C98</f>
        <v>98.45</v>
      </c>
      <c r="E99" s="2" cm="1">
        <f t="array" ref="E99">[1]!Sayfa6_1_2_1_1..???..D98</f>
        <v>834673146.5</v>
      </c>
      <c r="F99" cm="1">
        <f t="array" ref="F99">[1]!Sayfa6_1_2_1_1..???..E98</f>
        <v>98.45</v>
      </c>
      <c r="G99" s="1" cm="1">
        <f t="array" ref="G99">[1]!Sayfa6_1_2_1_1..???..F98</f>
        <v>100.7</v>
      </c>
      <c r="H99" s="1" cm="1">
        <f t="array" ref="H99">[1]!Sayfa6_1_2_1_1..???..G98</f>
        <v>97.9</v>
      </c>
      <c r="I99" s="1" t="str" cm="1">
        <f t="array" ref="I99">[1]!Sayfa6_1_2_1_1..???..H98</f>
        <v>02/07/2026 18:10:00.00000</v>
      </c>
      <c r="J99" cm="1">
        <f t="array" ref="J99">[1]!Sayfa6_1_2_1_1..???..I98</f>
        <v>24.033410211132001</v>
      </c>
      <c r="K99" cm="1">
        <f t="array" ref="K99">[1]!Sayfa6_1_2_1_1..???..J98</f>
        <v>105.997853316354</v>
      </c>
      <c r="L99" cm="1">
        <f t="array" ref="L99">[1]!Sayfa6_1_2_1_1..???..K98</f>
        <v>105.55082811043</v>
      </c>
      <c r="M99" cm="1">
        <f t="array" ref="M99">[1]!Sayfa6_1_2_1_1..???..L98</f>
        <v>109.693379350489</v>
      </c>
      <c r="N99" cm="1">
        <f t="array" ref="N99">[1]!Sayfa6_1_2_1_1..???..M98</f>
        <v>2.43912857142857</v>
      </c>
      <c r="O99" cm="1">
        <f t="array" ref="O99">[1]!Sayfa6_1_2_1_1..???..N98</f>
        <v>-1.08777208791208</v>
      </c>
      <c r="P99" cm="1">
        <f t="array" ref="P99">[1]!Sayfa6_1_2_1_1..???..O98</f>
        <v>-3.4778677654096901</v>
      </c>
      <c r="Q99" cm="1">
        <f t="array" ref="Q99">[1]!Sayfa6_1_2_1_1..???..P98</f>
        <v>-2.6767053730830699</v>
      </c>
      <c r="R99" cm="1">
        <f t="array" ref="R99">[1]!Sayfa6_1_2_1_1..???..Q98</f>
        <v>3.4947867140205502</v>
      </c>
      <c r="S99" cm="1">
        <f t="array" ref="S99">[1]!Sayfa6_1_2_1_1..???..R98</f>
        <v>1409291270</v>
      </c>
      <c r="T99" cm="1">
        <f t="array" ref="T99">[1]!Sayfa6_1_2_1_1..???..S98</f>
        <v>28.571428571428498</v>
      </c>
      <c r="U99" cm="1">
        <f t="array" ref="U99">[1]!Sayfa6_1_2_1_1..???..T98</f>
        <v>100</v>
      </c>
      <c r="V99" cm="1">
        <f t="array" ref="V99">[1]!Sayfa6_1_2_1_1..???..U98</f>
        <v>-4744286.5492657898</v>
      </c>
    </row>
    <row r="100" spans="2:22" x14ac:dyDescent="0.3">
      <c r="B100" t="str" cm="1">
        <f t="array" ref="B100">[1]!Sayfa6_1_2_1_1..???..A99</f>
        <v>VAKBN</v>
      </c>
      <c r="C100" cm="1">
        <f t="array" ref="C100">[1]!Sayfa6_1_2_1_1..???..B99</f>
        <v>33.479999999999997</v>
      </c>
      <c r="D100" cm="1">
        <f t="array" ref="D100">[1]!Sayfa6_1_2_1_1..???..C99</f>
        <v>33.5</v>
      </c>
      <c r="E100" s="2" cm="1">
        <f t="array" ref="E100">[1]!Sayfa6_1_2_1_1..???..D99</f>
        <v>1567151791.0599999</v>
      </c>
      <c r="F100" cm="1">
        <f t="array" ref="F100">[1]!Sayfa6_1_2_1_1..???..E99</f>
        <v>33.479999999999997</v>
      </c>
      <c r="G100" s="1" cm="1">
        <f t="array" ref="G100">[1]!Sayfa6_1_2_1_1..???..F99</f>
        <v>33.96</v>
      </c>
      <c r="H100" s="1" cm="1">
        <f t="array" ref="H100">[1]!Sayfa6_1_2_1_1..???..G99</f>
        <v>33.26</v>
      </c>
      <c r="I100" s="1" t="str" cm="1">
        <f t="array" ref="I100">[1]!Sayfa6_1_2_1_1..???..H99</f>
        <v>02/07/2026 18:09:57.00000</v>
      </c>
      <c r="J100" cm="1">
        <f t="array" ref="J100">[1]!Sayfa6_1_2_1_1..???..I99</f>
        <v>53.700019442787998</v>
      </c>
      <c r="K100" cm="1">
        <f t="array" ref="K100">[1]!Sayfa6_1_2_1_1..???..J99</f>
        <v>33.063821523734099</v>
      </c>
      <c r="L100" cm="1">
        <f t="array" ref="L100">[1]!Sayfa6_1_2_1_1..???..K99</f>
        <v>33.098331202430202</v>
      </c>
      <c r="M100" cm="1">
        <f t="array" ref="M100">[1]!Sayfa6_1_2_1_1..???..L99</f>
        <v>32.918677339282702</v>
      </c>
      <c r="N100" cm="1">
        <f t="array" ref="N100">[1]!Sayfa6_1_2_1_1..???..M99</f>
        <v>1.0728571428571401</v>
      </c>
      <c r="O100" cm="1">
        <f t="array" ref="O100">[1]!Sayfa6_1_2_1_1..???..N99</f>
        <v>-0.14435164835164799</v>
      </c>
      <c r="P100" cm="1">
        <f t="array" ref="P100">[1]!Sayfa6_1_2_1_1..???..O99</f>
        <v>0.21884115142514601</v>
      </c>
      <c r="Q100" cm="1">
        <f t="array" ref="Q100">[1]!Sayfa6_1_2_1_1..???..P99</f>
        <v>0.31060132995866002</v>
      </c>
      <c r="R100" cm="1">
        <f t="array" ref="R100">[1]!Sayfa6_1_2_1_1..???..Q99</f>
        <v>74.118242100654896</v>
      </c>
      <c r="S100" cm="1">
        <f t="array" ref="S100">[1]!Sayfa6_1_2_1_1..???..R99</f>
        <v>11618628482</v>
      </c>
      <c r="T100" cm="1">
        <f t="array" ref="T100">[1]!Sayfa6_1_2_1_1..???..S99</f>
        <v>28.571428571428498</v>
      </c>
      <c r="U100" cm="1">
        <f t="array" ref="U100">[1]!Sayfa6_1_2_1_1..???..T99</f>
        <v>0</v>
      </c>
      <c r="V100" cm="1">
        <f t="array" ref="V100">[1]!Sayfa6_1_2_1_1..???..U99</f>
        <v>5298953.3611325799</v>
      </c>
    </row>
    <row r="101" spans="2:22" x14ac:dyDescent="0.3">
      <c r="B101" t="str" cm="1">
        <f t="array" ref="B101">[1]!Sayfa6_1_2_1_1..???..A100</f>
        <v>VESTL</v>
      </c>
      <c r="C101" cm="1">
        <f t="array" ref="C101">[1]!Sayfa6_1_2_1_1..???..B100</f>
        <v>24.9</v>
      </c>
      <c r="D101" cm="1">
        <f t="array" ref="D101">[1]!Sayfa6_1_2_1_1..???..C100</f>
        <v>24.94</v>
      </c>
      <c r="E101" s="2" cm="1">
        <f t="array" ref="E101">[1]!Sayfa6_1_2_1_1..???..D100</f>
        <v>261552588.84</v>
      </c>
      <c r="F101" cm="1">
        <f t="array" ref="F101">[1]!Sayfa6_1_2_1_1..???..E100</f>
        <v>24.94</v>
      </c>
      <c r="G101" s="1" cm="1">
        <f t="array" ref="G101">[1]!Sayfa6_1_2_1_1..???..F100</f>
        <v>26.02</v>
      </c>
      <c r="H101" s="1" cm="1">
        <f t="array" ref="H101">[1]!Sayfa6_1_2_1_1..???..G100</f>
        <v>24.56</v>
      </c>
      <c r="I101" s="1" t="str" cm="1">
        <f t="array" ref="I101">[1]!Sayfa6_1_2_1_1..???..H100</f>
        <v>02/07/2026 18:09:42.00000</v>
      </c>
      <c r="J101" cm="1">
        <f t="array" ref="J101">[1]!Sayfa6_1_2_1_1..???..I100</f>
        <v>44.2877290764633</v>
      </c>
      <c r="K101" cm="1">
        <f t="array" ref="K101">[1]!Sayfa6_1_2_1_1..???..J100</f>
        <v>25.610703122657501</v>
      </c>
      <c r="L101" cm="1">
        <f t="array" ref="L101">[1]!Sayfa6_1_2_1_1..???..K100</f>
        <v>25.559171511786001</v>
      </c>
      <c r="M101" cm="1">
        <f t="array" ref="M101">[1]!Sayfa6_1_2_1_1..???..L100</f>
        <v>26.4908246425159</v>
      </c>
      <c r="N101" cm="1">
        <f t="array" ref="N101">[1]!Sayfa6_1_2_1_1..???..M100</f>
        <v>1.49285714285714</v>
      </c>
      <c r="O101" cm="1">
        <f t="array" ref="O101">[1]!Sayfa6_1_2_1_1..???..N100</f>
        <v>8.1890109890109794E-2</v>
      </c>
      <c r="P101" cm="1">
        <f t="array" ref="P101">[1]!Sayfa6_1_2_1_1..???..O100</f>
        <v>-0.270619943108584</v>
      </c>
      <c r="Q101" cm="1">
        <f t="array" ref="Q101">[1]!Sayfa6_1_2_1_1..???..P100</f>
        <v>-0.467219369265581</v>
      </c>
      <c r="R101" cm="1">
        <f t="array" ref="R101">[1]!Sayfa6_1_2_1_1..???..Q100</f>
        <v>21.406506058477799</v>
      </c>
      <c r="S101" cm="1">
        <f t="array" ref="S101">[1]!Sayfa6_1_2_1_1..???..R100</f>
        <v>623628694</v>
      </c>
      <c r="T101" cm="1">
        <f t="array" ref="T101">[1]!Sayfa6_1_2_1_1..???..S100</f>
        <v>85.714285714285694</v>
      </c>
      <c r="U101" cm="1">
        <f t="array" ref="U101">[1]!Sayfa6_1_2_1_1..???..T100</f>
        <v>64.285714285714207</v>
      </c>
      <c r="V101" cm="1">
        <f t="array" ref="V101">[1]!Sayfa6_1_2_1_1..???..U100</f>
        <v>-9710322.47923702</v>
      </c>
    </row>
    <row r="102" spans="2:22" x14ac:dyDescent="0.3">
      <c r="B102" t="str" cm="1">
        <f t="array" ref="B102">[1]!Sayfa6_1_2_1_1..???..A101</f>
        <v>YKBNK</v>
      </c>
      <c r="C102" cm="1">
        <f t="array" ref="C102">[1]!Sayfa6_1_2_1_1..???..B101</f>
        <v>40.5</v>
      </c>
      <c r="D102" cm="1">
        <f t="array" ref="D102">[1]!Sayfa6_1_2_1_1..???..C101</f>
        <v>40.520000000000003</v>
      </c>
      <c r="E102" s="2" cm="1">
        <f t="array" ref="E102">[1]!Sayfa6_1_2_1_1..???..D101</f>
        <v>7198236655.9200001</v>
      </c>
      <c r="F102" cm="1">
        <f t="array" ref="F102">[1]!Sayfa6_1_2_1_1..???..E101</f>
        <v>40.5</v>
      </c>
      <c r="G102" s="1" cm="1">
        <f t="array" ref="G102">[1]!Sayfa6_1_2_1_1..???..F101</f>
        <v>41.1</v>
      </c>
      <c r="H102" s="1" cm="1">
        <f t="array" ref="H102">[1]!Sayfa6_1_2_1_1..???..G101</f>
        <v>40.1</v>
      </c>
      <c r="I102" s="1" t="str" cm="1">
        <f t="array" ref="I102">[1]!Sayfa6_1_2_1_1..???..H101</f>
        <v>02/07/2026 18:09:52.00000</v>
      </c>
      <c r="J102" cm="1">
        <f t="array" ref="J102">[1]!Sayfa6_1_2_1_1..???..I101</f>
        <v>47.755224256121402</v>
      </c>
      <c r="K102" cm="1">
        <f t="array" ref="K102">[1]!Sayfa6_1_2_1_1..???..J101</f>
        <v>39.626874593687702</v>
      </c>
      <c r="L102" cm="1">
        <f t="array" ref="L102">[1]!Sayfa6_1_2_1_1..???..K101</f>
        <v>39.790584366427503</v>
      </c>
      <c r="M102" cm="1">
        <f t="array" ref="M102">[1]!Sayfa6_1_2_1_1..???..L101</f>
        <v>38.336002105520798</v>
      </c>
      <c r="N102" cm="1">
        <f t="array" ref="N102">[1]!Sayfa6_1_2_1_1..???..M101</f>
        <v>1.43</v>
      </c>
      <c r="O102" cm="1">
        <f t="array" ref="O102">[1]!Sayfa6_1_2_1_1..???..N101</f>
        <v>-0.104043956043956</v>
      </c>
      <c r="P102" cm="1">
        <f t="array" ref="P102">[1]!Sayfa6_1_2_1_1..???..O101</f>
        <v>1.1618492906343501</v>
      </c>
      <c r="Q102" cm="1">
        <f t="array" ref="Q102">[1]!Sayfa6_1_2_1_1..???..P101</f>
        <v>1.3108844710840699</v>
      </c>
      <c r="R102" cm="1">
        <f t="array" ref="R102">[1]!Sayfa6_1_2_1_1..???..Q101</f>
        <v>28.910322860706099</v>
      </c>
      <c r="S102" cm="1">
        <f t="array" ref="S102">[1]!Sayfa6_1_2_1_1..???..R101</f>
        <v>41447131261</v>
      </c>
      <c r="T102" cm="1">
        <f t="array" ref="T102">[1]!Sayfa6_1_2_1_1..???..S101</f>
        <v>42.857142857142797</v>
      </c>
      <c r="U102" cm="1">
        <f t="array" ref="U102">[1]!Sayfa6_1_2_1_1..???..T101</f>
        <v>0</v>
      </c>
      <c r="V102" cm="1">
        <f t="array" ref="V102">[1]!Sayfa6_1_2_1_1..???..U101</f>
        <v>3313248.0102410298</v>
      </c>
    </row>
    <row r="103" spans="2:22" x14ac:dyDescent="0.3">
      <c r="B103" t="str" cm="1">
        <f t="array" ref="B103">[1]!Sayfa6_1_2_1_1..???..A102</f>
        <v>ZOREN</v>
      </c>
      <c r="C103" cm="1">
        <f t="array" ref="C103">[1]!Sayfa6_1_2_1_1..???..B102</f>
        <v>2.71</v>
      </c>
      <c r="D103" cm="1">
        <f t="array" ref="D103">[1]!Sayfa6_1_2_1_1..???..C102</f>
        <v>2.72</v>
      </c>
      <c r="E103" s="2" cm="1">
        <f t="array" ref="E103">[1]!Sayfa6_1_2_1_1..???..D102</f>
        <v>76561456.379999995</v>
      </c>
      <c r="F103" cm="1">
        <f t="array" ref="F103">[1]!Sayfa6_1_2_1_1..???..E102</f>
        <v>2.71</v>
      </c>
      <c r="G103" s="1" cm="1">
        <f t="array" ref="G103">[1]!Sayfa6_1_2_1_1..???..F102</f>
        <v>2.77</v>
      </c>
      <c r="H103" s="1" cm="1">
        <f t="array" ref="H103">[1]!Sayfa6_1_2_1_1..???..G102</f>
        <v>2.71</v>
      </c>
      <c r="I103" s="1" t="str" cm="1">
        <f t="array" ref="I103">[1]!Sayfa6_1_2_1_1..???..H102</f>
        <v>02/07/2026 18:08:55.00000</v>
      </c>
      <c r="J103" cm="1">
        <f t="array" ref="J103">[1]!Sayfa6_1_2_1_1..???..I102</f>
        <v>38.400373611357701</v>
      </c>
      <c r="K103" cm="1">
        <f t="array" ref="K103">[1]!Sayfa6_1_2_1_1..???..J102</f>
        <v>2.8920380379881001</v>
      </c>
      <c r="L103" cm="1">
        <f t="array" ref="L103">[1]!Sayfa6_1_2_1_1..???..K102</f>
        <v>2.8828373711359698</v>
      </c>
      <c r="M103" cm="1">
        <f t="array" ref="M103">[1]!Sayfa6_1_2_1_1..???..L102</f>
        <v>2.96851195330439</v>
      </c>
      <c r="N103" cm="1">
        <f t="array" ref="N103">[1]!Sayfa6_1_2_1_1..???..M102</f>
        <v>0.122857142857142</v>
      </c>
      <c r="O103" cm="1">
        <f t="array" ref="O103">[1]!Sayfa6_1_2_1_1..???..N102</f>
        <v>-1.46153846153846E-2</v>
      </c>
      <c r="P103" cm="1">
        <f t="array" ref="P103">[1]!Sayfa6_1_2_1_1..???..O102</f>
        <v>-7.05605859774113E-2</v>
      </c>
      <c r="Q103" cm="1">
        <f t="array" ref="Q103">[1]!Sayfa6_1_2_1_1..???..P102</f>
        <v>-5.7806559461009099E-2</v>
      </c>
      <c r="R103" cm="1">
        <f t="array" ref="R103">[1]!Sayfa6_1_2_1_1..???..Q102</f>
        <v>28.412847311193399</v>
      </c>
      <c r="S103" cm="1">
        <f t="array" ref="S103">[1]!Sayfa6_1_2_1_1..???..R102</f>
        <v>18112586266</v>
      </c>
      <c r="T103" cm="1">
        <f t="array" ref="T103">[1]!Sayfa6_1_2_1_1..???..S102</f>
        <v>78.571428571428498</v>
      </c>
      <c r="U103" cm="1">
        <f t="array" ref="U103">[1]!Sayfa6_1_2_1_1..???..T102</f>
        <v>71.428571428571402</v>
      </c>
      <c r="V103" cm="1">
        <f t="array" ref="V103">[1]!Sayfa6_1_2_1_1..???..U102</f>
        <v>1907879.75639915</v>
      </c>
    </row>
    <row r="104" spans="2:22" x14ac:dyDescent="0.3">
      <c r="B104" t="str" cm="1">
        <f t="array" ref="B104">[1]!Sayfa6_1_2_1_1..???..A103</f>
        <v>MOBTL</v>
      </c>
      <c r="C104" cm="1">
        <f t="array" ref="C104">[1]!Sayfa6_1_2_1_1..???..B103</f>
        <v>13.7</v>
      </c>
      <c r="D104" cm="1">
        <f t="array" ref="D104">[1]!Sayfa6_1_2_1_1..???..C103</f>
        <v>13.72</v>
      </c>
      <c r="E104" s="2" cm="1">
        <f t="array" ref="E104">[1]!Sayfa6_1_2_1_1..???..D103</f>
        <v>39918546.920000002</v>
      </c>
      <c r="F104" cm="1">
        <f t="array" ref="F104">[1]!Sayfa6_1_2_1_1..???..E103</f>
        <v>13.7</v>
      </c>
      <c r="G104" s="1" cm="1">
        <f t="array" ref="G104">[1]!Sayfa6_1_2_1_1..???..F103</f>
        <v>13.98</v>
      </c>
      <c r="H104" s="1" cm="1">
        <f t="array" ref="H104">[1]!Sayfa6_1_2_1_1..???..G103</f>
        <v>13.63</v>
      </c>
      <c r="I104" s="1" t="str" cm="1">
        <f t="array" ref="I104">[1]!Sayfa6_1_2_1_1..???..H103</f>
        <v>02/07/2026 18:09:31.00000</v>
      </c>
      <c r="J104" cm="1">
        <f t="array" ref="J104">[1]!Sayfa6_1_2_1_1..???..I103</f>
        <v>48.270486860174003</v>
      </c>
      <c r="K104" cm="1">
        <f t="array" ref="K104">[1]!Sayfa6_1_2_1_1..???..J103</f>
        <v>14.0486342490408</v>
      </c>
      <c r="L104" cm="1">
        <f t="array" ref="L104">[1]!Sayfa6_1_2_1_1..???..K103</f>
        <v>14.022791747212899</v>
      </c>
      <c r="M104" cm="1">
        <f t="array" ref="M104">[1]!Sayfa6_1_2_1_1..???..L103</f>
        <v>13.821678523218299</v>
      </c>
      <c r="N104" cm="1">
        <f t="array" ref="N104">[1]!Sayfa6_1_2_1_1..???..M103</f>
        <v>0.60571428571428498</v>
      </c>
      <c r="O104" cm="1">
        <f t="array" ref="O104">[1]!Sayfa6_1_2_1_1..???..N103</f>
        <v>-8.1010989010989007E-2</v>
      </c>
      <c r="P104" cm="1">
        <f t="array" ref="P104">[1]!Sayfa6_1_2_1_1..???..O103</f>
        <v>-0.25331362315255301</v>
      </c>
      <c r="Q104" cm="1">
        <f t="array" ref="Q104">[1]!Sayfa6_1_2_1_1..???..P103</f>
        <v>-0.14408673426983801</v>
      </c>
      <c r="R104" cm="1">
        <f t="array" ref="R104">[1]!Sayfa6_1_2_1_1..???..Q103</f>
        <v>100</v>
      </c>
      <c r="S104" cm="1">
        <f t="array" ref="S104">[1]!Sayfa6_1_2_1_1..???..R103</f>
        <v>4193739700</v>
      </c>
      <c r="T104" cm="1">
        <f t="array" ref="T104">[1]!Sayfa6_1_2_1_1..???..S103</f>
        <v>7.1428571428571397</v>
      </c>
      <c r="U104" cm="1">
        <f t="array" ref="U104">[1]!Sayfa6_1_2_1_1..???..T103</f>
        <v>64.285714285714207</v>
      </c>
      <c r="V104" cm="1">
        <f t="array" ref="V104">[1]!Sayfa6_1_2_1_1..???..U103</f>
        <v>30213.977677323801</v>
      </c>
    </row>
    <row r="105" spans="2:22" x14ac:dyDescent="0.3">
      <c r="B105" t="str" cm="1">
        <f t="array" ref="B105">[1]!Sayfa6_1_2_1_1..???..A104</f>
        <v>HATSN</v>
      </c>
      <c r="C105" cm="1">
        <f t="array" ref="C105">[1]!Sayfa6_1_2_1_1..???..B104</f>
        <v>55.45</v>
      </c>
      <c r="D105" cm="1">
        <f t="array" ref="D105">[1]!Sayfa6_1_2_1_1..???..C104</f>
        <v>55.5</v>
      </c>
      <c r="E105" s="2" cm="1">
        <f t="array" ref="E105">[1]!Sayfa6_1_2_1_1..???..D104</f>
        <v>146532894.44999999</v>
      </c>
      <c r="F105" cm="1">
        <f t="array" ref="F105">[1]!Sayfa6_1_2_1_1..???..E104</f>
        <v>55.45</v>
      </c>
      <c r="G105" s="1" cm="1">
        <f t="array" ref="G105">[1]!Sayfa6_1_2_1_1..???..F104</f>
        <v>57.45</v>
      </c>
      <c r="H105" s="1" cm="1">
        <f t="array" ref="H105">[1]!Sayfa6_1_2_1_1..???..G104</f>
        <v>54.7</v>
      </c>
      <c r="I105" s="1" t="str" cm="1">
        <f t="array" ref="I105">[1]!Sayfa6_1_2_1_1..???..H104</f>
        <v>02/07/2026 18:09:04.00000</v>
      </c>
      <c r="J105" cm="1">
        <f t="array" ref="J105">[1]!Sayfa6_1_2_1_1..???..I104</f>
        <v>40.746088906098301</v>
      </c>
      <c r="K105" cm="1">
        <f t="array" ref="K105">[1]!Sayfa6_1_2_1_1..???..J104</f>
        <v>57.177528932705002</v>
      </c>
      <c r="L105" cm="1">
        <f t="array" ref="L105">[1]!Sayfa6_1_2_1_1..???..K104</f>
        <v>57.4025090451293</v>
      </c>
      <c r="M105" cm="1">
        <f t="array" ref="M105">[1]!Sayfa6_1_2_1_1..???..L104</f>
        <v>53.266623214760699</v>
      </c>
      <c r="N105" cm="1">
        <f t="array" ref="N105">[1]!Sayfa6_1_2_1_1..???..M104</f>
        <v>4.6392857142857098</v>
      </c>
      <c r="O105" cm="1">
        <f t="array" ref="O105">[1]!Sayfa6_1_2_1_1..???..N104</f>
        <v>-0.13043956043956001</v>
      </c>
      <c r="P105" cm="1">
        <f t="array" ref="P105">[1]!Sayfa6_1_2_1_1..???..O104</f>
        <v>1.16553430007617</v>
      </c>
      <c r="Q105" cm="1">
        <f t="array" ref="Q105">[1]!Sayfa6_1_2_1_1..???..P104</f>
        <v>2.1772791761307602</v>
      </c>
      <c r="R105" cm="1">
        <f t="array" ref="R105">[1]!Sayfa6_1_2_1_1..???..Q104</f>
        <v>18.576947402224</v>
      </c>
      <c r="S105" cm="1">
        <f t="array" ref="S105">[1]!Sayfa6_1_2_1_1..???..R104</f>
        <v>212363897</v>
      </c>
      <c r="T105" cm="1">
        <f t="array" ref="T105">[1]!Sayfa6_1_2_1_1..???..S104</f>
        <v>28.571428571428498</v>
      </c>
      <c r="U105" cm="1">
        <f t="array" ref="U105">[1]!Sayfa6_1_2_1_1..???..T104</f>
        <v>0</v>
      </c>
      <c r="V105" cm="1">
        <f t="array" ref="V105">[1]!Sayfa6_1_2_1_1..???..U104</f>
        <v>143624.463696844</v>
      </c>
    </row>
    <row r="106" spans="2:22" x14ac:dyDescent="0.3">
      <c r="B106" t="str" cm="1">
        <f t="array" ref="B106">[1]!Sayfa6_1_2_1_1..???..A105</f>
        <v>VBTYZ</v>
      </c>
      <c r="C106" cm="1">
        <f t="array" ref="C106">[1]!Sayfa6_1_2_1_1..???..B105</f>
        <v>28.88</v>
      </c>
      <c r="D106" cm="1">
        <f t="array" ref="D106">[1]!Sayfa6_1_2_1_1..???..C105</f>
        <v>28.9</v>
      </c>
      <c r="E106" s="2" cm="1">
        <f t="array" ref="E106">[1]!Sayfa6_1_2_1_1..???..D105</f>
        <v>37027578.899999999</v>
      </c>
      <c r="F106" cm="1">
        <f t="array" ref="F106">[1]!Sayfa6_1_2_1_1..???..E105</f>
        <v>28.88</v>
      </c>
      <c r="G106" s="1" cm="1">
        <f t="array" ref="G106">[1]!Sayfa6_1_2_1_1..???..F105</f>
        <v>29.44</v>
      </c>
      <c r="H106" s="1" cm="1">
        <f t="array" ref="H106">[1]!Sayfa6_1_2_1_1..???..G105</f>
        <v>28.52</v>
      </c>
      <c r="I106" s="1" t="str" cm="1">
        <f t="array" ref="I106">[1]!Sayfa6_1_2_1_1..???..H105</f>
        <v>02/07/2026 18:08:03.00000</v>
      </c>
      <c r="J106" cm="1">
        <f t="array" ref="J106">[1]!Sayfa6_1_2_1_1..???..I105</f>
        <v>49.683386696277097</v>
      </c>
      <c r="K106" cm="1">
        <f t="array" ref="K106">[1]!Sayfa6_1_2_1_1..???..J105</f>
        <v>28.708755396976802</v>
      </c>
      <c r="L106" cm="1">
        <f t="array" ref="L106">[1]!Sayfa6_1_2_1_1..???..K105</f>
        <v>28.8031210337118</v>
      </c>
      <c r="M106" cm="1">
        <f t="array" ref="M106">[1]!Sayfa6_1_2_1_1..???..L105</f>
        <v>26.8885259125334</v>
      </c>
      <c r="N106" cm="1">
        <f t="array" ref="N106">[1]!Sayfa6_1_2_1_1..???..M105</f>
        <v>1.48571428571428</v>
      </c>
      <c r="O106" cm="1">
        <f t="array" ref="O106">[1]!Sayfa6_1_2_1_1..???..N105</f>
        <v>-0.239384615384615</v>
      </c>
      <c r="P106" cm="1">
        <f t="array" ref="P106">[1]!Sayfa6_1_2_1_1..???..O105</f>
        <v>0.46254090595131397</v>
      </c>
      <c r="Q106" cm="1">
        <f t="array" ref="Q106">[1]!Sayfa6_1_2_1_1..???..P105</f>
        <v>0.84297993287573902</v>
      </c>
      <c r="R106" cm="1">
        <f t="array" ref="R106">[1]!Sayfa6_1_2_1_1..???..Q105</f>
        <v>89.410351578635797</v>
      </c>
      <c r="S106" cm="1">
        <f t="array" ref="S106">[1]!Sayfa6_1_2_1_1..???..R105</f>
        <v>467619070</v>
      </c>
      <c r="T106" cm="1">
        <f t="array" ref="T106">[1]!Sayfa6_1_2_1_1..???..S105</f>
        <v>7.1428571428571397</v>
      </c>
      <c r="U106" cm="1">
        <f t="array" ref="U106">[1]!Sayfa6_1_2_1_1..???..T105</f>
        <v>64.285714285714207</v>
      </c>
      <c r="V106" cm="1">
        <f t="array" ref="V106">[1]!Sayfa6_1_2_1_1..???..U105</f>
        <v>-127257.819111405</v>
      </c>
    </row>
    <row r="107" spans="2:22" x14ac:dyDescent="0.3">
      <c r="B107" t="str" cm="1">
        <f t="array" ref="B107">[1]!Sayfa6_1_2_1_1..???..A106</f>
        <v>GEREL</v>
      </c>
      <c r="C107" cm="1">
        <f t="array" ref="C107">[1]!Sayfa6_1_2_1_1..???..B106</f>
        <v>39.840000000000003</v>
      </c>
      <c r="D107" cm="1">
        <f t="array" ref="D107">[1]!Sayfa6_1_2_1_1..???..C106</f>
        <v>39.86</v>
      </c>
      <c r="E107" s="2" cm="1">
        <f t="array" ref="E107">[1]!Sayfa6_1_2_1_1..???..D106</f>
        <v>441295533.30000001</v>
      </c>
      <c r="F107" cm="1">
        <f t="array" ref="F107">[1]!Sayfa6_1_2_1_1..???..E106</f>
        <v>39.86</v>
      </c>
      <c r="G107" s="1" cm="1">
        <f t="array" ref="G107">[1]!Sayfa6_1_2_1_1..???..F106</f>
        <v>40.020000000000003</v>
      </c>
      <c r="H107" s="1" cm="1">
        <f t="array" ref="H107">[1]!Sayfa6_1_2_1_1..???..G106</f>
        <v>38.659999999999997</v>
      </c>
      <c r="I107" s="1" t="str" cm="1">
        <f t="array" ref="I107">[1]!Sayfa6_1_2_1_1..???..H106</f>
        <v>02/07/2026 18:09:27.00000</v>
      </c>
      <c r="J107" cm="1">
        <f t="array" ref="J107">[1]!Sayfa6_1_2_1_1..???..I106</f>
        <v>44.884853470029903</v>
      </c>
      <c r="K107" cm="1">
        <f t="array" ref="K107">[1]!Sayfa6_1_2_1_1..???..J106</f>
        <v>40.799767005402103</v>
      </c>
      <c r="L107" cm="1">
        <f t="array" ref="L107">[1]!Sayfa6_1_2_1_1..???..K106</f>
        <v>40.894027634604797</v>
      </c>
      <c r="M107" cm="1">
        <f t="array" ref="M107">[1]!Sayfa6_1_2_1_1..???..L106</f>
        <v>38.784725145162902</v>
      </c>
      <c r="N107" cm="1">
        <f t="array" ref="N107">[1]!Sayfa6_1_2_1_1..???..M106</f>
        <v>2.67</v>
      </c>
      <c r="O107" cm="1">
        <f t="array" ref="O107">[1]!Sayfa6_1_2_1_1..???..N106</f>
        <v>0.15243956043956</v>
      </c>
      <c r="P107" cm="1">
        <f t="array" ref="P107">[1]!Sayfa6_1_2_1_1..???..O106</f>
        <v>0.57380608670265498</v>
      </c>
      <c r="Q107" cm="1">
        <f t="array" ref="Q107">[1]!Sayfa6_1_2_1_1..???..P106</f>
        <v>0.88503434796327396</v>
      </c>
      <c r="R107" cm="1">
        <f t="array" ref="R107">[1]!Sayfa6_1_2_1_1..???..Q106</f>
        <v>23.349006116648098</v>
      </c>
      <c r="S107" cm="1">
        <f t="array" ref="S107">[1]!Sayfa6_1_2_1_1..???..R106</f>
        <v>2079215899</v>
      </c>
      <c r="T107" cm="1">
        <f t="array" ref="T107">[1]!Sayfa6_1_2_1_1..???..S106</f>
        <v>78.571428571428498</v>
      </c>
      <c r="U107" cm="1">
        <f t="array" ref="U107">[1]!Sayfa6_1_2_1_1..???..T106</f>
        <v>92.857142857142804</v>
      </c>
      <c r="V107" cm="1">
        <f t="array" ref="V107">[1]!Sayfa6_1_2_1_1..???..U106</f>
        <v>-3601191.96973314</v>
      </c>
    </row>
    <row r="108" spans="2:22" x14ac:dyDescent="0.3">
      <c r="B108" t="str" cm="1">
        <f t="array" ref="B108">[1]!Sayfa6_1_2_1_1..???..A107</f>
        <v>DURDO</v>
      </c>
      <c r="C108" cm="1">
        <f t="array" ref="C108">[1]!Sayfa6_1_2_1_1..???..B107</f>
        <v>5.26</v>
      </c>
      <c r="D108" cm="1">
        <f t="array" ref="D108">[1]!Sayfa6_1_2_1_1..???..C107</f>
        <v>5.27</v>
      </c>
      <c r="E108" s="2" cm="1">
        <f t="array" ref="E108">[1]!Sayfa6_1_2_1_1..???..D107</f>
        <v>18211212.41</v>
      </c>
      <c r="F108" cm="1">
        <f t="array" ref="F108">[1]!Sayfa6_1_2_1_1..???..E107</f>
        <v>5.27</v>
      </c>
      <c r="G108" s="1" cm="1">
        <f t="array" ref="G108">[1]!Sayfa6_1_2_1_1..???..F107</f>
        <v>5.32</v>
      </c>
      <c r="H108" s="1" cm="1">
        <f t="array" ref="H108">[1]!Sayfa6_1_2_1_1..???..G107</f>
        <v>5.0999999999999996</v>
      </c>
      <c r="I108" s="1" t="str" cm="1">
        <f t="array" ref="I108">[1]!Sayfa6_1_2_1_1..???..H107</f>
        <v>02/07/2026 18:08:11.00000</v>
      </c>
      <c r="J108" cm="1">
        <f t="array" ref="J108">[1]!Sayfa6_1_2_1_1..???..I107</f>
        <v>52.256012054624598</v>
      </c>
      <c r="K108" cm="1">
        <f t="array" ref="K108">[1]!Sayfa6_1_2_1_1..???..J107</f>
        <v>5.2055355898375</v>
      </c>
      <c r="L108" cm="1">
        <f t="array" ref="L108">[1]!Sayfa6_1_2_1_1..???..K107</f>
        <v>5.2158985929975703</v>
      </c>
      <c r="M108" cm="1">
        <f t="array" ref="M108">[1]!Sayfa6_1_2_1_1..???..L107</f>
        <v>4.9686239827389702</v>
      </c>
      <c r="N108" cm="1">
        <f t="array" ref="N108">[1]!Sayfa6_1_2_1_1..???..M107</f>
        <v>0.215714285714285</v>
      </c>
      <c r="O108" cm="1">
        <f t="array" ref="O108">[1]!Sayfa6_1_2_1_1..???..N107</f>
        <v>-1.3494505494505401E-2</v>
      </c>
      <c r="P108" cm="1">
        <f t="array" ref="P108">[1]!Sayfa6_1_2_1_1..???..O107</f>
        <v>5.3538737248002399E-2</v>
      </c>
      <c r="Q108" cm="1">
        <f t="array" ref="Q108">[1]!Sayfa6_1_2_1_1..???..P107</f>
        <v>8.9939810072398305E-2</v>
      </c>
      <c r="R108" cm="1">
        <f t="array" ref="R108">[1]!Sayfa6_1_2_1_1..???..Q107</f>
        <v>78.477090614750907</v>
      </c>
      <c r="S108" cm="1">
        <f t="array" ref="S108">[1]!Sayfa6_1_2_1_1..???..R107</f>
        <v>965136564</v>
      </c>
      <c r="T108" cm="1">
        <f t="array" ref="T108">[1]!Sayfa6_1_2_1_1..???..S107</f>
        <v>28.571428571428498</v>
      </c>
      <c r="U108" cm="1">
        <f t="array" ref="U108">[1]!Sayfa6_1_2_1_1..???..T107</f>
        <v>92.857142857142804</v>
      </c>
      <c r="V108" cm="1">
        <f t="array" ref="V108">[1]!Sayfa6_1_2_1_1..???..U107</f>
        <v>-31207.4929201058</v>
      </c>
    </row>
    <row r="109" spans="2:22" x14ac:dyDescent="0.3">
      <c r="B109" t="str" cm="1">
        <f t="array" ref="B109">[1]!Sayfa6_1_2_1_1..???..A108</f>
        <v>MNDRS</v>
      </c>
      <c r="C109" cm="1">
        <f t="array" ref="C109">[1]!Sayfa6_1_2_1_1..???..B108</f>
        <v>11.13</v>
      </c>
      <c r="D109" cm="1">
        <f t="array" ref="D109">[1]!Sayfa6_1_2_1_1..???..C108</f>
        <v>11.17</v>
      </c>
      <c r="E109" s="2" cm="1">
        <f t="array" ref="E109">[1]!Sayfa6_1_2_1_1..???..D108</f>
        <v>40432547.270000003</v>
      </c>
      <c r="F109" cm="1">
        <f t="array" ref="F109">[1]!Sayfa6_1_2_1_1..???..E108</f>
        <v>11.13</v>
      </c>
      <c r="G109" s="1" cm="1">
        <f t="array" ref="G109">[1]!Sayfa6_1_2_1_1..???..F108</f>
        <v>11.41</v>
      </c>
      <c r="H109" s="1" cm="1">
        <f t="array" ref="H109">[1]!Sayfa6_1_2_1_1..???..G108</f>
        <v>11.13</v>
      </c>
      <c r="I109" s="1" t="str" cm="1">
        <f t="array" ref="I109">[1]!Sayfa6_1_2_1_1..???..H108</f>
        <v>02/07/2026 18:08:01.00000</v>
      </c>
      <c r="J109" cm="1">
        <f t="array" ref="J109">[1]!Sayfa6_1_2_1_1..???..I108</f>
        <v>35.755085912209601</v>
      </c>
      <c r="K109" cm="1">
        <f t="array" ref="K109">[1]!Sayfa6_1_2_1_1..???..J108</f>
        <v>11.5219101757791</v>
      </c>
      <c r="L109" cm="1">
        <f t="array" ref="L109">[1]!Sayfa6_1_2_1_1..???..K108</f>
        <v>11.495537929824</v>
      </c>
      <c r="M109" cm="1">
        <f t="array" ref="M109">[1]!Sayfa6_1_2_1_1..???..L108</f>
        <v>11.948741103113701</v>
      </c>
      <c r="N109" cm="1">
        <f t="array" ref="N109">[1]!Sayfa6_1_2_1_1..???..M108</f>
        <v>0.31785714285714201</v>
      </c>
      <c r="O109" cm="1">
        <f t="array" ref="O109">[1]!Sayfa6_1_2_1_1..???..N108</f>
        <v>-2.4065934065933998E-2</v>
      </c>
      <c r="P109" cm="1">
        <f t="array" ref="P109">[1]!Sayfa6_1_2_1_1..???..O108</f>
        <v>-0.176123519295422</v>
      </c>
      <c r="Q109" cm="1">
        <f t="array" ref="Q109">[1]!Sayfa6_1_2_1_1..???..P108</f>
        <v>-0.18198212414411299</v>
      </c>
      <c r="R109" cm="1">
        <f t="array" ref="R109">[1]!Sayfa6_1_2_1_1..???..Q108</f>
        <v>0</v>
      </c>
      <c r="S109" cm="1">
        <f t="array" ref="S109">[1]!Sayfa6_1_2_1_1..???..R108</f>
        <v>612676540</v>
      </c>
      <c r="T109" cm="1">
        <f t="array" ref="T109">[1]!Sayfa6_1_2_1_1..???..S108</f>
        <v>64.285714285714207</v>
      </c>
      <c r="U109" cm="1">
        <f t="array" ref="U109">[1]!Sayfa6_1_2_1_1..???..T108</f>
        <v>100</v>
      </c>
      <c r="V109" cm="1">
        <f t="array" ref="V109">[1]!Sayfa6_1_2_1_1..???..U108</f>
        <v>-79811.909292233002</v>
      </c>
    </row>
    <row r="110" spans="2:22" x14ac:dyDescent="0.3">
      <c r="B110" t="str" cm="1">
        <f t="array" ref="B110">[1]!Sayfa6_1_2_1_1..???..A109</f>
        <v>RYSAS</v>
      </c>
      <c r="C110" cm="1">
        <f t="array" ref="C110">[1]!Sayfa6_1_2_1_1..???..B109</f>
        <v>21.1</v>
      </c>
      <c r="D110" cm="1">
        <f t="array" ref="D110">[1]!Sayfa6_1_2_1_1..???..C109</f>
        <v>21.12</v>
      </c>
      <c r="E110" s="2" cm="1">
        <f t="array" ref="E110">[1]!Sayfa6_1_2_1_1..???..D109</f>
        <v>45563980.380000003</v>
      </c>
      <c r="F110" cm="1">
        <f t="array" ref="F110">[1]!Sayfa6_1_2_1_1..???..E109</f>
        <v>21.12</v>
      </c>
      <c r="G110" s="1" cm="1">
        <f t="array" ref="G110">[1]!Sayfa6_1_2_1_1..???..F109</f>
        <v>21.9</v>
      </c>
      <c r="H110" s="1" cm="1">
        <f t="array" ref="H110">[1]!Sayfa6_1_2_1_1..???..G109</f>
        <v>20.92</v>
      </c>
      <c r="I110" s="1" t="str" cm="1">
        <f t="array" ref="I110">[1]!Sayfa6_1_2_1_1..???..H109</f>
        <v>02/07/2026 18:09:02.00000</v>
      </c>
      <c r="J110" cm="1">
        <f t="array" ref="J110">[1]!Sayfa6_1_2_1_1..???..I109</f>
        <v>31.128319184694501</v>
      </c>
      <c r="K110" cm="1">
        <f t="array" ref="K110">[1]!Sayfa6_1_2_1_1..???..J109</f>
        <v>22.918085025927098</v>
      </c>
      <c r="L110" cm="1">
        <f t="array" ref="L110">[1]!Sayfa6_1_2_1_1..???..K109</f>
        <v>22.908171228322701</v>
      </c>
      <c r="M110" cm="1">
        <f t="array" ref="M110">[1]!Sayfa6_1_2_1_1..???..L109</f>
        <v>22.280984783757301</v>
      </c>
      <c r="N110" cm="1">
        <f t="array" ref="N110">[1]!Sayfa6_1_2_1_1..???..M109</f>
        <v>1.28857142857142</v>
      </c>
      <c r="O110" cm="1">
        <f t="array" ref="O110">[1]!Sayfa6_1_2_1_1..???..N109</f>
        <v>-0.35485714285714198</v>
      </c>
      <c r="P110" cm="1">
        <f t="array" ref="P110">[1]!Sayfa6_1_2_1_1..???..O109</f>
        <v>-0.29969196133820297</v>
      </c>
      <c r="Q110" cm="1">
        <f t="array" ref="Q110">[1]!Sayfa6_1_2_1_1..???..P109</f>
        <v>0.19956188377378101</v>
      </c>
      <c r="R110" cm="1">
        <f t="array" ref="R110">[1]!Sayfa6_1_2_1_1..???..Q109</f>
        <v>13.7861347444611</v>
      </c>
      <c r="S110" cm="1">
        <f t="array" ref="S110">[1]!Sayfa6_1_2_1_1..???..R109</f>
        <v>2402064615</v>
      </c>
      <c r="T110" cm="1">
        <f t="array" ref="T110">[1]!Sayfa6_1_2_1_1..???..S109</f>
        <v>0</v>
      </c>
      <c r="U110" cm="1">
        <f t="array" ref="U110">[1]!Sayfa6_1_2_1_1..???..T109</f>
        <v>100</v>
      </c>
      <c r="V110" cm="1">
        <f t="array" ref="V110">[1]!Sayfa6_1_2_1_1..???..U109</f>
        <v>24478.7843052229</v>
      </c>
    </row>
    <row r="111" spans="2:22" x14ac:dyDescent="0.3">
      <c r="B111" t="str" cm="1">
        <f t="array" ref="B111">[1]!Sayfa6_1_2_1_1..???..A110</f>
        <v>EBEBK</v>
      </c>
      <c r="C111" cm="1">
        <f t="array" ref="C111">[1]!Sayfa6_1_2_1_1..???..B110</f>
        <v>75.3</v>
      </c>
      <c r="D111" cm="1">
        <f t="array" ref="D111">[1]!Sayfa6_1_2_1_1..???..C110</f>
        <v>75.400000000000006</v>
      </c>
      <c r="E111" s="2" cm="1">
        <f t="array" ref="E111">[1]!Sayfa6_1_2_1_1..???..D110</f>
        <v>50319208.850000001</v>
      </c>
      <c r="F111" cm="1">
        <f t="array" ref="F111">[1]!Sayfa6_1_2_1_1..???..E110</f>
        <v>75.400000000000006</v>
      </c>
      <c r="G111" s="1" cm="1">
        <f t="array" ref="G111">[1]!Sayfa6_1_2_1_1..???..F110</f>
        <v>79.45</v>
      </c>
      <c r="H111" s="1" cm="1">
        <f t="array" ref="H111">[1]!Sayfa6_1_2_1_1..???..G110</f>
        <v>75.099999999999994</v>
      </c>
      <c r="I111" s="1" t="str" cm="1">
        <f t="array" ref="I111">[1]!Sayfa6_1_2_1_1..???..H110</f>
        <v>02/07/2026 18:08:54.00000</v>
      </c>
      <c r="J111" cm="1">
        <f t="array" ref="J111">[1]!Sayfa6_1_2_1_1..???..I110</f>
        <v>41.489830937768701</v>
      </c>
      <c r="K111" cm="1">
        <f t="array" ref="K111">[1]!Sayfa6_1_2_1_1..???..J110</f>
        <v>78.543743387727702</v>
      </c>
      <c r="L111" cm="1">
        <f t="array" ref="L111">[1]!Sayfa6_1_2_1_1..???..K110</f>
        <v>78.471446545392894</v>
      </c>
      <c r="M111" cm="1">
        <f t="array" ref="M111">[1]!Sayfa6_1_2_1_1..???..L110</f>
        <v>76.616719579422494</v>
      </c>
      <c r="N111" cm="1">
        <f t="array" ref="N111">[1]!Sayfa6_1_2_1_1..???..M110</f>
        <v>2.6714285714285699</v>
      </c>
      <c r="O111" cm="1">
        <f t="array" ref="O111">[1]!Sayfa6_1_2_1_1..???..N110</f>
        <v>-0.94846153846153802</v>
      </c>
      <c r="P111" cm="1">
        <f t="array" ref="P111">[1]!Sayfa6_1_2_1_1..???..O110</f>
        <v>-1.0675426903809799</v>
      </c>
      <c r="Q111" cm="1">
        <f t="array" ref="Q111">[1]!Sayfa6_1_2_1_1..???..P110</f>
        <v>-3.8919043849887598E-2</v>
      </c>
      <c r="R111" cm="1">
        <f t="array" ref="R111">[1]!Sayfa6_1_2_1_1..???..Q110</f>
        <v>54.6786045608129</v>
      </c>
      <c r="S111" cm="1">
        <f t="array" ref="S111">[1]!Sayfa6_1_2_1_1..???..R110</f>
        <v>16584895</v>
      </c>
      <c r="T111" cm="1">
        <f t="array" ref="T111">[1]!Sayfa6_1_2_1_1..???..S110</f>
        <v>7.1428571428571397</v>
      </c>
      <c r="U111" cm="1">
        <f t="array" ref="U111">[1]!Sayfa6_1_2_1_1..???..T110</f>
        <v>71.428571428571402</v>
      </c>
      <c r="V111" cm="1">
        <f t="array" ref="V111">[1]!Sayfa6_1_2_1_1..???..U110</f>
        <v>-204185.63922955599</v>
      </c>
    </row>
    <row r="112" spans="2:22" x14ac:dyDescent="0.3">
      <c r="B112" t="str" cm="1">
        <f t="array" ref="B112">[1]!Sayfa6_1_2_1_1..???..A111</f>
        <v>LIDFA</v>
      </c>
      <c r="C112" cm="1">
        <f t="array" ref="C112">[1]!Sayfa6_1_2_1_1..???..B111</f>
        <v>2.93</v>
      </c>
      <c r="D112" cm="1">
        <f t="array" ref="D112">[1]!Sayfa6_1_2_1_1..???..C111</f>
        <v>2.94</v>
      </c>
      <c r="E112" s="2" cm="1">
        <f t="array" ref="E112">[1]!Sayfa6_1_2_1_1..???..D111</f>
        <v>40237139.789999999</v>
      </c>
      <c r="F112" cm="1">
        <f t="array" ref="F112">[1]!Sayfa6_1_2_1_1..???..E111</f>
        <v>2.93</v>
      </c>
      <c r="G112" s="1" cm="1">
        <f t="array" ref="G112">[1]!Sayfa6_1_2_1_1..???..F111</f>
        <v>3.03</v>
      </c>
      <c r="H112" s="1" cm="1">
        <f t="array" ref="H112">[1]!Sayfa6_1_2_1_1..???..G111</f>
        <v>2.9</v>
      </c>
      <c r="I112" s="1" t="str" cm="1">
        <f t="array" ref="I112">[1]!Sayfa6_1_2_1_1..???..H111</f>
        <v>02/07/2026 18:08:01.00000</v>
      </c>
      <c r="J112" cm="1">
        <f t="array" ref="J112">[1]!Sayfa6_1_2_1_1..???..I111</f>
        <v>36.846733337068102</v>
      </c>
      <c r="K112" cm="1">
        <f t="array" ref="K112">[1]!Sayfa6_1_2_1_1..???..J111</f>
        <v>3.0493513614232999</v>
      </c>
      <c r="L112" cm="1">
        <f t="array" ref="L112">[1]!Sayfa6_1_2_1_1..???..K111</f>
        <v>3.0455431264787101</v>
      </c>
      <c r="M112" cm="1">
        <f t="array" ref="M112">[1]!Sayfa6_1_2_1_1..???..L111</f>
        <v>3.0906709201067799</v>
      </c>
      <c r="N112" cm="1">
        <f t="array" ref="N112">[1]!Sayfa6_1_2_1_1..???..M111</f>
        <v>0.19</v>
      </c>
      <c r="O112" cm="1">
        <f t="array" ref="O112">[1]!Sayfa6_1_2_1_1..???..N111</f>
        <v>-1.12307692307692E-2</v>
      </c>
      <c r="P112" cm="1">
        <f t="array" ref="P112">[1]!Sayfa6_1_2_1_1..???..O111</f>
        <v>-2.64872681505951E-2</v>
      </c>
      <c r="Q112" cm="1">
        <f t="array" ref="Q112">[1]!Sayfa6_1_2_1_1..???..P111</f>
        <v>-1.5535081448260201E-2</v>
      </c>
      <c r="R112" cm="1">
        <f t="array" ref="R112">[1]!Sayfa6_1_2_1_1..???..Q111</f>
        <v>7.1081377197685196</v>
      </c>
      <c r="S112" cm="1">
        <f t="array" ref="S112">[1]!Sayfa6_1_2_1_1..???..R111</f>
        <v>4027671571</v>
      </c>
      <c r="T112" cm="1">
        <f t="array" ref="T112">[1]!Sayfa6_1_2_1_1..???..S111</f>
        <v>50</v>
      </c>
      <c r="U112" cm="1">
        <f t="array" ref="U112">[1]!Sayfa6_1_2_1_1..???..T111</f>
        <v>0</v>
      </c>
      <c r="V112" cm="1">
        <f t="array" ref="V112">[1]!Sayfa6_1_2_1_1..???..U111</f>
        <v>314939.64424926299</v>
      </c>
    </row>
    <row r="113" spans="2:22" x14ac:dyDescent="0.3">
      <c r="B113" t="str" cm="1">
        <f t="array" ref="B113">[1]!Sayfa6_1_2_1_1..???..A112</f>
        <v>SUNTK</v>
      </c>
      <c r="C113" cm="1">
        <f t="array" ref="C113">[1]!Sayfa6_1_2_1_1..???..B112</f>
        <v>27.28</v>
      </c>
      <c r="D113" cm="1">
        <f t="array" ref="D113">[1]!Sayfa6_1_2_1_1..???..C112</f>
        <v>27.3</v>
      </c>
      <c r="E113" s="2" cm="1">
        <f t="array" ref="E113">[1]!Sayfa6_1_2_1_1..???..D112</f>
        <v>24504589.199999999</v>
      </c>
      <c r="F113" cm="1">
        <f t="array" ref="F113">[1]!Sayfa6_1_2_1_1..???..E112</f>
        <v>27.28</v>
      </c>
      <c r="G113" s="1" cm="1">
        <f t="array" ref="G113">[1]!Sayfa6_1_2_1_1..???..F112</f>
        <v>27.64</v>
      </c>
      <c r="H113" s="1" cm="1">
        <f t="array" ref="H113">[1]!Sayfa6_1_2_1_1..???..G112</f>
        <v>26.58</v>
      </c>
      <c r="I113" s="1" t="str" cm="1">
        <f t="array" ref="I113">[1]!Sayfa6_1_2_1_1..???..H112</f>
        <v>02/07/2026 18:05:16.00000</v>
      </c>
      <c r="J113" cm="1">
        <f t="array" ref="J113">[1]!Sayfa6_1_2_1_1..???..I112</f>
        <v>27.448540851748501</v>
      </c>
      <c r="K113" cm="1">
        <f t="array" ref="K113">[1]!Sayfa6_1_2_1_1..???..J112</f>
        <v>30.094964343961902</v>
      </c>
      <c r="L113" cm="1">
        <f t="array" ref="L113">[1]!Sayfa6_1_2_1_1..???..K112</f>
        <v>29.887129083179602</v>
      </c>
      <c r="M113" cm="1">
        <f t="array" ref="M113">[1]!Sayfa6_1_2_1_1..???..L112</f>
        <v>32.257846867154903</v>
      </c>
      <c r="N113" cm="1">
        <f t="array" ref="N113">[1]!Sayfa6_1_2_1_1..???..M112</f>
        <v>1.31</v>
      </c>
      <c r="O113" cm="1">
        <f t="array" ref="O113">[1]!Sayfa6_1_2_1_1..???..N112</f>
        <v>-0.29692307692307601</v>
      </c>
      <c r="P113" cm="1">
        <f t="array" ref="P113">[1]!Sayfa6_1_2_1_1..???..O112</f>
        <v>-1.5390216551498901</v>
      </c>
      <c r="Q113" cm="1">
        <f t="array" ref="Q113">[1]!Sayfa6_1_2_1_1..???..P112</f>
        <v>-1.3534996282461</v>
      </c>
      <c r="R113" cm="1">
        <f t="array" ref="R113">[1]!Sayfa6_1_2_1_1..???..Q112</f>
        <v>0</v>
      </c>
      <c r="S113" cm="1">
        <f t="array" ref="S113">[1]!Sayfa6_1_2_1_1..???..R112</f>
        <v>552967861</v>
      </c>
      <c r="T113" cm="1">
        <f t="array" ref="T113">[1]!Sayfa6_1_2_1_1..???..S112</f>
        <v>7.1428571428571397</v>
      </c>
      <c r="U113" cm="1">
        <f t="array" ref="U113">[1]!Sayfa6_1_2_1_1..???..T112</f>
        <v>100</v>
      </c>
      <c r="V113" cm="1">
        <f t="array" ref="V113">[1]!Sayfa6_1_2_1_1..???..U112</f>
        <v>-342174.69776555401</v>
      </c>
    </row>
    <row r="114" spans="2:22" x14ac:dyDescent="0.3">
      <c r="B114" t="str" cm="1">
        <f t="array" ref="B114">[1]!Sayfa6_1_2_1_1..???..A113</f>
        <v>PNSUT</v>
      </c>
      <c r="C114" cm="1">
        <f t="array" ref="C114">[1]!Sayfa6_1_2_1_1..???..B113</f>
        <v>11.76</v>
      </c>
      <c r="D114" cm="1">
        <f t="array" ref="D114">[1]!Sayfa6_1_2_1_1..???..C113</f>
        <v>11.77</v>
      </c>
      <c r="E114" s="2" cm="1">
        <f t="array" ref="E114">[1]!Sayfa6_1_2_1_1..???..D113</f>
        <v>13511227.48</v>
      </c>
      <c r="F114" cm="1">
        <f t="array" ref="F114">[1]!Sayfa6_1_2_1_1..???..E113</f>
        <v>11.76</v>
      </c>
      <c r="G114" s="1" cm="1">
        <f t="array" ref="G114">[1]!Sayfa6_1_2_1_1..???..F113</f>
        <v>11.93</v>
      </c>
      <c r="H114" s="1" cm="1">
        <f t="array" ref="H114">[1]!Sayfa6_1_2_1_1..???..G113</f>
        <v>11.73</v>
      </c>
      <c r="I114" s="1" t="str" cm="1">
        <f t="array" ref="I114">[1]!Sayfa6_1_2_1_1..???..H113</f>
        <v>02/07/2026 18:08:01.00000</v>
      </c>
      <c r="J114" cm="1">
        <f t="array" ref="J114">[1]!Sayfa6_1_2_1_1..???..I113</f>
        <v>37.832042223470502</v>
      </c>
      <c r="K114" cm="1">
        <f t="array" ref="K114">[1]!Sayfa6_1_2_1_1..???..J113</f>
        <v>12.3761133539001</v>
      </c>
      <c r="L114" cm="1">
        <f t="array" ref="L114">[1]!Sayfa6_1_2_1_1..???..K113</f>
        <v>12.315408110883901</v>
      </c>
      <c r="M114" cm="1">
        <f t="array" ref="M114">[1]!Sayfa6_1_2_1_1..???..L113</f>
        <v>12.7264971004158</v>
      </c>
      <c r="N114" cm="1">
        <f t="array" ref="N114">[1]!Sayfa6_1_2_1_1..???..M113</f>
        <v>0.29285714285714198</v>
      </c>
      <c r="O114" cm="1">
        <f t="array" ref="O114">[1]!Sayfa6_1_2_1_1..???..N113</f>
        <v>-5.4505494505494502E-2</v>
      </c>
      <c r="P114" cm="1">
        <f t="array" ref="P114">[1]!Sayfa6_1_2_1_1..???..O113</f>
        <v>-0.43829244487587699</v>
      </c>
      <c r="Q114" cm="1">
        <f t="array" ref="Q114">[1]!Sayfa6_1_2_1_1..???..P113</f>
        <v>-0.43871562549798199</v>
      </c>
      <c r="R114" cm="1">
        <f t="array" ref="R114">[1]!Sayfa6_1_2_1_1..???..Q113</f>
        <v>0</v>
      </c>
      <c r="S114" cm="1">
        <f t="array" ref="S114">[1]!Sayfa6_1_2_1_1..???..R113</f>
        <v>580459689</v>
      </c>
      <c r="T114" cm="1">
        <f t="array" ref="T114">[1]!Sayfa6_1_2_1_1..???..S113</f>
        <v>14.285714285714199</v>
      </c>
      <c r="U114" cm="1">
        <f t="array" ref="U114">[1]!Sayfa6_1_2_1_1..???..T113</f>
        <v>100</v>
      </c>
      <c r="V114" cm="1">
        <f t="array" ref="V114">[1]!Sayfa6_1_2_1_1..???..U113</f>
        <v>-106062.40317971</v>
      </c>
    </row>
    <row r="115" spans="2:22" x14ac:dyDescent="0.3">
      <c r="B115" t="str" cm="1">
        <f t="array" ref="B115">[1]!Sayfa6_1_2_1_1..???..A114</f>
        <v>NUHCM</v>
      </c>
      <c r="C115" cm="1">
        <f t="array" ref="C115">[1]!Sayfa6_1_2_1_1..???..B114</f>
        <v>223</v>
      </c>
      <c r="D115" cm="1">
        <f t="array" ref="D115">[1]!Sayfa6_1_2_1_1..???..C114</f>
        <v>223.4</v>
      </c>
      <c r="E115" s="2" cm="1">
        <f t="array" ref="E115">[1]!Sayfa6_1_2_1_1..???..D114</f>
        <v>13192178.1</v>
      </c>
      <c r="F115" cm="1">
        <f t="array" ref="F115">[1]!Sayfa6_1_2_1_1..???..E114</f>
        <v>223.4</v>
      </c>
      <c r="G115" s="1" cm="1">
        <f t="array" ref="G115">[1]!Sayfa6_1_2_1_1..???..F114</f>
        <v>224.8</v>
      </c>
      <c r="H115" s="1" cm="1">
        <f t="array" ref="H115">[1]!Sayfa6_1_2_1_1..???..G114</f>
        <v>220.6</v>
      </c>
      <c r="I115" s="1" t="str" cm="1">
        <f t="array" ref="I115">[1]!Sayfa6_1_2_1_1..???..H114</f>
        <v>02/07/2026 18:05:16.00000</v>
      </c>
      <c r="J115" cm="1">
        <f t="array" ref="J115">[1]!Sayfa6_1_2_1_1..???..I114</f>
        <v>54.082083796449801</v>
      </c>
      <c r="K115" cm="1">
        <f t="array" ref="K115">[1]!Sayfa6_1_2_1_1..???..J114</f>
        <v>223.00083626170601</v>
      </c>
      <c r="L115" cm="1">
        <f t="array" ref="L115">[1]!Sayfa6_1_2_1_1..???..K114</f>
        <v>222.71858048749999</v>
      </c>
      <c r="M115" cm="1">
        <f t="array" ref="M115">[1]!Sayfa6_1_2_1_1..???..L114</f>
        <v>228.06920835094499</v>
      </c>
      <c r="N115" cm="1">
        <f t="array" ref="N115">[1]!Sayfa6_1_2_1_1..???..M114</f>
        <v>5.0642857142857096</v>
      </c>
      <c r="O115" cm="1">
        <f t="array" ref="O115">[1]!Sayfa6_1_2_1_1..???..N114</f>
        <v>-0.59274725274725204</v>
      </c>
      <c r="P115" cm="1">
        <f t="array" ref="P115">[1]!Sayfa6_1_2_1_1..???..O114</f>
        <v>-1.5729818462210801</v>
      </c>
      <c r="Q115" cm="1">
        <f t="array" ref="Q115">[1]!Sayfa6_1_2_1_1..???..P114</f>
        <v>-2.14019474228316</v>
      </c>
      <c r="R115" cm="1">
        <f t="array" ref="R115">[1]!Sayfa6_1_2_1_1..???..Q114</f>
        <v>71.370620538087195</v>
      </c>
      <c r="S115" cm="1">
        <f t="array" ref="S115">[1]!Sayfa6_1_2_1_1..???..R114</f>
        <v>61748404</v>
      </c>
      <c r="T115" cm="1">
        <f t="array" ref="T115">[1]!Sayfa6_1_2_1_1..???..S114</f>
        <v>42.857142857142797</v>
      </c>
      <c r="U115" cm="1">
        <f t="array" ref="U115">[1]!Sayfa6_1_2_1_1..???..T114</f>
        <v>0</v>
      </c>
      <c r="V115" cm="1">
        <f t="array" ref="V115">[1]!Sayfa6_1_2_1_1..???..U114</f>
        <v>15449.6786552131</v>
      </c>
    </row>
    <row r="116" spans="2:22" x14ac:dyDescent="0.3">
      <c r="B116" t="str" cm="1">
        <f t="array" ref="B116">[1]!Sayfa6_1_2_1_1..???..A115</f>
        <v>BEYAZ</v>
      </c>
      <c r="C116" cm="1">
        <f t="array" ref="C116">[1]!Sayfa6_1_2_1_1..???..B115</f>
        <v>25.54</v>
      </c>
      <c r="D116" cm="1">
        <f t="array" ref="D116">[1]!Sayfa6_1_2_1_1..???..C115</f>
        <v>25.64</v>
      </c>
      <c r="E116" s="2" cm="1">
        <f t="array" ref="E116">[1]!Sayfa6_1_2_1_1..???..D115</f>
        <v>13638499.380000001</v>
      </c>
      <c r="F116" cm="1">
        <f t="array" ref="F116">[1]!Sayfa6_1_2_1_1..???..E115</f>
        <v>25.54</v>
      </c>
      <c r="G116" s="1" cm="1">
        <f t="array" ref="G116">[1]!Sayfa6_1_2_1_1..???..F115</f>
        <v>26.1</v>
      </c>
      <c r="H116" s="1" cm="1">
        <f t="array" ref="H116">[1]!Sayfa6_1_2_1_1..???..G115</f>
        <v>25.26</v>
      </c>
      <c r="I116" s="1" t="str" cm="1">
        <f t="array" ref="I116">[1]!Sayfa6_1_2_1_1..???..H115</f>
        <v>02/07/2026 18:05:16.00000</v>
      </c>
      <c r="J116" cm="1">
        <f t="array" ref="J116">[1]!Sayfa6_1_2_1_1..???..I115</f>
        <v>37.703540366941702</v>
      </c>
      <c r="K116" cm="1">
        <f t="array" ref="K116">[1]!Sayfa6_1_2_1_1..???..J115</f>
        <v>26.870074492497199</v>
      </c>
      <c r="L116" cm="1">
        <f t="array" ref="L116">[1]!Sayfa6_1_2_1_1..???..K115</f>
        <v>26.758657355046601</v>
      </c>
      <c r="M116" cm="1">
        <f t="array" ref="M116">[1]!Sayfa6_1_2_1_1..???..L115</f>
        <v>27.839544425448398</v>
      </c>
      <c r="N116" cm="1">
        <f t="array" ref="N116">[1]!Sayfa6_1_2_1_1..???..M115</f>
        <v>0.84428571428571397</v>
      </c>
      <c r="O116" cm="1">
        <f t="array" ref="O116">[1]!Sayfa6_1_2_1_1..???..N115</f>
        <v>-0.16654945054945</v>
      </c>
      <c r="P116" cm="1">
        <f t="array" ref="P116">[1]!Sayfa6_1_2_1_1..???..O115</f>
        <v>-0.82139977219209204</v>
      </c>
      <c r="Q116" cm="1">
        <f t="array" ref="Q116">[1]!Sayfa6_1_2_1_1..???..P115</f>
        <v>-0.74185017574006196</v>
      </c>
      <c r="R116" cm="1">
        <f t="array" ref="R116">[1]!Sayfa6_1_2_1_1..???..Q115</f>
        <v>29.761112788105098</v>
      </c>
      <c r="S116" cm="1">
        <f t="array" ref="S116">[1]!Sayfa6_1_2_1_1..???..R115</f>
        <v>352592546</v>
      </c>
      <c r="T116" cm="1">
        <f t="array" ref="T116">[1]!Sayfa6_1_2_1_1..???..S115</f>
        <v>14.285714285714199</v>
      </c>
      <c r="U116" cm="1">
        <f t="array" ref="U116">[1]!Sayfa6_1_2_1_1..???..T115</f>
        <v>100</v>
      </c>
      <c r="V116" cm="1">
        <f t="array" ref="V116">[1]!Sayfa6_1_2_1_1..???..U115</f>
        <v>-75121.434416326694</v>
      </c>
    </row>
    <row r="117" spans="2:22" x14ac:dyDescent="0.3">
      <c r="B117" t="str" cm="1">
        <f t="array" ref="B117">[1]!Sayfa6_1_2_1_1..???..A116</f>
        <v>BMSCH</v>
      </c>
      <c r="C117" cm="1">
        <f t="array" ref="C117">[1]!Sayfa6_1_2_1_1..???..B116</f>
        <v>15.45</v>
      </c>
      <c r="D117" cm="1">
        <f t="array" ref="D117">[1]!Sayfa6_1_2_1_1..???..C116</f>
        <v>0</v>
      </c>
      <c r="E117" s="2" cm="1">
        <f t="array" ref="E117">[1]!Sayfa6_1_2_1_1..???..D116</f>
        <v>70363855.590000004</v>
      </c>
      <c r="F117" cm="1">
        <f t="array" ref="F117">[1]!Sayfa6_1_2_1_1..???..E116</f>
        <v>15.45</v>
      </c>
      <c r="G117" s="1" cm="1">
        <f t="array" ref="G117">[1]!Sayfa6_1_2_1_1..???..F116</f>
        <v>15.45</v>
      </c>
      <c r="H117" s="1" cm="1">
        <f t="array" ref="H117">[1]!Sayfa6_1_2_1_1..???..G116</f>
        <v>14.04</v>
      </c>
      <c r="I117" s="1" t="str" cm="1">
        <f t="array" ref="I117">[1]!Sayfa6_1_2_1_1..???..H116</f>
        <v>02/07/2026 18:08:01.00000</v>
      </c>
      <c r="J117" cm="1">
        <f t="array" ref="J117">[1]!Sayfa6_1_2_1_1..???..I116</f>
        <v>53.200572869393</v>
      </c>
      <c r="K117" cm="1">
        <f t="array" ref="K117">[1]!Sayfa6_1_2_1_1..???..J116</f>
        <v>15.9951673927093</v>
      </c>
      <c r="L117" cm="1">
        <f t="array" ref="L117">[1]!Sayfa6_1_2_1_1..???..K116</f>
        <v>15.915081735544099</v>
      </c>
      <c r="M117" cm="1">
        <f t="array" ref="M117">[1]!Sayfa6_1_2_1_1..???..L116</f>
        <v>16.7144300894041</v>
      </c>
      <c r="N117" cm="1">
        <f t="array" ref="N117">[1]!Sayfa6_1_2_1_1..???..M116</f>
        <v>0.72214285714285698</v>
      </c>
      <c r="O117" cm="1">
        <f t="array" ref="O117">[1]!Sayfa6_1_2_1_1..???..N116</f>
        <v>-0.211648351648351</v>
      </c>
      <c r="P117" cm="1">
        <f t="array" ref="P117">[1]!Sayfa6_1_2_1_1..???..O116</f>
        <v>-0.62629477149106905</v>
      </c>
      <c r="Q117" cm="1">
        <f t="array" ref="Q117">[1]!Sayfa6_1_2_1_1..???..P116</f>
        <v>-0.47902983919837699</v>
      </c>
      <c r="R117" cm="1">
        <f t="array" ref="R117">[1]!Sayfa6_1_2_1_1..???..Q116</f>
        <v>74.243262637100202</v>
      </c>
      <c r="S117" cm="1">
        <f t="array" ref="S117">[1]!Sayfa6_1_2_1_1..???..R116</f>
        <v>854148364</v>
      </c>
      <c r="T117" cm="1">
        <f t="array" ref="T117">[1]!Sayfa6_1_2_1_1..???..S116</f>
        <v>21.428571428571399</v>
      </c>
      <c r="U117" cm="1">
        <f t="array" ref="U117">[1]!Sayfa6_1_2_1_1..???..T116</f>
        <v>100</v>
      </c>
      <c r="V117" cm="1">
        <f t="array" ref="V117">[1]!Sayfa6_1_2_1_1..???..U116</f>
        <v>135607.430903431</v>
      </c>
    </row>
    <row r="118" spans="2:22" x14ac:dyDescent="0.3">
      <c r="B118" t="str" cm="1">
        <f t="array" ref="B118">[1]!Sayfa6_1_2_1_1..???..A117</f>
        <v>ARENA</v>
      </c>
      <c r="C118" cm="1">
        <f t="array" ref="C118">[1]!Sayfa6_1_2_1_1..???..B117</f>
        <v>27.76</v>
      </c>
      <c r="D118" cm="1">
        <f t="array" ref="D118">[1]!Sayfa6_1_2_1_1..???..C117</f>
        <v>27.86</v>
      </c>
      <c r="E118" s="2" cm="1">
        <f t="array" ref="E118">[1]!Sayfa6_1_2_1_1..???..D117</f>
        <v>19574672.760000002</v>
      </c>
      <c r="F118" cm="1">
        <f t="array" ref="F118">[1]!Sayfa6_1_2_1_1..???..E117</f>
        <v>27.86</v>
      </c>
      <c r="G118" s="1" cm="1">
        <f t="array" ref="G118">[1]!Sayfa6_1_2_1_1..???..F117</f>
        <v>28.22</v>
      </c>
      <c r="H118" s="1" cm="1">
        <f t="array" ref="H118">[1]!Sayfa6_1_2_1_1..???..G117</f>
        <v>27.54</v>
      </c>
      <c r="I118" s="1" t="str" cm="1">
        <f t="array" ref="I118">[1]!Sayfa6_1_2_1_1..???..H117</f>
        <v>02/07/2026 18:09:11.00000</v>
      </c>
      <c r="J118" cm="1">
        <f t="array" ref="J118">[1]!Sayfa6_1_2_1_1..???..I117</f>
        <v>50.727296143587303</v>
      </c>
      <c r="K118" cm="1">
        <f t="array" ref="K118">[1]!Sayfa6_1_2_1_1..???..J117</f>
        <v>28.399633829178001</v>
      </c>
      <c r="L118" cm="1">
        <f t="array" ref="L118">[1]!Sayfa6_1_2_1_1..???..K117</f>
        <v>28.284382515357901</v>
      </c>
      <c r="M118" cm="1">
        <f t="array" ref="M118">[1]!Sayfa6_1_2_1_1..???..L117</f>
        <v>29.222149907414298</v>
      </c>
      <c r="N118" cm="1">
        <f t="array" ref="N118">[1]!Sayfa6_1_2_1_1..???..M117</f>
        <v>1.27285714285714</v>
      </c>
      <c r="O118" cm="1">
        <f t="array" ref="O118">[1]!Sayfa6_1_2_1_1..???..N117</f>
        <v>-5.5868131868131797E-2</v>
      </c>
      <c r="P118" cm="1">
        <f t="array" ref="P118">[1]!Sayfa6_1_2_1_1..???..O117</f>
        <v>-0.75518344633479995</v>
      </c>
      <c r="Q118" cm="1">
        <f t="array" ref="Q118">[1]!Sayfa6_1_2_1_1..???..P117</f>
        <v>-0.90407008809192202</v>
      </c>
      <c r="R118" cm="1">
        <f t="array" ref="R118">[1]!Sayfa6_1_2_1_1..???..Q117</f>
        <v>54.5105205933585</v>
      </c>
      <c r="S118" cm="1">
        <f t="array" ref="S118">[1]!Sayfa6_1_2_1_1..???..R117</f>
        <v>235823794</v>
      </c>
      <c r="T118" cm="1">
        <f t="array" ref="T118">[1]!Sayfa6_1_2_1_1..???..S117</f>
        <v>28.571428571428498</v>
      </c>
      <c r="U118" cm="1">
        <f t="array" ref="U118">[1]!Sayfa6_1_2_1_1..???..T117</f>
        <v>0</v>
      </c>
      <c r="V118" cm="1">
        <f t="array" ref="V118">[1]!Sayfa6_1_2_1_1..???..U117</f>
        <v>199985.48380126801</v>
      </c>
    </row>
    <row r="119" spans="2:22" x14ac:dyDescent="0.3">
      <c r="B119" t="str" cm="1">
        <f t="array" ref="B119">[1]!Sayfa6_1_2_1_1..???..A118</f>
        <v>SANEL</v>
      </c>
      <c r="C119" cm="1">
        <f t="array" ref="C119">[1]!Sayfa6_1_2_1_1..???..B118</f>
        <v>85.1</v>
      </c>
      <c r="D119" cm="1">
        <f t="array" ref="D119">[1]!Sayfa6_1_2_1_1..???..C118</f>
        <v>85.9</v>
      </c>
      <c r="E119" s="2" cm="1">
        <f t="array" ref="E119">[1]!Sayfa6_1_2_1_1..???..D118</f>
        <v>81102996.549999997</v>
      </c>
      <c r="F119" cm="1">
        <f t="array" ref="F119">[1]!Sayfa6_1_2_1_1..???..E118</f>
        <v>85.9</v>
      </c>
      <c r="G119" s="1" cm="1">
        <f t="array" ref="G119">[1]!Sayfa6_1_2_1_1..???..F118</f>
        <v>87</v>
      </c>
      <c r="H119" s="1" cm="1">
        <f t="array" ref="H119">[1]!Sayfa6_1_2_1_1..???..G118</f>
        <v>76.650000000000006</v>
      </c>
      <c r="I119" s="1" t="str" cm="1">
        <f t="array" ref="I119">[1]!Sayfa6_1_2_1_1..???..H118</f>
        <v>02/07/2026 18:08:01.00000</v>
      </c>
      <c r="J119" cm="1">
        <f t="array" ref="J119">[1]!Sayfa6_1_2_1_1..???..I118</f>
        <v>70.566760890103495</v>
      </c>
      <c r="K119" cm="1">
        <f t="array" ref="K119">[1]!Sayfa6_1_2_1_1..???..J118</f>
        <v>64.130459180701394</v>
      </c>
      <c r="L119" cm="1">
        <f t="array" ref="L119">[1]!Sayfa6_1_2_1_1..???..K118</f>
        <v>65.259881549193395</v>
      </c>
      <c r="M119" cm="1">
        <f t="array" ref="M119">[1]!Sayfa6_1_2_1_1..???..L118</f>
        <v>53.9601948054869</v>
      </c>
      <c r="N119" cm="1">
        <f t="array" ref="N119">[1]!Sayfa6_1_2_1_1..???..M118</f>
        <v>7.7535714285714201</v>
      </c>
      <c r="O119" cm="1">
        <f t="array" ref="O119">[1]!Sayfa6_1_2_1_1..???..N118</f>
        <v>2.0891208791208702</v>
      </c>
      <c r="P119" cm="1">
        <f t="array" ref="P119">[1]!Sayfa6_1_2_1_1..???..O118</f>
        <v>8.5668451396385006</v>
      </c>
      <c r="Q119" cm="1">
        <f t="array" ref="Q119">[1]!Sayfa6_1_2_1_1..???..P118</f>
        <v>7.137617065453</v>
      </c>
      <c r="R119" cm="1">
        <f t="array" ref="R119">[1]!Sayfa6_1_2_1_1..???..Q118</f>
        <v>91.117437577275695</v>
      </c>
      <c r="S119" cm="1">
        <f t="array" ref="S119">[1]!Sayfa6_1_2_1_1..???..R118</f>
        <v>25811869</v>
      </c>
      <c r="T119" cm="1">
        <f t="array" ref="T119">[1]!Sayfa6_1_2_1_1..???..S118</f>
        <v>100</v>
      </c>
      <c r="U119" cm="1">
        <f t="array" ref="U119">[1]!Sayfa6_1_2_1_1..???..T118</f>
        <v>0</v>
      </c>
      <c r="V119" cm="1">
        <f t="array" ref="V119">[1]!Sayfa6_1_2_1_1..???..U118</f>
        <v>2924251.6408668798</v>
      </c>
    </row>
    <row r="120" spans="2:22" x14ac:dyDescent="0.3">
      <c r="B120" t="str" cm="1">
        <f t="array" ref="B120">[1]!Sayfa6_1_2_1_1..???..A119</f>
        <v>ATATP</v>
      </c>
      <c r="C120" cm="1">
        <f t="array" ref="C120">[1]!Sayfa6_1_2_1_1..???..B119</f>
        <v>210.1</v>
      </c>
      <c r="D120" cm="1">
        <f t="array" ref="D120">[1]!Sayfa6_1_2_1_1..???..C119</f>
        <v>210.2</v>
      </c>
      <c r="E120" s="2" cm="1">
        <f t="array" ref="E120">[1]!Sayfa6_1_2_1_1..???..D119</f>
        <v>106967944.40000001</v>
      </c>
      <c r="F120" cm="1">
        <f t="array" ref="F120">[1]!Sayfa6_1_2_1_1..???..E119</f>
        <v>210.1</v>
      </c>
      <c r="G120" s="1" cm="1">
        <f t="array" ref="G120">[1]!Sayfa6_1_2_1_1..???..F119</f>
        <v>213.6</v>
      </c>
      <c r="H120" s="1" cm="1">
        <f t="array" ref="H120">[1]!Sayfa6_1_2_1_1..???..G119</f>
        <v>210.1</v>
      </c>
      <c r="I120" s="1" t="str" cm="1">
        <f t="array" ref="I120">[1]!Sayfa6_1_2_1_1..???..H119</f>
        <v>02/07/2026 18:09:58.00000</v>
      </c>
      <c r="J120" cm="1">
        <f t="array" ref="J120">[1]!Sayfa6_1_2_1_1..???..I119</f>
        <v>42.026102692519999</v>
      </c>
      <c r="K120" cm="1">
        <f t="array" ref="K120">[1]!Sayfa6_1_2_1_1..???..J119</f>
        <v>215.13438146047801</v>
      </c>
      <c r="L120" cm="1">
        <f t="array" ref="L120">[1]!Sayfa6_1_2_1_1..???..K119</f>
        <v>215.77693161793101</v>
      </c>
      <c r="M120" cm="1">
        <f t="array" ref="M120">[1]!Sayfa6_1_2_1_1..???..L119</f>
        <v>200.62711623284301</v>
      </c>
      <c r="N120" cm="1">
        <f t="array" ref="N120">[1]!Sayfa6_1_2_1_1..???..M119</f>
        <v>11.5714285714285</v>
      </c>
      <c r="O120" cm="1">
        <f t="array" ref="O120">[1]!Sayfa6_1_2_1_1..???..N119</f>
        <v>-0.92879120879120802</v>
      </c>
      <c r="P120" cm="1">
        <f t="array" ref="P120">[1]!Sayfa6_1_2_1_1..???..O119</f>
        <v>2.6469496728762301</v>
      </c>
      <c r="Q120" cm="1">
        <f t="array" ref="Q120">[1]!Sayfa6_1_2_1_1..???..P119</f>
        <v>6.0245919608230301</v>
      </c>
      <c r="R120" cm="1">
        <f t="array" ref="R120">[1]!Sayfa6_1_2_1_1..???..Q119</f>
        <v>27.909314913124799</v>
      </c>
      <c r="S120" cm="1">
        <f t="array" ref="S120">[1]!Sayfa6_1_2_1_1..???..R119</f>
        <v>184319617</v>
      </c>
      <c r="T120" cm="1">
        <f t="array" ref="T120">[1]!Sayfa6_1_2_1_1..???..S119</f>
        <v>7.1428571428571397</v>
      </c>
      <c r="U120" cm="1">
        <f t="array" ref="U120">[1]!Sayfa6_1_2_1_1..???..T119</f>
        <v>64.285714285714207</v>
      </c>
      <c r="V120" cm="1">
        <f t="array" ref="V120">[1]!Sayfa6_1_2_1_1..???..U119</f>
        <v>132109.5833726</v>
      </c>
    </row>
    <row r="121" spans="2:22" x14ac:dyDescent="0.3">
      <c r="B121" t="str" cm="1">
        <f t="array" ref="B121">[1]!Sayfa6_1_2_1_1..???..A120</f>
        <v>CMENT</v>
      </c>
      <c r="C121" cm="1">
        <f t="array" ref="C121">[1]!Sayfa6_1_2_1_1..???..B120</f>
        <v>296.25</v>
      </c>
      <c r="D121" cm="1">
        <f t="array" ref="D121">[1]!Sayfa6_1_2_1_1..???..C120</f>
        <v>299</v>
      </c>
      <c r="E121" s="2" cm="1">
        <f t="array" ref="E121">[1]!Sayfa6_1_2_1_1..???..D120</f>
        <v>2958826.5</v>
      </c>
      <c r="F121" cm="1">
        <f t="array" ref="F121">[1]!Sayfa6_1_2_1_1..???..E120</f>
        <v>296.25</v>
      </c>
      <c r="G121" s="1" cm="1">
        <f t="array" ref="G121">[1]!Sayfa6_1_2_1_1..???..F120</f>
        <v>304</v>
      </c>
      <c r="H121" s="1" cm="1">
        <f t="array" ref="H121">[1]!Sayfa6_1_2_1_1..???..G120</f>
        <v>296.25</v>
      </c>
      <c r="I121" s="1" t="str" cm="1">
        <f t="array" ref="I121">[1]!Sayfa6_1_2_1_1..???..H120</f>
        <v>02/07/2026 18:08:34.00000</v>
      </c>
      <c r="J121" cm="1">
        <f t="array" ref="J121">[1]!Sayfa6_1_2_1_1..???..I120</f>
        <v>59.088792771364197</v>
      </c>
      <c r="K121" cm="1">
        <f t="array" ref="K121">[1]!Sayfa6_1_2_1_1..???..J120</f>
        <v>291.38063191986703</v>
      </c>
      <c r="L121" cm="1">
        <f t="array" ref="L121">[1]!Sayfa6_1_2_1_1..???..K120</f>
        <v>290.64467467910902</v>
      </c>
      <c r="M121" cm="1">
        <f t="array" ref="M121">[1]!Sayfa6_1_2_1_1..???..L120</f>
        <v>301.78113749382698</v>
      </c>
      <c r="N121" cm="1">
        <f t="array" ref="N121">[1]!Sayfa6_1_2_1_1..???..M120</f>
        <v>8.375</v>
      </c>
      <c r="O121" cm="1">
        <f t="array" ref="O121">[1]!Sayfa6_1_2_1_1..???..N120</f>
        <v>0.24065934065934</v>
      </c>
      <c r="P121" cm="1">
        <f t="array" ref="P121">[1]!Sayfa6_1_2_1_1..???..O120</f>
        <v>-4.4195521737954699</v>
      </c>
      <c r="Q121" cm="1">
        <f t="array" ref="Q121">[1]!Sayfa6_1_2_1_1..???..P120</f>
        <v>-6.4396337796843603</v>
      </c>
      <c r="R121" cm="1">
        <f t="array" ref="R121">[1]!Sayfa6_1_2_1_1..???..Q120</f>
        <v>78.765652458002705</v>
      </c>
      <c r="S121" cm="1">
        <f t="array" ref="S121">[1]!Sayfa6_1_2_1_1..???..R120</f>
        <v>703646</v>
      </c>
      <c r="T121" cm="1">
        <f t="array" ref="T121">[1]!Sayfa6_1_2_1_1..???..S120</f>
        <v>100</v>
      </c>
      <c r="U121" cm="1">
        <f t="array" ref="U121">[1]!Sayfa6_1_2_1_1..???..T120</f>
        <v>85.714285714285694</v>
      </c>
      <c r="V121" cm="1">
        <f t="array" ref="V121">[1]!Sayfa6_1_2_1_1..???..U120</f>
        <v>26204.709120325799</v>
      </c>
    </row>
    <row r="130" spans="2:22" x14ac:dyDescent="0.3">
      <c r="B130" t="str" cm="1">
        <f t="array" ref="B130">[1]!Sayfa6_1_2_1_1..???..A129</f>
        <v>FDJI</v>
      </c>
      <c r="C130" cm="1">
        <f t="array" ref="C130">[1]!Sayfa6_1_2_1_1..???..B129</f>
        <v>53013</v>
      </c>
      <c r="D130" cm="1">
        <f t="array" ref="D130">[1]!Sayfa6_1_2_1_1..???..C129</f>
        <v>0.65504670767828599</v>
      </c>
      <c r="I130" s="1" t="str" cm="1">
        <f t="array" ref="I130">[1]!Sayfa6_1_2_1_1..???..H129</f>
        <v>02/07/2026 18:54:08.00000</v>
      </c>
      <c r="L130" cm="1">
        <f t="array" ref="L130">[1]!Sayfa6_1_2_1_1..???..K129</f>
        <v>51967.041884988299</v>
      </c>
      <c r="M130" cm="1">
        <f t="array" ref="M130">[1]!Sayfa6_1_2_1_1..???..L129</f>
        <v>50937.613370192601</v>
      </c>
      <c r="N130" cm="1">
        <f t="array" ref="N130">[1]!Sayfa6_1_2_1_1..???..M129</f>
        <v>626.28571428571399</v>
      </c>
      <c r="O130" cm="1">
        <f t="array" ref="O130">[1]!Sayfa6_1_2_1_1..???..N129</f>
        <v>76.973626373626303</v>
      </c>
      <c r="P130" cm="1">
        <f t="array" ref="P130">[1]!Sayfa6_1_2_1_1..???..O129</f>
        <v>595.94273482335495</v>
      </c>
      <c r="Q130" cm="1">
        <f t="array" ref="Q130">[1]!Sayfa6_1_2_1_1..???..P129</f>
        <v>555.94639088422105</v>
      </c>
      <c r="R130" cm="1">
        <f t="array" ref="R130">[1]!Sayfa6_1_2_1_1..???..Q129</f>
        <v>100</v>
      </c>
      <c r="S130" cm="1">
        <f t="array" ref="S130">[1]!Sayfa6_1_2_1_1..???..R129</f>
        <v>-647969</v>
      </c>
      <c r="T130" cm="1">
        <f t="array" ref="T130">[1]!Sayfa6_1_2_1_1..???..S129</f>
        <v>100</v>
      </c>
      <c r="U130" cm="1">
        <f t="array" ref="U130">[1]!Sayfa6_1_2_1_1..???..T129</f>
        <v>0</v>
      </c>
      <c r="V130" cm="1">
        <f t="array" ref="V130">[1]!Sayfa6_1_2_1_1..???..U129</f>
        <v>8653941.8304121494</v>
      </c>
    </row>
    <row r="131" spans="2:22" x14ac:dyDescent="0.3">
      <c r="B131" t="str" cm="1">
        <f t="array" ref="B131">[1]!Sayfa6_1_2_1_1..???..A130</f>
        <v>FSPX</v>
      </c>
      <c r="C131" cm="1">
        <f t="array" ref="C131">[1]!Sayfa6_1_2_1_1..???..B130</f>
        <v>7535.75</v>
      </c>
      <c r="D131" cm="1">
        <f t="array" ref="D131">[1]!Sayfa6_1_2_1_1..???..C130</f>
        <v>-0.102737456088022</v>
      </c>
      <c r="I131" s="1" t="str" cm="1">
        <f t="array" ref="I131">[1]!Sayfa6_1_2_1_1..???..H130</f>
        <v>02/07/2026 18:54:10.00000</v>
      </c>
      <c r="L131" cm="1">
        <f t="array" ref="L131">[1]!Sayfa6_1_2_1_1..???..K130</f>
        <v>7487.0766324174201</v>
      </c>
      <c r="M131" cm="1">
        <f t="array" ref="M131">[1]!Sayfa6_1_2_1_1..???..L130</f>
        <v>7388.2321386890899</v>
      </c>
      <c r="N131" cm="1">
        <f t="array" ref="N131">[1]!Sayfa6_1_2_1_1..???..M130</f>
        <v>99.035714285714207</v>
      </c>
      <c r="O131" cm="1">
        <f t="array" ref="O131">[1]!Sayfa6_1_2_1_1..???..N130</f>
        <v>-2.44065934065934</v>
      </c>
      <c r="P131" cm="1">
        <f t="array" ref="P131">[1]!Sayfa6_1_2_1_1..???..O130</f>
        <v>23.985051196816801</v>
      </c>
      <c r="Q131" cm="1">
        <f t="array" ref="Q131">[1]!Sayfa6_1_2_1_1..???..P130</f>
        <v>24.361543435612599</v>
      </c>
      <c r="R131" cm="1">
        <f t="array" ref="R131">[1]!Sayfa6_1_2_1_1..???..Q130</f>
        <v>82.540130870809094</v>
      </c>
      <c r="S131" cm="1">
        <f t="array" ref="S131">[1]!Sayfa6_1_2_1_1..???..R130</f>
        <v>-6416331</v>
      </c>
      <c r="T131" cm="1">
        <f t="array" ref="T131">[1]!Sayfa6_1_2_1_1..???..S130</f>
        <v>35.714285714285701</v>
      </c>
      <c r="U131" cm="1">
        <f t="array" ref="U131">[1]!Sayfa6_1_2_1_1..???..T130</f>
        <v>71.428571428571402</v>
      </c>
      <c r="V131" cm="1">
        <f t="array" ref="V131">[1]!Sayfa6_1_2_1_1..???..U130</f>
        <v>8171887.9275235301</v>
      </c>
    </row>
    <row r="132" spans="2:22" x14ac:dyDescent="0.3">
      <c r="B132" t="str" cm="1">
        <f t="array" ref="B132">[1]!Sayfa6_1_2_1_1..???..A131</f>
        <v>FDAX</v>
      </c>
      <c r="C132" cm="1">
        <f t="array" ref="C132">[1]!Sayfa6_1_2_1_1..???..B131</f>
        <v>25749</v>
      </c>
      <c r="D132" cm="1">
        <f t="array" ref="D132">[1]!Sayfa6_1_2_1_1..???..C131</f>
        <v>2.1623551817171802</v>
      </c>
      <c r="I132" s="1" t="str" cm="1">
        <f t="array" ref="I132">[1]!Sayfa6_1_2_1_1..???..H131</f>
        <v>02/07/2026 18:54:07.00000</v>
      </c>
      <c r="L132" cm="1">
        <f t="array" ref="L132">[1]!Sayfa6_1_2_1_1..???..K131</f>
        <v>25024.2838412438</v>
      </c>
      <c r="M132" cm="1">
        <f t="array" ref="M132">[1]!Sayfa6_1_2_1_1..???..L131</f>
        <v>24766.772854532999</v>
      </c>
      <c r="N132" cm="1">
        <f t="array" ref="N132">[1]!Sayfa6_1_2_1_1..???..M131</f>
        <v>363.642857142857</v>
      </c>
      <c r="O132" cm="1">
        <f t="array" ref="O132">[1]!Sayfa6_1_2_1_1..???..N131</f>
        <v>22.360439560439499</v>
      </c>
      <c r="P132" cm="1">
        <f t="array" ref="P132">[1]!Sayfa6_1_2_1_1..???..O131</f>
        <v>159.115041334582</v>
      </c>
      <c r="Q132" cm="1">
        <f t="array" ref="Q132">[1]!Sayfa6_1_2_1_1..???..P131</f>
        <v>117.56968650328101</v>
      </c>
      <c r="R132" cm="1">
        <f t="array" ref="R132">[1]!Sayfa6_1_2_1_1..???..Q131</f>
        <v>94.866539454549297</v>
      </c>
      <c r="S132" cm="1">
        <f t="array" ref="S132">[1]!Sayfa6_1_2_1_1..???..R131</f>
        <v>2120510</v>
      </c>
      <c r="T132" cm="1">
        <f t="array" ref="T132">[1]!Sayfa6_1_2_1_1..???..S131</f>
        <v>100</v>
      </c>
      <c r="U132" cm="1">
        <f t="array" ref="U132">[1]!Sayfa6_1_2_1_1..???..T131</f>
        <v>0</v>
      </c>
      <c r="V132" cm="1">
        <f t="array" ref="V132">[1]!Sayfa6_1_2_1_1..???..U131</f>
        <v>3299842.5427419501</v>
      </c>
    </row>
    <row r="133" spans="2:22" x14ac:dyDescent="0.3">
      <c r="B133" t="str" cm="1">
        <f t="array" ref="B133">[1]!Sayfa6_1_2_1_1..???..A132</f>
        <v>VIX</v>
      </c>
      <c r="C133" cm="1">
        <f t="array" ref="C133">[1]!Sayfa6_1_2_1_1..???..B132</f>
        <v>16.489999999999998</v>
      </c>
      <c r="D133" cm="1">
        <f t="array" ref="D133">[1]!Sayfa6_1_2_1_1..???..C132</f>
        <v>-0.60277275467148805</v>
      </c>
      <c r="I133" s="1" t="str" cm="1">
        <f t="array" ref="I133">[1]!Sayfa6_1_2_1_1..???..H132</f>
        <v>02/07/2026 18:21:31.00000</v>
      </c>
      <c r="L133" cm="1">
        <f t="array" ref="L133">[1]!Sayfa6_1_2_1_1..???..K132</f>
        <v>17.590626615902501</v>
      </c>
      <c r="M133" cm="1">
        <f t="array" ref="M133">[1]!Sayfa6_1_2_1_1..???..L132</f>
        <v>18.113786411829899</v>
      </c>
      <c r="N133" cm="1">
        <f t="array" ref="N133">[1]!Sayfa6_1_2_1_1..???..M132</f>
        <v>1.8514285714285701</v>
      </c>
      <c r="O133" cm="1">
        <f t="array" ref="O133">[1]!Sayfa6_1_2_1_1..???..N132</f>
        <v>1.91428571428571E-2</v>
      </c>
      <c r="P133" cm="1">
        <f t="array" ref="P133">[1]!Sayfa6_1_2_1_1..???..O132</f>
        <v>-0.21730206999554899</v>
      </c>
      <c r="Q133" cm="1">
        <f t="array" ref="Q133">[1]!Sayfa6_1_2_1_1..???..P132</f>
        <v>-5.5310860777789399E-2</v>
      </c>
      <c r="R133" cm="1">
        <f t="array" ref="R133">[1]!Sayfa6_1_2_1_1..???..Q132</f>
        <v>7.0016989576539403</v>
      </c>
      <c r="S133" cm="1">
        <f t="array" ref="S133">[1]!Sayfa6_1_2_1_1..???..R132</f>
        <v>0</v>
      </c>
      <c r="T133" cm="1">
        <f t="array" ref="T133">[1]!Sayfa6_1_2_1_1..???..S132</f>
        <v>71.428571428571402</v>
      </c>
      <c r="U133" cm="1">
        <f t="array" ref="U133">[1]!Sayfa6_1_2_1_1..???..T132</f>
        <v>14.285714285714199</v>
      </c>
      <c r="V133" cm="1">
        <f t="array" ref="V133">[1]!Sayfa6_1_2_1_1..???..U132</f>
        <v>0</v>
      </c>
    </row>
    <row r="135" spans="2:22" x14ac:dyDescent="0.3">
      <c r="B135" t="str" cm="1">
        <f t="array" ref="B135">[1]!Sayfa6_1_2_1_1..???..A134</f>
        <v>XU100</v>
      </c>
      <c r="C135" cm="1">
        <f t="array" ref="C135">[1]!Sayfa6_1_2_1_1..???..B134</f>
        <v>14455.03</v>
      </c>
      <c r="D135" cm="1">
        <f t="array" ref="D135">[1]!Sayfa6_1_2_1_1..???..C134</f>
        <v>0.72770476495756198</v>
      </c>
      <c r="I135" s="1" t="str" cm="1">
        <f t="array" ref="I135">[1]!Sayfa6_1_2_1_1..???..H134</f>
        <v>02/07/2026 18:10:12.00000</v>
      </c>
      <c r="L135" cm="1">
        <f t="array" ref="L135">[1]!Sayfa6_1_2_1_1..???..K134</f>
        <v>14287.0007862209</v>
      </c>
      <c r="M135" cm="1">
        <f t="array" ref="M135">[1]!Sayfa6_1_2_1_1..???..L134</f>
        <v>14126.1755290656</v>
      </c>
      <c r="N135" cm="1">
        <f t="array" ref="N135">[1]!Sayfa6_1_2_1_1..???..M134</f>
        <v>273.10000000000002</v>
      </c>
      <c r="O135" cm="1">
        <f t="array" ref="O135">[1]!Sayfa6_1_2_1_1..???..N134</f>
        <v>-27.645758241758202</v>
      </c>
      <c r="P135" cm="1">
        <f t="array" ref="P135">[1]!Sayfa6_1_2_1_1..???..O134</f>
        <v>64.286003222078605</v>
      </c>
      <c r="Q135" cm="1">
        <f t="array" ref="Q135">[1]!Sayfa6_1_2_1_1..???..P134</f>
        <v>71.4782880830289</v>
      </c>
      <c r="R135" cm="1">
        <f t="array" ref="R135">[1]!Sayfa6_1_2_1_1..???..Q134</f>
        <v>76.492422892942599</v>
      </c>
      <c r="S135" cm="1">
        <f t="array" ref="S135">[1]!Sayfa6_1_2_1_1..???..R134</f>
        <v>781733472383</v>
      </c>
      <c r="T135" cm="1">
        <f t="array" ref="T135">[1]!Sayfa6_1_2_1_1..???..S134</f>
        <v>35.714285714285701</v>
      </c>
      <c r="U135" cm="1">
        <f t="array" ref="U135">[1]!Sayfa6_1_2_1_1..???..T134</f>
        <v>0</v>
      </c>
      <c r="V135" cm="1">
        <f t="array" ref="V135">[1]!Sayfa6_1_2_1_1..???..U134</f>
        <v>185096660631.17499</v>
      </c>
    </row>
    <row r="136" spans="2:22" x14ac:dyDescent="0.3">
      <c r="B136" t="str" cm="1">
        <f t="array" ref="B136">[1]!Sayfa6_1_2_1_1..???..A135</f>
        <v>XU030</v>
      </c>
      <c r="C136" cm="1">
        <f t="array" ref="C136">[1]!Sayfa6_1_2_1_1..???..B135</f>
        <v>16792.349999999999</v>
      </c>
      <c r="D136" cm="1">
        <f t="array" ref="D136">[1]!Sayfa6_1_2_1_1..???..C135</f>
        <v>0.78975941688169204</v>
      </c>
      <c r="I136" s="1" t="str" cm="1">
        <f t="array" ref="I136">[1]!Sayfa6_1_2_1_1..???..H135</f>
        <v>02/07/2026 18:10:13.00000</v>
      </c>
      <c r="L136" cm="1">
        <f t="array" ref="L136">[1]!Sayfa6_1_2_1_1..???..K135</f>
        <v>16475.6041432124</v>
      </c>
      <c r="M136" cm="1">
        <f t="array" ref="M136">[1]!Sayfa6_1_2_1_1..???..L135</f>
        <v>16192.8733873253</v>
      </c>
      <c r="N136" cm="1">
        <f t="array" ref="N136">[1]!Sayfa6_1_2_1_1..???..M135</f>
        <v>352.95071428571401</v>
      </c>
      <c r="O136" cm="1">
        <f t="array" ref="O136">[1]!Sayfa6_1_2_1_1..???..N135</f>
        <v>-19.724835164835099</v>
      </c>
      <c r="P136" cm="1">
        <f t="array" ref="P136">[1]!Sayfa6_1_2_1_1..???..O135</f>
        <v>148.501297382128</v>
      </c>
      <c r="Q136" cm="1">
        <f t="array" ref="Q136">[1]!Sayfa6_1_2_1_1..???..P135</f>
        <v>144.86887453107499</v>
      </c>
      <c r="R136" cm="1">
        <f t="array" ref="R136">[1]!Sayfa6_1_2_1_1..???..Q135</f>
        <v>76.895524637785698</v>
      </c>
      <c r="S136" cm="1">
        <f t="array" ref="S136">[1]!Sayfa6_1_2_1_1..???..R135</f>
        <v>449006412691</v>
      </c>
      <c r="T136" cm="1">
        <f t="array" ref="T136">[1]!Sayfa6_1_2_1_1..???..S135</f>
        <v>35.714285714285701</v>
      </c>
      <c r="U136" cm="1">
        <f t="array" ref="U136">[1]!Sayfa6_1_2_1_1..???..T135</f>
        <v>0</v>
      </c>
      <c r="V136" cm="1">
        <f t="array" ref="V136">[1]!Sayfa6_1_2_1_1..???..U135</f>
        <v>213912699025.14401</v>
      </c>
    </row>
    <row r="137" spans="2:22" x14ac:dyDescent="0.3">
      <c r="B137" t="str" cm="1">
        <f t="array" ref="B137">[1]!Sayfa6_1_2_1_1..???..A136</f>
        <v>XBANK</v>
      </c>
      <c r="C137" cm="1">
        <f t="array" ref="C137">[1]!Sayfa6_1_2_1_1..???..B136</f>
        <v>18241.36</v>
      </c>
      <c r="D137" cm="1">
        <f t="array" ref="D137">[1]!Sayfa6_1_2_1_1..???..C136</f>
        <v>0.170947868313579</v>
      </c>
      <c r="I137" s="1" t="str" cm="1">
        <f t="array" ref="I137">[1]!Sayfa6_1_2_1_1..???..H136</f>
        <v>02/07/2026 18:10:13.00000</v>
      </c>
      <c r="L137" cm="1">
        <f t="array" ref="L137">[1]!Sayfa6_1_2_1_1..???..K136</f>
        <v>17836.577774928799</v>
      </c>
      <c r="M137" cm="1">
        <f t="array" ref="M137">[1]!Sayfa6_1_2_1_1..???..L136</f>
        <v>17422.363599714601</v>
      </c>
      <c r="N137" cm="1">
        <f t="array" ref="N137">[1]!Sayfa6_1_2_1_1..???..M136</f>
        <v>490.80357142857099</v>
      </c>
      <c r="O137" cm="1">
        <f t="array" ref="O137">[1]!Sayfa6_1_2_1_1..???..N136</f>
        <v>-36.123802197802199</v>
      </c>
      <c r="P137" cm="1">
        <f t="array" ref="P137">[1]!Sayfa6_1_2_1_1..???..O136</f>
        <v>397.05262729128702</v>
      </c>
      <c r="Q137" cm="1">
        <f t="array" ref="Q137">[1]!Sayfa6_1_2_1_1..???..P136</f>
        <v>422.209534896668</v>
      </c>
      <c r="R137" cm="1">
        <f t="array" ref="R137">[1]!Sayfa6_1_2_1_1..???..Q136</f>
        <v>55.783331275000599</v>
      </c>
      <c r="S137" cm="1">
        <f t="array" ref="S137">[1]!Sayfa6_1_2_1_1..???..R136</f>
        <v>184088137649</v>
      </c>
      <c r="T137" cm="1">
        <f t="array" ref="T137">[1]!Sayfa6_1_2_1_1..???..S136</f>
        <v>42.857142857142797</v>
      </c>
      <c r="U137" cm="1">
        <f t="array" ref="U137">[1]!Sayfa6_1_2_1_1..???..T136</f>
        <v>0</v>
      </c>
      <c r="V137" cm="1">
        <f t="array" ref="V137">[1]!Sayfa6_1_2_1_1..???..U136</f>
        <v>59371775383.794098</v>
      </c>
    </row>
    <row r="138" spans="2:22" x14ac:dyDescent="0.3">
      <c r="B138" t="str" cm="1">
        <f t="array" ref="B138">[1]!Sayfa6_1_2_1_1..???..A137</f>
        <v>XULAS</v>
      </c>
      <c r="C138" cm="1">
        <f t="array" ref="C138">[1]!Sayfa6_1_2_1_1..???..B137</f>
        <v>38631.879999999997</v>
      </c>
      <c r="D138" cm="1">
        <f t="array" ref="D138">[1]!Sayfa6_1_2_1_1..???..C137</f>
        <v>0.34205026001170302</v>
      </c>
      <c r="I138" s="1" t="str" cm="1">
        <f t="array" ref="I138">[1]!Sayfa6_1_2_1_1..???..H137</f>
        <v>02/07/2026 18:10:13.00000</v>
      </c>
      <c r="L138" cm="1">
        <f t="array" ref="L138">[1]!Sayfa6_1_2_1_1..???..K137</f>
        <v>38496.6640119437</v>
      </c>
      <c r="M138" cm="1">
        <f t="array" ref="M138">[1]!Sayfa6_1_2_1_1..???..L137</f>
        <v>37970.670291194903</v>
      </c>
      <c r="N138" cm="1">
        <f t="array" ref="N138">[1]!Sayfa6_1_2_1_1..???..M137</f>
        <v>807.69785714285695</v>
      </c>
      <c r="O138" cm="1">
        <f t="array" ref="O138">[1]!Sayfa6_1_2_1_1..???..N137</f>
        <v>-51.687054945054903</v>
      </c>
      <c r="P138" cm="1">
        <f t="array" ref="P138">[1]!Sayfa6_1_2_1_1..???..O137</f>
        <v>458.52870500980799</v>
      </c>
      <c r="Q138" cm="1">
        <f t="array" ref="Q138">[1]!Sayfa6_1_2_1_1..???..P137</f>
        <v>518.70430921183902</v>
      </c>
      <c r="R138" cm="1">
        <f t="array" ref="R138">[1]!Sayfa6_1_2_1_1..???..Q137</f>
        <v>19.7334884118528</v>
      </c>
      <c r="S138" cm="1">
        <f t="array" ref="S138">[1]!Sayfa6_1_2_1_1..???..R137</f>
        <v>10448032904</v>
      </c>
      <c r="T138" cm="1">
        <f t="array" ref="T138">[1]!Sayfa6_1_2_1_1..???..S137</f>
        <v>35.714285714285701</v>
      </c>
      <c r="U138" cm="1">
        <f t="array" ref="U138">[1]!Sayfa6_1_2_1_1..???..T137</f>
        <v>0</v>
      </c>
      <c r="V138" cm="1">
        <f t="array" ref="V138">[1]!Sayfa6_1_2_1_1..???..U137</f>
        <v>-2223100909.4577298</v>
      </c>
    </row>
    <row r="139" spans="2:22" x14ac:dyDescent="0.3">
      <c r="B139" t="str" cm="1">
        <f t="array" ref="B139">[1]!Sayfa6_1_2_1_1..???..A138</f>
        <v>XUMAL</v>
      </c>
      <c r="C139" cm="1">
        <f t="array" ref="C139">[1]!Sayfa6_1_2_1_1..???..B138</f>
        <v>21288.18</v>
      </c>
      <c r="D139" cm="1">
        <f t="array" ref="D139">[1]!Sayfa6_1_2_1_1..???..C138</f>
        <v>0.298140391709737</v>
      </c>
      <c r="I139" s="1" t="str" cm="1">
        <f t="array" ref="I139">[1]!Sayfa6_1_2_1_1..???..H138</f>
        <v>02/07/2026 18:10:13.00000</v>
      </c>
      <c r="L139" cm="1">
        <f t="array" ref="L139">[1]!Sayfa6_1_2_1_1..???..K138</f>
        <v>20488.5287798262</v>
      </c>
      <c r="M139" cm="1">
        <f t="array" ref="M139">[1]!Sayfa6_1_2_1_1..???..L138</f>
        <v>19826.190307397301</v>
      </c>
      <c r="N139" cm="1">
        <f t="array" ref="N139">[1]!Sayfa6_1_2_1_1..???..M138</f>
        <v>345.71357142857102</v>
      </c>
      <c r="O139" cm="1">
        <f t="array" ref="O139">[1]!Sayfa6_1_2_1_1..???..N138</f>
        <v>41.844043956043897</v>
      </c>
      <c r="P139" cm="1">
        <f t="array" ref="P139">[1]!Sayfa6_1_2_1_1..???..O138</f>
        <v>510.39672073036598</v>
      </c>
      <c r="Q139" cm="1">
        <f t="array" ref="Q139">[1]!Sayfa6_1_2_1_1..???..P138</f>
        <v>460.42677184994301</v>
      </c>
      <c r="R139" cm="1">
        <f t="array" ref="R139">[1]!Sayfa6_1_2_1_1..???..Q138</f>
        <v>82.116670219910205</v>
      </c>
      <c r="S139" cm="1">
        <f t="array" ref="S139">[1]!Sayfa6_1_2_1_1..???..R138</f>
        <v>558365860765</v>
      </c>
      <c r="T139" cm="1">
        <f t="array" ref="T139">[1]!Sayfa6_1_2_1_1..???..S138</f>
        <v>100</v>
      </c>
      <c r="U139" cm="1">
        <f t="array" ref="U139">[1]!Sayfa6_1_2_1_1..???..T138</f>
        <v>0</v>
      </c>
      <c r="V139" cm="1">
        <f t="array" ref="V139">[1]!Sayfa6_1_2_1_1..???..U138</f>
        <v>331470486110.737</v>
      </c>
    </row>
    <row r="140" spans="2:22" x14ac:dyDescent="0.3">
      <c r="B140" t="str" cm="1">
        <f t="array" ref="B140">[1]!Sayfa6_1_2_1_1..???..A139</f>
        <v>XUTEK</v>
      </c>
      <c r="C140" cm="1">
        <f t="array" ref="C140">[1]!Sayfa6_1_2_1_1..???..B139</f>
        <v>49774.07</v>
      </c>
      <c r="D140" cm="1">
        <f t="array" ref="D140">[1]!Sayfa6_1_2_1_1..???..C139</f>
        <v>2.4950784969441302</v>
      </c>
      <c r="I140" s="1" t="str" cm="1">
        <f t="array" ref="I140">[1]!Sayfa6_1_2_1_1..???..H139</f>
        <v>02/07/2026 18:10:13.00000</v>
      </c>
      <c r="L140" cm="1">
        <f t="array" ref="L140">[1]!Sayfa6_1_2_1_1..???..K139</f>
        <v>48378.0657388502</v>
      </c>
      <c r="M140" cm="1">
        <f t="array" ref="M140">[1]!Sayfa6_1_2_1_1..???..L139</f>
        <v>47390.472062266497</v>
      </c>
      <c r="N140" cm="1">
        <f t="array" ref="N140">[1]!Sayfa6_1_2_1_1..???..M139</f>
        <v>1590.54357142857</v>
      </c>
      <c r="O140" cm="1">
        <f t="array" ref="O140">[1]!Sayfa6_1_2_1_1..???..N139</f>
        <v>-173.93085714285701</v>
      </c>
      <c r="P140" cm="1">
        <f t="array" ref="P140">[1]!Sayfa6_1_2_1_1..???..O139</f>
        <v>10.7968136392399</v>
      </c>
      <c r="Q140" cm="1">
        <f t="array" ref="Q140">[1]!Sayfa6_1_2_1_1..???..P139</f>
        <v>69.961082148051901</v>
      </c>
      <c r="R140" cm="1">
        <f t="array" ref="R140">[1]!Sayfa6_1_2_1_1..???..Q139</f>
        <v>80.988144863160798</v>
      </c>
      <c r="S140" cm="1">
        <f t="array" ref="S140">[1]!Sayfa6_1_2_1_1..???..R139</f>
        <v>35539788248</v>
      </c>
      <c r="T140" cm="1">
        <f t="array" ref="T140">[1]!Sayfa6_1_2_1_1..???..S139</f>
        <v>28.571428571428498</v>
      </c>
      <c r="U140" cm="1">
        <f t="array" ref="U140">[1]!Sayfa6_1_2_1_1..???..T139</f>
        <v>92.857142857142804</v>
      </c>
      <c r="V140" cm="1">
        <f t="array" ref="V140">[1]!Sayfa6_1_2_1_1..???..U139</f>
        <v>120085145655.24001</v>
      </c>
    </row>
    <row r="141" spans="2:22" x14ac:dyDescent="0.3">
      <c r="B141" t="str" cm="1">
        <f t="array" ref="B141">[1]!Sayfa6_1_2_1_1..???..A140</f>
        <v>XUSIN</v>
      </c>
      <c r="C141" cm="1">
        <f t="array" ref="C141">[1]!Sayfa6_1_2_1_1..???..B140</f>
        <v>18010.169999999998</v>
      </c>
      <c r="D141" cm="1">
        <f t="array" ref="D141">[1]!Sayfa6_1_2_1_1..???..C140</f>
        <v>0.92128326280304096</v>
      </c>
      <c r="I141" s="1" t="str" cm="1">
        <f t="array" ref="I141">[1]!Sayfa6_1_2_1_1..???..H140</f>
        <v>02/07/2026 18:10:12.00000</v>
      </c>
      <c r="L141" cm="1">
        <f t="array" ref="L141">[1]!Sayfa6_1_2_1_1..???..K140</f>
        <v>17998.0877945844</v>
      </c>
      <c r="M141" cm="1">
        <f t="array" ref="M141">[1]!Sayfa6_1_2_1_1..???..L140</f>
        <v>17904.164252820199</v>
      </c>
      <c r="N141" cm="1">
        <f t="array" ref="N141">[1]!Sayfa6_1_2_1_1..???..M140</f>
        <v>262.64499999999998</v>
      </c>
      <c r="O141" cm="1">
        <f t="array" ref="O141">[1]!Sayfa6_1_2_1_1..???..N140</f>
        <v>-42.571538461538402</v>
      </c>
      <c r="P141" cm="1">
        <f t="array" ref="P141">[1]!Sayfa6_1_2_1_1..???..O140</f>
        <v>-87.606415879535504</v>
      </c>
      <c r="Q141" cm="1">
        <f t="array" ref="Q141">[1]!Sayfa6_1_2_1_1..???..P140</f>
        <v>-66.007011939174603</v>
      </c>
      <c r="R141" cm="1">
        <f t="array" ref="R141">[1]!Sayfa6_1_2_1_1..???..Q140</f>
        <v>93.949046947303103</v>
      </c>
      <c r="S141" cm="1">
        <f t="array" ref="S141">[1]!Sayfa6_1_2_1_1..???..R140</f>
        <v>383604869212</v>
      </c>
      <c r="T141" cm="1">
        <f t="array" ref="T141">[1]!Sayfa6_1_2_1_1..???..S140</f>
        <v>14.285714285714199</v>
      </c>
      <c r="U141" cm="1">
        <f t="array" ref="U141">[1]!Sayfa6_1_2_1_1..???..T140</f>
        <v>92.857142857142804</v>
      </c>
      <c r="V141" cm="1">
        <f t="array" ref="V141">[1]!Sayfa6_1_2_1_1..???..U140</f>
        <v>40437578675.688301</v>
      </c>
    </row>
    <row r="142" spans="2:22" x14ac:dyDescent="0.3">
      <c r="B142" t="str" cm="1">
        <f t="array" ref="B142">[1]!Sayfa6_1_2_1_1..???..A141</f>
        <v>XHOLD</v>
      </c>
      <c r="C142" cm="1">
        <f t="array" ref="C142">[1]!Sayfa6_1_2_1_1..???..B141</f>
        <v>14105.36</v>
      </c>
      <c r="D142" cm="1">
        <f t="array" ref="D142">[1]!Sayfa6_1_2_1_1..???..C141</f>
        <v>-0.62931983720673002</v>
      </c>
      <c r="I142" s="1" t="str" cm="1">
        <f t="array" ref="I142">[1]!Sayfa6_1_2_1_1..???..H141</f>
        <v>02/07/2026 18:10:13.00000</v>
      </c>
      <c r="L142" cm="1">
        <f t="array" ref="L142">[1]!Sayfa6_1_2_1_1..???..K141</f>
        <v>13850.028048294</v>
      </c>
      <c r="M142" cm="1">
        <f t="array" ref="M142">[1]!Sayfa6_1_2_1_1..???..L141</f>
        <v>13664.0526289269</v>
      </c>
      <c r="N142" cm="1">
        <f t="array" ref="N142">[1]!Sayfa6_1_2_1_1..???..M141</f>
        <v>220.31285714285701</v>
      </c>
      <c r="O142" cm="1">
        <f t="array" ref="O142">[1]!Sayfa6_1_2_1_1..???..N141</f>
        <v>3.7163956043956001</v>
      </c>
      <c r="P142" cm="1">
        <f t="array" ref="P142">[1]!Sayfa6_1_2_1_1..???..O141</f>
        <v>161.64430170975999</v>
      </c>
      <c r="Q142" cm="1">
        <f t="array" ref="Q142">[1]!Sayfa6_1_2_1_1..???..P141</f>
        <v>133.781576546259</v>
      </c>
      <c r="R142" cm="1">
        <f t="array" ref="R142">[1]!Sayfa6_1_2_1_1..???..Q141</f>
        <v>50.595188924217702</v>
      </c>
      <c r="S142" cm="1">
        <f t="array" ref="S142">[1]!Sayfa6_1_2_1_1..???..R141</f>
        <v>126524267540</v>
      </c>
      <c r="T142" cm="1">
        <f t="array" ref="T142">[1]!Sayfa6_1_2_1_1..???..S141</f>
        <v>28.571428571428498</v>
      </c>
      <c r="U142" cm="1">
        <f t="array" ref="U142">[1]!Sayfa6_1_2_1_1..???..T141</f>
        <v>0</v>
      </c>
      <c r="V142" cm="1">
        <f t="array" ref="V142">[1]!Sayfa6_1_2_1_1..???..U141</f>
        <v>25100274749.337601</v>
      </c>
    </row>
    <row r="143" spans="2:22" x14ac:dyDescent="0.3">
      <c r="B143" t="str" cm="1">
        <f t="array" ref="B143">[1]!Sayfa6_1_2_1_1..???..A142</f>
        <v>XGMYO</v>
      </c>
      <c r="C143" cm="1">
        <f t="array" ref="C143">[1]!Sayfa6_1_2_1_1..???..B142</f>
        <v>6773.15</v>
      </c>
      <c r="D143" cm="1">
        <f t="array" ref="D143">[1]!Sayfa6_1_2_1_1..???..C142</f>
        <v>0.63861685514630395</v>
      </c>
      <c r="I143" s="1" t="str" cm="1">
        <f t="array" ref="I143">[1]!Sayfa6_1_2_1_1..???..H142</f>
        <v>02/07/2026 18:10:13.00000</v>
      </c>
      <c r="L143" cm="1">
        <f t="array" ref="L143">[1]!Sayfa6_1_2_1_1..???..K142</f>
        <v>6766.7467152297804</v>
      </c>
      <c r="M143" cm="1">
        <f t="array" ref="M143">[1]!Sayfa6_1_2_1_1..???..L142</f>
        <v>6733.0846914707499</v>
      </c>
      <c r="N143" cm="1">
        <f t="array" ref="N143">[1]!Sayfa6_1_2_1_1..???..M142</f>
        <v>103.996428571428</v>
      </c>
      <c r="O143" cm="1">
        <f t="array" ref="O143">[1]!Sayfa6_1_2_1_1..???..N142</f>
        <v>-10.8141758241758</v>
      </c>
      <c r="P143" cm="1">
        <f t="array" ref="P143">[1]!Sayfa6_1_2_1_1..???..O142</f>
        <v>7.0994749311931296</v>
      </c>
      <c r="Q143" cm="1">
        <f t="array" ref="Q143">[1]!Sayfa6_1_2_1_1..???..P142</f>
        <v>10.0618047208911</v>
      </c>
      <c r="R143" cm="1">
        <f t="array" ref="R143">[1]!Sayfa6_1_2_1_1..???..Q142</f>
        <v>52.028861997495099</v>
      </c>
      <c r="S143" cm="1">
        <f t="array" ref="S143">[1]!Sayfa6_1_2_1_1..???..R142</f>
        <v>221785312102</v>
      </c>
      <c r="T143" cm="1">
        <f t="array" ref="T143">[1]!Sayfa6_1_2_1_1..???..S142</f>
        <v>42.857142857142797</v>
      </c>
      <c r="U143" cm="1">
        <f t="array" ref="U143">[1]!Sayfa6_1_2_1_1..???..T142</f>
        <v>0</v>
      </c>
      <c r="V143" cm="1">
        <f t="array" ref="V143">[1]!Sayfa6_1_2_1_1..???..U142</f>
        <v>2099074931.69029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Neslihan Mekik</dc:creator>
  <cp:lastModifiedBy>Neslihan Mekik</cp:lastModifiedBy>
  <dcterms:created xsi:type="dcterms:W3CDTF">2026-06-04T07:55:14Z</dcterms:created>
  <dcterms:modified xsi:type="dcterms:W3CDTF">2026-07-02T15:55:16Z</dcterms:modified>
</cp:coreProperties>
</file>