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o\exchangecore\"/>
    </mc:Choice>
  </mc:AlternateContent>
  <xr:revisionPtr revIDLastSave="0" documentId="8_{CE6B12CF-2FCC-452E-B0A5-0602248D68B6}" xr6:coauthVersionLast="46" xr6:coauthVersionMax="46" xr10:uidLastSave="{00000000-0000-0000-0000-000000000000}"/>
  <bookViews>
    <workbookView xWindow="28680" yWindow="-120" windowWidth="29040" windowHeight="15840" xr2:uid="{523C6283-62E3-43BA-A728-D9BD7FA5E7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G8" i="1" l="1"/>
  <c r="I8" i="1"/>
  <c r="J8" i="1" s="1"/>
  <c r="I9" i="1" s="1"/>
</calcChain>
</file>

<file path=xl/sharedStrings.xml><?xml version="1.0" encoding="utf-8"?>
<sst xmlns="http://schemas.openxmlformats.org/spreadsheetml/2006/main" count="75" uniqueCount="27">
  <si>
    <t xml:space="preserve">Green </t>
  </si>
  <si>
    <t>Red</t>
  </si>
  <si>
    <t>BTC</t>
  </si>
  <si>
    <t>USD</t>
  </si>
  <si>
    <t>↑</t>
  </si>
  <si>
    <t>↓</t>
  </si>
  <si>
    <t>price</t>
  </si>
  <si>
    <t>Red.Supply &gt; Green.Want</t>
  </si>
  <si>
    <t>Red.IsMarketPrice</t>
  </si>
  <si>
    <t>case0</t>
  </si>
  <si>
    <t>case1</t>
  </si>
  <si>
    <t>Green.Supply &gt; Red.Want</t>
  </si>
  <si>
    <t>Green.IsMarketPrice</t>
  </si>
  <si>
    <t>case2</t>
  </si>
  <si>
    <t>case3</t>
  </si>
  <si>
    <t>Red.Supply &lt; Green.Want</t>
  </si>
  <si>
    <t>case4</t>
  </si>
  <si>
    <t>Red.Supply = Green.Want</t>
  </si>
  <si>
    <t>case5</t>
  </si>
  <si>
    <t>Green.Supply &lt; Red.Want</t>
  </si>
  <si>
    <t>case6</t>
  </si>
  <si>
    <t>case7</t>
  </si>
  <si>
    <t>case8</t>
  </si>
  <si>
    <t>Green.Supply = Red.Want</t>
  </si>
  <si>
    <t>case9</t>
  </si>
  <si>
    <t>case10</t>
  </si>
  <si>
    <t>case11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</si>
</sst>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rgb="FFE6B163"/>
      <name val="JetBrains Mono"/>
      <family val="3"/>
    </font>
    <font>
      <sz val="10"/>
      <color theme="0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4" borderId="0" xfId="0" applyFill="1"/>
    <xf numFmtId="0" fontId="0" fillId="0" borderId="0" xfId="0" applyFill="1"/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2" fillId="11" borderId="0" xfId="0" applyFont="1" applyFill="1"/>
    <xf numFmtId="0" fontId="6" fillId="11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6BB2-B071-42FD-BB9F-015A37289F91}">
  <dimension ref="C4:P43"/>
  <sheetViews>
    <sheetView tabSelected="1" workbookViewId="0">
      <selection activeCell="D14" sqref="D14"/>
    </sheetView>
  </sheetViews>
  <sheetFormatPr defaultRowHeight="15" x14ac:dyDescent="0.25"/>
  <cols>
    <col min="14" max="14" width="30.85546875" customWidth="1"/>
    <col min="15" max="15" width="30" customWidth="1"/>
  </cols>
  <sheetData>
    <row r="4" spans="3:15" x14ac:dyDescent="0.25">
      <c r="M4" s="7" t="s">
        <v>9</v>
      </c>
      <c r="N4" s="6" t="s">
        <v>7</v>
      </c>
      <c r="O4" s="9" t="s">
        <v>8</v>
      </c>
    </row>
    <row r="5" spans="3:15" x14ac:dyDescent="0.25">
      <c r="M5" s="7" t="s">
        <v>10</v>
      </c>
      <c r="N5" s="6" t="s">
        <v>11</v>
      </c>
      <c r="O5" s="6" t="s">
        <v>7</v>
      </c>
    </row>
    <row r="6" spans="3:15" x14ac:dyDescent="0.25">
      <c r="D6" s="1" t="s">
        <v>2</v>
      </c>
      <c r="E6" s="1" t="s">
        <v>3</v>
      </c>
      <c r="G6" t="s">
        <v>6</v>
      </c>
      <c r="M6" s="7" t="s">
        <v>13</v>
      </c>
      <c r="N6" s="6" t="s">
        <v>11</v>
      </c>
      <c r="O6" s="8" t="s">
        <v>12</v>
      </c>
    </row>
    <row r="7" spans="3:15" x14ac:dyDescent="0.25">
      <c r="C7" s="2" t="s">
        <v>0</v>
      </c>
      <c r="D7" s="1">
        <v>99</v>
      </c>
      <c r="E7" s="1">
        <v>100</v>
      </c>
      <c r="F7" s="1"/>
      <c r="G7">
        <f>E7/D7</f>
        <v>1.0101010101010102</v>
      </c>
      <c r="M7" s="7" t="s">
        <v>14</v>
      </c>
      <c r="N7" s="6" t="s">
        <v>11</v>
      </c>
      <c r="O7" s="6" t="s">
        <v>15</v>
      </c>
    </row>
    <row r="8" spans="3:15" x14ac:dyDescent="0.25">
      <c r="D8" s="4" t="s">
        <v>4</v>
      </c>
      <c r="E8" s="5" t="s">
        <v>5</v>
      </c>
      <c r="G8">
        <f>G7-G9</f>
        <v>0</v>
      </c>
      <c r="I8">
        <f>E7/G9</f>
        <v>99</v>
      </c>
      <c r="J8">
        <f>I8-D7</f>
        <v>0</v>
      </c>
      <c r="M8" s="7" t="s">
        <v>16</v>
      </c>
      <c r="N8" s="6" t="s">
        <v>11</v>
      </c>
      <c r="O8" s="6" t="s">
        <v>17</v>
      </c>
    </row>
    <row r="9" spans="3:15" x14ac:dyDescent="0.25">
      <c r="C9" s="3" t="s">
        <v>1</v>
      </c>
      <c r="D9" s="1">
        <v>99</v>
      </c>
      <c r="E9" s="1">
        <v>100</v>
      </c>
      <c r="F9" s="1"/>
      <c r="G9">
        <f>E9/D9</f>
        <v>1.0101010101010102</v>
      </c>
      <c r="I9">
        <f>D9-D7-J8</f>
        <v>0</v>
      </c>
      <c r="M9" s="7" t="s">
        <v>18</v>
      </c>
      <c r="N9" s="6" t="s">
        <v>7</v>
      </c>
      <c r="O9" s="9" t="s">
        <v>8</v>
      </c>
    </row>
    <row r="10" spans="3:15" x14ac:dyDescent="0.25">
      <c r="M10" s="7" t="s">
        <v>20</v>
      </c>
      <c r="N10" s="6" t="s">
        <v>19</v>
      </c>
      <c r="O10" s="6" t="s">
        <v>7</v>
      </c>
    </row>
    <row r="11" spans="3:15" x14ac:dyDescent="0.25">
      <c r="M11" s="7" t="s">
        <v>21</v>
      </c>
      <c r="N11" s="6" t="s">
        <v>19</v>
      </c>
      <c r="O11" s="8" t="s">
        <v>12</v>
      </c>
    </row>
    <row r="12" spans="3:15" x14ac:dyDescent="0.25">
      <c r="M12" s="7" t="s">
        <v>22</v>
      </c>
      <c r="N12" s="6" t="s">
        <v>15</v>
      </c>
      <c r="O12" s="9" t="s">
        <v>8</v>
      </c>
    </row>
    <row r="26" spans="13:15" x14ac:dyDescent="0.25">
      <c r="M26" t="s">
        <v>18</v>
      </c>
      <c r="N26" s="13" t="s">
        <v>7</v>
      </c>
      <c r="O26" s="9" t="s">
        <v>8</v>
      </c>
    </row>
    <row r="27" spans="13:15" x14ac:dyDescent="0.25">
      <c r="M27" t="s">
        <v>22</v>
      </c>
      <c r="N27" s="14" t="s">
        <v>15</v>
      </c>
      <c r="O27" s="9" t="s">
        <v>8</v>
      </c>
    </row>
    <row r="28" spans="13:15" x14ac:dyDescent="0.25">
      <c r="M28" t="s">
        <v>24</v>
      </c>
      <c r="N28" s="15" t="s">
        <v>17</v>
      </c>
      <c r="O28" s="9" t="s">
        <v>8</v>
      </c>
    </row>
    <row r="29" spans="13:15" x14ac:dyDescent="0.25">
      <c r="M29" t="s">
        <v>13</v>
      </c>
      <c r="N29" s="12" t="s">
        <v>11</v>
      </c>
      <c r="O29" s="8" t="s">
        <v>12</v>
      </c>
    </row>
    <row r="30" spans="13:15" x14ac:dyDescent="0.25">
      <c r="M30" t="s">
        <v>21</v>
      </c>
      <c r="N30" s="16" t="s">
        <v>19</v>
      </c>
      <c r="O30" s="8" t="s">
        <v>12</v>
      </c>
    </row>
    <row r="31" spans="13:15" x14ac:dyDescent="0.25">
      <c r="M31" t="s">
        <v>25</v>
      </c>
      <c r="N31" s="17" t="s">
        <v>23</v>
      </c>
      <c r="O31" s="8" t="s">
        <v>12</v>
      </c>
    </row>
    <row r="33" spans="12:16" x14ac:dyDescent="0.25">
      <c r="M33" s="10" t="s">
        <v>10</v>
      </c>
      <c r="N33" s="13" t="s">
        <v>7</v>
      </c>
      <c r="O33" s="12" t="s">
        <v>11</v>
      </c>
    </row>
    <row r="34" spans="12:16" x14ac:dyDescent="0.25">
      <c r="M34" s="10" t="s">
        <v>20</v>
      </c>
      <c r="N34" s="13" t="s">
        <v>7</v>
      </c>
      <c r="O34" s="16" t="s">
        <v>19</v>
      </c>
    </row>
    <row r="35" spans="12:16" x14ac:dyDescent="0.25">
      <c r="M35" s="10" t="s">
        <v>26</v>
      </c>
      <c r="N35" s="13" t="s">
        <v>7</v>
      </c>
      <c r="O35" s="17" t="s">
        <v>23</v>
      </c>
    </row>
    <row r="37" spans="12:16" x14ac:dyDescent="0.25">
      <c r="M37" s="11" t="s">
        <v>14</v>
      </c>
      <c r="N37" s="14" t="s">
        <v>15</v>
      </c>
      <c r="O37" s="12" t="s">
        <v>11</v>
      </c>
    </row>
    <row r="38" spans="12:16" x14ac:dyDescent="0.25">
      <c r="L38" s="18"/>
      <c r="M38" s="18">
        <v>11</v>
      </c>
      <c r="N38" s="19" t="s">
        <v>15</v>
      </c>
      <c r="O38" s="19" t="s">
        <v>19</v>
      </c>
      <c r="P38" s="18"/>
    </row>
    <row r="39" spans="12:16" x14ac:dyDescent="0.25">
      <c r="L39" s="18"/>
      <c r="M39" s="18">
        <v>12</v>
      </c>
      <c r="N39" s="19" t="s">
        <v>15</v>
      </c>
      <c r="O39" s="19" t="s">
        <v>23</v>
      </c>
      <c r="P39" s="18"/>
    </row>
    <row r="41" spans="12:16" x14ac:dyDescent="0.25">
      <c r="M41" t="s">
        <v>16</v>
      </c>
      <c r="N41" s="15" t="s">
        <v>17</v>
      </c>
      <c r="O41" s="12" t="s">
        <v>11</v>
      </c>
    </row>
    <row r="42" spans="12:16" x14ac:dyDescent="0.25">
      <c r="L42" s="18"/>
      <c r="M42" s="18">
        <v>14</v>
      </c>
      <c r="N42" s="19" t="s">
        <v>17</v>
      </c>
      <c r="O42" s="19" t="s">
        <v>19</v>
      </c>
      <c r="P42" s="18"/>
    </row>
    <row r="43" spans="12:16" x14ac:dyDescent="0.25">
      <c r="M43">
        <v>12</v>
      </c>
      <c r="N43" s="15" t="s">
        <v>17</v>
      </c>
      <c r="O43" s="17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 Guzhva</dc:creator>
  <cp:lastModifiedBy>Arsen Guzhva</cp:lastModifiedBy>
  <dcterms:created xsi:type="dcterms:W3CDTF">2021-01-30T04:47:48Z</dcterms:created>
  <dcterms:modified xsi:type="dcterms:W3CDTF">2021-01-30T20:00:08Z</dcterms:modified>
</cp:coreProperties>
</file>