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KPI Definitions" sheetId="3" state="visible" r:id="rId3"/>
    <sheet xmlns:r="http://schemas.openxmlformats.org/officeDocument/2006/relationships" name="Reproduction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#</t>
        </is>
      </c>
      <c r="B1" s="1" t="inlineStr">
        <is>
          <t>Issue</t>
        </is>
      </c>
      <c r="C1" s="1" t="inlineStr">
        <is>
          <t>Location/Column</t>
        </is>
      </c>
      <c r="D1" s="1" t="inlineStr">
        <is>
          <t>Action</t>
        </is>
      </c>
      <c r="E1" s="1" t="inlineStr">
        <is>
          <t>Formula/Tool</t>
        </is>
      </c>
      <c r="F1" s="1" t="inlineStr">
        <is>
          <t>Before Example</t>
        </is>
      </c>
      <c r="G1" s="1" t="inlineStr">
        <is>
          <t>After Example</t>
        </is>
      </c>
      <c r="H1" s="1" t="inlineStr">
        <is>
          <t>Rows Affected</t>
        </is>
      </c>
      <c r="I1" s="1" t="inlineStr">
        <is>
          <t>Notes</t>
        </is>
      </c>
    </row>
    <row r="2">
      <c r="A2" t="n">
        <v>1</v>
      </c>
      <c r="B2" t="inlineStr">
        <is>
          <t>Dates stored as text</t>
        </is>
      </c>
      <c r="C2" t="inlineStr">
        <is>
          <t>Order Date, Ship Date</t>
        </is>
      </c>
      <c r="D2" t="inlineStr">
        <is>
          <t>Convert to date type</t>
        </is>
      </c>
      <c r="E2" t="inlineStr">
        <is>
          <t>DATEVALUE / Parse date</t>
        </is>
      </c>
      <c r="F2" t="inlineStr">
        <is>
          <t>12/31/2018 (text)</t>
        </is>
      </c>
      <c r="G2" t="inlineStr">
        <is>
          <t>2018-12-31 (date)</t>
        </is>
      </c>
      <c r="H2" t="inlineStr"/>
      <c r="I2" t="inlineStr"/>
    </row>
    <row r="3">
      <c r="A3" t="n">
        <v>2</v>
      </c>
      <c r="B3" t="inlineStr">
        <is>
          <t>Inconsistent region names</t>
        </is>
      </c>
      <c r="C3" t="inlineStr">
        <is>
          <t>Region</t>
        </is>
      </c>
      <c r="D3" t="inlineStr">
        <is>
          <t>Normalize case/trim</t>
        </is>
      </c>
      <c r="E3" t="inlineStr">
        <is>
          <t>TRIM/PROPER</t>
        </is>
      </c>
      <c r="F3" t="inlineStr">
        <is>
          <t xml:space="preserve"> west </t>
        </is>
      </c>
      <c r="G3" t="inlineStr">
        <is>
          <t>West</t>
        </is>
      </c>
      <c r="H3" t="inlineStr"/>
      <c r="I3" t="inlineStr"/>
    </row>
    <row r="4">
      <c r="A4" t="n">
        <v>3</v>
      </c>
      <c r="B4" t="inlineStr">
        <is>
          <t>Need profit margin</t>
        </is>
      </c>
      <c r="C4" t="inlineStr">
        <is>
          <t>New column</t>
        </is>
      </c>
      <c r="D4" t="inlineStr">
        <is>
          <t>Create calculated field</t>
        </is>
      </c>
      <c r="E4">
        <f>IF(Sales&gt;0, Profit/Sales, 0)</f>
        <v/>
      </c>
      <c r="F4" t="inlineStr"/>
      <c r="G4" t="inlineStr">
        <is>
          <t>0.18</t>
        </is>
      </c>
      <c r="H4" t="inlineStr"/>
      <c r="I4" t="inlineStr"/>
    </row>
    <row r="5">
      <c r="A5" t="n">
        <v>4</v>
      </c>
      <c r="B5" t="inlineStr">
        <is>
          <t>Create month/quarter</t>
        </is>
      </c>
      <c r="C5" t="inlineStr">
        <is>
          <t>New columns</t>
        </is>
      </c>
      <c r="D5" t="inlineStr">
        <is>
          <t>Derive time features</t>
        </is>
      </c>
      <c r="E5" t="inlineStr">
        <is>
          <t>TEXT(Order Date, "yyyy-mm"); QUARTER()</t>
        </is>
      </c>
      <c r="F5" t="inlineStr"/>
      <c r="G5" t="inlineStr">
        <is>
          <t>2021-07; Q3</t>
        </is>
      </c>
      <c r="H5" t="inlineStr"/>
      <c r="I5" t="inlineStr"/>
    </row>
    <row r="6">
      <c r="A6" t="n">
        <v>5</v>
      </c>
      <c r="B6" t="inlineStr">
        <is>
          <t>Duplicates</t>
        </is>
      </c>
      <c r="C6" t="inlineStr">
        <is>
          <t>Row ID/Order ID</t>
        </is>
      </c>
      <c r="D6" t="inlineStr">
        <is>
          <t>Remove duplicates</t>
        </is>
      </c>
      <c r="E6" t="inlineStr">
        <is>
          <t>Remove Duplicates tool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Allowed Values</t>
        </is>
      </c>
    </row>
    <row r="2">
      <c r="A2" t="inlineStr">
        <is>
          <t>Row ID</t>
        </is>
      </c>
      <c r="B2" t="inlineStr">
        <is>
          <t>int</t>
        </is>
      </c>
      <c r="C2" t="inlineStr">
        <is>
          <t>Unique row identifier</t>
        </is>
      </c>
      <c r="D2" t="inlineStr">
        <is>
          <t>1</t>
        </is>
      </c>
      <c r="E2" t="inlineStr"/>
    </row>
    <row r="3">
      <c r="A3" t="inlineStr">
        <is>
          <t>Order ID</t>
        </is>
      </c>
      <c r="B3" t="inlineStr">
        <is>
          <t>string</t>
        </is>
      </c>
      <c r="C3" t="inlineStr">
        <is>
          <t>Unique order identifier</t>
        </is>
      </c>
      <c r="D3" t="inlineStr">
        <is>
          <t>CA-2018-100001</t>
        </is>
      </c>
      <c r="E3" t="inlineStr"/>
    </row>
    <row r="4">
      <c r="A4" t="inlineStr">
        <is>
          <t>Order Date</t>
        </is>
      </c>
      <c r="B4" t="inlineStr">
        <is>
          <t>date</t>
        </is>
      </c>
      <c r="C4" t="inlineStr">
        <is>
          <t>Order placement date</t>
        </is>
      </c>
      <c r="D4" t="inlineStr">
        <is>
          <t>2018-01-03</t>
        </is>
      </c>
      <c r="E4" t="inlineStr"/>
    </row>
    <row r="5">
      <c r="A5" t="inlineStr">
        <is>
          <t>Ship Date</t>
        </is>
      </c>
      <c r="B5" t="inlineStr">
        <is>
          <t>date</t>
        </is>
      </c>
      <c r="C5" t="inlineStr">
        <is>
          <t>Shipping date</t>
        </is>
      </c>
      <c r="D5" t="inlineStr">
        <is>
          <t>2018-01-05</t>
        </is>
      </c>
      <c r="E5" t="inlineStr"/>
    </row>
    <row r="6">
      <c r="A6" t="inlineStr">
        <is>
          <t>Ship Mode</t>
        </is>
      </c>
      <c r="B6" t="inlineStr">
        <is>
          <t>category</t>
        </is>
      </c>
      <c r="C6" t="inlineStr">
        <is>
          <t>Shipping mode</t>
        </is>
      </c>
      <c r="D6" t="inlineStr">
        <is>
          <t>Second Class</t>
        </is>
      </c>
      <c r="E6" t="inlineStr">
        <is>
          <t>Same Day, First Class, Second Class, Standard Class</t>
        </is>
      </c>
    </row>
    <row r="7">
      <c r="A7" t="inlineStr">
        <is>
          <t>Customer Name</t>
        </is>
      </c>
      <c r="B7" t="inlineStr">
        <is>
          <t>string</t>
        </is>
      </c>
      <c r="C7" t="inlineStr">
        <is>
          <t>Customer full name</t>
        </is>
      </c>
      <c r="D7" t="inlineStr">
        <is>
          <t>John Smith</t>
        </is>
      </c>
      <c r="E7" t="inlineStr"/>
    </row>
    <row r="8">
      <c r="A8" t="inlineStr">
        <is>
          <t>Segment</t>
        </is>
      </c>
      <c r="B8" t="inlineStr">
        <is>
          <t>category</t>
        </is>
      </c>
      <c r="C8" t="inlineStr">
        <is>
          <t>Customer segment</t>
        </is>
      </c>
      <c r="D8" t="inlineStr">
        <is>
          <t>Consumer</t>
        </is>
      </c>
      <c r="E8" t="inlineStr">
        <is>
          <t>Consumer, Corporate, Home Office</t>
        </is>
      </c>
    </row>
    <row r="9">
      <c r="A9" t="inlineStr">
        <is>
          <t>Country</t>
        </is>
      </c>
      <c r="B9" t="inlineStr">
        <is>
          <t>string</t>
        </is>
      </c>
      <c r="C9" t="inlineStr">
        <is>
          <t>Country</t>
        </is>
      </c>
      <c r="D9" t="inlineStr">
        <is>
          <t>United States</t>
        </is>
      </c>
      <c r="E9" t="inlineStr"/>
    </row>
    <row r="10">
      <c r="A10" t="inlineStr">
        <is>
          <t>City</t>
        </is>
      </c>
      <c r="B10" t="inlineStr">
        <is>
          <t>string</t>
        </is>
      </c>
      <c r="C10" t="inlineStr">
        <is>
          <t>City</t>
        </is>
      </c>
      <c r="D10" t="inlineStr">
        <is>
          <t>Los Angeles</t>
        </is>
      </c>
      <c r="E10" t="inlineStr"/>
    </row>
    <row r="11">
      <c r="A11" t="inlineStr">
        <is>
          <t>State</t>
        </is>
      </c>
      <c r="B11" t="inlineStr">
        <is>
          <t>string</t>
        </is>
      </c>
      <c r="C11" t="inlineStr">
        <is>
          <t>State</t>
        </is>
      </c>
      <c r="D11" t="inlineStr">
        <is>
          <t>California</t>
        </is>
      </c>
      <c r="E11" t="inlineStr"/>
    </row>
    <row r="12">
      <c r="A12" t="inlineStr">
        <is>
          <t>Region</t>
        </is>
      </c>
      <c r="B12" t="inlineStr">
        <is>
          <t>category</t>
        </is>
      </c>
      <c r="C12" t="inlineStr">
        <is>
          <t>Geographic region</t>
        </is>
      </c>
      <c r="D12" t="inlineStr">
        <is>
          <t>West</t>
        </is>
      </c>
      <c r="E12" t="inlineStr">
        <is>
          <t>West, East, Central, South</t>
        </is>
      </c>
    </row>
    <row r="13">
      <c r="A13" t="inlineStr">
        <is>
          <t>Category</t>
        </is>
      </c>
      <c r="B13" t="inlineStr">
        <is>
          <t>category</t>
        </is>
      </c>
      <c r="C13" t="inlineStr">
        <is>
          <t>Product category</t>
        </is>
      </c>
      <c r="D13" t="inlineStr">
        <is>
          <t>Furniture</t>
        </is>
      </c>
      <c r="E13" t="inlineStr">
        <is>
          <t>Furniture, Office Supplies, Technology</t>
        </is>
      </c>
    </row>
    <row r="14">
      <c r="A14" t="inlineStr">
        <is>
          <t>Sub-Category</t>
        </is>
      </c>
      <c r="B14" t="inlineStr">
        <is>
          <t>category</t>
        </is>
      </c>
      <c r="C14" t="inlineStr">
        <is>
          <t>Product subcategory</t>
        </is>
      </c>
      <c r="D14" t="inlineStr">
        <is>
          <t>Chairs</t>
        </is>
      </c>
      <c r="E14" t="inlineStr"/>
    </row>
    <row r="15">
      <c r="A15" t="inlineStr">
        <is>
          <t>Sales</t>
        </is>
      </c>
      <c r="B15" t="inlineStr">
        <is>
          <t>currency/float</t>
        </is>
      </c>
      <c r="C15" t="inlineStr">
        <is>
          <t>Sales amount</t>
        </is>
      </c>
      <c r="D15" t="inlineStr">
        <is>
          <t>261.96</t>
        </is>
      </c>
      <c r="E15" t="inlineStr"/>
    </row>
    <row r="16">
      <c r="A16" t="inlineStr">
        <is>
          <t>Quantity</t>
        </is>
      </c>
      <c r="B16" t="inlineStr">
        <is>
          <t>int</t>
        </is>
      </c>
      <c r="C16" t="inlineStr">
        <is>
          <t>Units sold</t>
        </is>
      </c>
      <c r="D16" t="inlineStr">
        <is>
          <t>2</t>
        </is>
      </c>
      <c r="E16" t="inlineStr"/>
    </row>
    <row r="17">
      <c r="A17" t="inlineStr">
        <is>
          <t>Discount</t>
        </is>
      </c>
      <c r="B17" t="inlineStr">
        <is>
          <t>float</t>
        </is>
      </c>
      <c r="C17" t="inlineStr">
        <is>
          <t>Discount fraction</t>
        </is>
      </c>
      <c r="D17" t="inlineStr">
        <is>
          <t>0.2</t>
        </is>
      </c>
      <c r="E17" t="inlineStr">
        <is>
          <t>0 to 1</t>
        </is>
      </c>
    </row>
    <row r="18">
      <c r="A18" t="inlineStr">
        <is>
          <t>Profit</t>
        </is>
      </c>
      <c r="B18" t="inlineStr">
        <is>
          <t>currency/float</t>
        </is>
      </c>
      <c r="C18" t="inlineStr">
        <is>
          <t>Profit amount</t>
        </is>
      </c>
      <c r="D18" t="inlineStr">
        <is>
          <t>41.91</t>
        </is>
      </c>
      <c r="E18" t="inlineStr"/>
    </row>
    <row r="19">
      <c r="A19" t="inlineStr">
        <is>
          <t>Order_Month</t>
        </is>
      </c>
      <c r="B19" t="inlineStr">
        <is>
          <t>date (month)</t>
        </is>
      </c>
      <c r="C19" t="inlineStr">
        <is>
          <t>Derived: first day of month</t>
        </is>
      </c>
      <c r="D19" t="inlineStr">
        <is>
          <t>2018-01-01</t>
        </is>
      </c>
      <c r="E19" t="inlineStr"/>
    </row>
    <row r="20">
      <c r="A20" t="inlineStr">
        <is>
          <t>ProfitMargin</t>
        </is>
      </c>
      <c r="B20" t="inlineStr">
        <is>
          <t>float</t>
        </is>
      </c>
      <c r="C20" t="inlineStr">
        <is>
          <t>Derived: Profit/Sales</t>
        </is>
      </c>
      <c r="D20" t="inlineStr">
        <is>
          <t>0.16</t>
        </is>
      </c>
      <c r="E20" t="inlineStr">
        <is>
          <t>≥ 0 if Sales &gt;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Notes</t>
        </is>
      </c>
    </row>
    <row r="2">
      <c r="A2" t="inlineStr">
        <is>
          <t>Revenue</t>
        </is>
      </c>
      <c r="B2" t="inlineStr">
        <is>
          <t>SUM(Sales)</t>
        </is>
      </c>
      <c r="C2" t="inlineStr"/>
    </row>
    <row r="3">
      <c r="A3" t="inlineStr">
        <is>
          <t>Profit</t>
        </is>
      </c>
      <c r="B3" t="inlineStr">
        <is>
          <t>SUM(Profit)</t>
        </is>
      </c>
      <c r="C3" t="inlineStr"/>
    </row>
    <row r="4">
      <c r="A4" t="inlineStr">
        <is>
          <t>Profit Margin</t>
        </is>
      </c>
      <c r="B4" t="inlineStr">
        <is>
          <t>SUM(Profit) / SUM(Sales)</t>
        </is>
      </c>
      <c r="C4" t="inlineStr">
        <is>
          <t>Format as percentage</t>
        </is>
      </c>
    </row>
    <row r="5">
      <c r="A5" t="inlineStr">
        <is>
          <t>YoY Growth (Sales)</t>
        </is>
      </c>
      <c r="B5" t="inlineStr">
        <is>
          <t>(Sales_t - Sales_t-12) / Sales_t-12</t>
        </is>
      </c>
      <c r="C5" t="inlineStr">
        <is>
          <t>Table calc or LOD</t>
        </is>
      </c>
    </row>
    <row r="6">
      <c r="A6" t="inlineStr">
        <is>
          <t>Average Order Value (AOV)</t>
        </is>
      </c>
      <c r="B6" t="inlineStr">
        <is>
          <t>SUM(Sales) / COUNTD(Order ID)</t>
        </is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#</t>
        </is>
      </c>
      <c r="B1" s="1" t="inlineStr">
        <is>
          <t>Action</t>
        </is>
      </c>
      <c r="C1" s="1" t="inlineStr">
        <is>
          <t>Output/File</t>
        </is>
      </c>
      <c r="D1" s="1" t="inlineStr">
        <is>
          <t>Check</t>
        </is>
      </c>
    </row>
    <row r="2">
      <c r="A2" t="n">
        <v>1</v>
      </c>
      <c r="B2" t="inlineStr">
        <is>
          <t>Download Kaggle CSV</t>
        </is>
      </c>
      <c r="C2" t="inlineStr">
        <is>
          <t>data/raw/Sample - Superstore.csv</t>
        </is>
      </c>
      <c r="D2" t="inlineStr">
        <is>
          <t>File exists, correct size</t>
        </is>
      </c>
    </row>
    <row r="3">
      <c r="A3" t="n">
        <v>2</v>
      </c>
      <c r="B3" t="inlineStr">
        <is>
          <t>Clean in Excel/Sheets</t>
        </is>
      </c>
      <c r="C3" t="inlineStr">
        <is>
          <t>spreadsheets/superstore_clean.xlsx</t>
        </is>
      </c>
      <c r="D3" t="inlineStr">
        <is>
          <t>No errors; types set</t>
        </is>
      </c>
    </row>
    <row r="4">
      <c r="A4" t="n">
        <v>3</v>
      </c>
      <c r="B4" t="inlineStr">
        <is>
          <t>Export tidy CSV</t>
        </is>
      </c>
      <c r="C4" t="inlineStr">
        <is>
          <t>data/processed/superstore_clean.csv</t>
        </is>
      </c>
      <c r="D4" t="inlineStr">
        <is>
          <t>Comma-delimited; headers present</t>
        </is>
      </c>
    </row>
    <row r="5">
      <c r="A5" t="n">
        <v>4</v>
      </c>
      <c r="B5" t="inlineStr">
        <is>
          <t>Build Tableau Dashboard</t>
        </is>
      </c>
      <c r="C5" t="inlineStr">
        <is>
          <t>Tableau Public URL</t>
        </is>
      </c>
      <c r="D5" t="inlineStr">
        <is>
          <t>Filters work; KPIs match</t>
        </is>
      </c>
    </row>
    <row r="6">
      <c r="A6" t="n">
        <v>5</v>
      </c>
      <c r="B6" t="inlineStr">
        <is>
          <t>Document insights</t>
        </is>
      </c>
      <c r="C6" t="inlineStr">
        <is>
          <t>docs/insights.md</t>
        </is>
      </c>
      <c r="D6" t="inlineStr">
        <is>
          <t>5–8 bullets;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2025-08-16T11:56:52Z</dcterms:created>
  <dcterms:modified xmlns:dcterms="http://purl.org/dc/terms/" xmlns:xsi="http://www.w3.org/2001/XMLSchema-instance" xsi:type="dcterms:W3CDTF">2025-08-16T11:56:52Z</dcterms:modified>
</cp:coreProperties>
</file>