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4A9B100F-C8AD-4B12-8063-A525C548C980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3" i="13"/>
  <c r="K4" i="13"/>
  <c r="K5" i="13"/>
  <c r="K6" i="13"/>
  <c r="K7" i="13"/>
  <c r="K8" i="13"/>
  <c r="K9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3" a="1"/>
  <c r="J2" i="3" s="1"/>
  <c r="J3" i="1"/>
  <c r="J4" i="1"/>
  <c r="J5" i="1"/>
  <c r="J6" i="1"/>
  <c r="J7" i="1"/>
  <c r="J8" i="1"/>
  <c r="J9" i="1"/>
  <c r="J10" i="1"/>
  <c r="J2" i="1"/>
  <c r="J2" i="6" a="1"/>
  <c r="J2" i="6" s="1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J3" i="9"/>
  <c r="K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<sst xmlns="http://schemas.openxmlformats.org/spreadsheetml/2006/main" count="583" uniqueCount="88">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</sst>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22"/>
  <sheetViews>
    <sheetView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MAX(I2:I10)</f>
        <v>42986</v>
      </c>
      <c r="K3" s="1">
        <f>MIN(I2:I10)</f>
        <v>40800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  <row r="11" spans="1:11" x14ac:dyDescent="0.3">
      <c r="J11" s="1"/>
    </row>
    <row r="12" spans="1:11" x14ac:dyDescent="0.3">
      <c r="J12" s="1"/>
    </row>
    <row r="13" spans="1:11" x14ac:dyDescent="0.3">
      <c r="J13" s="1"/>
    </row>
    <row r="14" spans="1:11" x14ac:dyDescent="0.3">
      <c r="J14" s="1"/>
    </row>
    <row r="15" spans="1:11" x14ac:dyDescent="0.3">
      <c r="J15" s="1"/>
    </row>
    <row r="16" spans="1:11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_xlfn.IFS(G2:G10 &gt; 40000, "Good",D2:D10 &gt; 30, "Young")</f>
        <v>Good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Good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Good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Good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Good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Good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Good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Good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9.777343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LEFT(B2:B10,5)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Dwigh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Angel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Micha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Mered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Stanl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Kevin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"gg/aa/yyyy")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zoomScale="130" zoomScaleNormal="130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SUBSTITUTE(H2:H10, 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130" zoomScaleNormal="130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SUMIFS(G2:G10,E2:E10,"Female",D2:D10,"&gt; 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15" zoomScaleNormal="115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COUNTIF(G2:G10,"&gt;40000")</f>
        <v>8</v>
      </c>
      <c r="L2">
        <f>COUNTIFS(A2:A10,"&gt; 1000",E2:E10,"Female")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6" sqref="K6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NETWORKDAYS(H2,I2,2)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9" si="1">NETWORKDAYS(H3,I3,2)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>NETWORKDAYS(H10,I10,2)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erdem sahin</cp:lastModifiedBy>
  <dcterms:created xsi:type="dcterms:W3CDTF">2021-12-16T14:18:34Z</dcterms:created>
  <dcterms:modified xsi:type="dcterms:W3CDTF">2023-07-17T15:30:50Z</dcterms:modified>
</cp:coreProperties>
</file>