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" sheetId="1" r:id="rId4"/>
    <sheet state="hidden" name="скрин карточки товара" sheetId="2" r:id="rId5"/>
  </sheets>
  <definedNames/>
  <calcPr/>
  <extLst>
    <ext uri="GoogleSheetsCustomDataVersion1">
      <go:sheetsCustomData xmlns:go="http://customooxmlschemas.google.com/" r:id="rId6" roundtripDataSignature="AMtx7mi33KO6dhfJ9Ir6W36XC10qez6vNA=="/>
    </ext>
  </extLst>
</workbook>
</file>

<file path=xl/sharedStrings.xml><?xml version="1.0" encoding="utf-8"?>
<sst xmlns="http://schemas.openxmlformats.org/spreadsheetml/2006/main" count="790" uniqueCount="253">
  <si>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</si>
  <si>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</si>
  <si>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</si>
  <si>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</si>
  <si>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</si>
  <si>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</si>
  <si>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</si>
  <si>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</si>
  <si>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</si>
  <si>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</si>
  <si>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</si>
  <si>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</si>
  <si>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</si>
  <si>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</si>
  <si>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</si>
  <si>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</si>
  <si>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</si>
  <si>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</si>
  <si>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Тип упаковки (флоу-пак, тба, пэт, пауч и т.д.), способы открытия упаковки (Пример: с ключом или без)</t>
  </si>
  <si>
    <t>Минимальный заказ</t>
  </si>
  <si>
    <t>Срок годности
(гарантийный срок), в днях</t>
  </si>
  <si>
    <t>Температурный режим +20/+4/-18/-24</t>
  </si>
  <si>
    <t xml:space="preserve">Описание </t>
  </si>
  <si>
    <t xml:space="preserve">Состав </t>
  </si>
  <si>
    <t>Фото (ссылка)</t>
  </si>
  <si>
    <t>Сорт (если есть)</t>
  </si>
  <si>
    <t>Дополнительные свойства (разновидность, форма выпуска, цвет, вкус, детализированный состав, способы приготовления и прочее)</t>
  </si>
  <si>
    <t>Пищевая ценность на 100 г/100 мл белки, жиры, углеводы и т.д.</t>
  </si>
  <si>
    <t>Белки</t>
  </si>
  <si>
    <t>Жиры</t>
  </si>
  <si>
    <t>Углеводы</t>
  </si>
  <si>
    <t xml:space="preserve">Энергетическая ценность 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</si>
  <si>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</si>
  <si>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</si>
  <si>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</si>
  <si>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</si>
  <si>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</si>
  <si>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</si>
  <si>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</si>
  <si>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</si>
  <si>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</si>
  <si>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</si>
  <si>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</si>
  <si>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</si>
  <si>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</si>
  <si>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</si>
  <si>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</si>
  <si>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</si>
  <si>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</si>
  <si>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</si>
  <si>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</si>
  <si>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</si>
  <si>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</si>
  <si>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</si>
  <si>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</si>
  <si>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</si>
  <si>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</si>
  <si>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</si>
  <si>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</si>
  <si>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</si>
  <si>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</si>
  <si>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Контур ХХI</t>
  </si>
  <si>
    <t xml:space="preserve">ВЛАЖНЫЕ САЛФЕТКИ LOVULAR 64 ШТ/УП
</t>
  </si>
  <si>
    <t>LOVULAR</t>
  </si>
  <si>
    <t>Великобритания</t>
  </si>
  <si>
    <t>шт</t>
  </si>
  <si>
    <t>вес</t>
  </si>
  <si>
    <t>30*50*80</t>
  </si>
  <si>
    <t>0-25</t>
  </si>
  <si>
    <t>премиум</t>
  </si>
  <si>
    <r>
      <rPr>
        <rFont val="Calibri"/>
        <color rgb="FF000000"/>
        <sz val="11.0"/>
      </rPr>
      <t>Салфетки влажные</t>
    </r>
    <r>
      <rPr>
        <rFont val="Calibri"/>
        <color rgb="FF000000"/>
        <sz val="11.0"/>
      </rPr>
      <t xml:space="preserve"> LOVULAR 96 ШТ/УП</t>
    </r>
  </si>
  <si>
    <t>ВЛАЖНЫЕ САЛФЕТКИ LOVULAR 10 ШТ/УП</t>
  </si>
  <si>
    <r>
      <rPr>
        <rFont val="Calibri"/>
        <color rgb="FF000000"/>
        <sz val="11.0"/>
      </rPr>
      <t xml:space="preserve">ВЛАЖНЫЕ ФИТО-САЛФЕТКИ LOVULAR 80 ШТ/УП, ДЛЯ ГРУДИ, СОСОК, ПУСТЫШЕК
</t>
    </r>
  </si>
  <si>
    <t>ПОДГУЗНИКИ  LOVULAR HOT WIND XS  2-5 КГ  22 ШТ</t>
  </si>
  <si>
    <t>ПОДГУЗНИКИ  LOVULAR HOT WIND S  0-6 КГ  80 ШТ</t>
  </si>
  <si>
    <r>
      <rPr>
        <rFont val="Calibri"/>
        <color rgb="FF000000"/>
        <sz val="11.0"/>
      </rPr>
      <t xml:space="preserve">Трусики -подгузники </t>
    </r>
    <r>
      <rPr>
        <rFont val="Calibri"/>
        <color rgb="FF000000"/>
        <sz val="11.0"/>
      </rPr>
      <t>HOTWIND XL ( 12-20) 38 шт/уп</t>
    </r>
  </si>
  <si>
    <r>
      <rPr>
        <rFont val="Calibri"/>
        <color rgb="FF000000"/>
        <sz val="11.0"/>
      </rPr>
      <t xml:space="preserve">Трусики -подгузники </t>
    </r>
    <r>
      <rPr>
        <rFont val="Calibri"/>
        <color rgb="FF000000"/>
        <sz val="11.0"/>
      </rPr>
      <t>HOTWIND L ( 9-14) 44 шт/уп</t>
    </r>
  </si>
  <si>
    <t>ПОДГУЗНИКИ  LOVULAR HOT WIND M  5-10 КГ  64 ШТ</t>
  </si>
  <si>
    <t>ПОДГУЗНИКИ  LOVULAR HOT WIND L  9-13 КГ  54 ШТ</t>
  </si>
  <si>
    <t>ПОДГУЗНИКИ  LOVULAR HOT WIND XL  12-20 КГ 44 ШТ</t>
  </si>
  <si>
    <t xml:space="preserve"> ТРУСИКИ- ПОДГУЗНИКИ LOVULAR GIRAFFE  ХL 12-17 КГ  46ШТ</t>
  </si>
  <si>
    <t>NEW Трусики- подгузники LOVULAR GIRAFEE, L 8-15 кг, 50 шт/уп</t>
  </si>
  <si>
    <t>NEW Трусики- подгузники LOVULAR GIRAFEE, XХL 15-23 кг, 42 шт/уп/4/</t>
  </si>
  <si>
    <t>ТРУСИКИ-ПОДГУЗНИКИ НОЧНЫЕ LOVULAR L   9-14 КГ</t>
  </si>
  <si>
    <r>
      <rPr>
        <rFont val="Calibri"/>
        <color rgb="FF000000"/>
        <sz val="11.0"/>
      </rPr>
      <t xml:space="preserve">ТРУСИКИ-ПОДГУЗНИКИ НОЧНЫЕ LOVULAR XL 12-17 КГ
</t>
    </r>
  </si>
  <si>
    <r>
      <rPr>
        <rFont val="Calibri"/>
        <color rgb="FF000000"/>
        <sz val="11.0"/>
      </rPr>
      <t xml:space="preserve">ТРУСИКИ-ПОДГУЗНИКИ НОЧНЫЕ LOVULAR XXL 15-25 КГ
</t>
    </r>
  </si>
  <si>
    <t>Вкладыши для груди Lovular Hot Wind 24 шт/уп</t>
  </si>
  <si>
    <t>Вкладыши для груди Lovular Hot Wind 60 шт/уп</t>
  </si>
  <si>
    <t>4610152391084</t>
  </si>
  <si>
    <t>Детский шампунь-гель 2 в 1 для купания  Mamas Liebe, Premium, Basic Line, 0+, 250 мл с дозатор</t>
  </si>
  <si>
    <t xml:space="preserve">  Mamas Liebe</t>
  </si>
  <si>
    <t>Россия</t>
  </si>
  <si>
    <t>обьем</t>
  </si>
  <si>
    <t>30*20*15</t>
  </si>
  <si>
    <t>4610152391114</t>
  </si>
  <si>
    <t xml:space="preserve">Детское масло для массажа Mamas Liebe, Premium, Basic Line, 0+, 150 мл </t>
  </si>
  <si>
    <t>4610152391121</t>
  </si>
  <si>
    <t>Детское крем -мыло увлажняющее Premium, Mamas Liebe, basic line 0+, 250 мл с дозатором</t>
  </si>
  <si>
    <t>8809540513573</t>
  </si>
  <si>
    <t>Тканевая маска для лица (Ekel) ГИАЛУРОНОВАЯ КИСЛОТА/HYALURONIC ACID</t>
  </si>
  <si>
    <t>Ekel</t>
  </si>
  <si>
    <t>Южная Корея</t>
  </si>
  <si>
    <t>8809540513580</t>
  </si>
  <si>
    <t>Тканевая маска для лица (Ekel) ЧЕРНАЯ УЛИТКА/BLACK SNAIL</t>
  </si>
  <si>
    <t>8809540513603</t>
  </si>
  <si>
    <t>Тканевая маска для лица (Ekel) АКВА/AQUA</t>
  </si>
  <si>
    <t>8809430538761</t>
  </si>
  <si>
    <t>Тканевая маска для лица (Ekel) УЛИТКА/SNAIL</t>
  </si>
  <si>
    <t>8809430538778</t>
  </si>
  <si>
    <t>Тканевая маска для лица(Ekel) ОГУРЕЦ/CUCUMBER</t>
  </si>
  <si>
    <t>8809430538785</t>
  </si>
  <si>
    <t>Тканевая маска для лица (Ekel) АЛОЭ/ALOE</t>
  </si>
  <si>
    <t>8809430538808</t>
  </si>
  <si>
    <t>Тканевая маска для лица (Ekel) КОЛЛАГЕН/COLLAGEN</t>
  </si>
  <si>
    <t>4562323640173</t>
  </si>
  <si>
    <t>Тканевая маска для лица (Ekel) ЖЕМЧУГ/PEARL</t>
  </si>
  <si>
    <t>8809242270101</t>
  </si>
  <si>
    <t>Тканевая маска для лица(Ekel) КОЭНЗИМ/Q10</t>
  </si>
  <si>
    <t>8809242270125</t>
  </si>
  <si>
    <t>Тканевая маска для лица (Ekel) ПЛАЦЕНТА/PLACENTA</t>
  </si>
  <si>
    <t>8809242270132</t>
  </si>
  <si>
    <t>Тканевая маска для лица(Ekel) ТОМАТ/TOMATO</t>
  </si>
  <si>
    <t>8809689371539</t>
  </si>
  <si>
    <t xml:space="preserve">Тканевая маска для лица (Ekel) РИСОВЫЕ ОТРУБИ/RICE BRAN </t>
  </si>
  <si>
    <t>8809689371546</t>
  </si>
  <si>
    <t>Тканевая маска для лица (Ekel) РОЗА/ROSE</t>
  </si>
  <si>
    <t>8809689371553</t>
  </si>
  <si>
    <t>Тканевая маска для лица (Ekel) СИКА/CICA</t>
  </si>
  <si>
    <t>8809689371560</t>
  </si>
  <si>
    <t>Тканевая маска для лица (Ekel) ПЕПТИДЫ/PEPTIDE</t>
  </si>
  <si>
    <t>8809689371577</t>
  </si>
  <si>
    <t xml:space="preserve">Тканевая маска для лица (Ekel) ОЛИВКИ/OLIVE </t>
  </si>
  <si>
    <t>8809242274635</t>
  </si>
  <si>
    <t>Тканевая маска для лица (Ekel) ЗМЕИНЫЙ ЯД/SNAKE</t>
  </si>
  <si>
    <t>8809446652338</t>
  </si>
  <si>
    <t>Крем для рук натуральный (Ekel) Улитка/Snail 100ml</t>
  </si>
  <si>
    <t>8809446652345</t>
  </si>
  <si>
    <t>Крем для рук натуральный (Ekel) Коллаген/Collagen 100ml</t>
  </si>
  <si>
    <t>8809446652352</t>
  </si>
  <si>
    <t>Крем для рук натуральный (Ekel) Алое/Aloe 100ml</t>
  </si>
  <si>
    <t>8809446652369</t>
  </si>
  <si>
    <t>Крем для рук натуральный (Ekel) Оливки/Olive 100ml</t>
  </si>
  <si>
    <t>8809446652376</t>
  </si>
  <si>
    <t>Крем для рук натуральный (Ekel) Зеленый Чай/Green Tea 100ml</t>
  </si>
  <si>
    <t>8809428541407</t>
  </si>
  <si>
    <t>Успокаивающий крем гель (Ekel) Улитка/Snail Soothing Gel 300g</t>
  </si>
  <si>
    <t>8809623281184</t>
  </si>
  <si>
    <t>Успокаивающий крем гель (Ekel) Алое/Aloe Soothing Gel 100% 300g</t>
  </si>
  <si>
    <t>8809430539720</t>
  </si>
  <si>
    <t>Пилинг (Ekel) Абрикос/Apricot 180ml</t>
  </si>
  <si>
    <t>8809430539737</t>
  </si>
  <si>
    <t>Пилинг  (Ekel) Виноград/Grape 180ml</t>
  </si>
  <si>
    <t>8809446652260</t>
  </si>
  <si>
    <t>Пилинг НОСОЧКИ (Ekel) Улитка/Snail 20ml+20ml</t>
  </si>
  <si>
    <t>8809446652321</t>
  </si>
  <si>
    <t>Пилинг НОСОЧКИ (Ekel) Коллаген/Collagen 20ml+20ml</t>
  </si>
  <si>
    <t>4630037510843</t>
  </si>
  <si>
    <t>Жидкое крем-мыло Milana манго и лайм 1 л</t>
  </si>
  <si>
    <t>GRASS</t>
  </si>
  <si>
    <t>0-26</t>
  </si>
  <si>
    <t>4630037511420</t>
  </si>
  <si>
    <t>Жидкое крем-мыло "Milana" гуава 1 л</t>
  </si>
  <si>
    <t>0-27</t>
  </si>
  <si>
    <t>4630037511765</t>
  </si>
  <si>
    <t>Жидкое мыло антибактериальное 1 л</t>
  </si>
  <si>
    <t>0-28</t>
  </si>
  <si>
    <t>4607072198947</t>
  </si>
  <si>
    <t>Средство для мытья рук "MILANA" молоко и мед  с дозатором 1 л</t>
  </si>
  <si>
    <t>0-29</t>
  </si>
  <si>
    <t>4607072197223</t>
  </si>
  <si>
    <t>Средство для мытья рук "MILANA" жемчужное с дозатором 1 л</t>
  </si>
  <si>
    <t>0-30</t>
  </si>
  <si>
    <t>4607072198909</t>
  </si>
  <si>
    <t>Средство для мытья рук "MILANA" черника в йогурте с дозатором 1 л</t>
  </si>
  <si>
    <t>0-31</t>
  </si>
  <si>
    <t>4607072198749</t>
  </si>
  <si>
    <t>Средство для мытья рук "MILANA" спелая черешня  1л с дозатором</t>
  </si>
  <si>
    <t>0-32</t>
  </si>
  <si>
    <t>4607072198824</t>
  </si>
  <si>
    <t>Средство для мытья рук MILANA алоэ вера с дозатором 1 л</t>
  </si>
  <si>
    <t>0-33</t>
  </si>
  <si>
    <t>4650067524870</t>
  </si>
  <si>
    <t>Жидкое ароматизирующее средство с ароматом SPRING, 400 мл</t>
  </si>
  <si>
    <t>0-34</t>
  </si>
  <si>
    <t>4650067524894</t>
  </si>
  <si>
    <t>Жидкое ароматизирующее средство с ароматом HARMONY, 400 мл</t>
  </si>
  <si>
    <t>0-35</t>
  </si>
  <si>
    <t>4650067524900</t>
  </si>
  <si>
    <t>Жидкое ароматизирующее средство с ароматом FRESH, 400 мл</t>
  </si>
  <si>
    <t>0-36</t>
  </si>
  <si>
    <t>4650067524931</t>
  </si>
  <si>
    <t>Средство щелочное для прочистки канализационных труб "DIGGER GEL", 750 мл</t>
  </si>
  <si>
    <t>0-37</t>
  </si>
  <si>
    <t>4650067524948</t>
  </si>
  <si>
    <t>Средство моющее нейтральное "ARENA" 1л водная лилия</t>
  </si>
  <si>
    <t>0-38</t>
  </si>
  <si>
    <t>4650067524955</t>
  </si>
  <si>
    <t>Средство моющее нейтральное "ARENA" 1л цветущий лотос</t>
  </si>
  <si>
    <t>0-39</t>
  </si>
  <si>
    <t>4650067525679</t>
  </si>
  <si>
    <t>CLEAN GLASS блеск стекол и зеркал (лесные ягоды) 600 мл</t>
  </si>
  <si>
    <t>0-40</t>
  </si>
  <si>
    <t>4650067526003</t>
  </si>
  <si>
    <t>CLEAN GLASS блеск стекол и зеркал (голубая лагуна) 600 мл</t>
  </si>
  <si>
    <t>0-41</t>
  </si>
  <si>
    <t>4650067529462</t>
  </si>
  <si>
    <t>Средство чистящее "Azelit" КАЗАН  (флакон 600 мл)</t>
  </si>
  <si>
    <t>0-42</t>
  </si>
  <si>
    <t>4607072197537</t>
  </si>
  <si>
    <t>Средство моющее щелочное "AZELIT" флакон 600 мл</t>
  </si>
  <si>
    <t>0-43</t>
  </si>
  <si>
    <t>4607072196646</t>
  </si>
  <si>
    <t>Моющее средство для различных поверхностей "WC-gel"., 750 мл</t>
  </si>
  <si>
    <t>0-44</t>
  </si>
  <si>
    <t>4607072196639</t>
  </si>
  <si>
    <t>Средство моющее щелочное "DOS GEL", 750 мл</t>
  </si>
  <si>
    <t>0-45</t>
  </si>
  <si>
    <t>4607072196622</t>
  </si>
  <si>
    <t>Средство моющее щелочное SIDELIT, флакон 500 мл</t>
  </si>
  <si>
    <t>0-46</t>
  </si>
  <si>
    <t>4607072198497</t>
  </si>
  <si>
    <t>Средство моющее кислотное GLOSS GEL, 500 мл</t>
  </si>
  <si>
    <t>0-47</t>
  </si>
  <si>
    <t>4607072196677</t>
  </si>
  <si>
    <t>Средство моющее кислотное "GLOSS" флакон 600 мл</t>
  </si>
  <si>
    <t>0-48</t>
  </si>
  <si>
    <t>4630017713264</t>
  </si>
  <si>
    <t>Лонга Вита зубная щетка бамбуковая для взрослых, ¶арт. BT-2 medium</t>
  </si>
  <si>
    <t>Longa Vita</t>
  </si>
  <si>
    <t>Австралия</t>
  </si>
  <si>
    <t>0-49</t>
  </si>
  <si>
    <t>4630017713271</t>
  </si>
  <si>
    <t>Лонга Вита зубная щетка бамбуковая для взрослых, арт. BT-1</t>
  </si>
  <si>
    <t>0-50</t>
  </si>
  <si>
    <t>4630017731565</t>
  </si>
  <si>
    <t>Лонга Вита дет. зуб. щетка арт. 901, Junior, от 6-и лет</t>
  </si>
  <si>
    <t>0-51</t>
  </si>
  <si>
    <t>9319871000516</t>
  </si>
  <si>
    <t>Вайт гло зубная щетка Flosser + ластик для удаления налета (утонченная щетина)</t>
  </si>
  <si>
    <t>0-52</t>
  </si>
  <si>
    <t>9319871000882</t>
  </si>
  <si>
    <t>Вайт Гло зубная паста 100,0 отбеливающая профессиональный выбор</t>
  </si>
  <si>
    <t>Whait Glo</t>
  </si>
  <si>
    <t>0-53</t>
  </si>
  <si>
    <t>9319871000899</t>
  </si>
  <si>
    <t>Вайт Гло зубная паста 100,0 отбеливающая для любителей  кофе и чая</t>
  </si>
  <si>
    <t>0-54</t>
  </si>
  <si>
    <t>9319871000905</t>
  </si>
  <si>
    <t>Вайт Гло зубная паста 100,0 отбеливающая 2в1</t>
  </si>
  <si>
    <t>0-55</t>
  </si>
  <si>
    <t>9319871001193</t>
  </si>
  <si>
    <t>Вайт Гло зубная паста 100,0 отбеливающая с углём</t>
  </si>
  <si>
    <t>0-56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</si>
</sst>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19]0"/>
    <numFmt numFmtId="165" formatCode="[$-419]General"/>
    <numFmt numFmtId="166" formatCode="0;[Red]\-0"/>
  </numFmts>
  <fonts count="14">
    <font>
      <sz val="11.0"/>
      <color theme="1"/>
      <name val="Calibri"/>
      <scheme val="minor"/>
    </font>
    <font>
      <b/>
      <sz val="8.0"/>
      <color theme="1"/>
      <name val="Times New Roman"/>
    </font>
    <font>
      <b/>
      <color theme="1"/>
      <name val="&quot;Times New Roman&quot;"/>
    </font>
    <font>
      <sz val="10.0"/>
      <color theme="1"/>
      <name val="Calibri"/>
    </font>
    <font>
      <sz val="8.0"/>
      <color theme="1"/>
      <name val="Times New Roman"/>
    </font>
    <font>
      <sz val="9.0"/>
      <color rgb="FF000000"/>
      <name val="Cambria"/>
    </font>
    <font>
      <sz val="11.0"/>
      <color rgb="FF000000"/>
      <name val="Calibri"/>
    </font>
    <font>
      <sz val="10.0"/>
      <color rgb="FF000000"/>
      <name val="Cambria"/>
    </font>
    <font>
      <sz val="9.0"/>
      <color rgb="FF000000"/>
      <name val="Calibri"/>
    </font>
    <font>
      <sz val="9.0"/>
      <color rgb="FF000000"/>
      <name val="Arial"/>
    </font>
    <font>
      <sz val="9.0"/>
      <color theme="1"/>
      <name val="Arial"/>
    </font>
    <font>
      <sz val="9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8D8FF"/>
        <bgColor rgb="FFF8D8FF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shrinkToFit="0" wrapText="1"/>
    </xf>
    <xf borderId="1" fillId="4" fontId="2" numFmtId="0" xfId="0" applyAlignment="1" applyBorder="1" applyFont="1">
      <alignment horizontal="center" shrinkToFit="0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ont="1">
      <alignment horizontal="center" vertical="center"/>
    </xf>
    <xf borderId="1" fillId="0" fontId="4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7" fontId="5" numFmtId="164" xfId="0" applyAlignment="1" applyBorder="1" applyFill="1" applyFont="1" applyNumberFormat="1">
      <alignment horizontal="left" vertical="center"/>
    </xf>
    <xf borderId="1" fillId="7" fontId="6" numFmtId="165" xfId="0" applyAlignment="1" applyBorder="1" applyFont="1" applyNumberFormat="1">
      <alignment horizontal="center" shrinkToFit="0" vertical="top" wrapText="1"/>
    </xf>
    <xf borderId="1" fillId="0" fontId="4" numFmtId="9" xfId="0" applyAlignment="1" applyBorder="1" applyFont="1" applyNumberFormat="1">
      <alignment horizontal="center" shrinkToFit="0" vertical="center" wrapText="1"/>
    </xf>
    <xf borderId="1" fillId="0" fontId="4" numFmtId="12" xfId="0" applyAlignment="1" applyBorder="1" applyFont="1" applyNumberFormat="1">
      <alignment horizontal="center" shrinkToFit="0" vertical="center" wrapText="1"/>
    </xf>
    <xf borderId="1" fillId="7" fontId="5" numFmtId="165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1" fillId="7" fontId="6" numFmtId="0" xfId="0" applyAlignment="1" applyBorder="1" applyFont="1">
      <alignment horizontal="center" shrinkToFit="0" vertical="top" wrapText="1"/>
    </xf>
    <xf borderId="1" fillId="7" fontId="7" numFmtId="0" xfId="0" applyAlignment="1" applyBorder="1" applyFont="1">
      <alignment shrinkToFit="0" vertical="top" wrapText="1"/>
    </xf>
    <xf borderId="1" fillId="7" fontId="6" numFmtId="165" xfId="0" applyAlignment="1" applyBorder="1" applyFont="1" applyNumberFormat="1">
      <alignment horizontal="center" shrinkToFit="0" wrapText="1"/>
    </xf>
    <xf borderId="1" fillId="7" fontId="8" numFmtId="165" xfId="0" applyAlignment="1" applyBorder="1" applyFont="1" applyNumberFormat="1">
      <alignment shrinkToFit="0" wrapText="1"/>
    </xf>
    <xf borderId="1" fillId="7" fontId="9" numFmtId="1" xfId="0" applyAlignment="1" applyBorder="1" applyFont="1" applyNumberFormat="1">
      <alignment horizontal="left" shrinkToFit="0" vertical="center" wrapText="1"/>
    </xf>
    <xf borderId="1" fillId="7" fontId="5" numFmtId="165" xfId="0" applyAlignment="1" applyBorder="1" applyFont="1" applyNumberFormat="1">
      <alignment shrinkToFit="0" wrapText="1"/>
    </xf>
    <xf borderId="1" fillId="0" fontId="5" numFmtId="164" xfId="0" applyAlignment="1" applyBorder="1" applyFont="1" applyNumberFormat="1">
      <alignment horizontal="left" vertical="center"/>
    </xf>
    <xf borderId="1" fillId="7" fontId="8" numFmtId="165" xfId="0" applyAlignment="1" applyBorder="1" applyFont="1" applyNumberFormat="1">
      <alignment horizontal="left" shrinkToFit="0" wrapText="1"/>
    </xf>
    <xf borderId="1" fillId="8" fontId="10" numFmtId="166" xfId="0" applyAlignment="1" applyBorder="1" applyFill="1" applyFont="1" applyNumberFormat="1">
      <alignment horizontal="left" shrinkToFit="0" vertical="top" wrapText="1"/>
    </xf>
    <xf borderId="1" fillId="8" fontId="11" numFmtId="166" xfId="0" applyAlignment="1" applyBorder="1" applyFont="1" applyNumberFormat="1">
      <alignment horizontal="left" shrinkToFit="0" vertical="top" wrapText="1"/>
    </xf>
    <xf borderId="1" fillId="7" fontId="12" numFmtId="0" xfId="0" applyAlignment="1" applyBorder="1" applyFont="1">
      <alignment horizontal="center" shrinkToFit="0" vertical="top" wrapText="1"/>
    </xf>
    <xf borderId="1" fillId="7" fontId="11" numFmtId="0" xfId="0" applyAlignment="1" applyBorder="1" applyFont="1">
      <alignment shrinkToFit="0" vertical="top" wrapText="1"/>
    </xf>
    <xf borderId="1" fillId="0" fontId="3" numFmtId="9" xfId="0" applyAlignment="1" applyBorder="1" applyFont="1" applyNumberFormat="1">
      <alignment horizontal="center" shrinkToFit="0" vertical="center" wrapText="1"/>
    </xf>
    <xf borderId="1" fillId="7" fontId="6" numFmtId="165" xfId="0" applyAlignment="1" applyBorder="1" applyFont="1" applyNumberFormat="1">
      <alignment horizontal="center" shrinkToFit="0" vertical="center" wrapText="1"/>
    </xf>
    <xf borderId="1" fillId="7" fontId="7" numFmtId="165" xfId="0" applyAlignment="1" applyBorder="1" applyFont="1" applyNumberFormat="1">
      <alignment shrinkToFit="0" vertical="center" wrapText="1"/>
    </xf>
    <xf borderId="1" fillId="7" fontId="8" numFmtId="165" xfId="0" applyAlignment="1" applyBorder="1" applyFont="1" applyNumberFormat="1">
      <alignment shrinkToFit="0" vertical="center" wrapText="1"/>
    </xf>
    <xf borderId="2" fillId="0" fontId="4" numFmtId="0" xfId="0" applyBorder="1" applyFont="1"/>
    <xf borderId="1" fillId="7" fontId="12" numFmtId="0" xfId="0" applyAlignment="1" applyBorder="1" applyFont="1">
      <alignment horizontal="left" shrinkToFit="0" vertical="top" wrapText="1"/>
    </xf>
    <xf borderId="1" fillId="7" fontId="12" numFmtId="12" xfId="0" applyAlignment="1" applyBorder="1" applyFont="1" applyNumberFormat="1">
      <alignment horizontal="center" shrinkToFit="0" vertical="top" wrapText="1"/>
    </xf>
    <xf borderId="1" fillId="7" fontId="12" numFmtId="0" xfId="0" applyAlignment="1" applyBorder="1" applyFont="1">
      <alignment shrinkToFit="0" vertical="top" wrapText="1"/>
    </xf>
    <xf borderId="1" fillId="8" fontId="12" numFmtId="0" xfId="0" applyAlignment="1" applyBorder="1" applyFont="1">
      <alignment horizontal="left" shrinkToFit="0" vertical="top" wrapText="1"/>
    </xf>
    <xf borderId="1" fillId="8" fontId="12" numFmtId="0" xfId="0" applyAlignment="1" applyBorder="1" applyFont="1">
      <alignment horizontal="center" shrinkToFit="0" vertical="top" wrapText="1"/>
    </xf>
    <xf borderId="1" fillId="8" fontId="12" numFmtId="0" xfId="0" applyAlignment="1" applyBorder="1" applyFont="1">
      <alignment shrinkToFit="0" vertical="top" wrapText="1"/>
    </xf>
    <xf borderId="1" fillId="8" fontId="12" numFmtId="12" xfId="0" applyAlignment="1" applyBorder="1" applyFont="1" applyNumberFormat="1">
      <alignment horizontal="center" shrinkToFit="0" vertical="top" wrapText="1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6.86"/>
    <col customWidth="1" min="5" max="5" width="61.43"/>
    <col customWidth="1" min="6" max="6" width="24.0"/>
    <col customWidth="1" min="7" max="7" width="12.86"/>
    <col customWidth="1" min="8" max="12" width="8.71"/>
    <col customWidth="1" min="13" max="13" width="12.14"/>
    <col customWidth="1" min="14" max="14" width="8.71"/>
    <col customWidth="1" min="15" max="15" width="11.71"/>
    <col customWidth="1" min="16" max="18" width="8.71"/>
    <col customWidth="1" min="19" max="19" width="14.71"/>
    <col customWidth="1" min="20" max="20" width="9.71"/>
    <col customWidth="1" min="21" max="22" width="8.71"/>
    <col customWidth="1" min="23" max="23" width="22.43"/>
    <col customWidth="1" min="24" max="25" width="8.71"/>
    <col customWidth="1" min="26" max="26" width="10.71"/>
    <col customWidth="1" min="27" max="27" width="18.0"/>
    <col customWidth="1" min="28" max="28" width="13.86"/>
    <col customWidth="1" min="29" max="32" width="8.71"/>
    <col customWidth="1" min="34" max="34" width="13.0"/>
    <col customWidth="1" min="35" max="36" width="12.29"/>
    <col customWidth="1" min="37" max="37" width="11.71"/>
    <col customWidth="1" min="38" max="38" width="16.29"/>
    <col customWidth="1" min="39" max="40" width="12.29"/>
    <col customWidth="1" min="41" max="41" width="12.71"/>
    <col customWidth="1" min="42" max="42" width="11.29"/>
    <col customWidth="1" min="43" max="43" width="11.71"/>
    <col customWidth="1" min="44" max="48" width="13.0"/>
    <col customWidth="1" min="49" max="49" width="17.43"/>
    <col customWidth="1" min="50" max="50" width="15.0"/>
    <col customWidth="1" min="51" max="51" width="6.71"/>
    <col customWidth="1" min="53" max="54" width="9.29"/>
    <col customWidth="1" min="55" max="55" width="12.71"/>
    <col customWidth="1" min="56" max="58" width="14.0"/>
    <col customWidth="1" min="59" max="60" width="13.29"/>
    <col customWidth="1" min="61" max="61" width="12.29"/>
  </cols>
  <sheetData>
    <row r="1" ht="6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5" t="s">
        <v>23</v>
      </c>
      <c r="Y1" s="3" t="s">
        <v>24</v>
      </c>
      <c r="Z1" s="4" t="s">
        <v>25</v>
      </c>
      <c r="AA1" s="4" t="s">
        <v>26</v>
      </c>
      <c r="AB1" s="3" t="s">
        <v>27</v>
      </c>
      <c r="AC1" s="6" t="s">
        <v>28</v>
      </c>
      <c r="AD1" s="7" t="s">
        <v>29</v>
      </c>
      <c r="AE1" s="7" t="s">
        <v>30</v>
      </c>
      <c r="AF1" s="5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10" t="s">
        <v>60</v>
      </c>
    </row>
    <row r="2" ht="21.0" customHeight="1">
      <c r="A2" s="11">
        <v>1.0</v>
      </c>
      <c r="B2" s="12" t="s">
        <v>61</v>
      </c>
      <c r="C2" s="11"/>
      <c r="D2" s="13">
        <v>5.060434290175E12</v>
      </c>
      <c r="E2" s="14" t="s">
        <v>62</v>
      </c>
      <c r="F2" s="12"/>
      <c r="G2" s="12" t="s">
        <v>63</v>
      </c>
      <c r="H2" s="12" t="s">
        <v>64</v>
      </c>
      <c r="I2" s="12" t="s">
        <v>65</v>
      </c>
      <c r="J2" s="12" t="s">
        <v>66</v>
      </c>
      <c r="K2" s="12">
        <v>730.0</v>
      </c>
      <c r="L2" s="15">
        <v>0.12</v>
      </c>
      <c r="M2" s="16">
        <v>3.40119E9</v>
      </c>
      <c r="N2" s="12">
        <v>48.0</v>
      </c>
      <c r="O2" s="11">
        <v>18.0</v>
      </c>
      <c r="P2" s="11">
        <v>3.0</v>
      </c>
      <c r="Q2" s="11">
        <v>10.0</v>
      </c>
      <c r="R2" s="11" t="s">
        <v>67</v>
      </c>
      <c r="S2" s="11"/>
      <c r="T2" s="12">
        <v>24.0</v>
      </c>
      <c r="U2" s="12">
        <v>1460.0</v>
      </c>
      <c r="V2" s="12" t="s">
        <v>68</v>
      </c>
      <c r="W2" s="17"/>
      <c r="X2" s="12"/>
      <c r="Y2" s="12"/>
      <c r="Z2" s="12" t="s">
        <v>69</v>
      </c>
      <c r="AA2" s="12"/>
      <c r="AB2" s="12"/>
      <c r="AC2" s="12"/>
      <c r="AD2" s="12"/>
      <c r="AE2" s="12"/>
      <c r="AF2" s="12"/>
      <c r="AG2" s="18"/>
      <c r="AH2" s="18"/>
      <c r="AI2" s="18"/>
      <c r="AJ2" s="18"/>
      <c r="AK2" s="18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</row>
    <row r="3" ht="14.25" customHeight="1">
      <c r="A3" s="11">
        <v>2.0</v>
      </c>
      <c r="B3" s="12" t="s">
        <v>61</v>
      </c>
      <c r="C3" s="11"/>
      <c r="D3" s="13">
        <v>5.060434290205E12</v>
      </c>
      <c r="E3" s="20" t="s">
        <v>70</v>
      </c>
      <c r="F3" s="12"/>
      <c r="G3" s="12" t="s">
        <v>63</v>
      </c>
      <c r="H3" s="12" t="s">
        <v>64</v>
      </c>
      <c r="I3" s="12" t="s">
        <v>65</v>
      </c>
      <c r="J3" s="12" t="s">
        <v>66</v>
      </c>
      <c r="K3" s="12">
        <v>1330.0</v>
      </c>
      <c r="L3" s="15">
        <v>0.12</v>
      </c>
      <c r="M3" s="16">
        <v>3.40119E9</v>
      </c>
      <c r="N3" s="12">
        <v>24.0</v>
      </c>
      <c r="O3" s="11">
        <v>18.0</v>
      </c>
      <c r="P3" s="11">
        <v>5.0</v>
      </c>
      <c r="Q3" s="11">
        <v>10.0</v>
      </c>
      <c r="R3" s="11" t="s">
        <v>67</v>
      </c>
      <c r="S3" s="11"/>
      <c r="T3" s="12">
        <v>24.0</v>
      </c>
      <c r="U3" s="12">
        <v>1460.0</v>
      </c>
      <c r="V3" s="12" t="s">
        <v>68</v>
      </c>
      <c r="W3" s="21"/>
      <c r="X3" s="12"/>
      <c r="Y3" s="12"/>
      <c r="Z3" s="12" t="s">
        <v>69</v>
      </c>
      <c r="AA3" s="12"/>
      <c r="AB3" s="12"/>
      <c r="AC3" s="12"/>
      <c r="AD3" s="12"/>
      <c r="AE3" s="12"/>
      <c r="AF3" s="12"/>
      <c r="AG3" s="18"/>
      <c r="AH3" s="18"/>
      <c r="AI3" s="18"/>
      <c r="AJ3" s="18"/>
      <c r="AK3" s="18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</row>
    <row r="4" ht="24.75" customHeight="1">
      <c r="A4" s="11">
        <v>3.0</v>
      </c>
      <c r="B4" s="12" t="s">
        <v>61</v>
      </c>
      <c r="C4" s="11"/>
      <c r="D4" s="13">
        <v>5.060434290465E12</v>
      </c>
      <c r="E4" s="22" t="s">
        <v>71</v>
      </c>
      <c r="F4" s="12"/>
      <c r="G4" s="12" t="s">
        <v>63</v>
      </c>
      <c r="H4" s="12" t="s">
        <v>64</v>
      </c>
      <c r="I4" s="12" t="s">
        <v>65</v>
      </c>
      <c r="J4" s="12" t="s">
        <v>66</v>
      </c>
      <c r="K4" s="12">
        <v>190.0</v>
      </c>
      <c r="L4" s="15">
        <v>0.12</v>
      </c>
      <c r="M4" s="16">
        <v>3.40119E9</v>
      </c>
      <c r="N4" s="12">
        <v>100.0</v>
      </c>
      <c r="O4" s="11">
        <v>12.0</v>
      </c>
      <c r="P4" s="11">
        <v>2.0</v>
      </c>
      <c r="Q4" s="11">
        <v>7.0</v>
      </c>
      <c r="R4" s="11" t="s">
        <v>67</v>
      </c>
      <c r="S4" s="11"/>
      <c r="T4" s="12">
        <v>40.0</v>
      </c>
      <c r="U4" s="12">
        <v>1460.0</v>
      </c>
      <c r="V4" s="12" t="s">
        <v>68</v>
      </c>
      <c r="W4" s="23"/>
      <c r="X4" s="12"/>
      <c r="Y4" s="12"/>
      <c r="Z4" s="12" t="s">
        <v>69</v>
      </c>
      <c r="AA4" s="12"/>
      <c r="AB4" s="12"/>
      <c r="AC4" s="12"/>
      <c r="AD4" s="12"/>
      <c r="AE4" s="12"/>
      <c r="AF4" s="12"/>
      <c r="AG4" s="18"/>
      <c r="AH4" s="18"/>
      <c r="AI4" s="18"/>
      <c r="AJ4" s="18"/>
      <c r="AK4" s="18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</row>
    <row r="5" ht="14.25" customHeight="1">
      <c r="A5" s="11">
        <v>4.0</v>
      </c>
      <c r="B5" s="12" t="s">
        <v>61</v>
      </c>
      <c r="C5" s="11"/>
      <c r="D5" s="24">
        <v>5.06043429083E12</v>
      </c>
      <c r="E5" s="22" t="s">
        <v>72</v>
      </c>
      <c r="F5" s="12"/>
      <c r="G5" s="12" t="s">
        <v>63</v>
      </c>
      <c r="H5" s="12" t="s">
        <v>64</v>
      </c>
      <c r="I5" s="12" t="s">
        <v>65</v>
      </c>
      <c r="J5" s="12" t="s">
        <v>66</v>
      </c>
      <c r="K5" s="12">
        <v>1710.0</v>
      </c>
      <c r="L5" s="15">
        <v>0.12</v>
      </c>
      <c r="M5" s="16">
        <v>3.40119E9</v>
      </c>
      <c r="N5" s="12">
        <v>18.0</v>
      </c>
      <c r="O5" s="11">
        <v>18.0</v>
      </c>
      <c r="P5" s="11">
        <v>5.0</v>
      </c>
      <c r="Q5" s="11">
        <v>10.0</v>
      </c>
      <c r="R5" s="11" t="s">
        <v>67</v>
      </c>
      <c r="S5" s="11"/>
      <c r="T5" s="12">
        <v>18.0</v>
      </c>
      <c r="U5" s="12">
        <v>1460.0</v>
      </c>
      <c r="V5" s="12" t="s">
        <v>68</v>
      </c>
      <c r="W5" s="25"/>
      <c r="X5" s="12"/>
      <c r="Y5" s="12"/>
      <c r="Z5" s="12" t="s">
        <v>69</v>
      </c>
      <c r="AA5" s="12"/>
      <c r="AB5" s="12"/>
      <c r="AC5" s="12"/>
      <c r="AD5" s="12"/>
      <c r="AE5" s="12"/>
      <c r="AF5" s="12"/>
      <c r="AG5" s="18"/>
      <c r="AH5" s="18"/>
      <c r="AI5" s="18"/>
      <c r="AJ5" s="18"/>
      <c r="AK5" s="18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</row>
    <row r="6" ht="14.25" customHeight="1">
      <c r="A6" s="11">
        <v>5.0</v>
      </c>
      <c r="B6" s="12" t="s">
        <v>61</v>
      </c>
      <c r="C6" s="11"/>
      <c r="D6" s="26">
        <v>5.060434290663E12</v>
      </c>
      <c r="E6" s="22" t="s">
        <v>73</v>
      </c>
      <c r="F6" s="12"/>
      <c r="G6" s="12" t="s">
        <v>63</v>
      </c>
      <c r="H6" s="12" t="s">
        <v>64</v>
      </c>
      <c r="I6" s="12" t="s">
        <v>65</v>
      </c>
      <c r="J6" s="12" t="s">
        <v>66</v>
      </c>
      <c r="K6" s="12">
        <v>3810.0</v>
      </c>
      <c r="L6" s="15">
        <v>0.12</v>
      </c>
      <c r="M6" s="12">
        <v>9.619008109E9</v>
      </c>
      <c r="N6" s="12">
        <v>12.0</v>
      </c>
      <c r="O6" s="11">
        <v>25.0</v>
      </c>
      <c r="P6" s="11">
        <v>20.0</v>
      </c>
      <c r="Q6" s="11">
        <v>10.0</v>
      </c>
      <c r="R6" s="11" t="s">
        <v>67</v>
      </c>
      <c r="S6" s="11"/>
      <c r="T6" s="12">
        <v>12.0</v>
      </c>
      <c r="U6" s="12">
        <v>1460.0</v>
      </c>
      <c r="V6" s="12" t="s">
        <v>68</v>
      </c>
      <c r="W6" s="27"/>
      <c r="X6" s="12"/>
      <c r="Y6" s="12"/>
      <c r="Z6" s="12" t="s">
        <v>69</v>
      </c>
      <c r="AA6" s="12"/>
      <c r="AB6" s="12"/>
      <c r="AC6" s="12"/>
      <c r="AD6" s="12"/>
      <c r="AE6" s="12"/>
      <c r="AF6" s="12"/>
      <c r="AG6" s="18"/>
      <c r="AH6" s="18"/>
      <c r="AI6" s="18"/>
      <c r="AJ6" s="18"/>
      <c r="AK6" s="18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</row>
    <row r="7" ht="14.25" customHeight="1">
      <c r="A7" s="11">
        <v>6.0</v>
      </c>
      <c r="B7" s="12" t="s">
        <v>61</v>
      </c>
      <c r="C7" s="11"/>
      <c r="D7" s="13">
        <v>5.06043429009E12</v>
      </c>
      <c r="E7" s="22" t="s">
        <v>74</v>
      </c>
      <c r="F7" s="12"/>
      <c r="G7" s="12" t="s">
        <v>63</v>
      </c>
      <c r="H7" s="12" t="s">
        <v>64</v>
      </c>
      <c r="I7" s="12" t="s">
        <v>65</v>
      </c>
      <c r="J7" s="12" t="s">
        <v>66</v>
      </c>
      <c r="K7" s="12">
        <v>11390.0</v>
      </c>
      <c r="L7" s="15">
        <v>0.12</v>
      </c>
      <c r="M7" s="12">
        <v>9.619008109E9</v>
      </c>
      <c r="N7" s="12">
        <v>4.0</v>
      </c>
      <c r="O7" s="11">
        <v>30.0</v>
      </c>
      <c r="P7" s="11">
        <v>40.0</v>
      </c>
      <c r="Q7" s="11">
        <v>12.0</v>
      </c>
      <c r="R7" s="11" t="s">
        <v>67</v>
      </c>
      <c r="S7" s="11"/>
      <c r="T7" s="12">
        <v>12.0</v>
      </c>
      <c r="U7" s="12">
        <v>1460.0</v>
      </c>
      <c r="V7" s="12" t="s">
        <v>68</v>
      </c>
      <c r="W7" s="23"/>
      <c r="X7" s="12"/>
      <c r="Y7" s="12"/>
      <c r="Z7" s="12" t="s">
        <v>69</v>
      </c>
      <c r="AA7" s="12"/>
      <c r="AB7" s="12"/>
      <c r="AC7" s="12"/>
      <c r="AD7" s="12"/>
      <c r="AE7" s="12"/>
      <c r="AF7" s="12"/>
      <c r="AG7" s="18"/>
      <c r="AH7" s="18"/>
      <c r="AI7" s="18"/>
      <c r="AJ7" s="18"/>
      <c r="AK7" s="18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</row>
    <row r="8" ht="14.25" customHeight="1">
      <c r="A8" s="11">
        <v>7.0</v>
      </c>
      <c r="B8" s="12" t="s">
        <v>61</v>
      </c>
      <c r="C8" s="11"/>
      <c r="D8" s="26">
        <v>5.060434291103E12</v>
      </c>
      <c r="E8" s="20" t="s">
        <v>75</v>
      </c>
      <c r="F8" s="12"/>
      <c r="G8" s="12" t="s">
        <v>63</v>
      </c>
      <c r="H8" s="12" t="s">
        <v>64</v>
      </c>
      <c r="I8" s="12" t="s">
        <v>65</v>
      </c>
      <c r="J8" s="12" t="s">
        <v>66</v>
      </c>
      <c r="K8" s="12">
        <v>10190.0</v>
      </c>
      <c r="L8" s="15">
        <v>0.12</v>
      </c>
      <c r="M8" s="12">
        <v>9.619008109E9</v>
      </c>
      <c r="N8" s="12">
        <v>4.0</v>
      </c>
      <c r="O8" s="11">
        <v>30.0</v>
      </c>
      <c r="P8" s="11">
        <v>40.0</v>
      </c>
      <c r="Q8" s="11">
        <v>12.0</v>
      </c>
      <c r="R8" s="11" t="s">
        <v>67</v>
      </c>
      <c r="S8" s="11"/>
      <c r="T8" s="12">
        <v>12.0</v>
      </c>
      <c r="U8" s="12">
        <v>1460.0</v>
      </c>
      <c r="V8" s="12" t="s">
        <v>68</v>
      </c>
      <c r="W8" s="21"/>
      <c r="X8" s="12"/>
      <c r="Y8" s="12"/>
      <c r="Z8" s="12" t="s">
        <v>69</v>
      </c>
      <c r="AA8" s="12"/>
      <c r="AB8" s="12"/>
      <c r="AC8" s="12"/>
      <c r="AD8" s="12"/>
      <c r="AE8" s="12"/>
      <c r="AF8" s="12"/>
      <c r="AG8" s="18"/>
      <c r="AH8" s="18"/>
      <c r="AI8" s="18"/>
      <c r="AJ8" s="18"/>
      <c r="AK8" s="18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</row>
    <row r="9" ht="14.25" customHeight="1">
      <c r="A9" s="11">
        <v>8.0</v>
      </c>
      <c r="B9" s="12" t="s">
        <v>61</v>
      </c>
      <c r="C9" s="11"/>
      <c r="D9" s="26">
        <v>5.06043429111E12</v>
      </c>
      <c r="E9" s="20" t="s">
        <v>76</v>
      </c>
      <c r="F9" s="12"/>
      <c r="G9" s="12" t="s">
        <v>63</v>
      </c>
      <c r="H9" s="12" t="s">
        <v>64</v>
      </c>
      <c r="I9" s="12" t="s">
        <v>65</v>
      </c>
      <c r="J9" s="12" t="s">
        <v>66</v>
      </c>
      <c r="K9" s="12">
        <v>10190.0</v>
      </c>
      <c r="L9" s="15">
        <v>0.12</v>
      </c>
      <c r="M9" s="12">
        <v>9.619008109E9</v>
      </c>
      <c r="N9" s="12">
        <v>4.0</v>
      </c>
      <c r="O9" s="11">
        <v>30.0</v>
      </c>
      <c r="P9" s="11">
        <v>40.0</v>
      </c>
      <c r="Q9" s="11">
        <v>12.0</v>
      </c>
      <c r="R9" s="11" t="s">
        <v>67</v>
      </c>
      <c r="S9" s="11"/>
      <c r="T9" s="12">
        <v>12.0</v>
      </c>
      <c r="U9" s="12">
        <v>1460.0</v>
      </c>
      <c r="V9" s="12" t="s">
        <v>68</v>
      </c>
      <c r="W9" s="21"/>
      <c r="X9" s="12"/>
      <c r="Y9" s="12"/>
      <c r="Z9" s="12" t="s">
        <v>69</v>
      </c>
      <c r="AA9" s="12"/>
      <c r="AB9" s="12"/>
      <c r="AC9" s="12"/>
      <c r="AD9" s="12"/>
      <c r="AE9" s="12"/>
      <c r="AF9" s="12"/>
      <c r="AG9" s="18"/>
      <c r="AH9" s="18"/>
      <c r="AI9" s="18"/>
      <c r="AJ9" s="18"/>
      <c r="AK9" s="18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</row>
    <row r="10" ht="14.25" customHeight="1">
      <c r="A10" s="11">
        <v>9.0</v>
      </c>
      <c r="B10" s="12" t="s">
        <v>61</v>
      </c>
      <c r="C10" s="11"/>
      <c r="D10" s="13">
        <v>5.060434290106E12</v>
      </c>
      <c r="E10" s="22" t="s">
        <v>77</v>
      </c>
      <c r="F10" s="12"/>
      <c r="G10" s="12" t="s">
        <v>63</v>
      </c>
      <c r="H10" s="12" t="s">
        <v>64</v>
      </c>
      <c r="I10" s="12" t="s">
        <v>65</v>
      </c>
      <c r="J10" s="12" t="s">
        <v>66</v>
      </c>
      <c r="K10" s="12">
        <v>11390.0</v>
      </c>
      <c r="L10" s="15">
        <v>0.12</v>
      </c>
      <c r="M10" s="12">
        <v>9.619008109E9</v>
      </c>
      <c r="N10" s="12">
        <v>4.0</v>
      </c>
      <c r="O10" s="11">
        <v>30.0</v>
      </c>
      <c r="P10" s="11">
        <v>40.0</v>
      </c>
      <c r="Q10" s="11">
        <v>12.0</v>
      </c>
      <c r="R10" s="11" t="s">
        <v>67</v>
      </c>
      <c r="S10" s="11"/>
      <c r="T10" s="12">
        <v>12.0</v>
      </c>
      <c r="U10" s="12">
        <v>1460.0</v>
      </c>
      <c r="V10" s="12" t="s">
        <v>68</v>
      </c>
      <c r="W10" s="23"/>
      <c r="X10" s="12"/>
      <c r="Y10" s="12"/>
      <c r="Z10" s="12" t="s">
        <v>69</v>
      </c>
      <c r="AA10" s="12"/>
      <c r="AB10" s="12"/>
      <c r="AC10" s="12"/>
      <c r="AD10" s="12"/>
      <c r="AE10" s="12"/>
      <c r="AF10" s="12"/>
      <c r="AG10" s="18"/>
      <c r="AH10" s="18"/>
      <c r="AI10" s="18"/>
      <c r="AJ10" s="18"/>
      <c r="AK10" s="18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</row>
    <row r="11" ht="14.25" customHeight="1">
      <c r="A11" s="11">
        <v>10.0</v>
      </c>
      <c r="B11" s="12" t="s">
        <v>61</v>
      </c>
      <c r="C11" s="11"/>
      <c r="D11" s="13">
        <v>5.060434290113E12</v>
      </c>
      <c r="E11" s="22" t="s">
        <v>78</v>
      </c>
      <c r="F11" s="12"/>
      <c r="G11" s="12" t="s">
        <v>63</v>
      </c>
      <c r="H11" s="12" t="s">
        <v>64</v>
      </c>
      <c r="I11" s="12" t="s">
        <v>65</v>
      </c>
      <c r="J11" s="12" t="s">
        <v>66</v>
      </c>
      <c r="K11" s="12">
        <v>11390.0</v>
      </c>
      <c r="L11" s="15">
        <v>0.12</v>
      </c>
      <c r="M11" s="12">
        <v>9.619008109E9</v>
      </c>
      <c r="N11" s="12">
        <v>4.0</v>
      </c>
      <c r="O11" s="11">
        <v>30.0</v>
      </c>
      <c r="P11" s="11">
        <v>40.0</v>
      </c>
      <c r="Q11" s="11">
        <v>12.0</v>
      </c>
      <c r="R11" s="11" t="s">
        <v>67</v>
      </c>
      <c r="S11" s="11"/>
      <c r="T11" s="12">
        <v>12.0</v>
      </c>
      <c r="U11" s="12">
        <v>1460.0</v>
      </c>
      <c r="V11" s="12" t="s">
        <v>68</v>
      </c>
      <c r="W11" s="23"/>
      <c r="X11" s="12"/>
      <c r="Y11" s="12"/>
      <c r="Z11" s="12" t="s">
        <v>69</v>
      </c>
      <c r="AA11" s="12"/>
      <c r="AB11" s="12"/>
      <c r="AC11" s="12"/>
      <c r="AD11" s="12"/>
      <c r="AE11" s="12"/>
      <c r="AF11" s="12"/>
      <c r="AG11" s="18"/>
      <c r="AH11" s="18"/>
      <c r="AI11" s="18"/>
      <c r="AJ11" s="18"/>
      <c r="AK11" s="18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</row>
    <row r="12" ht="14.25" customHeight="1">
      <c r="A12" s="11">
        <v>11.0</v>
      </c>
      <c r="B12" s="12" t="s">
        <v>61</v>
      </c>
      <c r="C12" s="11"/>
      <c r="D12" s="13">
        <v>5.06043429012E12</v>
      </c>
      <c r="E12" s="22" t="s">
        <v>79</v>
      </c>
      <c r="F12" s="12"/>
      <c r="G12" s="12" t="s">
        <v>63</v>
      </c>
      <c r="H12" s="12" t="s">
        <v>64</v>
      </c>
      <c r="I12" s="12" t="s">
        <v>65</v>
      </c>
      <c r="J12" s="12" t="s">
        <v>66</v>
      </c>
      <c r="K12" s="12">
        <v>11390.0</v>
      </c>
      <c r="L12" s="15">
        <v>0.12</v>
      </c>
      <c r="M12" s="12">
        <v>9.619008109E9</v>
      </c>
      <c r="N12" s="12">
        <v>4.0</v>
      </c>
      <c r="O12" s="11">
        <v>30.0</v>
      </c>
      <c r="P12" s="11">
        <v>40.0</v>
      </c>
      <c r="Q12" s="11">
        <v>12.0</v>
      </c>
      <c r="R12" s="11" t="s">
        <v>67</v>
      </c>
      <c r="S12" s="11"/>
      <c r="T12" s="12">
        <v>12.0</v>
      </c>
      <c r="U12" s="12">
        <v>1460.0</v>
      </c>
      <c r="V12" s="12" t="s">
        <v>68</v>
      </c>
      <c r="W12" s="23"/>
      <c r="X12" s="12"/>
      <c r="Y12" s="12"/>
      <c r="Z12" s="12" t="s">
        <v>69</v>
      </c>
      <c r="AA12" s="12"/>
      <c r="AB12" s="12"/>
      <c r="AC12" s="12"/>
      <c r="AD12" s="12"/>
      <c r="AE12" s="12"/>
      <c r="AF12" s="12"/>
      <c r="AG12" s="18"/>
      <c r="AH12" s="18"/>
      <c r="AI12" s="18"/>
      <c r="AJ12" s="18"/>
      <c r="AK12" s="18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</row>
    <row r="13" ht="22.5" customHeight="1">
      <c r="A13" s="11">
        <v>12.0</v>
      </c>
      <c r="B13" s="12" t="s">
        <v>61</v>
      </c>
      <c r="C13" s="11"/>
      <c r="D13" s="28">
        <v>5.060434290502E12</v>
      </c>
      <c r="E13" s="22" t="s">
        <v>80</v>
      </c>
      <c r="F13" s="12"/>
      <c r="G13" s="12" t="s">
        <v>63</v>
      </c>
      <c r="H13" s="12" t="s">
        <v>64</v>
      </c>
      <c r="I13" s="12" t="s">
        <v>65</v>
      </c>
      <c r="J13" s="12" t="s">
        <v>66</v>
      </c>
      <c r="K13" s="12">
        <v>10600.0</v>
      </c>
      <c r="L13" s="15">
        <v>0.12</v>
      </c>
      <c r="M13" s="12">
        <v>9.619008109E9</v>
      </c>
      <c r="N13" s="12">
        <v>2.0</v>
      </c>
      <c r="O13" s="11">
        <v>30.0</v>
      </c>
      <c r="P13" s="11">
        <v>40.0</v>
      </c>
      <c r="Q13" s="11">
        <v>12.0</v>
      </c>
      <c r="R13" s="11" t="s">
        <v>67</v>
      </c>
      <c r="S13" s="11"/>
      <c r="T13" s="12">
        <v>12.0</v>
      </c>
      <c r="U13" s="12">
        <v>1460.0</v>
      </c>
      <c r="V13" s="12" t="s">
        <v>68</v>
      </c>
      <c r="W13" s="23"/>
      <c r="X13" s="12"/>
      <c r="Y13" s="12"/>
      <c r="Z13" s="12" t="s">
        <v>69</v>
      </c>
      <c r="AA13" s="12"/>
      <c r="AB13" s="12"/>
      <c r="AC13" s="12"/>
      <c r="AD13" s="12"/>
      <c r="AE13" s="12"/>
      <c r="AF13" s="12"/>
      <c r="AG13" s="18"/>
      <c r="AH13" s="18"/>
      <c r="AI13" s="18"/>
      <c r="AJ13" s="18"/>
      <c r="AK13" s="18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</row>
    <row r="14" ht="14.25" customHeight="1">
      <c r="A14" s="11">
        <v>13.0</v>
      </c>
      <c r="B14" s="12" t="s">
        <v>61</v>
      </c>
      <c r="C14" s="11"/>
      <c r="D14" s="29">
        <v>5.060434297105E12</v>
      </c>
      <c r="E14" s="30" t="s">
        <v>81</v>
      </c>
      <c r="F14" s="12"/>
      <c r="G14" s="12" t="s">
        <v>63</v>
      </c>
      <c r="H14" s="12" t="s">
        <v>64</v>
      </c>
      <c r="I14" s="12" t="s">
        <v>65</v>
      </c>
      <c r="J14" s="12" t="s">
        <v>66</v>
      </c>
      <c r="K14" s="12">
        <v>10600.0</v>
      </c>
      <c r="L14" s="15">
        <v>0.12</v>
      </c>
      <c r="M14" s="12">
        <v>9.619008109E9</v>
      </c>
      <c r="N14" s="12">
        <v>2.0</v>
      </c>
      <c r="O14" s="11">
        <v>30.0</v>
      </c>
      <c r="P14" s="11">
        <v>40.0</v>
      </c>
      <c r="Q14" s="11">
        <v>12.0</v>
      </c>
      <c r="R14" s="11" t="s">
        <v>67</v>
      </c>
      <c r="S14" s="11"/>
      <c r="T14" s="12">
        <v>12.0</v>
      </c>
      <c r="U14" s="12">
        <v>1460.0</v>
      </c>
      <c r="V14" s="12" t="s">
        <v>68</v>
      </c>
      <c r="W14" s="31"/>
      <c r="X14" s="12"/>
      <c r="Y14" s="15"/>
      <c r="Z14" s="12" t="s">
        <v>69</v>
      </c>
      <c r="AA14" s="12"/>
      <c r="AB14" s="12"/>
      <c r="AC14" s="15"/>
      <c r="AD14" s="15"/>
      <c r="AE14" s="15"/>
      <c r="AF14" s="15"/>
      <c r="AG14" s="32"/>
      <c r="AH14" s="18"/>
      <c r="AI14" s="18"/>
      <c r="AJ14" s="18"/>
      <c r="AK14" s="18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</row>
    <row r="15" ht="14.25" customHeight="1">
      <c r="A15" s="11">
        <v>14.0</v>
      </c>
      <c r="B15" s="12" t="s">
        <v>61</v>
      </c>
      <c r="C15" s="11"/>
      <c r="D15" s="29">
        <v>5.060434297129E12</v>
      </c>
      <c r="E15" s="30" t="s">
        <v>82</v>
      </c>
      <c r="F15" s="12"/>
      <c r="G15" s="12" t="s">
        <v>63</v>
      </c>
      <c r="H15" s="12" t="s">
        <v>64</v>
      </c>
      <c r="I15" s="12" t="s">
        <v>65</v>
      </c>
      <c r="J15" s="12" t="s">
        <v>66</v>
      </c>
      <c r="K15" s="12">
        <v>10600.0</v>
      </c>
      <c r="L15" s="15">
        <v>0.12</v>
      </c>
      <c r="M15" s="12">
        <v>9.619008109E9</v>
      </c>
      <c r="N15" s="12">
        <v>2.0</v>
      </c>
      <c r="O15" s="11">
        <v>30.0</v>
      </c>
      <c r="P15" s="11">
        <v>40.0</v>
      </c>
      <c r="Q15" s="11">
        <v>12.0</v>
      </c>
      <c r="R15" s="11" t="s">
        <v>67</v>
      </c>
      <c r="S15" s="11"/>
      <c r="T15" s="12">
        <v>12.0</v>
      </c>
      <c r="U15" s="12">
        <v>1460.0</v>
      </c>
      <c r="V15" s="12" t="s">
        <v>68</v>
      </c>
      <c r="W15" s="31"/>
      <c r="X15" s="12"/>
      <c r="Y15" s="12"/>
      <c r="Z15" s="12" t="s">
        <v>69</v>
      </c>
      <c r="AA15" s="12"/>
      <c r="AB15" s="12"/>
      <c r="AC15" s="12"/>
      <c r="AD15" s="12"/>
      <c r="AE15" s="12"/>
      <c r="AF15" s="12"/>
      <c r="AG15" s="18"/>
      <c r="AH15" s="18"/>
      <c r="AI15" s="18"/>
      <c r="AJ15" s="18"/>
      <c r="AK15" s="18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</row>
    <row r="16" ht="28.5" customHeight="1">
      <c r="A16" s="11">
        <v>15.0</v>
      </c>
      <c r="B16" s="12" t="s">
        <v>61</v>
      </c>
      <c r="C16" s="11"/>
      <c r="D16" s="13">
        <v>5.060434290533E12</v>
      </c>
      <c r="E16" s="33" t="s">
        <v>83</v>
      </c>
      <c r="F16" s="12"/>
      <c r="G16" s="12" t="s">
        <v>63</v>
      </c>
      <c r="H16" s="12" t="s">
        <v>64</v>
      </c>
      <c r="I16" s="12" t="s">
        <v>65</v>
      </c>
      <c r="J16" s="12" t="s">
        <v>66</v>
      </c>
      <c r="K16" s="12">
        <v>4200.0</v>
      </c>
      <c r="L16" s="15">
        <v>0.12</v>
      </c>
      <c r="M16" s="12">
        <v>9.619008109E9</v>
      </c>
      <c r="N16" s="12">
        <v>6.0</v>
      </c>
      <c r="O16" s="11">
        <v>25.0</v>
      </c>
      <c r="P16" s="11">
        <v>20.0</v>
      </c>
      <c r="Q16" s="11">
        <v>10.0</v>
      </c>
      <c r="R16" s="11" t="s">
        <v>67</v>
      </c>
      <c r="S16" s="11"/>
      <c r="T16" s="12">
        <v>12.0</v>
      </c>
      <c r="U16" s="12">
        <v>1460.0</v>
      </c>
      <c r="V16" s="12" t="s">
        <v>68</v>
      </c>
      <c r="W16" s="34"/>
      <c r="X16" s="12"/>
      <c r="Y16" s="12"/>
      <c r="Z16" s="12" t="s">
        <v>69</v>
      </c>
      <c r="AA16" s="12"/>
      <c r="AB16" s="12"/>
      <c r="AC16" s="12"/>
      <c r="AD16" s="12"/>
      <c r="AE16" s="12"/>
      <c r="AF16" s="12"/>
      <c r="AG16" s="18"/>
      <c r="AH16" s="18"/>
      <c r="AI16" s="18"/>
      <c r="AJ16" s="18"/>
      <c r="AK16" s="18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</row>
    <row r="17" ht="33.0" customHeight="1">
      <c r="A17" s="11">
        <v>16.0</v>
      </c>
      <c r="B17" s="12" t="s">
        <v>61</v>
      </c>
      <c r="C17" s="11"/>
      <c r="D17" s="13">
        <v>5.06043429054E12</v>
      </c>
      <c r="E17" s="33" t="s">
        <v>84</v>
      </c>
      <c r="F17" s="12"/>
      <c r="G17" s="12" t="s">
        <v>63</v>
      </c>
      <c r="H17" s="12" t="s">
        <v>64</v>
      </c>
      <c r="I17" s="12" t="s">
        <v>65</v>
      </c>
      <c r="J17" s="12" t="s">
        <v>66</v>
      </c>
      <c r="K17" s="12">
        <v>4200.0</v>
      </c>
      <c r="L17" s="15">
        <v>0.12</v>
      </c>
      <c r="M17" s="12">
        <v>9.619008109E9</v>
      </c>
      <c r="N17" s="12">
        <v>6.0</v>
      </c>
      <c r="O17" s="11">
        <v>25.0</v>
      </c>
      <c r="P17" s="11">
        <v>20.0</v>
      </c>
      <c r="Q17" s="11">
        <v>10.0</v>
      </c>
      <c r="R17" s="11" t="s">
        <v>67</v>
      </c>
      <c r="S17" s="11"/>
      <c r="T17" s="12">
        <v>12.0</v>
      </c>
      <c r="U17" s="12">
        <v>1460.0</v>
      </c>
      <c r="V17" s="12" t="s">
        <v>68</v>
      </c>
      <c r="W17" s="35"/>
      <c r="X17" s="12"/>
      <c r="Y17" s="12"/>
      <c r="Z17" s="12" t="s">
        <v>69</v>
      </c>
      <c r="AA17" s="12"/>
      <c r="AB17" s="12"/>
      <c r="AC17" s="12"/>
      <c r="AD17" s="12"/>
      <c r="AE17" s="12"/>
      <c r="AF17" s="12"/>
      <c r="AG17" s="18"/>
      <c r="AH17" s="18"/>
      <c r="AI17" s="18"/>
      <c r="AJ17" s="18"/>
      <c r="AK17" s="18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</row>
    <row r="18" ht="45.0" customHeight="1">
      <c r="A18" s="11">
        <v>17.0</v>
      </c>
      <c r="B18" s="12" t="s">
        <v>61</v>
      </c>
      <c r="C18" s="11"/>
      <c r="D18" s="13">
        <v>5.060434290557E12</v>
      </c>
      <c r="E18" s="22" t="s">
        <v>85</v>
      </c>
      <c r="F18" s="12"/>
      <c r="G18" s="12" t="s">
        <v>63</v>
      </c>
      <c r="H18" s="12" t="s">
        <v>64</v>
      </c>
      <c r="I18" s="12" t="s">
        <v>65</v>
      </c>
      <c r="J18" s="12" t="s">
        <v>66</v>
      </c>
      <c r="K18" s="12">
        <v>4200.0</v>
      </c>
      <c r="L18" s="15">
        <v>0.12</v>
      </c>
      <c r="M18" s="12">
        <v>9.619008109E9</v>
      </c>
      <c r="N18" s="12">
        <v>6.0</v>
      </c>
      <c r="O18" s="11">
        <v>25.0</v>
      </c>
      <c r="P18" s="11">
        <v>20.0</v>
      </c>
      <c r="Q18" s="11">
        <v>10.0</v>
      </c>
      <c r="R18" s="11" t="s">
        <v>67</v>
      </c>
      <c r="S18" s="11"/>
      <c r="T18" s="12">
        <v>12.0</v>
      </c>
      <c r="U18" s="12">
        <v>1460.0</v>
      </c>
      <c r="V18" s="12" t="s">
        <v>68</v>
      </c>
      <c r="W18" s="27"/>
      <c r="X18" s="12"/>
      <c r="Y18" s="12"/>
      <c r="Z18" s="12" t="s">
        <v>69</v>
      </c>
      <c r="AA18" s="12"/>
      <c r="AB18" s="12"/>
      <c r="AC18" s="12"/>
      <c r="AD18" s="12"/>
      <c r="AE18" s="12"/>
      <c r="AF18" s="12"/>
      <c r="AG18" s="18"/>
      <c r="AH18" s="18"/>
      <c r="AI18" s="18"/>
      <c r="AJ18" s="18"/>
      <c r="AK18" s="18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</row>
    <row r="19" ht="14.25" customHeight="1">
      <c r="A19" s="11">
        <v>18.0</v>
      </c>
      <c r="B19" s="12" t="s">
        <v>61</v>
      </c>
      <c r="C19" s="11"/>
      <c r="D19" s="13">
        <v>5.060434290007E12</v>
      </c>
      <c r="E19" s="33" t="s">
        <v>86</v>
      </c>
      <c r="F19" s="12"/>
      <c r="G19" s="12" t="s">
        <v>63</v>
      </c>
      <c r="H19" s="12" t="s">
        <v>64</v>
      </c>
      <c r="I19" s="12" t="s">
        <v>65</v>
      </c>
      <c r="J19" s="12" t="s">
        <v>66</v>
      </c>
      <c r="K19" s="12">
        <v>1560.0</v>
      </c>
      <c r="L19" s="15">
        <v>0.12</v>
      </c>
      <c r="M19" s="12">
        <v>9.619007901E9</v>
      </c>
      <c r="N19" s="12">
        <v>48.0</v>
      </c>
      <c r="O19" s="11">
        <v>10.0</v>
      </c>
      <c r="P19" s="11">
        <v>10.0</v>
      </c>
      <c r="Q19" s="11">
        <v>8.0</v>
      </c>
      <c r="R19" s="11" t="s">
        <v>67</v>
      </c>
      <c r="S19" s="11"/>
      <c r="T19" s="12">
        <v>12.0</v>
      </c>
      <c r="U19" s="12">
        <v>1460.0</v>
      </c>
      <c r="V19" s="12" t="s">
        <v>68</v>
      </c>
      <c r="W19" s="34"/>
      <c r="X19" s="12"/>
      <c r="Y19" s="12"/>
      <c r="Z19" s="12" t="s">
        <v>69</v>
      </c>
      <c r="AA19" s="12"/>
      <c r="AB19" s="12"/>
      <c r="AC19" s="12"/>
      <c r="AD19" s="12"/>
      <c r="AE19" s="12"/>
      <c r="AF19" s="12"/>
      <c r="AG19" s="18"/>
      <c r="AH19" s="18"/>
      <c r="AI19" s="18"/>
      <c r="AJ19" s="18"/>
      <c r="AK19" s="18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</row>
    <row r="20" ht="14.25" customHeight="1">
      <c r="A20" s="11">
        <v>19.0</v>
      </c>
      <c r="B20" s="12" t="s">
        <v>61</v>
      </c>
      <c r="C20" s="11"/>
      <c r="D20" s="13">
        <v>5.060434290014E12</v>
      </c>
      <c r="E20" s="33" t="s">
        <v>87</v>
      </c>
      <c r="F20" s="12"/>
      <c r="G20" s="12" t="s">
        <v>63</v>
      </c>
      <c r="H20" s="12" t="s">
        <v>64</v>
      </c>
      <c r="I20" s="12" t="s">
        <v>65</v>
      </c>
      <c r="J20" s="12" t="s">
        <v>66</v>
      </c>
      <c r="K20" s="12">
        <v>3420.0</v>
      </c>
      <c r="L20" s="15">
        <v>0.12</v>
      </c>
      <c r="M20" s="12">
        <v>9.619007901E9</v>
      </c>
      <c r="N20" s="12">
        <v>36.0</v>
      </c>
      <c r="O20" s="11">
        <v>13.0</v>
      </c>
      <c r="P20" s="11">
        <v>10.0</v>
      </c>
      <c r="Q20" s="11">
        <v>8.0</v>
      </c>
      <c r="R20" s="11" t="s">
        <v>67</v>
      </c>
      <c r="S20" s="11"/>
      <c r="T20" s="12">
        <v>12.0</v>
      </c>
      <c r="U20" s="12">
        <v>1460.0</v>
      </c>
      <c r="V20" s="12" t="s">
        <v>68</v>
      </c>
      <c r="W20" s="34"/>
      <c r="X20" s="12"/>
      <c r="Y20" s="12"/>
      <c r="Z20" s="12" t="s">
        <v>69</v>
      </c>
      <c r="AA20" s="12"/>
      <c r="AB20" s="12"/>
      <c r="AC20" s="12"/>
      <c r="AD20" s="12"/>
      <c r="AE20" s="12"/>
      <c r="AF20" s="12"/>
      <c r="AG20" s="18"/>
      <c r="AH20" s="18"/>
      <c r="AI20" s="18"/>
      <c r="AJ20" s="18"/>
      <c r="AK20" s="18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</row>
    <row r="21" ht="14.25" customHeight="1">
      <c r="A21" s="11">
        <v>20.0</v>
      </c>
      <c r="B21" s="12" t="s">
        <v>61</v>
      </c>
      <c r="C21" s="36"/>
      <c r="D21" s="37" t="s">
        <v>88</v>
      </c>
      <c r="E21" s="30" t="s">
        <v>89</v>
      </c>
      <c r="F21" s="12"/>
      <c r="G21" s="12" t="s">
        <v>90</v>
      </c>
      <c r="H21" s="12" t="s">
        <v>91</v>
      </c>
      <c r="I21" s="12" t="s">
        <v>65</v>
      </c>
      <c r="J21" s="12" t="s">
        <v>92</v>
      </c>
      <c r="K21" s="38">
        <v>1445.0</v>
      </c>
      <c r="L21" s="15">
        <v>0.12</v>
      </c>
      <c r="M21" s="12">
        <v>3.30499E9</v>
      </c>
      <c r="N21" s="12">
        <v>12.0</v>
      </c>
      <c r="O21" s="11">
        <v>8.0</v>
      </c>
      <c r="P21" s="11">
        <v>10.0</v>
      </c>
      <c r="Q21" s="11">
        <v>3.0</v>
      </c>
      <c r="R21" s="11" t="s">
        <v>93</v>
      </c>
      <c r="S21" s="11"/>
      <c r="T21" s="12">
        <v>12.0</v>
      </c>
      <c r="U21" s="12">
        <v>90.0</v>
      </c>
      <c r="V21" s="12" t="s">
        <v>68</v>
      </c>
      <c r="W21" s="39"/>
      <c r="X21" s="12"/>
      <c r="Y21" s="12"/>
      <c r="Z21" s="12"/>
      <c r="AA21" s="12"/>
      <c r="AB21" s="12"/>
      <c r="AC21" s="12"/>
      <c r="AD21" s="12"/>
      <c r="AE21" s="12"/>
      <c r="AF21" s="12"/>
      <c r="AG21" s="18"/>
      <c r="AH21" s="18"/>
      <c r="AI21" s="18"/>
      <c r="AJ21" s="18"/>
      <c r="AK21" s="18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</row>
    <row r="22" ht="14.25" customHeight="1">
      <c r="A22" s="11">
        <v>21.0</v>
      </c>
      <c r="B22" s="12" t="s">
        <v>61</v>
      </c>
      <c r="C22" s="11"/>
      <c r="D22" s="37" t="s">
        <v>94</v>
      </c>
      <c r="E22" s="30" t="s">
        <v>95</v>
      </c>
      <c r="F22" s="12"/>
      <c r="G22" s="12" t="s">
        <v>90</v>
      </c>
      <c r="H22" s="12" t="s">
        <v>91</v>
      </c>
      <c r="I22" s="12" t="s">
        <v>65</v>
      </c>
      <c r="J22" s="12" t="s">
        <v>92</v>
      </c>
      <c r="K22" s="38">
        <v>1608.0</v>
      </c>
      <c r="L22" s="15">
        <v>0.12</v>
      </c>
      <c r="M22" s="12">
        <v>3.30499E9</v>
      </c>
      <c r="N22" s="12">
        <v>12.0</v>
      </c>
      <c r="O22" s="11">
        <v>8.0</v>
      </c>
      <c r="P22" s="11">
        <v>10.0</v>
      </c>
      <c r="Q22" s="11">
        <v>3.0</v>
      </c>
      <c r="R22" s="11" t="s">
        <v>93</v>
      </c>
      <c r="S22" s="11"/>
      <c r="T22" s="12">
        <v>12.0</v>
      </c>
      <c r="U22" s="12">
        <v>90.0</v>
      </c>
      <c r="V22" s="12" t="s">
        <v>68</v>
      </c>
      <c r="W22" s="39"/>
      <c r="X22" s="12"/>
      <c r="Y22" s="12"/>
      <c r="Z22" s="12"/>
      <c r="AA22" s="12"/>
      <c r="AB22" s="12"/>
      <c r="AC22" s="12"/>
      <c r="AD22" s="12"/>
      <c r="AE22" s="12"/>
      <c r="AF22" s="12"/>
      <c r="AG22" s="18"/>
      <c r="AH22" s="18"/>
      <c r="AI22" s="18"/>
      <c r="AJ22" s="18"/>
      <c r="AK22" s="18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</row>
    <row r="23" ht="14.25" customHeight="1">
      <c r="A23" s="11">
        <v>22.0</v>
      </c>
      <c r="B23" s="12" t="s">
        <v>61</v>
      </c>
      <c r="C23" s="11"/>
      <c r="D23" s="37" t="s">
        <v>96</v>
      </c>
      <c r="E23" s="30" t="s">
        <v>97</v>
      </c>
      <c r="F23" s="12"/>
      <c r="G23" s="12" t="s">
        <v>90</v>
      </c>
      <c r="H23" s="12" t="s">
        <v>91</v>
      </c>
      <c r="I23" s="12" t="s">
        <v>65</v>
      </c>
      <c r="J23" s="12" t="s">
        <v>92</v>
      </c>
      <c r="K23" s="38">
        <v>1404.0</v>
      </c>
      <c r="L23" s="15">
        <v>0.12</v>
      </c>
      <c r="M23" s="12">
        <v>3.30499E9</v>
      </c>
      <c r="N23" s="12">
        <v>12.0</v>
      </c>
      <c r="O23" s="11">
        <v>8.0</v>
      </c>
      <c r="P23" s="11">
        <v>10.0</v>
      </c>
      <c r="Q23" s="11">
        <v>3.0</v>
      </c>
      <c r="R23" s="11" t="s">
        <v>93</v>
      </c>
      <c r="S23" s="11"/>
      <c r="T23" s="12">
        <v>12.0</v>
      </c>
      <c r="U23" s="12">
        <v>90.0</v>
      </c>
      <c r="V23" s="12" t="s">
        <v>68</v>
      </c>
      <c r="W23" s="39"/>
      <c r="X23" s="12"/>
      <c r="Y23" s="12"/>
      <c r="Z23" s="12"/>
      <c r="AA23" s="12"/>
      <c r="AB23" s="12"/>
      <c r="AC23" s="12"/>
      <c r="AD23" s="12"/>
      <c r="AE23" s="12"/>
      <c r="AF23" s="12"/>
      <c r="AG23" s="18"/>
      <c r="AH23" s="18"/>
      <c r="AI23" s="18"/>
      <c r="AJ23" s="18"/>
      <c r="AK23" s="18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</row>
    <row r="24" ht="14.25" customHeight="1">
      <c r="A24" s="11">
        <v>23.0</v>
      </c>
      <c r="B24" s="12" t="s">
        <v>61</v>
      </c>
      <c r="C24" s="11"/>
      <c r="D24" s="37" t="s">
        <v>98</v>
      </c>
      <c r="E24" s="30" t="s">
        <v>99</v>
      </c>
      <c r="F24" s="12"/>
      <c r="G24" s="12" t="s">
        <v>100</v>
      </c>
      <c r="H24" s="12" t="s">
        <v>101</v>
      </c>
      <c r="I24" s="12" t="s">
        <v>65</v>
      </c>
      <c r="J24" s="12" t="s">
        <v>66</v>
      </c>
      <c r="K24" s="38">
        <v>165.0</v>
      </c>
      <c r="L24" s="15">
        <v>0.12</v>
      </c>
      <c r="M24" s="12">
        <v>3.305900009E9</v>
      </c>
      <c r="N24" s="12">
        <v>100.0</v>
      </c>
      <c r="O24" s="11">
        <v>12.0</v>
      </c>
      <c r="P24" s="11">
        <v>14.0</v>
      </c>
      <c r="Q24" s="11">
        <v>0.2</v>
      </c>
      <c r="R24" s="11" t="s">
        <v>67</v>
      </c>
      <c r="S24" s="11"/>
      <c r="T24" s="12">
        <v>20.0</v>
      </c>
      <c r="U24" s="12">
        <v>1095.0</v>
      </c>
      <c r="V24" s="12" t="s">
        <v>68</v>
      </c>
      <c r="W24" s="39"/>
      <c r="X24" s="12"/>
      <c r="Y24" s="12"/>
      <c r="Z24" s="12"/>
      <c r="AA24" s="12"/>
      <c r="AB24" s="12"/>
      <c r="AC24" s="12"/>
      <c r="AD24" s="12"/>
      <c r="AE24" s="12"/>
      <c r="AF24" s="12"/>
      <c r="AG24" s="18"/>
      <c r="AH24" s="18"/>
      <c r="AI24" s="18"/>
      <c r="AJ24" s="18"/>
      <c r="AK24" s="18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</row>
    <row r="25" ht="14.25" customHeight="1">
      <c r="A25" s="11">
        <v>24.0</v>
      </c>
      <c r="B25" s="12" t="s">
        <v>61</v>
      </c>
      <c r="C25" s="11"/>
      <c r="D25" s="37" t="s">
        <v>102</v>
      </c>
      <c r="E25" s="30" t="s">
        <v>103</v>
      </c>
      <c r="F25" s="12"/>
      <c r="G25" s="12" t="s">
        <v>100</v>
      </c>
      <c r="H25" s="12" t="s">
        <v>101</v>
      </c>
      <c r="I25" s="12" t="s">
        <v>65</v>
      </c>
      <c r="J25" s="12" t="s">
        <v>66</v>
      </c>
      <c r="K25" s="38">
        <v>165.0</v>
      </c>
      <c r="L25" s="15">
        <v>0.12</v>
      </c>
      <c r="M25" s="12">
        <v>3.305900009E9</v>
      </c>
      <c r="N25" s="12">
        <v>100.0</v>
      </c>
      <c r="O25" s="11">
        <v>12.0</v>
      </c>
      <c r="P25" s="11">
        <v>14.0</v>
      </c>
      <c r="Q25" s="11">
        <v>0.2</v>
      </c>
      <c r="R25" s="11" t="s">
        <v>67</v>
      </c>
      <c r="S25" s="11"/>
      <c r="T25" s="12">
        <v>20.0</v>
      </c>
      <c r="U25" s="12">
        <v>1095.0</v>
      </c>
      <c r="V25" s="12" t="s">
        <v>68</v>
      </c>
      <c r="W25" s="39"/>
      <c r="X25" s="12"/>
      <c r="Y25" s="12"/>
      <c r="Z25" s="12"/>
      <c r="AA25" s="12"/>
      <c r="AB25" s="12"/>
      <c r="AC25" s="12"/>
      <c r="AD25" s="12"/>
      <c r="AE25" s="12"/>
      <c r="AF25" s="12"/>
      <c r="AG25" s="18"/>
      <c r="AH25" s="18"/>
      <c r="AI25" s="18"/>
      <c r="AJ25" s="18"/>
      <c r="AK25" s="18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</row>
    <row r="26" ht="14.25" customHeight="1">
      <c r="A26" s="11">
        <v>25.0</v>
      </c>
      <c r="B26" s="12" t="s">
        <v>61</v>
      </c>
      <c r="C26" s="11"/>
      <c r="D26" s="37" t="s">
        <v>104</v>
      </c>
      <c r="E26" s="30" t="s">
        <v>105</v>
      </c>
      <c r="F26" s="12"/>
      <c r="G26" s="12" t="s">
        <v>100</v>
      </c>
      <c r="H26" s="12" t="s">
        <v>101</v>
      </c>
      <c r="I26" s="12" t="s">
        <v>65</v>
      </c>
      <c r="J26" s="12" t="s">
        <v>66</v>
      </c>
      <c r="K26" s="38">
        <v>165.0</v>
      </c>
      <c r="L26" s="15">
        <v>0.12</v>
      </c>
      <c r="M26" s="12">
        <v>3.305900009E9</v>
      </c>
      <c r="N26" s="12">
        <v>100.0</v>
      </c>
      <c r="O26" s="11">
        <v>12.0</v>
      </c>
      <c r="P26" s="11">
        <v>14.0</v>
      </c>
      <c r="Q26" s="11">
        <v>0.2</v>
      </c>
      <c r="R26" s="11" t="s">
        <v>67</v>
      </c>
      <c r="S26" s="11"/>
      <c r="T26" s="12">
        <v>20.0</v>
      </c>
      <c r="U26" s="12">
        <v>1095.0</v>
      </c>
      <c r="V26" s="12" t="s">
        <v>68</v>
      </c>
      <c r="W26" s="39"/>
      <c r="X26" s="12"/>
      <c r="Y26" s="12"/>
      <c r="Z26" s="12"/>
      <c r="AA26" s="12"/>
      <c r="AB26" s="12"/>
      <c r="AC26" s="12"/>
      <c r="AD26" s="12"/>
      <c r="AE26" s="12"/>
      <c r="AF26" s="12"/>
      <c r="AG26" s="18"/>
      <c r="AH26" s="18"/>
      <c r="AI26" s="18"/>
      <c r="AJ26" s="18"/>
      <c r="AK26" s="18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</row>
    <row r="27" ht="14.25" customHeight="1">
      <c r="A27" s="11">
        <v>26.0</v>
      </c>
      <c r="B27" s="12" t="s">
        <v>61</v>
      </c>
      <c r="C27" s="11"/>
      <c r="D27" s="37" t="s">
        <v>106</v>
      </c>
      <c r="E27" s="30" t="s">
        <v>107</v>
      </c>
      <c r="F27" s="12"/>
      <c r="G27" s="12" t="s">
        <v>100</v>
      </c>
      <c r="H27" s="12" t="s">
        <v>101</v>
      </c>
      <c r="I27" s="12" t="s">
        <v>65</v>
      </c>
      <c r="J27" s="12" t="s">
        <v>66</v>
      </c>
      <c r="K27" s="38">
        <v>165.0</v>
      </c>
      <c r="L27" s="15">
        <v>0.12</v>
      </c>
      <c r="M27" s="12">
        <v>3.305900009E9</v>
      </c>
      <c r="N27" s="12">
        <v>100.0</v>
      </c>
      <c r="O27" s="11">
        <v>12.0</v>
      </c>
      <c r="P27" s="11">
        <v>14.0</v>
      </c>
      <c r="Q27" s="11">
        <v>0.2</v>
      </c>
      <c r="R27" s="11" t="s">
        <v>67</v>
      </c>
      <c r="S27" s="11"/>
      <c r="T27" s="12">
        <v>20.0</v>
      </c>
      <c r="U27" s="12">
        <v>1095.0</v>
      </c>
      <c r="V27" s="12" t="s">
        <v>68</v>
      </c>
      <c r="W27" s="39"/>
      <c r="X27" s="12"/>
      <c r="Y27" s="15"/>
      <c r="Z27" s="12"/>
      <c r="AA27" s="12"/>
      <c r="AB27" s="12"/>
      <c r="AC27" s="15"/>
      <c r="AD27" s="15"/>
      <c r="AE27" s="15"/>
      <c r="AF27" s="15"/>
      <c r="AG27" s="32"/>
      <c r="AH27" s="18"/>
      <c r="AI27" s="18"/>
      <c r="AJ27" s="18"/>
      <c r="AK27" s="18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</row>
    <row r="28" ht="14.25" customHeight="1">
      <c r="A28" s="11">
        <v>27.0</v>
      </c>
      <c r="B28" s="12" t="s">
        <v>61</v>
      </c>
      <c r="C28" s="11"/>
      <c r="D28" s="37" t="s">
        <v>108</v>
      </c>
      <c r="E28" s="30" t="s">
        <v>109</v>
      </c>
      <c r="F28" s="12"/>
      <c r="G28" s="12" t="s">
        <v>100</v>
      </c>
      <c r="H28" s="12" t="s">
        <v>101</v>
      </c>
      <c r="I28" s="12" t="s">
        <v>65</v>
      </c>
      <c r="J28" s="12" t="s">
        <v>66</v>
      </c>
      <c r="K28" s="38">
        <v>165.0</v>
      </c>
      <c r="L28" s="15">
        <v>0.12</v>
      </c>
      <c r="M28" s="12">
        <v>3.305900009E9</v>
      </c>
      <c r="N28" s="12">
        <v>100.0</v>
      </c>
      <c r="O28" s="11">
        <v>12.0</v>
      </c>
      <c r="P28" s="11">
        <v>14.0</v>
      </c>
      <c r="Q28" s="11">
        <v>0.2</v>
      </c>
      <c r="R28" s="11" t="s">
        <v>67</v>
      </c>
      <c r="S28" s="11"/>
      <c r="T28" s="12">
        <v>20.0</v>
      </c>
      <c r="U28" s="12">
        <v>1095.0</v>
      </c>
      <c r="V28" s="12" t="s">
        <v>68</v>
      </c>
      <c r="W28" s="39"/>
      <c r="X28" s="12"/>
      <c r="Y28" s="12"/>
      <c r="Z28" s="12"/>
      <c r="AA28" s="12"/>
      <c r="AB28" s="12"/>
      <c r="AC28" s="12"/>
      <c r="AD28" s="12"/>
      <c r="AE28" s="12"/>
      <c r="AF28" s="12"/>
      <c r="AG28" s="18"/>
      <c r="AH28" s="18"/>
      <c r="AI28" s="18"/>
      <c r="AJ28" s="18"/>
      <c r="AK28" s="18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</row>
    <row r="29" ht="14.25" customHeight="1">
      <c r="A29" s="11">
        <v>28.0</v>
      </c>
      <c r="B29" s="12" t="s">
        <v>61</v>
      </c>
      <c r="C29" s="11"/>
      <c r="D29" s="37" t="s">
        <v>110</v>
      </c>
      <c r="E29" s="30" t="s">
        <v>111</v>
      </c>
      <c r="F29" s="12"/>
      <c r="G29" s="12" t="s">
        <v>100</v>
      </c>
      <c r="H29" s="12" t="s">
        <v>101</v>
      </c>
      <c r="I29" s="12" t="s">
        <v>65</v>
      </c>
      <c r="J29" s="12" t="s">
        <v>66</v>
      </c>
      <c r="K29" s="38">
        <v>165.0</v>
      </c>
      <c r="L29" s="15">
        <v>0.12</v>
      </c>
      <c r="M29" s="12">
        <v>3.305900009E9</v>
      </c>
      <c r="N29" s="12">
        <v>100.0</v>
      </c>
      <c r="O29" s="11">
        <v>12.0</v>
      </c>
      <c r="P29" s="11">
        <v>14.0</v>
      </c>
      <c r="Q29" s="11">
        <v>0.2</v>
      </c>
      <c r="R29" s="11" t="s">
        <v>93</v>
      </c>
      <c r="S29" s="11"/>
      <c r="T29" s="12">
        <v>20.0</v>
      </c>
      <c r="U29" s="12">
        <v>1095.0</v>
      </c>
      <c r="V29" s="12" t="s">
        <v>68</v>
      </c>
      <c r="W29" s="39"/>
      <c r="X29" s="12"/>
      <c r="Y29" s="12"/>
      <c r="Z29" s="12"/>
      <c r="AA29" s="12"/>
      <c r="AB29" s="12"/>
      <c r="AC29" s="12"/>
      <c r="AD29" s="12"/>
      <c r="AE29" s="12"/>
      <c r="AF29" s="12"/>
      <c r="AG29" s="18"/>
      <c r="AH29" s="18"/>
      <c r="AI29" s="18"/>
      <c r="AJ29" s="18"/>
      <c r="AK29" s="18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</row>
    <row r="30" ht="14.25" customHeight="1">
      <c r="A30" s="11">
        <v>29.0</v>
      </c>
      <c r="B30" s="12" t="s">
        <v>61</v>
      </c>
      <c r="C30" s="11"/>
      <c r="D30" s="37" t="s">
        <v>112</v>
      </c>
      <c r="E30" s="30" t="s">
        <v>113</v>
      </c>
      <c r="F30" s="12"/>
      <c r="G30" s="12" t="s">
        <v>100</v>
      </c>
      <c r="H30" s="12" t="s">
        <v>101</v>
      </c>
      <c r="I30" s="12" t="s">
        <v>65</v>
      </c>
      <c r="J30" s="12" t="s">
        <v>66</v>
      </c>
      <c r="K30" s="38">
        <v>165.0</v>
      </c>
      <c r="L30" s="15">
        <v>0.12</v>
      </c>
      <c r="M30" s="12">
        <v>3.305900009E9</v>
      </c>
      <c r="N30" s="12">
        <v>100.0</v>
      </c>
      <c r="O30" s="11">
        <v>12.0</v>
      </c>
      <c r="P30" s="11">
        <v>14.0</v>
      </c>
      <c r="Q30" s="11">
        <v>0.2</v>
      </c>
      <c r="R30" s="11" t="s">
        <v>93</v>
      </c>
      <c r="S30" s="11"/>
      <c r="T30" s="12">
        <v>20.0</v>
      </c>
      <c r="U30" s="12">
        <v>1095.0</v>
      </c>
      <c r="V30" s="12" t="s">
        <v>68</v>
      </c>
      <c r="W30" s="39"/>
      <c r="X30" s="12"/>
      <c r="Y30" s="12"/>
      <c r="Z30" s="12"/>
      <c r="AA30" s="12"/>
      <c r="AB30" s="12"/>
      <c r="AC30" s="12"/>
      <c r="AD30" s="12"/>
      <c r="AE30" s="12"/>
      <c r="AF30" s="12"/>
      <c r="AG30" s="18"/>
      <c r="AH30" s="18"/>
      <c r="AI30" s="18"/>
      <c r="AJ30" s="18"/>
      <c r="AK30" s="18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</row>
    <row r="31" ht="14.25" customHeight="1">
      <c r="A31" s="11">
        <v>30.0</v>
      </c>
      <c r="B31" s="12" t="s">
        <v>61</v>
      </c>
      <c r="C31" s="11"/>
      <c r="D31" s="37" t="s">
        <v>114</v>
      </c>
      <c r="E31" s="30" t="s">
        <v>115</v>
      </c>
      <c r="F31" s="12"/>
      <c r="G31" s="12" t="s">
        <v>100</v>
      </c>
      <c r="H31" s="12" t="s">
        <v>101</v>
      </c>
      <c r="I31" s="12" t="s">
        <v>65</v>
      </c>
      <c r="J31" s="12" t="s">
        <v>66</v>
      </c>
      <c r="K31" s="38">
        <v>165.0</v>
      </c>
      <c r="L31" s="15">
        <v>0.12</v>
      </c>
      <c r="M31" s="12">
        <v>3.305900009E9</v>
      </c>
      <c r="N31" s="12">
        <v>100.0</v>
      </c>
      <c r="O31" s="11">
        <v>12.0</v>
      </c>
      <c r="P31" s="11">
        <v>14.0</v>
      </c>
      <c r="Q31" s="11">
        <v>0.2</v>
      </c>
      <c r="R31" s="11" t="s">
        <v>93</v>
      </c>
      <c r="S31" s="11"/>
      <c r="T31" s="12">
        <v>20.0</v>
      </c>
      <c r="U31" s="12">
        <v>1095.0</v>
      </c>
      <c r="V31" s="12" t="s">
        <v>68</v>
      </c>
      <c r="W31" s="39"/>
      <c r="X31" s="12"/>
      <c r="Y31" s="12"/>
      <c r="Z31" s="12"/>
      <c r="AA31" s="12"/>
      <c r="AB31" s="12"/>
      <c r="AC31" s="12"/>
      <c r="AD31" s="12"/>
      <c r="AE31" s="12"/>
      <c r="AF31" s="12"/>
      <c r="AG31" s="18"/>
      <c r="AH31" s="18"/>
      <c r="AI31" s="18"/>
      <c r="AJ31" s="18"/>
      <c r="AK31" s="18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</row>
    <row r="32" ht="14.25" customHeight="1">
      <c r="A32" s="11">
        <v>31.0</v>
      </c>
      <c r="B32" s="12" t="s">
        <v>61</v>
      </c>
      <c r="C32" s="11"/>
      <c r="D32" s="37" t="s">
        <v>116</v>
      </c>
      <c r="E32" s="30" t="s">
        <v>117</v>
      </c>
      <c r="F32" s="12"/>
      <c r="G32" s="12" t="s">
        <v>100</v>
      </c>
      <c r="H32" s="12" t="s">
        <v>101</v>
      </c>
      <c r="I32" s="12" t="s">
        <v>65</v>
      </c>
      <c r="J32" s="12" t="s">
        <v>66</v>
      </c>
      <c r="K32" s="38">
        <v>165.0</v>
      </c>
      <c r="L32" s="15">
        <v>0.12</v>
      </c>
      <c r="M32" s="12">
        <v>3.305900009E9</v>
      </c>
      <c r="N32" s="12">
        <v>100.0</v>
      </c>
      <c r="O32" s="11">
        <v>12.0</v>
      </c>
      <c r="P32" s="11">
        <v>14.0</v>
      </c>
      <c r="Q32" s="11">
        <v>0.2</v>
      </c>
      <c r="R32" s="11" t="s">
        <v>67</v>
      </c>
      <c r="S32" s="11"/>
      <c r="T32" s="12">
        <v>20.0</v>
      </c>
      <c r="U32" s="12">
        <v>1095.0</v>
      </c>
      <c r="V32" s="12" t="s">
        <v>68</v>
      </c>
      <c r="W32" s="39"/>
      <c r="X32" s="12"/>
      <c r="Y32" s="12"/>
      <c r="Z32" s="12"/>
      <c r="AA32" s="12"/>
      <c r="AB32" s="12"/>
      <c r="AC32" s="12"/>
      <c r="AD32" s="12"/>
      <c r="AE32" s="12"/>
      <c r="AF32" s="12"/>
      <c r="AG32" s="18"/>
      <c r="AH32" s="18"/>
      <c r="AI32" s="18"/>
      <c r="AJ32" s="18"/>
      <c r="AK32" s="18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</row>
    <row r="33" ht="14.25" customHeight="1">
      <c r="A33" s="11">
        <v>32.0</v>
      </c>
      <c r="B33" s="12" t="s">
        <v>61</v>
      </c>
      <c r="C33" s="11"/>
      <c r="D33" s="37" t="s">
        <v>118</v>
      </c>
      <c r="E33" s="30" t="s">
        <v>119</v>
      </c>
      <c r="F33" s="12"/>
      <c r="G33" s="12" t="s">
        <v>100</v>
      </c>
      <c r="H33" s="12" t="s">
        <v>101</v>
      </c>
      <c r="I33" s="12" t="s">
        <v>65</v>
      </c>
      <c r="J33" s="12" t="s">
        <v>66</v>
      </c>
      <c r="K33" s="38">
        <v>165.0</v>
      </c>
      <c r="L33" s="15">
        <v>0.12</v>
      </c>
      <c r="M33" s="12">
        <v>3.305900009E9</v>
      </c>
      <c r="N33" s="12">
        <v>100.0</v>
      </c>
      <c r="O33" s="11">
        <v>12.0</v>
      </c>
      <c r="P33" s="11">
        <v>14.0</v>
      </c>
      <c r="Q33" s="11">
        <v>0.2</v>
      </c>
      <c r="R33" s="11" t="s">
        <v>67</v>
      </c>
      <c r="S33" s="11"/>
      <c r="T33" s="12">
        <v>20.0</v>
      </c>
      <c r="U33" s="12">
        <v>1095.0</v>
      </c>
      <c r="V33" s="12" t="s">
        <v>68</v>
      </c>
      <c r="W33" s="39"/>
      <c r="X33" s="12"/>
      <c r="Y33" s="12"/>
      <c r="Z33" s="12"/>
      <c r="AA33" s="12"/>
      <c r="AB33" s="12"/>
      <c r="AC33" s="12"/>
      <c r="AD33" s="12"/>
      <c r="AE33" s="12"/>
      <c r="AF33" s="12"/>
      <c r="AG33" s="18"/>
      <c r="AH33" s="18"/>
      <c r="AI33" s="18"/>
      <c r="AJ33" s="18"/>
      <c r="AK33" s="18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</row>
    <row r="34" ht="14.25" customHeight="1">
      <c r="A34" s="11">
        <v>33.0</v>
      </c>
      <c r="B34" s="12" t="s">
        <v>61</v>
      </c>
      <c r="C34" s="11"/>
      <c r="D34" s="37" t="s">
        <v>120</v>
      </c>
      <c r="E34" s="30" t="s">
        <v>121</v>
      </c>
      <c r="F34" s="12"/>
      <c r="G34" s="12" t="s">
        <v>100</v>
      </c>
      <c r="H34" s="12" t="s">
        <v>101</v>
      </c>
      <c r="I34" s="12" t="s">
        <v>65</v>
      </c>
      <c r="J34" s="12" t="s">
        <v>66</v>
      </c>
      <c r="K34" s="38">
        <v>165.0</v>
      </c>
      <c r="L34" s="15">
        <v>0.12</v>
      </c>
      <c r="M34" s="12">
        <v>3.305900009E9</v>
      </c>
      <c r="N34" s="12">
        <v>100.0</v>
      </c>
      <c r="O34" s="11">
        <v>12.0</v>
      </c>
      <c r="P34" s="11">
        <v>14.0</v>
      </c>
      <c r="Q34" s="11">
        <v>0.2</v>
      </c>
      <c r="R34" s="11" t="s">
        <v>67</v>
      </c>
      <c r="S34" s="11"/>
      <c r="T34" s="12">
        <v>20.0</v>
      </c>
      <c r="U34" s="12">
        <v>1095.0</v>
      </c>
      <c r="V34" s="12" t="s">
        <v>68</v>
      </c>
      <c r="W34" s="39"/>
      <c r="X34" s="12"/>
      <c r="Y34" s="12"/>
      <c r="Z34" s="12"/>
      <c r="AA34" s="12"/>
      <c r="AB34" s="12"/>
      <c r="AC34" s="12"/>
      <c r="AD34" s="12"/>
      <c r="AE34" s="12"/>
      <c r="AF34" s="12"/>
      <c r="AG34" s="18"/>
      <c r="AH34" s="18"/>
      <c r="AI34" s="18"/>
      <c r="AJ34" s="18"/>
      <c r="AK34" s="18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</row>
    <row r="35" ht="14.25" customHeight="1">
      <c r="A35" s="11">
        <v>34.0</v>
      </c>
      <c r="B35" s="12" t="s">
        <v>61</v>
      </c>
      <c r="C35" s="11"/>
      <c r="D35" s="37" t="s">
        <v>122</v>
      </c>
      <c r="E35" s="30" t="s">
        <v>123</v>
      </c>
      <c r="F35" s="12"/>
      <c r="G35" s="12" t="s">
        <v>100</v>
      </c>
      <c r="H35" s="12" t="s">
        <v>101</v>
      </c>
      <c r="I35" s="12" t="s">
        <v>65</v>
      </c>
      <c r="J35" s="12" t="s">
        <v>66</v>
      </c>
      <c r="K35" s="38">
        <v>165.0</v>
      </c>
      <c r="L35" s="15">
        <v>0.12</v>
      </c>
      <c r="M35" s="12">
        <v>3.305900009E9</v>
      </c>
      <c r="N35" s="12">
        <v>100.0</v>
      </c>
      <c r="O35" s="11">
        <v>12.0</v>
      </c>
      <c r="P35" s="11">
        <v>14.0</v>
      </c>
      <c r="Q35" s="11">
        <v>0.2</v>
      </c>
      <c r="R35" s="11" t="s">
        <v>67</v>
      </c>
      <c r="S35" s="11"/>
      <c r="T35" s="12">
        <v>20.0</v>
      </c>
      <c r="U35" s="12">
        <v>1095.0</v>
      </c>
      <c r="V35" s="12" t="s">
        <v>68</v>
      </c>
      <c r="W35" s="39"/>
      <c r="X35" s="12"/>
      <c r="Y35" s="12"/>
      <c r="Z35" s="12"/>
      <c r="AA35" s="12"/>
      <c r="AB35" s="12"/>
      <c r="AC35" s="12"/>
      <c r="AD35" s="12"/>
      <c r="AE35" s="12"/>
      <c r="AF35" s="12"/>
      <c r="AG35" s="18"/>
      <c r="AH35" s="18"/>
      <c r="AI35" s="18"/>
      <c r="AJ35" s="18"/>
      <c r="AK35" s="18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</row>
    <row r="36" ht="14.25" customHeight="1">
      <c r="A36" s="11">
        <v>35.0</v>
      </c>
      <c r="B36" s="12" t="s">
        <v>61</v>
      </c>
      <c r="C36" s="11"/>
      <c r="D36" s="37" t="s">
        <v>124</v>
      </c>
      <c r="E36" s="30" t="s">
        <v>125</v>
      </c>
      <c r="F36" s="12"/>
      <c r="G36" s="12" t="s">
        <v>100</v>
      </c>
      <c r="H36" s="12" t="s">
        <v>101</v>
      </c>
      <c r="I36" s="12" t="s">
        <v>65</v>
      </c>
      <c r="J36" s="12" t="s">
        <v>66</v>
      </c>
      <c r="K36" s="38">
        <v>165.0</v>
      </c>
      <c r="L36" s="15">
        <v>0.12</v>
      </c>
      <c r="M36" s="12">
        <v>3.305900009E9</v>
      </c>
      <c r="N36" s="12">
        <v>100.0</v>
      </c>
      <c r="O36" s="11">
        <v>12.0</v>
      </c>
      <c r="P36" s="11">
        <v>14.0</v>
      </c>
      <c r="Q36" s="11">
        <v>0.2</v>
      </c>
      <c r="R36" s="11" t="s">
        <v>67</v>
      </c>
      <c r="S36" s="11"/>
      <c r="T36" s="12">
        <v>20.0</v>
      </c>
      <c r="U36" s="12">
        <v>1095.0</v>
      </c>
      <c r="V36" s="12" t="s">
        <v>68</v>
      </c>
      <c r="W36" s="39"/>
      <c r="X36" s="12"/>
      <c r="Y36" s="12"/>
      <c r="Z36" s="12"/>
      <c r="AA36" s="12"/>
      <c r="AB36" s="12"/>
      <c r="AC36" s="12"/>
      <c r="AD36" s="12"/>
      <c r="AE36" s="12"/>
      <c r="AF36" s="12"/>
      <c r="AG36" s="18"/>
      <c r="AH36" s="18"/>
      <c r="AI36" s="18"/>
      <c r="AJ36" s="18"/>
      <c r="AK36" s="18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</row>
    <row r="37" ht="14.25" customHeight="1">
      <c r="A37" s="11">
        <v>36.0</v>
      </c>
      <c r="B37" s="12" t="s">
        <v>61</v>
      </c>
      <c r="C37" s="11"/>
      <c r="D37" s="37" t="s">
        <v>126</v>
      </c>
      <c r="E37" s="30" t="s">
        <v>127</v>
      </c>
      <c r="F37" s="12"/>
      <c r="G37" s="12" t="s">
        <v>100</v>
      </c>
      <c r="H37" s="12" t="s">
        <v>101</v>
      </c>
      <c r="I37" s="12" t="s">
        <v>65</v>
      </c>
      <c r="J37" s="12" t="s">
        <v>66</v>
      </c>
      <c r="K37" s="38">
        <v>165.0</v>
      </c>
      <c r="L37" s="15">
        <v>0.12</v>
      </c>
      <c r="M37" s="12">
        <v>3.305900009E9</v>
      </c>
      <c r="N37" s="12">
        <v>100.0</v>
      </c>
      <c r="O37" s="11">
        <v>12.0</v>
      </c>
      <c r="P37" s="11">
        <v>14.0</v>
      </c>
      <c r="Q37" s="11">
        <v>0.2</v>
      </c>
      <c r="R37" s="11" t="s">
        <v>93</v>
      </c>
      <c r="S37" s="11"/>
      <c r="T37" s="12">
        <v>20.0</v>
      </c>
      <c r="U37" s="12">
        <v>1095.0</v>
      </c>
      <c r="V37" s="12" t="s">
        <v>68</v>
      </c>
      <c r="W37" s="39"/>
      <c r="X37" s="12"/>
      <c r="Y37" s="12"/>
      <c r="Z37" s="12"/>
      <c r="AA37" s="12"/>
      <c r="AB37" s="12"/>
      <c r="AC37" s="12"/>
      <c r="AD37" s="12"/>
      <c r="AE37" s="12"/>
      <c r="AF37" s="12"/>
      <c r="AG37" s="18"/>
      <c r="AH37" s="18"/>
      <c r="AI37" s="18"/>
      <c r="AJ37" s="18"/>
      <c r="AK37" s="18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</row>
    <row r="38" ht="14.25" customHeight="1">
      <c r="A38" s="11">
        <v>37.0</v>
      </c>
      <c r="B38" s="12" t="s">
        <v>61</v>
      </c>
      <c r="C38" s="11"/>
      <c r="D38" s="37" t="s">
        <v>128</v>
      </c>
      <c r="E38" s="30" t="s">
        <v>129</v>
      </c>
      <c r="F38" s="12"/>
      <c r="G38" s="12" t="s">
        <v>100</v>
      </c>
      <c r="H38" s="12" t="s">
        <v>101</v>
      </c>
      <c r="I38" s="12" t="s">
        <v>65</v>
      </c>
      <c r="J38" s="12" t="s">
        <v>66</v>
      </c>
      <c r="K38" s="38">
        <v>165.0</v>
      </c>
      <c r="L38" s="15">
        <v>0.12</v>
      </c>
      <c r="M38" s="12">
        <v>3.305900009E9</v>
      </c>
      <c r="N38" s="12">
        <v>100.0</v>
      </c>
      <c r="O38" s="11">
        <v>12.0</v>
      </c>
      <c r="P38" s="11">
        <v>14.0</v>
      </c>
      <c r="Q38" s="11">
        <v>0.2</v>
      </c>
      <c r="R38" s="11" t="s">
        <v>93</v>
      </c>
      <c r="S38" s="11"/>
      <c r="T38" s="12">
        <v>20.0</v>
      </c>
      <c r="U38" s="12">
        <v>1095.0</v>
      </c>
      <c r="V38" s="12" t="s">
        <v>68</v>
      </c>
      <c r="W38" s="39"/>
      <c r="X38" s="12"/>
      <c r="Y38" s="12"/>
      <c r="Z38" s="12"/>
      <c r="AA38" s="12"/>
      <c r="AB38" s="12"/>
      <c r="AC38" s="12"/>
      <c r="AD38" s="12"/>
      <c r="AE38" s="12"/>
      <c r="AF38" s="12"/>
      <c r="AG38" s="18"/>
      <c r="AH38" s="18"/>
      <c r="AI38" s="18"/>
      <c r="AJ38" s="18"/>
      <c r="AK38" s="18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</row>
    <row r="39" ht="14.25" customHeight="1">
      <c r="A39" s="11">
        <v>38.0</v>
      </c>
      <c r="B39" s="12" t="s">
        <v>61</v>
      </c>
      <c r="C39" s="11"/>
      <c r="D39" s="37" t="s">
        <v>130</v>
      </c>
      <c r="E39" s="30" t="s">
        <v>131</v>
      </c>
      <c r="F39" s="12"/>
      <c r="G39" s="12" t="s">
        <v>100</v>
      </c>
      <c r="H39" s="12" t="s">
        <v>101</v>
      </c>
      <c r="I39" s="12" t="s">
        <v>65</v>
      </c>
      <c r="J39" s="12" t="s">
        <v>66</v>
      </c>
      <c r="K39" s="38">
        <v>165.0</v>
      </c>
      <c r="L39" s="15">
        <v>0.12</v>
      </c>
      <c r="M39" s="12">
        <v>3.305900009E9</v>
      </c>
      <c r="N39" s="12">
        <v>100.0</v>
      </c>
      <c r="O39" s="11">
        <v>12.0</v>
      </c>
      <c r="P39" s="11">
        <v>14.0</v>
      </c>
      <c r="Q39" s="11">
        <v>0.2</v>
      </c>
      <c r="R39" s="11" t="s">
        <v>93</v>
      </c>
      <c r="S39" s="11"/>
      <c r="T39" s="12">
        <v>20.0</v>
      </c>
      <c r="U39" s="12">
        <v>1095.0</v>
      </c>
      <c r="V39" s="12" t="s">
        <v>68</v>
      </c>
      <c r="W39" s="39"/>
      <c r="X39" s="12"/>
      <c r="Y39" s="12"/>
      <c r="Z39" s="12"/>
      <c r="AA39" s="12"/>
      <c r="AB39" s="12"/>
      <c r="AC39" s="12"/>
      <c r="AD39" s="12"/>
      <c r="AE39" s="12"/>
      <c r="AF39" s="12"/>
      <c r="AG39" s="18"/>
      <c r="AH39" s="18"/>
      <c r="AI39" s="18"/>
      <c r="AJ39" s="18"/>
      <c r="AK39" s="18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</row>
    <row r="40" ht="14.25" customHeight="1">
      <c r="A40" s="11">
        <v>39.0</v>
      </c>
      <c r="B40" s="12" t="s">
        <v>61</v>
      </c>
      <c r="C40" s="11"/>
      <c r="D40" s="37" t="s">
        <v>132</v>
      </c>
      <c r="E40" s="30" t="s">
        <v>133</v>
      </c>
      <c r="F40" s="12"/>
      <c r="G40" s="12" t="s">
        <v>100</v>
      </c>
      <c r="H40" s="12" t="s">
        <v>101</v>
      </c>
      <c r="I40" s="12" t="s">
        <v>65</v>
      </c>
      <c r="J40" s="12" t="s">
        <v>66</v>
      </c>
      <c r="K40" s="38">
        <v>165.0</v>
      </c>
      <c r="L40" s="15">
        <v>0.12</v>
      </c>
      <c r="M40" s="12">
        <v>3.305900009E9</v>
      </c>
      <c r="N40" s="12">
        <v>100.0</v>
      </c>
      <c r="O40" s="11">
        <v>12.0</v>
      </c>
      <c r="P40" s="11">
        <v>14.0</v>
      </c>
      <c r="Q40" s="11">
        <v>0.2</v>
      </c>
      <c r="R40" s="11" t="s">
        <v>67</v>
      </c>
      <c r="S40" s="11"/>
      <c r="T40" s="12">
        <v>20.0</v>
      </c>
      <c r="U40" s="12">
        <v>1095.0</v>
      </c>
      <c r="V40" s="12" t="s">
        <v>68</v>
      </c>
      <c r="W40" s="39"/>
      <c r="X40" s="12"/>
      <c r="Y40" s="15"/>
      <c r="Z40" s="12"/>
      <c r="AA40" s="12"/>
      <c r="AB40" s="12"/>
      <c r="AC40" s="15"/>
      <c r="AD40" s="15"/>
      <c r="AE40" s="15"/>
      <c r="AF40" s="15"/>
      <c r="AG40" s="32"/>
      <c r="AH40" s="18"/>
      <c r="AI40" s="18"/>
      <c r="AJ40" s="18"/>
      <c r="AK40" s="18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</row>
    <row r="41" ht="14.25" customHeight="1">
      <c r="A41" s="11">
        <v>40.0</v>
      </c>
      <c r="B41" s="12" t="s">
        <v>61</v>
      </c>
      <c r="C41" s="11"/>
      <c r="D41" s="37" t="s">
        <v>134</v>
      </c>
      <c r="E41" s="30" t="s">
        <v>135</v>
      </c>
      <c r="F41" s="12"/>
      <c r="G41" s="12" t="s">
        <v>100</v>
      </c>
      <c r="H41" s="12" t="s">
        <v>101</v>
      </c>
      <c r="I41" s="12" t="s">
        <v>65</v>
      </c>
      <c r="J41" s="12" t="s">
        <v>66</v>
      </c>
      <c r="K41" s="38">
        <v>450.0</v>
      </c>
      <c r="L41" s="15">
        <v>0.12</v>
      </c>
      <c r="M41" s="12">
        <v>3.30499E9</v>
      </c>
      <c r="N41" s="12">
        <v>160.0</v>
      </c>
      <c r="O41" s="11">
        <v>5.0</v>
      </c>
      <c r="P41" s="11">
        <v>15.0</v>
      </c>
      <c r="Q41" s="11">
        <v>4.0</v>
      </c>
      <c r="R41" s="11" t="s">
        <v>67</v>
      </c>
      <c r="S41" s="11"/>
      <c r="T41" s="12">
        <v>12.0</v>
      </c>
      <c r="U41" s="12">
        <v>1095.0</v>
      </c>
      <c r="V41" s="12" t="s">
        <v>68</v>
      </c>
      <c r="W41" s="39"/>
      <c r="X41" s="12"/>
      <c r="Y41" s="12"/>
      <c r="Z41" s="12"/>
      <c r="AA41" s="12"/>
      <c r="AB41" s="12"/>
      <c r="AC41" s="12"/>
      <c r="AD41" s="12"/>
      <c r="AE41" s="12"/>
      <c r="AF41" s="12"/>
      <c r="AG41" s="18"/>
      <c r="AH41" s="18"/>
      <c r="AI41" s="18"/>
      <c r="AJ41" s="18"/>
      <c r="AK41" s="18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</row>
    <row r="42" ht="14.25" customHeight="1">
      <c r="A42" s="11">
        <v>41.0</v>
      </c>
      <c r="B42" s="12" t="s">
        <v>61</v>
      </c>
      <c r="C42" s="11"/>
      <c r="D42" s="37" t="s">
        <v>136</v>
      </c>
      <c r="E42" s="30" t="s">
        <v>137</v>
      </c>
      <c r="F42" s="12"/>
      <c r="G42" s="12" t="s">
        <v>100</v>
      </c>
      <c r="H42" s="12" t="s">
        <v>101</v>
      </c>
      <c r="I42" s="12" t="s">
        <v>65</v>
      </c>
      <c r="J42" s="12" t="s">
        <v>66</v>
      </c>
      <c r="K42" s="38">
        <v>450.0</v>
      </c>
      <c r="L42" s="15">
        <v>0.12</v>
      </c>
      <c r="M42" s="12">
        <v>3.30499E9</v>
      </c>
      <c r="N42" s="12">
        <v>160.0</v>
      </c>
      <c r="O42" s="11">
        <v>5.0</v>
      </c>
      <c r="P42" s="11">
        <v>15.0</v>
      </c>
      <c r="Q42" s="11">
        <v>4.0</v>
      </c>
      <c r="R42" s="11" t="s">
        <v>67</v>
      </c>
      <c r="S42" s="11"/>
      <c r="T42" s="12">
        <v>12.0</v>
      </c>
      <c r="U42" s="12">
        <v>1095.0</v>
      </c>
      <c r="V42" s="12" t="s">
        <v>68</v>
      </c>
      <c r="W42" s="39"/>
      <c r="X42" s="12"/>
      <c r="Y42" s="12"/>
      <c r="Z42" s="12"/>
      <c r="AA42" s="12"/>
      <c r="AB42" s="12"/>
      <c r="AC42" s="12"/>
      <c r="AD42" s="12"/>
      <c r="AE42" s="12"/>
      <c r="AF42" s="12"/>
      <c r="AG42" s="18"/>
      <c r="AH42" s="18"/>
      <c r="AI42" s="18"/>
      <c r="AJ42" s="18"/>
      <c r="AK42" s="18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</row>
    <row r="43" ht="14.25" customHeight="1">
      <c r="A43" s="11">
        <v>42.0</v>
      </c>
      <c r="B43" s="12" t="s">
        <v>61</v>
      </c>
      <c r="C43" s="11"/>
      <c r="D43" s="37" t="s">
        <v>138</v>
      </c>
      <c r="E43" s="30" t="s">
        <v>139</v>
      </c>
      <c r="F43" s="12"/>
      <c r="G43" s="12" t="s">
        <v>100</v>
      </c>
      <c r="H43" s="12" t="s">
        <v>101</v>
      </c>
      <c r="I43" s="12" t="s">
        <v>65</v>
      </c>
      <c r="J43" s="12" t="s">
        <v>66</v>
      </c>
      <c r="K43" s="38">
        <v>450.0</v>
      </c>
      <c r="L43" s="15">
        <v>0.12</v>
      </c>
      <c r="M43" s="12">
        <v>3.30499E9</v>
      </c>
      <c r="N43" s="12">
        <v>160.0</v>
      </c>
      <c r="O43" s="11">
        <v>5.0</v>
      </c>
      <c r="P43" s="11">
        <v>15.0</v>
      </c>
      <c r="Q43" s="11">
        <v>4.0</v>
      </c>
      <c r="R43" s="11" t="s">
        <v>67</v>
      </c>
      <c r="S43" s="11"/>
      <c r="T43" s="12">
        <v>12.0</v>
      </c>
      <c r="U43" s="12">
        <v>1095.0</v>
      </c>
      <c r="V43" s="12" t="s">
        <v>68</v>
      </c>
      <c r="W43" s="39"/>
      <c r="X43" s="12"/>
      <c r="Y43" s="12"/>
      <c r="Z43" s="12"/>
      <c r="AA43" s="12"/>
      <c r="AB43" s="12"/>
      <c r="AC43" s="12"/>
      <c r="AD43" s="12"/>
      <c r="AE43" s="12"/>
      <c r="AF43" s="12"/>
      <c r="AG43" s="18"/>
      <c r="AH43" s="18"/>
      <c r="AI43" s="18"/>
      <c r="AJ43" s="18"/>
      <c r="AK43" s="18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</row>
    <row r="44" ht="14.25" customHeight="1">
      <c r="A44" s="11">
        <v>43.0</v>
      </c>
      <c r="B44" s="12" t="s">
        <v>61</v>
      </c>
      <c r="C44" s="11"/>
      <c r="D44" s="37" t="s">
        <v>140</v>
      </c>
      <c r="E44" s="30" t="s">
        <v>141</v>
      </c>
      <c r="F44" s="12"/>
      <c r="G44" s="12" t="s">
        <v>100</v>
      </c>
      <c r="H44" s="12" t="s">
        <v>101</v>
      </c>
      <c r="I44" s="12" t="s">
        <v>65</v>
      </c>
      <c r="J44" s="12" t="s">
        <v>66</v>
      </c>
      <c r="K44" s="38">
        <v>450.0</v>
      </c>
      <c r="L44" s="15">
        <v>0.12</v>
      </c>
      <c r="M44" s="12">
        <v>3.30499E9</v>
      </c>
      <c r="N44" s="12">
        <v>160.0</v>
      </c>
      <c r="O44" s="11">
        <v>5.0</v>
      </c>
      <c r="P44" s="11">
        <v>15.0</v>
      </c>
      <c r="Q44" s="11">
        <v>4.0</v>
      </c>
      <c r="R44" s="11" t="s">
        <v>67</v>
      </c>
      <c r="S44" s="11"/>
      <c r="T44" s="12">
        <v>12.0</v>
      </c>
      <c r="U44" s="12">
        <v>1095.0</v>
      </c>
      <c r="V44" s="12" t="s">
        <v>68</v>
      </c>
      <c r="W44" s="39"/>
      <c r="X44" s="12"/>
      <c r="Y44" s="12"/>
      <c r="Z44" s="12"/>
      <c r="AA44" s="12"/>
      <c r="AB44" s="12"/>
      <c r="AC44" s="12"/>
      <c r="AD44" s="12"/>
      <c r="AE44" s="12"/>
      <c r="AF44" s="12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</row>
    <row r="45" ht="14.25" customHeight="1">
      <c r="A45" s="11">
        <v>44.0</v>
      </c>
      <c r="B45" s="12" t="s">
        <v>61</v>
      </c>
      <c r="C45" s="11"/>
      <c r="D45" s="37" t="s">
        <v>142</v>
      </c>
      <c r="E45" s="30" t="s">
        <v>143</v>
      </c>
      <c r="F45" s="12"/>
      <c r="G45" s="12" t="s">
        <v>100</v>
      </c>
      <c r="H45" s="12" t="s">
        <v>101</v>
      </c>
      <c r="I45" s="12" t="s">
        <v>65</v>
      </c>
      <c r="J45" s="12" t="s">
        <v>66</v>
      </c>
      <c r="K45" s="38">
        <v>450.0</v>
      </c>
      <c r="L45" s="15">
        <v>0.12</v>
      </c>
      <c r="M45" s="12">
        <v>3.30499E9</v>
      </c>
      <c r="N45" s="12">
        <v>160.0</v>
      </c>
      <c r="O45" s="11">
        <v>5.0</v>
      </c>
      <c r="P45" s="11">
        <v>15.0</v>
      </c>
      <c r="Q45" s="11">
        <v>4.0</v>
      </c>
      <c r="R45" s="11" t="s">
        <v>93</v>
      </c>
      <c r="S45" s="11"/>
      <c r="T45" s="12">
        <v>12.0</v>
      </c>
      <c r="U45" s="12">
        <v>1095.0</v>
      </c>
      <c r="V45" s="12" t="s">
        <v>68</v>
      </c>
      <c r="W45" s="39"/>
      <c r="X45" s="12"/>
      <c r="Y45" s="12"/>
      <c r="Z45" s="12"/>
      <c r="AA45" s="12"/>
      <c r="AB45" s="12"/>
      <c r="AC45" s="12"/>
      <c r="AD45" s="12"/>
      <c r="AE45" s="12"/>
      <c r="AF45" s="12"/>
      <c r="AG45" s="18"/>
      <c r="AH45" s="18"/>
      <c r="AI45" s="18"/>
      <c r="AJ45" s="18"/>
      <c r="AK45" s="18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</row>
    <row r="46" ht="14.25" customHeight="1">
      <c r="A46" s="11">
        <v>45.0</v>
      </c>
      <c r="B46" s="12" t="s">
        <v>61</v>
      </c>
      <c r="C46" s="11"/>
      <c r="D46" s="37" t="s">
        <v>144</v>
      </c>
      <c r="E46" s="30" t="s">
        <v>145</v>
      </c>
      <c r="F46" s="12"/>
      <c r="G46" s="12" t="s">
        <v>100</v>
      </c>
      <c r="H46" s="12" t="s">
        <v>101</v>
      </c>
      <c r="I46" s="12" t="s">
        <v>65</v>
      </c>
      <c r="J46" s="12" t="s">
        <v>66</v>
      </c>
      <c r="K46" s="38">
        <v>1100.0</v>
      </c>
      <c r="L46" s="15">
        <v>0.12</v>
      </c>
      <c r="M46" s="12">
        <v>3.30499E9</v>
      </c>
      <c r="N46" s="12">
        <v>45.0</v>
      </c>
      <c r="O46" s="11">
        <v>10.0</v>
      </c>
      <c r="P46" s="11">
        <v>10.0</v>
      </c>
      <c r="Q46" s="11">
        <v>10.0</v>
      </c>
      <c r="R46" s="11" t="s">
        <v>93</v>
      </c>
      <c r="S46" s="11"/>
      <c r="T46" s="12">
        <v>12.0</v>
      </c>
      <c r="U46" s="12">
        <v>1095.0</v>
      </c>
      <c r="V46" s="12" t="s">
        <v>68</v>
      </c>
      <c r="W46" s="39"/>
      <c r="X46" s="12"/>
      <c r="Y46" s="12"/>
      <c r="Z46" s="12"/>
      <c r="AA46" s="12"/>
      <c r="AB46" s="12"/>
      <c r="AC46" s="12"/>
      <c r="AD46" s="12"/>
      <c r="AE46" s="12"/>
      <c r="AF46" s="12"/>
      <c r="AG46" s="18"/>
      <c r="AH46" s="18"/>
      <c r="AI46" s="18"/>
      <c r="AJ46" s="18"/>
      <c r="AK46" s="18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</row>
    <row r="47" ht="14.25" customHeight="1">
      <c r="A47" s="11">
        <v>46.0</v>
      </c>
      <c r="B47" s="12" t="s">
        <v>61</v>
      </c>
      <c r="C47" s="11"/>
      <c r="D47" s="37" t="s">
        <v>146</v>
      </c>
      <c r="E47" s="30" t="s">
        <v>147</v>
      </c>
      <c r="F47" s="12"/>
      <c r="G47" s="12" t="s">
        <v>100</v>
      </c>
      <c r="H47" s="12" t="s">
        <v>101</v>
      </c>
      <c r="I47" s="12" t="s">
        <v>65</v>
      </c>
      <c r="J47" s="12" t="s">
        <v>66</v>
      </c>
      <c r="K47" s="38">
        <v>1100.0</v>
      </c>
      <c r="L47" s="15">
        <v>0.12</v>
      </c>
      <c r="M47" s="12">
        <v>3.30499E9</v>
      </c>
      <c r="N47" s="12">
        <v>45.0</v>
      </c>
      <c r="O47" s="11">
        <v>10.0</v>
      </c>
      <c r="P47" s="11">
        <v>10.0</v>
      </c>
      <c r="Q47" s="11">
        <v>10.0</v>
      </c>
      <c r="R47" s="11" t="s">
        <v>93</v>
      </c>
      <c r="S47" s="11"/>
      <c r="T47" s="12">
        <v>12.0</v>
      </c>
      <c r="U47" s="12">
        <v>1095.0</v>
      </c>
      <c r="V47" s="12" t="s">
        <v>68</v>
      </c>
      <c r="W47" s="39"/>
      <c r="X47" s="12"/>
      <c r="Y47" s="12"/>
      <c r="Z47" s="12"/>
      <c r="AA47" s="12"/>
      <c r="AB47" s="12"/>
      <c r="AC47" s="12"/>
      <c r="AD47" s="12"/>
      <c r="AE47" s="12"/>
      <c r="AF47" s="12"/>
      <c r="AG47" s="18"/>
      <c r="AH47" s="18"/>
      <c r="AI47" s="18"/>
      <c r="AJ47" s="18"/>
      <c r="AK47" s="18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</row>
    <row r="48" ht="14.25" customHeight="1">
      <c r="A48" s="11">
        <v>47.0</v>
      </c>
      <c r="B48" s="12" t="s">
        <v>61</v>
      </c>
      <c r="C48" s="11"/>
      <c r="D48" s="37" t="s">
        <v>148</v>
      </c>
      <c r="E48" s="30" t="s">
        <v>149</v>
      </c>
      <c r="F48" s="12"/>
      <c r="G48" s="12" t="s">
        <v>100</v>
      </c>
      <c r="H48" s="12" t="s">
        <v>101</v>
      </c>
      <c r="I48" s="12" t="s">
        <v>65</v>
      </c>
      <c r="J48" s="12" t="s">
        <v>66</v>
      </c>
      <c r="K48" s="38">
        <v>2010.0</v>
      </c>
      <c r="L48" s="15">
        <v>0.12</v>
      </c>
      <c r="M48" s="12">
        <v>3.30499E9</v>
      </c>
      <c r="N48" s="12">
        <v>100.0</v>
      </c>
      <c r="O48" s="11">
        <v>5.0</v>
      </c>
      <c r="P48" s="11">
        <v>15.0</v>
      </c>
      <c r="Q48" s="11">
        <v>4.0</v>
      </c>
      <c r="R48" s="11" t="s">
        <v>67</v>
      </c>
      <c r="S48" s="11"/>
      <c r="T48" s="12">
        <v>12.0</v>
      </c>
      <c r="U48" s="12">
        <v>1095.0</v>
      </c>
      <c r="V48" s="12" t="s">
        <v>68</v>
      </c>
      <c r="W48" s="39"/>
      <c r="X48" s="12"/>
      <c r="Y48" s="12"/>
      <c r="Z48" s="12"/>
      <c r="AA48" s="12"/>
      <c r="AB48" s="12"/>
      <c r="AC48" s="12"/>
      <c r="AD48" s="12"/>
      <c r="AE48" s="12"/>
      <c r="AF48" s="12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</row>
    <row r="49" ht="14.25" customHeight="1">
      <c r="A49" s="11">
        <v>48.0</v>
      </c>
      <c r="B49" s="12" t="s">
        <v>61</v>
      </c>
      <c r="C49" s="11"/>
      <c r="D49" s="37" t="s">
        <v>150</v>
      </c>
      <c r="E49" s="30" t="s">
        <v>151</v>
      </c>
      <c r="F49" s="12"/>
      <c r="G49" s="12" t="s">
        <v>100</v>
      </c>
      <c r="H49" s="12" t="s">
        <v>101</v>
      </c>
      <c r="I49" s="12" t="s">
        <v>65</v>
      </c>
      <c r="J49" s="12" t="s">
        <v>66</v>
      </c>
      <c r="K49" s="38">
        <v>2010.0</v>
      </c>
      <c r="L49" s="15">
        <v>0.12</v>
      </c>
      <c r="M49" s="12">
        <v>3.30499E9</v>
      </c>
      <c r="N49" s="12">
        <v>100.0</v>
      </c>
      <c r="O49" s="11">
        <v>5.0</v>
      </c>
      <c r="P49" s="11">
        <v>15.0</v>
      </c>
      <c r="Q49" s="11">
        <v>4.0</v>
      </c>
      <c r="R49" s="11" t="s">
        <v>93</v>
      </c>
      <c r="S49" s="11"/>
      <c r="T49" s="12">
        <v>12.0</v>
      </c>
      <c r="U49" s="12">
        <v>1095.0</v>
      </c>
      <c r="V49" s="12" t="s">
        <v>68</v>
      </c>
      <c r="W49" s="39"/>
      <c r="X49" s="12"/>
      <c r="Y49" s="12"/>
      <c r="Z49" s="12"/>
      <c r="AA49" s="12"/>
      <c r="AB49" s="12"/>
      <c r="AC49" s="12"/>
      <c r="AD49" s="12"/>
      <c r="AE49" s="12"/>
      <c r="AF49" s="12"/>
      <c r="AG49" s="18"/>
      <c r="AH49" s="18"/>
      <c r="AI49" s="18"/>
      <c r="AJ49" s="18"/>
      <c r="AK49" s="18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</row>
    <row r="50" ht="14.25" customHeight="1">
      <c r="A50" s="11">
        <v>49.0</v>
      </c>
      <c r="B50" s="12" t="s">
        <v>61</v>
      </c>
      <c r="C50" s="11"/>
      <c r="D50" s="40" t="s">
        <v>152</v>
      </c>
      <c r="E50" s="41" t="s">
        <v>153</v>
      </c>
      <c r="F50" s="12"/>
      <c r="G50" s="12" t="s">
        <v>100</v>
      </c>
      <c r="H50" s="12" t="s">
        <v>101</v>
      </c>
      <c r="I50" s="12" t="s">
        <v>65</v>
      </c>
      <c r="J50" s="12" t="s">
        <v>66</v>
      </c>
      <c r="K50" s="12">
        <v>900.0</v>
      </c>
      <c r="L50" s="15">
        <v>0.12</v>
      </c>
      <c r="M50" s="12">
        <v>3.30499E9</v>
      </c>
      <c r="N50" s="12">
        <v>100.0</v>
      </c>
      <c r="O50" s="11">
        <v>12.0</v>
      </c>
      <c r="P50" s="11">
        <v>14.0</v>
      </c>
      <c r="Q50" s="11">
        <v>0.2</v>
      </c>
      <c r="R50" s="11" t="s">
        <v>93</v>
      </c>
      <c r="S50" s="11"/>
      <c r="T50" s="12">
        <v>10.0</v>
      </c>
      <c r="U50" s="12">
        <v>1095.0</v>
      </c>
      <c r="V50" s="12" t="s">
        <v>68</v>
      </c>
      <c r="W50" s="42"/>
      <c r="X50" s="12"/>
      <c r="Y50" s="12"/>
      <c r="Z50" s="12"/>
      <c r="AA50" s="12"/>
      <c r="AB50" s="12"/>
      <c r="AC50" s="12"/>
      <c r="AD50" s="12"/>
      <c r="AE50" s="12"/>
      <c r="AF50" s="12"/>
      <c r="AG50" s="18"/>
      <c r="AH50" s="18"/>
      <c r="AI50" s="18"/>
      <c r="AJ50" s="18"/>
      <c r="AK50" s="18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</row>
    <row r="51" ht="14.25" customHeight="1">
      <c r="A51" s="11">
        <v>50.0</v>
      </c>
      <c r="B51" s="12" t="s">
        <v>61</v>
      </c>
      <c r="C51" s="11"/>
      <c r="D51" s="40" t="s">
        <v>154</v>
      </c>
      <c r="E51" s="41" t="s">
        <v>155</v>
      </c>
      <c r="F51" s="12"/>
      <c r="G51" s="12" t="s">
        <v>100</v>
      </c>
      <c r="H51" s="12" t="s">
        <v>101</v>
      </c>
      <c r="I51" s="12" t="s">
        <v>65</v>
      </c>
      <c r="J51" s="12" t="s">
        <v>66</v>
      </c>
      <c r="K51" s="12">
        <v>900.0</v>
      </c>
      <c r="L51" s="15">
        <v>0.12</v>
      </c>
      <c r="M51" s="12">
        <v>3.30499E9</v>
      </c>
      <c r="N51" s="12">
        <v>100.0</v>
      </c>
      <c r="O51" s="11">
        <v>12.0</v>
      </c>
      <c r="P51" s="11">
        <v>14.0</v>
      </c>
      <c r="Q51" s="11">
        <v>0.2</v>
      </c>
      <c r="R51" s="11" t="s">
        <v>93</v>
      </c>
      <c r="S51" s="11"/>
      <c r="T51" s="12">
        <v>10.0</v>
      </c>
      <c r="U51" s="12">
        <v>1095.0</v>
      </c>
      <c r="V51" s="12" t="s">
        <v>68</v>
      </c>
      <c r="W51" s="42"/>
      <c r="X51" s="12"/>
      <c r="Y51" s="12"/>
      <c r="Z51" s="12"/>
      <c r="AA51" s="12"/>
      <c r="AB51" s="12"/>
      <c r="AC51" s="12"/>
      <c r="AD51" s="12"/>
      <c r="AE51" s="12"/>
      <c r="AF51" s="12"/>
      <c r="AG51" s="18"/>
      <c r="AH51" s="18"/>
      <c r="AI51" s="18"/>
      <c r="AJ51" s="18"/>
      <c r="AK51" s="18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</row>
    <row r="52" ht="14.25" customHeight="1">
      <c r="A52" s="11">
        <v>51.0</v>
      </c>
      <c r="B52" s="12" t="s">
        <v>61</v>
      </c>
      <c r="C52" s="36"/>
      <c r="D52" s="37" t="s">
        <v>156</v>
      </c>
      <c r="E52" s="30" t="s">
        <v>157</v>
      </c>
      <c r="F52" s="12"/>
      <c r="G52" s="12" t="s">
        <v>158</v>
      </c>
      <c r="H52" s="12" t="s">
        <v>91</v>
      </c>
      <c r="I52" s="12" t="s">
        <v>65</v>
      </c>
      <c r="J52" s="12" t="s">
        <v>92</v>
      </c>
      <c r="K52" s="38">
        <v>995.0</v>
      </c>
      <c r="L52" s="15">
        <v>0.12</v>
      </c>
      <c r="M52" s="12">
        <v>3.401110001E9</v>
      </c>
      <c r="N52" s="12">
        <v>12.0</v>
      </c>
      <c r="O52" s="11">
        <v>8.0</v>
      </c>
      <c r="P52" s="11">
        <v>20.0</v>
      </c>
      <c r="Q52" s="11">
        <v>8.0</v>
      </c>
      <c r="R52" s="11" t="s">
        <v>67</v>
      </c>
      <c r="S52" s="11"/>
      <c r="T52" s="12">
        <v>6.0</v>
      </c>
      <c r="U52" s="12">
        <v>720.0</v>
      </c>
      <c r="V52" s="12" t="s">
        <v>159</v>
      </c>
      <c r="W52" s="39"/>
      <c r="X52" s="12"/>
      <c r="Y52" s="12"/>
      <c r="Z52" s="12"/>
      <c r="AA52" s="12"/>
      <c r="AB52" s="12"/>
      <c r="AC52" s="12"/>
      <c r="AD52" s="12"/>
      <c r="AE52" s="12"/>
      <c r="AF52" s="12"/>
      <c r="AG52" s="18"/>
      <c r="AH52" s="18"/>
      <c r="AI52" s="18"/>
      <c r="AJ52" s="18"/>
      <c r="AK52" s="18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</row>
    <row r="53" ht="14.25" customHeight="1">
      <c r="A53" s="11">
        <v>52.0</v>
      </c>
      <c r="B53" s="12" t="s">
        <v>61</v>
      </c>
      <c r="C53" s="11"/>
      <c r="D53" s="37" t="s">
        <v>160</v>
      </c>
      <c r="E53" s="30" t="s">
        <v>161</v>
      </c>
      <c r="F53" s="12"/>
      <c r="G53" s="12" t="s">
        <v>158</v>
      </c>
      <c r="H53" s="12" t="s">
        <v>91</v>
      </c>
      <c r="I53" s="12" t="s">
        <v>65</v>
      </c>
      <c r="J53" s="12" t="s">
        <v>92</v>
      </c>
      <c r="K53" s="38">
        <v>995.0</v>
      </c>
      <c r="L53" s="15">
        <v>0.12</v>
      </c>
      <c r="M53" s="12">
        <v>3.401110001E9</v>
      </c>
      <c r="N53" s="12">
        <v>12.0</v>
      </c>
      <c r="O53" s="11">
        <v>8.0</v>
      </c>
      <c r="P53" s="11">
        <v>20.0</v>
      </c>
      <c r="Q53" s="11">
        <v>8.0</v>
      </c>
      <c r="R53" s="11" t="s">
        <v>93</v>
      </c>
      <c r="S53" s="11"/>
      <c r="T53" s="12">
        <v>6.0</v>
      </c>
      <c r="U53" s="12">
        <v>720.0</v>
      </c>
      <c r="V53" s="12" t="s">
        <v>162</v>
      </c>
      <c r="W53" s="39"/>
      <c r="X53" s="12"/>
      <c r="Y53" s="12"/>
      <c r="Z53" s="12"/>
      <c r="AA53" s="12"/>
      <c r="AB53" s="12"/>
      <c r="AC53" s="12"/>
      <c r="AD53" s="12"/>
      <c r="AE53" s="12"/>
      <c r="AF53" s="12"/>
      <c r="AG53" s="18"/>
      <c r="AH53" s="18"/>
      <c r="AI53" s="18"/>
      <c r="AJ53" s="18"/>
      <c r="AK53" s="18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</row>
    <row r="54" ht="14.25" customHeight="1">
      <c r="A54" s="11">
        <v>53.0</v>
      </c>
      <c r="B54" s="12" t="s">
        <v>61</v>
      </c>
      <c r="C54" s="11"/>
      <c r="D54" s="37" t="s">
        <v>163</v>
      </c>
      <c r="E54" s="30" t="s">
        <v>164</v>
      </c>
      <c r="F54" s="12"/>
      <c r="G54" s="12" t="s">
        <v>158</v>
      </c>
      <c r="H54" s="12" t="s">
        <v>91</v>
      </c>
      <c r="I54" s="12" t="s">
        <v>65</v>
      </c>
      <c r="J54" s="12" t="s">
        <v>92</v>
      </c>
      <c r="K54" s="38">
        <v>1080.0</v>
      </c>
      <c r="L54" s="15">
        <v>0.12</v>
      </c>
      <c r="M54" s="12">
        <v>3.401110001E9</v>
      </c>
      <c r="N54" s="12">
        <v>12.0</v>
      </c>
      <c r="O54" s="11">
        <v>8.0</v>
      </c>
      <c r="P54" s="11">
        <v>20.0</v>
      </c>
      <c r="Q54" s="11">
        <v>8.0</v>
      </c>
      <c r="R54" s="11" t="s">
        <v>93</v>
      </c>
      <c r="S54" s="11"/>
      <c r="T54" s="12">
        <v>6.0</v>
      </c>
      <c r="U54" s="12">
        <v>720.0</v>
      </c>
      <c r="V54" s="12" t="s">
        <v>165</v>
      </c>
      <c r="W54" s="39"/>
      <c r="X54" s="12"/>
      <c r="Y54" s="12"/>
      <c r="Z54" s="12"/>
      <c r="AA54" s="12"/>
      <c r="AB54" s="12"/>
      <c r="AC54" s="12"/>
      <c r="AD54" s="12"/>
      <c r="AE54" s="12"/>
      <c r="AF54" s="12"/>
      <c r="AG54" s="18"/>
      <c r="AH54" s="18"/>
      <c r="AI54" s="18"/>
      <c r="AJ54" s="18"/>
      <c r="AK54" s="18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</row>
    <row r="55" ht="14.25" customHeight="1">
      <c r="A55" s="11">
        <v>54.0</v>
      </c>
      <c r="B55" s="12" t="s">
        <v>61</v>
      </c>
      <c r="C55" s="11"/>
      <c r="D55" s="37" t="s">
        <v>166</v>
      </c>
      <c r="E55" s="30" t="s">
        <v>167</v>
      </c>
      <c r="F55" s="12"/>
      <c r="G55" s="12" t="s">
        <v>158</v>
      </c>
      <c r="H55" s="12" t="s">
        <v>91</v>
      </c>
      <c r="I55" s="12" t="s">
        <v>65</v>
      </c>
      <c r="J55" s="12" t="s">
        <v>92</v>
      </c>
      <c r="K55" s="38">
        <v>995.0</v>
      </c>
      <c r="L55" s="15">
        <v>0.12</v>
      </c>
      <c r="M55" s="12">
        <v>3.401110001E9</v>
      </c>
      <c r="N55" s="12">
        <v>12.0</v>
      </c>
      <c r="O55" s="11">
        <v>8.0</v>
      </c>
      <c r="P55" s="11">
        <v>20.0</v>
      </c>
      <c r="Q55" s="11">
        <v>8.0</v>
      </c>
      <c r="R55" s="11" t="s">
        <v>93</v>
      </c>
      <c r="S55" s="11"/>
      <c r="T55" s="12">
        <v>6.0</v>
      </c>
      <c r="U55" s="12">
        <v>720.0</v>
      </c>
      <c r="V55" s="12" t="s">
        <v>168</v>
      </c>
      <c r="W55" s="39"/>
      <c r="X55" s="12"/>
      <c r="Y55" s="12"/>
      <c r="Z55" s="12"/>
      <c r="AA55" s="12"/>
      <c r="AB55" s="12"/>
      <c r="AC55" s="12"/>
      <c r="AD55" s="12"/>
      <c r="AE55" s="12"/>
      <c r="AF55" s="12"/>
      <c r="AG55" s="18"/>
      <c r="AH55" s="18"/>
      <c r="AI55" s="18"/>
      <c r="AJ55" s="18"/>
      <c r="AK55" s="18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</row>
    <row r="56" ht="14.25" customHeight="1">
      <c r="A56" s="11">
        <v>55.0</v>
      </c>
      <c r="B56" s="12" t="s">
        <v>61</v>
      </c>
      <c r="C56" s="11"/>
      <c r="D56" s="37" t="s">
        <v>169</v>
      </c>
      <c r="E56" s="30" t="s">
        <v>170</v>
      </c>
      <c r="F56" s="12"/>
      <c r="G56" s="12" t="s">
        <v>158</v>
      </c>
      <c r="H56" s="12" t="s">
        <v>91</v>
      </c>
      <c r="I56" s="12" t="s">
        <v>65</v>
      </c>
      <c r="J56" s="12" t="s">
        <v>92</v>
      </c>
      <c r="K56" s="38">
        <v>995.0</v>
      </c>
      <c r="L56" s="15">
        <v>0.12</v>
      </c>
      <c r="M56" s="12">
        <v>3.401110001E9</v>
      </c>
      <c r="N56" s="12">
        <v>12.0</v>
      </c>
      <c r="O56" s="11">
        <v>8.0</v>
      </c>
      <c r="P56" s="11">
        <v>20.0</v>
      </c>
      <c r="Q56" s="11">
        <v>8.0</v>
      </c>
      <c r="R56" s="11" t="s">
        <v>67</v>
      </c>
      <c r="S56" s="11"/>
      <c r="T56" s="12">
        <v>6.0</v>
      </c>
      <c r="U56" s="12">
        <v>720.0</v>
      </c>
      <c r="V56" s="12" t="s">
        <v>171</v>
      </c>
      <c r="W56" s="39"/>
      <c r="X56" s="12"/>
      <c r="Y56" s="12"/>
      <c r="Z56" s="12"/>
      <c r="AA56" s="12"/>
      <c r="AB56" s="12"/>
      <c r="AC56" s="12"/>
      <c r="AD56" s="12"/>
      <c r="AE56" s="12"/>
      <c r="AF56" s="12"/>
      <c r="AG56" s="18"/>
      <c r="AH56" s="18"/>
      <c r="AI56" s="18"/>
      <c r="AJ56" s="18"/>
      <c r="AK56" s="18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</row>
    <row r="57" ht="14.25" customHeight="1">
      <c r="A57" s="11">
        <v>56.0</v>
      </c>
      <c r="B57" s="12" t="s">
        <v>61</v>
      </c>
      <c r="C57" s="11"/>
      <c r="D57" s="37" t="s">
        <v>172</v>
      </c>
      <c r="E57" s="30" t="s">
        <v>173</v>
      </c>
      <c r="F57" s="12"/>
      <c r="G57" s="12" t="s">
        <v>158</v>
      </c>
      <c r="H57" s="12" t="s">
        <v>91</v>
      </c>
      <c r="I57" s="12" t="s">
        <v>65</v>
      </c>
      <c r="J57" s="12" t="s">
        <v>92</v>
      </c>
      <c r="K57" s="38">
        <v>995.0</v>
      </c>
      <c r="L57" s="15">
        <v>0.12</v>
      </c>
      <c r="M57" s="12">
        <v>3.401110001E9</v>
      </c>
      <c r="N57" s="12">
        <v>12.0</v>
      </c>
      <c r="O57" s="11">
        <v>8.0</v>
      </c>
      <c r="P57" s="11">
        <v>20.0</v>
      </c>
      <c r="Q57" s="11">
        <v>8.0</v>
      </c>
      <c r="R57" s="11" t="s">
        <v>67</v>
      </c>
      <c r="S57" s="11"/>
      <c r="T57" s="12">
        <v>6.0</v>
      </c>
      <c r="U57" s="12">
        <v>720.0</v>
      </c>
      <c r="V57" s="12" t="s">
        <v>174</v>
      </c>
      <c r="W57" s="39"/>
      <c r="X57" s="12"/>
      <c r="Y57" s="12"/>
      <c r="Z57" s="12"/>
      <c r="AA57" s="12"/>
      <c r="AB57" s="12"/>
      <c r="AC57" s="12"/>
      <c r="AD57" s="12"/>
      <c r="AE57" s="12"/>
      <c r="AF57" s="12"/>
      <c r="AG57" s="18"/>
      <c r="AH57" s="18"/>
      <c r="AI57" s="18"/>
      <c r="AJ57" s="18"/>
      <c r="AK57" s="18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</row>
    <row r="58" ht="14.25" customHeight="1">
      <c r="A58" s="11">
        <v>57.0</v>
      </c>
      <c r="B58" s="12" t="s">
        <v>61</v>
      </c>
      <c r="C58" s="11"/>
      <c r="D58" s="37" t="s">
        <v>175</v>
      </c>
      <c r="E58" s="30" t="s">
        <v>176</v>
      </c>
      <c r="F58" s="12"/>
      <c r="G58" s="12" t="s">
        <v>158</v>
      </c>
      <c r="H58" s="12" t="s">
        <v>91</v>
      </c>
      <c r="I58" s="12" t="s">
        <v>65</v>
      </c>
      <c r="J58" s="12" t="s">
        <v>92</v>
      </c>
      <c r="K58" s="38">
        <v>995.0</v>
      </c>
      <c r="L58" s="15">
        <v>0.12</v>
      </c>
      <c r="M58" s="12">
        <v>3.401110001E9</v>
      </c>
      <c r="N58" s="12">
        <v>12.0</v>
      </c>
      <c r="O58" s="11">
        <v>8.0</v>
      </c>
      <c r="P58" s="11">
        <v>20.0</v>
      </c>
      <c r="Q58" s="11">
        <v>8.0</v>
      </c>
      <c r="R58" s="11" t="s">
        <v>67</v>
      </c>
      <c r="S58" s="11"/>
      <c r="T58" s="12">
        <v>6.0</v>
      </c>
      <c r="U58" s="12">
        <v>720.0</v>
      </c>
      <c r="V58" s="12" t="s">
        <v>177</v>
      </c>
      <c r="W58" s="39"/>
      <c r="X58" s="12"/>
      <c r="Y58" s="15"/>
      <c r="Z58" s="12"/>
      <c r="AA58" s="12"/>
      <c r="AB58" s="12"/>
      <c r="AC58" s="15"/>
      <c r="AD58" s="15"/>
      <c r="AE58" s="15"/>
      <c r="AF58" s="15"/>
      <c r="AG58" s="32"/>
      <c r="AH58" s="18"/>
      <c r="AI58" s="18"/>
      <c r="AJ58" s="18"/>
      <c r="AK58" s="18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</row>
    <row r="59" ht="14.25" customHeight="1">
      <c r="A59" s="11">
        <v>58.0</v>
      </c>
      <c r="B59" s="12" t="s">
        <v>61</v>
      </c>
      <c r="C59" s="11"/>
      <c r="D59" s="37" t="s">
        <v>178</v>
      </c>
      <c r="E59" s="30" t="s">
        <v>179</v>
      </c>
      <c r="F59" s="12"/>
      <c r="G59" s="12" t="s">
        <v>158</v>
      </c>
      <c r="H59" s="12" t="s">
        <v>91</v>
      </c>
      <c r="I59" s="12" t="s">
        <v>65</v>
      </c>
      <c r="J59" s="12" t="s">
        <v>92</v>
      </c>
      <c r="K59" s="38">
        <v>995.0</v>
      </c>
      <c r="L59" s="15">
        <v>0.12</v>
      </c>
      <c r="M59" s="12">
        <v>3.401110001E9</v>
      </c>
      <c r="N59" s="12">
        <v>12.0</v>
      </c>
      <c r="O59" s="11">
        <v>8.0</v>
      </c>
      <c r="P59" s="11">
        <v>20.0</v>
      </c>
      <c r="Q59" s="11">
        <v>8.0</v>
      </c>
      <c r="R59" s="11" t="s">
        <v>67</v>
      </c>
      <c r="S59" s="11"/>
      <c r="T59" s="12">
        <v>6.0</v>
      </c>
      <c r="U59" s="12">
        <v>720.0</v>
      </c>
      <c r="V59" s="12" t="s">
        <v>180</v>
      </c>
      <c r="W59" s="39"/>
      <c r="X59" s="12"/>
      <c r="Y59" s="12"/>
      <c r="Z59" s="12"/>
      <c r="AA59" s="12"/>
      <c r="AB59" s="12"/>
      <c r="AC59" s="12"/>
      <c r="AD59" s="12"/>
      <c r="AE59" s="12"/>
      <c r="AF59" s="12"/>
      <c r="AG59" s="18"/>
      <c r="AH59" s="18"/>
      <c r="AI59" s="18"/>
      <c r="AJ59" s="18"/>
      <c r="AK59" s="18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</row>
    <row r="60" ht="14.25" customHeight="1">
      <c r="A60" s="11">
        <v>59.0</v>
      </c>
      <c r="B60" s="12" t="s">
        <v>61</v>
      </c>
      <c r="C60" s="11"/>
      <c r="D60" s="37" t="s">
        <v>181</v>
      </c>
      <c r="E60" s="30" t="s">
        <v>182</v>
      </c>
      <c r="F60" s="12"/>
      <c r="G60" s="12" t="s">
        <v>158</v>
      </c>
      <c r="H60" s="12" t="s">
        <v>91</v>
      </c>
      <c r="I60" s="12" t="s">
        <v>65</v>
      </c>
      <c r="J60" s="12" t="s">
        <v>92</v>
      </c>
      <c r="K60" s="38">
        <v>940.0</v>
      </c>
      <c r="L60" s="15">
        <v>0.12</v>
      </c>
      <c r="M60" s="12">
        <v>3.30749E9</v>
      </c>
      <c r="N60" s="12">
        <v>12.0</v>
      </c>
      <c r="O60" s="11">
        <v>5.0</v>
      </c>
      <c r="P60" s="11">
        <v>20.0</v>
      </c>
      <c r="Q60" s="11">
        <v>5.0</v>
      </c>
      <c r="R60" s="11" t="s">
        <v>67</v>
      </c>
      <c r="S60" s="11"/>
      <c r="T60" s="12">
        <v>6.0</v>
      </c>
      <c r="U60" s="12">
        <v>720.0</v>
      </c>
      <c r="V60" s="12" t="s">
        <v>183</v>
      </c>
      <c r="W60" s="39"/>
      <c r="X60" s="12"/>
      <c r="Y60" s="12"/>
      <c r="Z60" s="12"/>
      <c r="AA60" s="12"/>
      <c r="AB60" s="12"/>
      <c r="AC60" s="12"/>
      <c r="AD60" s="12"/>
      <c r="AE60" s="12"/>
      <c r="AF60" s="12"/>
      <c r="AG60" s="18"/>
      <c r="AH60" s="18"/>
      <c r="AI60" s="18"/>
      <c r="AJ60" s="18"/>
      <c r="AK60" s="18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</row>
    <row r="61" ht="14.25" customHeight="1">
      <c r="A61" s="11">
        <v>60.0</v>
      </c>
      <c r="B61" s="12" t="s">
        <v>61</v>
      </c>
      <c r="C61" s="11"/>
      <c r="D61" s="37" t="s">
        <v>184</v>
      </c>
      <c r="E61" s="30" t="s">
        <v>185</v>
      </c>
      <c r="F61" s="12"/>
      <c r="G61" s="12" t="s">
        <v>158</v>
      </c>
      <c r="H61" s="12" t="s">
        <v>91</v>
      </c>
      <c r="I61" s="12" t="s">
        <v>65</v>
      </c>
      <c r="J61" s="12" t="s">
        <v>92</v>
      </c>
      <c r="K61" s="38">
        <v>940.0</v>
      </c>
      <c r="L61" s="15">
        <v>0.12</v>
      </c>
      <c r="M61" s="12">
        <v>3.30749E9</v>
      </c>
      <c r="N61" s="12">
        <v>12.0</v>
      </c>
      <c r="O61" s="11">
        <v>5.0</v>
      </c>
      <c r="P61" s="11">
        <v>20.0</v>
      </c>
      <c r="Q61" s="11">
        <v>5.0</v>
      </c>
      <c r="R61" s="11" t="s">
        <v>93</v>
      </c>
      <c r="S61" s="11"/>
      <c r="T61" s="12">
        <v>6.0</v>
      </c>
      <c r="U61" s="12">
        <v>720.0</v>
      </c>
      <c r="V61" s="12" t="s">
        <v>186</v>
      </c>
      <c r="W61" s="39"/>
      <c r="X61" s="12"/>
      <c r="Y61" s="12"/>
      <c r="Z61" s="12"/>
      <c r="AA61" s="12"/>
      <c r="AB61" s="12"/>
      <c r="AC61" s="12"/>
      <c r="AD61" s="12"/>
      <c r="AE61" s="12"/>
      <c r="AF61" s="12"/>
      <c r="AG61" s="18"/>
      <c r="AH61" s="18"/>
      <c r="AI61" s="18"/>
      <c r="AJ61" s="18"/>
      <c r="AK61" s="18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</row>
    <row r="62" ht="14.25" customHeight="1">
      <c r="A62" s="11">
        <v>61.0</v>
      </c>
      <c r="B62" s="12" t="s">
        <v>61</v>
      </c>
      <c r="C62" s="11"/>
      <c r="D62" s="37" t="s">
        <v>187</v>
      </c>
      <c r="E62" s="30" t="s">
        <v>188</v>
      </c>
      <c r="F62" s="12"/>
      <c r="G62" s="12" t="s">
        <v>158</v>
      </c>
      <c r="H62" s="12" t="s">
        <v>91</v>
      </c>
      <c r="I62" s="12" t="s">
        <v>65</v>
      </c>
      <c r="J62" s="12" t="s">
        <v>92</v>
      </c>
      <c r="K62" s="38">
        <v>940.0</v>
      </c>
      <c r="L62" s="15">
        <v>0.12</v>
      </c>
      <c r="M62" s="12">
        <v>3.30749E9</v>
      </c>
      <c r="N62" s="12">
        <v>12.0</v>
      </c>
      <c r="O62" s="11">
        <v>5.0</v>
      </c>
      <c r="P62" s="11">
        <v>20.0</v>
      </c>
      <c r="Q62" s="11">
        <v>5.0</v>
      </c>
      <c r="R62" s="11" t="s">
        <v>93</v>
      </c>
      <c r="S62" s="11"/>
      <c r="T62" s="12">
        <v>6.0</v>
      </c>
      <c r="U62" s="12">
        <v>720.0</v>
      </c>
      <c r="V62" s="12" t="s">
        <v>189</v>
      </c>
      <c r="W62" s="39"/>
      <c r="X62" s="12"/>
      <c r="Y62" s="12"/>
      <c r="Z62" s="12"/>
      <c r="AA62" s="12"/>
      <c r="AB62" s="12"/>
      <c r="AC62" s="12"/>
      <c r="AD62" s="12"/>
      <c r="AE62" s="12"/>
      <c r="AF62" s="12"/>
      <c r="AG62" s="18"/>
      <c r="AH62" s="18"/>
      <c r="AI62" s="18"/>
      <c r="AJ62" s="18"/>
      <c r="AK62" s="18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</row>
    <row r="63" ht="14.25" customHeight="1">
      <c r="A63" s="11">
        <v>62.0</v>
      </c>
      <c r="B63" s="12" t="s">
        <v>61</v>
      </c>
      <c r="C63" s="11"/>
      <c r="D63" s="37" t="s">
        <v>190</v>
      </c>
      <c r="E63" s="30" t="s">
        <v>191</v>
      </c>
      <c r="F63" s="12"/>
      <c r="G63" s="12" t="s">
        <v>158</v>
      </c>
      <c r="H63" s="12" t="s">
        <v>91</v>
      </c>
      <c r="I63" s="12" t="s">
        <v>65</v>
      </c>
      <c r="J63" s="12" t="s">
        <v>92</v>
      </c>
      <c r="K63" s="38">
        <v>970.0</v>
      </c>
      <c r="L63" s="15">
        <v>0.12</v>
      </c>
      <c r="M63" s="12">
        <v>3.40231E9</v>
      </c>
      <c r="N63" s="12">
        <v>12.0</v>
      </c>
      <c r="O63" s="11">
        <v>10.0</v>
      </c>
      <c r="P63" s="11">
        <v>25.0</v>
      </c>
      <c r="Q63" s="11">
        <v>4.0</v>
      </c>
      <c r="R63" s="11" t="s">
        <v>93</v>
      </c>
      <c r="S63" s="11"/>
      <c r="T63" s="12">
        <v>6.0</v>
      </c>
      <c r="U63" s="12">
        <v>720.0</v>
      </c>
      <c r="V63" s="12" t="s">
        <v>192</v>
      </c>
      <c r="W63" s="39"/>
      <c r="X63" s="12"/>
      <c r="Y63" s="12"/>
      <c r="Z63" s="12"/>
      <c r="AA63" s="12"/>
      <c r="AB63" s="12"/>
      <c r="AC63" s="12"/>
      <c r="AD63" s="12"/>
      <c r="AE63" s="12"/>
      <c r="AF63" s="12"/>
      <c r="AG63" s="18"/>
      <c r="AH63" s="18"/>
      <c r="AI63" s="18"/>
      <c r="AJ63" s="18"/>
      <c r="AK63" s="18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</row>
    <row r="64" ht="14.25" customHeight="1">
      <c r="A64" s="11">
        <v>63.0</v>
      </c>
      <c r="B64" s="12" t="s">
        <v>61</v>
      </c>
      <c r="C64" s="11"/>
      <c r="D64" s="37" t="s">
        <v>193</v>
      </c>
      <c r="E64" s="30" t="s">
        <v>194</v>
      </c>
      <c r="F64" s="12"/>
      <c r="G64" s="12" t="s">
        <v>158</v>
      </c>
      <c r="H64" s="12" t="s">
        <v>91</v>
      </c>
      <c r="I64" s="12" t="s">
        <v>65</v>
      </c>
      <c r="J64" s="12" t="s">
        <v>92</v>
      </c>
      <c r="K64" s="38">
        <v>780.0</v>
      </c>
      <c r="L64" s="15">
        <v>0.12</v>
      </c>
      <c r="M64" s="12">
        <v>3.4052E9</v>
      </c>
      <c r="N64" s="12">
        <v>12.0</v>
      </c>
      <c r="O64" s="11">
        <v>10.0</v>
      </c>
      <c r="P64" s="11">
        <v>25.0</v>
      </c>
      <c r="Q64" s="11">
        <v>4.0</v>
      </c>
      <c r="R64" s="11" t="s">
        <v>67</v>
      </c>
      <c r="S64" s="11"/>
      <c r="T64" s="12">
        <v>6.0</v>
      </c>
      <c r="U64" s="12">
        <v>720.0</v>
      </c>
      <c r="V64" s="12" t="s">
        <v>195</v>
      </c>
      <c r="W64" s="39"/>
      <c r="X64" s="12"/>
      <c r="Y64" s="12"/>
      <c r="Z64" s="12"/>
      <c r="AA64" s="12"/>
      <c r="AB64" s="12"/>
      <c r="AC64" s="12"/>
      <c r="AD64" s="12"/>
      <c r="AE64" s="12"/>
      <c r="AF64" s="12"/>
      <c r="AG64" s="18"/>
      <c r="AH64" s="18"/>
      <c r="AI64" s="18"/>
      <c r="AJ64" s="18"/>
      <c r="AK64" s="18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</row>
    <row r="65" ht="14.25" customHeight="1">
      <c r="A65" s="11">
        <v>64.0</v>
      </c>
      <c r="B65" s="12" t="s">
        <v>61</v>
      </c>
      <c r="C65" s="11"/>
      <c r="D65" s="37" t="s">
        <v>196</v>
      </c>
      <c r="E65" s="30" t="s">
        <v>197</v>
      </c>
      <c r="F65" s="12"/>
      <c r="G65" s="12" t="s">
        <v>158</v>
      </c>
      <c r="H65" s="12" t="s">
        <v>91</v>
      </c>
      <c r="I65" s="12" t="s">
        <v>65</v>
      </c>
      <c r="J65" s="12" t="s">
        <v>92</v>
      </c>
      <c r="K65" s="38">
        <v>780.0</v>
      </c>
      <c r="L65" s="15">
        <v>0.12</v>
      </c>
      <c r="M65" s="12">
        <v>3.4052E9</v>
      </c>
      <c r="N65" s="12">
        <v>12.0</v>
      </c>
      <c r="O65" s="11">
        <v>10.0</v>
      </c>
      <c r="P65" s="11">
        <v>25.0</v>
      </c>
      <c r="Q65" s="11">
        <v>4.0</v>
      </c>
      <c r="R65" s="11" t="s">
        <v>93</v>
      </c>
      <c r="S65" s="11"/>
      <c r="T65" s="12">
        <v>6.0</v>
      </c>
      <c r="U65" s="12">
        <v>720.0</v>
      </c>
      <c r="V65" s="12" t="s">
        <v>198</v>
      </c>
      <c r="W65" s="39"/>
      <c r="X65" s="12"/>
      <c r="Y65" s="12"/>
      <c r="Z65" s="12"/>
      <c r="AA65" s="12"/>
      <c r="AB65" s="12"/>
      <c r="AC65" s="12"/>
      <c r="AD65" s="12"/>
      <c r="AE65" s="12"/>
      <c r="AF65" s="12"/>
      <c r="AG65" s="18"/>
      <c r="AH65" s="18"/>
      <c r="AI65" s="18"/>
      <c r="AJ65" s="18"/>
      <c r="AK65" s="18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</row>
    <row r="66" ht="14.25" customHeight="1">
      <c r="A66" s="11">
        <v>65.0</v>
      </c>
      <c r="B66" s="12" t="s">
        <v>61</v>
      </c>
      <c r="C66" s="11"/>
      <c r="D66" s="37" t="s">
        <v>199</v>
      </c>
      <c r="E66" s="30" t="s">
        <v>200</v>
      </c>
      <c r="F66" s="12"/>
      <c r="G66" s="12" t="s">
        <v>158</v>
      </c>
      <c r="H66" s="12" t="s">
        <v>91</v>
      </c>
      <c r="I66" s="12" t="s">
        <v>65</v>
      </c>
      <c r="J66" s="12" t="s">
        <v>92</v>
      </c>
      <c r="K66" s="38">
        <v>655.0</v>
      </c>
      <c r="L66" s="15">
        <v>0.12</v>
      </c>
      <c r="M66" s="12">
        <v>3.40231E9</v>
      </c>
      <c r="N66" s="12">
        <v>12.0</v>
      </c>
      <c r="O66" s="11">
        <v>10.0</v>
      </c>
      <c r="P66" s="11">
        <v>25.0</v>
      </c>
      <c r="Q66" s="11">
        <v>4.0</v>
      </c>
      <c r="R66" s="11" t="s">
        <v>93</v>
      </c>
      <c r="S66" s="11"/>
      <c r="T66" s="12">
        <v>6.0</v>
      </c>
      <c r="U66" s="12">
        <v>720.0</v>
      </c>
      <c r="V66" s="12" t="s">
        <v>201</v>
      </c>
      <c r="W66" s="39"/>
      <c r="X66" s="12"/>
      <c r="Y66" s="12"/>
      <c r="Z66" s="12"/>
      <c r="AA66" s="12"/>
      <c r="AB66" s="12"/>
      <c r="AC66" s="12"/>
      <c r="AD66" s="12"/>
      <c r="AE66" s="12"/>
      <c r="AF66" s="12"/>
      <c r="AG66" s="18"/>
      <c r="AH66" s="18"/>
      <c r="AI66" s="18"/>
      <c r="AJ66" s="18"/>
      <c r="AK66" s="18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</row>
    <row r="67" ht="14.25" customHeight="1">
      <c r="A67" s="11">
        <v>66.0</v>
      </c>
      <c r="B67" s="12" t="s">
        <v>61</v>
      </c>
      <c r="C67" s="11"/>
      <c r="D67" s="37" t="s">
        <v>202</v>
      </c>
      <c r="E67" s="30" t="s">
        <v>203</v>
      </c>
      <c r="F67" s="12"/>
      <c r="G67" s="12" t="s">
        <v>158</v>
      </c>
      <c r="H67" s="12" t="s">
        <v>91</v>
      </c>
      <c r="I67" s="12" t="s">
        <v>65</v>
      </c>
      <c r="J67" s="12" t="s">
        <v>92</v>
      </c>
      <c r="K67" s="38">
        <v>655.0</v>
      </c>
      <c r="L67" s="15">
        <v>0.12</v>
      </c>
      <c r="M67" s="12">
        <v>3.40231E9</v>
      </c>
      <c r="N67" s="12">
        <v>12.0</v>
      </c>
      <c r="O67" s="11">
        <v>10.0</v>
      </c>
      <c r="P67" s="11">
        <v>25.0</v>
      </c>
      <c r="Q67" s="11">
        <v>4.0</v>
      </c>
      <c r="R67" s="11" t="s">
        <v>93</v>
      </c>
      <c r="S67" s="11"/>
      <c r="T67" s="12">
        <v>6.0</v>
      </c>
      <c r="U67" s="12">
        <v>720.0</v>
      </c>
      <c r="V67" s="12" t="s">
        <v>204</v>
      </c>
      <c r="W67" s="39"/>
      <c r="X67" s="12"/>
      <c r="Y67" s="12"/>
      <c r="Z67" s="12"/>
      <c r="AA67" s="12"/>
      <c r="AB67" s="12"/>
      <c r="AC67" s="12"/>
      <c r="AD67" s="12"/>
      <c r="AE67" s="12"/>
      <c r="AF67" s="12"/>
      <c r="AG67" s="18"/>
      <c r="AH67" s="18"/>
      <c r="AI67" s="18"/>
      <c r="AJ67" s="18"/>
      <c r="AK67" s="18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</row>
    <row r="68" ht="14.25" customHeight="1">
      <c r="A68" s="11">
        <v>67.0</v>
      </c>
      <c r="B68" s="12" t="s">
        <v>61</v>
      </c>
      <c r="C68" s="11"/>
      <c r="D68" s="37" t="s">
        <v>205</v>
      </c>
      <c r="E68" s="30" t="s">
        <v>206</v>
      </c>
      <c r="F68" s="12"/>
      <c r="G68" s="12" t="s">
        <v>158</v>
      </c>
      <c r="H68" s="12" t="s">
        <v>91</v>
      </c>
      <c r="I68" s="12" t="s">
        <v>65</v>
      </c>
      <c r="J68" s="12" t="s">
        <v>92</v>
      </c>
      <c r="K68" s="38">
        <v>1190.0</v>
      </c>
      <c r="L68" s="15">
        <v>0.12</v>
      </c>
      <c r="M68" s="12">
        <v>3.40231E9</v>
      </c>
      <c r="N68" s="12">
        <v>12.0</v>
      </c>
      <c r="O68" s="11">
        <v>10.0</v>
      </c>
      <c r="P68" s="11">
        <v>25.0</v>
      </c>
      <c r="Q68" s="11">
        <v>4.0</v>
      </c>
      <c r="R68" s="11" t="s">
        <v>67</v>
      </c>
      <c r="S68" s="11"/>
      <c r="T68" s="12">
        <v>6.0</v>
      </c>
      <c r="U68" s="12">
        <v>720.0</v>
      </c>
      <c r="V68" s="12" t="s">
        <v>207</v>
      </c>
      <c r="W68" s="39"/>
      <c r="X68" s="12"/>
      <c r="Y68" s="12"/>
      <c r="Z68" s="12"/>
      <c r="AA68" s="12"/>
      <c r="AB68" s="12"/>
      <c r="AC68" s="12"/>
      <c r="AD68" s="12"/>
      <c r="AE68" s="12"/>
      <c r="AF68" s="12"/>
      <c r="AG68" s="18"/>
      <c r="AH68" s="18"/>
      <c r="AI68" s="18"/>
      <c r="AJ68" s="18"/>
      <c r="AK68" s="18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</row>
    <row r="69" ht="14.25" customHeight="1">
      <c r="A69" s="11">
        <v>68.0</v>
      </c>
      <c r="B69" s="12" t="s">
        <v>61</v>
      </c>
      <c r="C69" s="11"/>
      <c r="D69" s="37" t="s">
        <v>208</v>
      </c>
      <c r="E69" s="30" t="s">
        <v>209</v>
      </c>
      <c r="F69" s="12"/>
      <c r="G69" s="12" t="s">
        <v>158</v>
      </c>
      <c r="H69" s="12" t="s">
        <v>91</v>
      </c>
      <c r="I69" s="12" t="s">
        <v>65</v>
      </c>
      <c r="J69" s="12" t="s">
        <v>92</v>
      </c>
      <c r="K69" s="38">
        <v>1190.0</v>
      </c>
      <c r="L69" s="15">
        <v>0.12</v>
      </c>
      <c r="M69" s="12">
        <v>3.40231E9</v>
      </c>
      <c r="N69" s="12">
        <v>12.0</v>
      </c>
      <c r="O69" s="11">
        <v>10.0</v>
      </c>
      <c r="P69" s="11">
        <v>25.0</v>
      </c>
      <c r="Q69" s="11">
        <v>4.0</v>
      </c>
      <c r="R69" s="11" t="s">
        <v>93</v>
      </c>
      <c r="S69" s="11"/>
      <c r="T69" s="12">
        <v>6.0</v>
      </c>
      <c r="U69" s="12">
        <v>720.0</v>
      </c>
      <c r="V69" s="12" t="s">
        <v>210</v>
      </c>
      <c r="W69" s="39"/>
      <c r="X69" s="12"/>
      <c r="Y69" s="12"/>
      <c r="Z69" s="12"/>
      <c r="AA69" s="12"/>
      <c r="AB69" s="12"/>
      <c r="AC69" s="12"/>
      <c r="AD69" s="12"/>
      <c r="AE69" s="12"/>
      <c r="AF69" s="12"/>
      <c r="AG69" s="18"/>
      <c r="AH69" s="18"/>
      <c r="AI69" s="18"/>
      <c r="AJ69" s="18"/>
      <c r="AK69" s="18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</row>
    <row r="70" ht="14.25" customHeight="1">
      <c r="A70" s="11">
        <v>69.0</v>
      </c>
      <c r="B70" s="12" t="s">
        <v>61</v>
      </c>
      <c r="C70" s="11"/>
      <c r="D70" s="37" t="s">
        <v>211</v>
      </c>
      <c r="E70" s="30" t="s">
        <v>212</v>
      </c>
      <c r="F70" s="12"/>
      <c r="G70" s="12" t="s">
        <v>158</v>
      </c>
      <c r="H70" s="12" t="s">
        <v>91</v>
      </c>
      <c r="I70" s="12" t="s">
        <v>65</v>
      </c>
      <c r="J70" s="12" t="s">
        <v>92</v>
      </c>
      <c r="K70" s="38">
        <v>960.0</v>
      </c>
      <c r="L70" s="15">
        <v>0.12</v>
      </c>
      <c r="M70" s="12">
        <v>3.40231E9</v>
      </c>
      <c r="N70" s="12">
        <v>12.0</v>
      </c>
      <c r="O70" s="11">
        <v>10.0</v>
      </c>
      <c r="P70" s="11">
        <v>25.0</v>
      </c>
      <c r="Q70" s="11">
        <v>4.0</v>
      </c>
      <c r="R70" s="11" t="s">
        <v>93</v>
      </c>
      <c r="S70" s="11"/>
      <c r="T70" s="12">
        <v>6.0</v>
      </c>
      <c r="U70" s="12">
        <v>720.0</v>
      </c>
      <c r="V70" s="12" t="s">
        <v>213</v>
      </c>
      <c r="W70" s="39"/>
      <c r="X70" s="12"/>
      <c r="Y70" s="12"/>
      <c r="Z70" s="12"/>
      <c r="AA70" s="12"/>
      <c r="AB70" s="12"/>
      <c r="AC70" s="12"/>
      <c r="AD70" s="12"/>
      <c r="AE70" s="12"/>
      <c r="AF70" s="12"/>
      <c r="AG70" s="18"/>
      <c r="AH70" s="18"/>
      <c r="AI70" s="18"/>
      <c r="AJ70" s="18"/>
      <c r="AK70" s="18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</row>
    <row r="71" ht="14.25" customHeight="1">
      <c r="A71" s="11">
        <v>70.0</v>
      </c>
      <c r="B71" s="12" t="s">
        <v>61</v>
      </c>
      <c r="C71" s="11"/>
      <c r="D71" s="37" t="s">
        <v>214</v>
      </c>
      <c r="E71" s="30" t="s">
        <v>215</v>
      </c>
      <c r="F71" s="12"/>
      <c r="G71" s="12" t="s">
        <v>158</v>
      </c>
      <c r="H71" s="12" t="s">
        <v>91</v>
      </c>
      <c r="I71" s="12" t="s">
        <v>65</v>
      </c>
      <c r="J71" s="12" t="s">
        <v>92</v>
      </c>
      <c r="K71" s="38">
        <v>970.0</v>
      </c>
      <c r="L71" s="15">
        <v>0.12</v>
      </c>
      <c r="M71" s="12">
        <v>3.40231E9</v>
      </c>
      <c r="N71" s="12">
        <v>12.0</v>
      </c>
      <c r="O71" s="11">
        <v>10.0</v>
      </c>
      <c r="P71" s="11">
        <v>25.0</v>
      </c>
      <c r="Q71" s="11">
        <v>4.0</v>
      </c>
      <c r="R71" s="11" t="s">
        <v>93</v>
      </c>
      <c r="S71" s="11"/>
      <c r="T71" s="12">
        <v>6.0</v>
      </c>
      <c r="U71" s="12">
        <v>720.0</v>
      </c>
      <c r="V71" s="12" t="s">
        <v>216</v>
      </c>
      <c r="W71" s="39"/>
      <c r="X71" s="12"/>
      <c r="Y71" s="15"/>
      <c r="Z71" s="12"/>
      <c r="AA71" s="12"/>
      <c r="AB71" s="12"/>
      <c r="AC71" s="15"/>
      <c r="AD71" s="15"/>
      <c r="AE71" s="15"/>
      <c r="AF71" s="15"/>
      <c r="AG71" s="32"/>
      <c r="AH71" s="18"/>
      <c r="AI71" s="18"/>
      <c r="AJ71" s="18"/>
      <c r="AK71" s="18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</row>
    <row r="72" ht="14.25" customHeight="1">
      <c r="A72" s="11">
        <v>71.0</v>
      </c>
      <c r="B72" s="12" t="s">
        <v>61</v>
      </c>
      <c r="C72" s="11"/>
      <c r="D72" s="37" t="s">
        <v>217</v>
      </c>
      <c r="E72" s="30" t="s">
        <v>218</v>
      </c>
      <c r="F72" s="12"/>
      <c r="G72" s="12" t="s">
        <v>158</v>
      </c>
      <c r="H72" s="12" t="s">
        <v>91</v>
      </c>
      <c r="I72" s="12" t="s">
        <v>65</v>
      </c>
      <c r="J72" s="12" t="s">
        <v>92</v>
      </c>
      <c r="K72" s="38">
        <v>960.0</v>
      </c>
      <c r="L72" s="15">
        <v>0.12</v>
      </c>
      <c r="M72" s="12">
        <v>3.40231E9</v>
      </c>
      <c r="N72" s="12">
        <v>12.0</v>
      </c>
      <c r="O72" s="11">
        <v>10.0</v>
      </c>
      <c r="P72" s="11">
        <v>25.0</v>
      </c>
      <c r="Q72" s="11">
        <v>4.0</v>
      </c>
      <c r="R72" s="11" t="s">
        <v>67</v>
      </c>
      <c r="S72" s="11"/>
      <c r="T72" s="12">
        <v>6.0</v>
      </c>
      <c r="U72" s="12">
        <v>720.0</v>
      </c>
      <c r="V72" s="12" t="s">
        <v>219</v>
      </c>
      <c r="W72" s="39"/>
      <c r="X72" s="12"/>
      <c r="Y72" s="12"/>
      <c r="Z72" s="12"/>
      <c r="AA72" s="12"/>
      <c r="AB72" s="12"/>
      <c r="AC72" s="12"/>
      <c r="AD72" s="12"/>
      <c r="AE72" s="12"/>
      <c r="AF72" s="12"/>
      <c r="AG72" s="18"/>
      <c r="AH72" s="18"/>
      <c r="AI72" s="18"/>
      <c r="AJ72" s="18"/>
      <c r="AK72" s="18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</row>
    <row r="73" ht="14.25" customHeight="1">
      <c r="A73" s="11">
        <v>72.0</v>
      </c>
      <c r="B73" s="12" t="s">
        <v>61</v>
      </c>
      <c r="C73" s="11"/>
      <c r="D73" s="37" t="s">
        <v>220</v>
      </c>
      <c r="E73" s="30" t="s">
        <v>221</v>
      </c>
      <c r="F73" s="12"/>
      <c r="G73" s="12" t="s">
        <v>158</v>
      </c>
      <c r="H73" s="12" t="s">
        <v>91</v>
      </c>
      <c r="I73" s="12" t="s">
        <v>65</v>
      </c>
      <c r="J73" s="12" t="s">
        <v>92</v>
      </c>
      <c r="K73" s="38">
        <v>1000.0</v>
      </c>
      <c r="L73" s="15">
        <v>0.12</v>
      </c>
      <c r="M73" s="12">
        <v>3.40231E9</v>
      </c>
      <c r="N73" s="12">
        <v>12.0</v>
      </c>
      <c r="O73" s="11">
        <v>10.0</v>
      </c>
      <c r="P73" s="11">
        <v>25.0</v>
      </c>
      <c r="Q73" s="11">
        <v>4.0</v>
      </c>
      <c r="R73" s="11" t="s">
        <v>67</v>
      </c>
      <c r="S73" s="11"/>
      <c r="T73" s="12">
        <v>6.0</v>
      </c>
      <c r="U73" s="12">
        <v>720.0</v>
      </c>
      <c r="V73" s="12" t="s">
        <v>222</v>
      </c>
      <c r="W73" s="39"/>
      <c r="X73" s="12"/>
      <c r="Y73" s="12"/>
      <c r="Z73" s="12"/>
      <c r="AA73" s="12"/>
      <c r="AB73" s="12"/>
      <c r="AC73" s="12"/>
      <c r="AD73" s="12"/>
      <c r="AE73" s="12"/>
      <c r="AF73" s="12"/>
      <c r="AG73" s="18"/>
      <c r="AH73" s="18"/>
      <c r="AI73" s="18"/>
      <c r="AJ73" s="18"/>
      <c r="AK73" s="18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</row>
    <row r="74" ht="14.25" customHeight="1">
      <c r="A74" s="11">
        <v>73.0</v>
      </c>
      <c r="B74" s="12" t="s">
        <v>61</v>
      </c>
      <c r="C74" s="11"/>
      <c r="D74" s="37" t="s">
        <v>223</v>
      </c>
      <c r="E74" s="30" t="s">
        <v>224</v>
      </c>
      <c r="F74" s="12"/>
      <c r="G74" s="12" t="s">
        <v>158</v>
      </c>
      <c r="H74" s="12" t="s">
        <v>91</v>
      </c>
      <c r="I74" s="12" t="s">
        <v>65</v>
      </c>
      <c r="J74" s="12" t="s">
        <v>92</v>
      </c>
      <c r="K74" s="38">
        <v>1270.0</v>
      </c>
      <c r="L74" s="15">
        <v>0.12</v>
      </c>
      <c r="M74" s="12">
        <v>3.40231E9</v>
      </c>
      <c r="N74" s="12">
        <v>12.0</v>
      </c>
      <c r="O74" s="11">
        <v>10.0</v>
      </c>
      <c r="P74" s="11">
        <v>25.0</v>
      </c>
      <c r="Q74" s="11">
        <v>4.0</v>
      </c>
      <c r="R74" s="11" t="s">
        <v>67</v>
      </c>
      <c r="S74" s="11"/>
      <c r="T74" s="12">
        <v>6.0</v>
      </c>
      <c r="U74" s="12">
        <v>720.0</v>
      </c>
      <c r="V74" s="12" t="s">
        <v>225</v>
      </c>
      <c r="W74" s="39"/>
      <c r="X74" s="12"/>
      <c r="Y74" s="12"/>
      <c r="Z74" s="12"/>
      <c r="AA74" s="12"/>
      <c r="AB74" s="12"/>
      <c r="AC74" s="12"/>
      <c r="AD74" s="12"/>
      <c r="AE74" s="12"/>
      <c r="AF74" s="12"/>
      <c r="AG74" s="18"/>
      <c r="AH74" s="18"/>
      <c r="AI74" s="18"/>
      <c r="AJ74" s="18"/>
      <c r="AK74" s="18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</row>
    <row r="75" ht="14.25" customHeight="1">
      <c r="A75" s="11">
        <v>74.0</v>
      </c>
      <c r="B75" s="12" t="s">
        <v>61</v>
      </c>
      <c r="C75" s="11"/>
      <c r="D75" s="40" t="s">
        <v>226</v>
      </c>
      <c r="E75" s="30" t="s">
        <v>227</v>
      </c>
      <c r="F75" s="12"/>
      <c r="G75" s="12" t="s">
        <v>228</v>
      </c>
      <c r="H75" s="12" t="s">
        <v>229</v>
      </c>
      <c r="I75" s="12" t="s">
        <v>65</v>
      </c>
      <c r="J75" s="12" t="s">
        <v>66</v>
      </c>
      <c r="K75" s="43">
        <v>1010.0</v>
      </c>
      <c r="L75" s="15">
        <v>0.12</v>
      </c>
      <c r="M75" s="12">
        <v>9.60321E9</v>
      </c>
      <c r="N75" s="12">
        <v>12.0</v>
      </c>
      <c r="O75" s="11">
        <v>4.0</v>
      </c>
      <c r="P75" s="11">
        <v>17.0</v>
      </c>
      <c r="Q75" s="11">
        <v>2.0</v>
      </c>
      <c r="R75" s="11" t="s">
        <v>67</v>
      </c>
      <c r="S75" s="11"/>
      <c r="T75" s="12">
        <v>12.0</v>
      </c>
      <c r="U75" s="12">
        <v>1460.0</v>
      </c>
      <c r="V75" s="12" t="s">
        <v>230</v>
      </c>
      <c r="W75" s="39"/>
      <c r="X75" s="12"/>
      <c r="Y75" s="12"/>
      <c r="Z75" s="12"/>
      <c r="AA75" s="12"/>
      <c r="AB75" s="12"/>
      <c r="AC75" s="12"/>
      <c r="AD75" s="12"/>
      <c r="AE75" s="12"/>
      <c r="AF75" s="12"/>
      <c r="AG75" s="18"/>
      <c r="AH75" s="18"/>
      <c r="AI75" s="18"/>
      <c r="AJ75" s="18"/>
      <c r="AK75" s="18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</row>
    <row r="76" ht="14.25" customHeight="1">
      <c r="A76" s="11">
        <v>75.0</v>
      </c>
      <c r="B76" s="12" t="s">
        <v>61</v>
      </c>
      <c r="C76" s="11"/>
      <c r="D76" s="40" t="s">
        <v>231</v>
      </c>
      <c r="E76" s="30" t="s">
        <v>232</v>
      </c>
      <c r="F76" s="12"/>
      <c r="G76" s="12" t="s">
        <v>228</v>
      </c>
      <c r="H76" s="12" t="s">
        <v>229</v>
      </c>
      <c r="I76" s="12" t="s">
        <v>65</v>
      </c>
      <c r="J76" s="12" t="s">
        <v>66</v>
      </c>
      <c r="K76" s="43">
        <v>760.0</v>
      </c>
      <c r="L76" s="15">
        <v>0.12</v>
      </c>
      <c r="M76" s="12">
        <v>9.60321E9</v>
      </c>
      <c r="N76" s="12">
        <v>12.0</v>
      </c>
      <c r="O76" s="11">
        <v>4.0</v>
      </c>
      <c r="P76" s="11">
        <v>17.0</v>
      </c>
      <c r="Q76" s="11">
        <v>2.0</v>
      </c>
      <c r="R76" s="11" t="s">
        <v>67</v>
      </c>
      <c r="S76" s="11"/>
      <c r="T76" s="12">
        <v>12.0</v>
      </c>
      <c r="U76" s="12">
        <v>1460.0</v>
      </c>
      <c r="V76" s="12" t="s">
        <v>233</v>
      </c>
      <c r="W76" s="39"/>
      <c r="X76" s="12"/>
      <c r="Y76" s="12"/>
      <c r="Z76" s="12"/>
      <c r="AA76" s="12"/>
      <c r="AB76" s="12"/>
      <c r="AC76" s="12"/>
      <c r="AD76" s="12"/>
      <c r="AE76" s="12"/>
      <c r="AF76" s="12"/>
      <c r="AG76" s="18"/>
      <c r="AH76" s="18"/>
      <c r="AI76" s="18"/>
      <c r="AJ76" s="18"/>
      <c r="AK76" s="18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</row>
    <row r="77" ht="14.25" customHeight="1">
      <c r="A77" s="11">
        <v>76.0</v>
      </c>
      <c r="B77" s="12" t="s">
        <v>61</v>
      </c>
      <c r="C77" s="11"/>
      <c r="D77" s="40" t="s">
        <v>234</v>
      </c>
      <c r="E77" s="30" t="s">
        <v>235</v>
      </c>
      <c r="F77" s="12"/>
      <c r="G77" s="12" t="s">
        <v>228</v>
      </c>
      <c r="H77" s="12" t="s">
        <v>229</v>
      </c>
      <c r="I77" s="12" t="s">
        <v>65</v>
      </c>
      <c r="J77" s="12" t="s">
        <v>66</v>
      </c>
      <c r="K77" s="43">
        <v>430.0</v>
      </c>
      <c r="L77" s="15">
        <v>0.12</v>
      </c>
      <c r="M77" s="12">
        <v>9.60321E9</v>
      </c>
      <c r="N77" s="12">
        <v>12.0</v>
      </c>
      <c r="O77" s="11">
        <v>4.0</v>
      </c>
      <c r="P77" s="11">
        <v>17.0</v>
      </c>
      <c r="Q77" s="11">
        <v>2.0</v>
      </c>
      <c r="R77" s="11" t="s">
        <v>93</v>
      </c>
      <c r="S77" s="11"/>
      <c r="T77" s="12">
        <v>12.0</v>
      </c>
      <c r="U77" s="12">
        <v>1460.0</v>
      </c>
      <c r="V77" s="12" t="s">
        <v>236</v>
      </c>
      <c r="W77" s="39"/>
      <c r="X77" s="12"/>
      <c r="Y77" s="12"/>
      <c r="Z77" s="12"/>
      <c r="AA77" s="12"/>
      <c r="AB77" s="12"/>
      <c r="AC77" s="12"/>
      <c r="AD77" s="12"/>
      <c r="AE77" s="12"/>
      <c r="AF77" s="12"/>
      <c r="AG77" s="18"/>
      <c r="AH77" s="18"/>
      <c r="AI77" s="18"/>
      <c r="AJ77" s="18"/>
      <c r="AK77" s="18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</row>
    <row r="78" ht="14.25" customHeight="1">
      <c r="A78" s="11">
        <v>77.0</v>
      </c>
      <c r="B78" s="12" t="s">
        <v>61</v>
      </c>
      <c r="C78" s="11"/>
      <c r="D78" s="40" t="s">
        <v>237</v>
      </c>
      <c r="E78" s="30" t="s">
        <v>238</v>
      </c>
      <c r="F78" s="12"/>
      <c r="G78" s="12" t="s">
        <v>228</v>
      </c>
      <c r="H78" s="12" t="s">
        <v>229</v>
      </c>
      <c r="I78" s="12" t="s">
        <v>65</v>
      </c>
      <c r="J78" s="12" t="s">
        <v>66</v>
      </c>
      <c r="K78" s="43">
        <v>830.0</v>
      </c>
      <c r="L78" s="15">
        <v>0.12</v>
      </c>
      <c r="M78" s="12">
        <v>9.60321E9</v>
      </c>
      <c r="N78" s="12">
        <v>12.0</v>
      </c>
      <c r="O78" s="11">
        <v>6.0</v>
      </c>
      <c r="P78" s="11">
        <v>17.0</v>
      </c>
      <c r="Q78" s="11">
        <v>2.0</v>
      </c>
      <c r="R78" s="11" t="s">
        <v>93</v>
      </c>
      <c r="S78" s="11"/>
      <c r="T78" s="12">
        <v>12.0</v>
      </c>
      <c r="U78" s="12">
        <v>1460.0</v>
      </c>
      <c r="V78" s="12" t="s">
        <v>239</v>
      </c>
      <c r="W78" s="39"/>
      <c r="X78" s="12"/>
      <c r="Y78" s="12"/>
      <c r="Z78" s="12"/>
      <c r="AA78" s="12"/>
      <c r="AB78" s="12"/>
      <c r="AC78" s="12"/>
      <c r="AD78" s="12"/>
      <c r="AE78" s="12"/>
      <c r="AF78" s="12"/>
      <c r="AG78" s="18"/>
      <c r="AH78" s="18"/>
      <c r="AI78" s="18"/>
      <c r="AJ78" s="18"/>
      <c r="AK78" s="18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</row>
    <row r="79" ht="14.25" customHeight="1">
      <c r="A79" s="11">
        <v>78.0</v>
      </c>
      <c r="B79" s="12" t="s">
        <v>61</v>
      </c>
      <c r="C79" s="11"/>
      <c r="D79" s="40" t="s">
        <v>240</v>
      </c>
      <c r="E79" s="30" t="s">
        <v>241</v>
      </c>
      <c r="F79" s="12"/>
      <c r="G79" s="12" t="s">
        <v>242</v>
      </c>
      <c r="H79" s="12" t="s">
        <v>229</v>
      </c>
      <c r="I79" s="12" t="s">
        <v>65</v>
      </c>
      <c r="J79" s="12" t="s">
        <v>66</v>
      </c>
      <c r="K79" s="43">
        <v>1000.0</v>
      </c>
      <c r="L79" s="15">
        <v>0.12</v>
      </c>
      <c r="M79" s="12">
        <v>3.3061E9</v>
      </c>
      <c r="N79" s="12">
        <v>12.0</v>
      </c>
      <c r="O79" s="11">
        <v>5.0</v>
      </c>
      <c r="P79" s="11">
        <v>18.0</v>
      </c>
      <c r="Q79" s="11">
        <v>5.0</v>
      </c>
      <c r="R79" s="11" t="s">
        <v>93</v>
      </c>
      <c r="S79" s="11"/>
      <c r="T79" s="12">
        <v>12.0</v>
      </c>
      <c r="U79" s="12">
        <v>1460.0</v>
      </c>
      <c r="V79" s="12" t="s">
        <v>243</v>
      </c>
      <c r="W79" s="39"/>
      <c r="X79" s="12"/>
      <c r="Y79" s="12"/>
      <c r="Z79" s="12"/>
      <c r="AA79" s="12"/>
      <c r="AB79" s="12"/>
      <c r="AC79" s="12"/>
      <c r="AD79" s="12"/>
      <c r="AE79" s="12"/>
      <c r="AF79" s="12"/>
      <c r="AG79" s="18"/>
      <c r="AH79" s="18"/>
      <c r="AI79" s="18"/>
      <c r="AJ79" s="18"/>
      <c r="AK79" s="18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</row>
    <row r="80" ht="14.25" customHeight="1">
      <c r="A80" s="11">
        <v>79.0</v>
      </c>
      <c r="B80" s="12" t="s">
        <v>61</v>
      </c>
      <c r="C80" s="11"/>
      <c r="D80" s="40" t="s">
        <v>244</v>
      </c>
      <c r="E80" s="30" t="s">
        <v>245</v>
      </c>
      <c r="F80" s="12"/>
      <c r="G80" s="12" t="s">
        <v>242</v>
      </c>
      <c r="H80" s="12" t="s">
        <v>229</v>
      </c>
      <c r="I80" s="12" t="s">
        <v>65</v>
      </c>
      <c r="J80" s="12" t="s">
        <v>66</v>
      </c>
      <c r="K80" s="43">
        <v>1050.0</v>
      </c>
      <c r="L80" s="15">
        <v>0.12</v>
      </c>
      <c r="M80" s="12">
        <v>3.3061E9</v>
      </c>
      <c r="N80" s="12">
        <v>12.0</v>
      </c>
      <c r="O80" s="11">
        <v>5.0</v>
      </c>
      <c r="P80" s="11">
        <v>18.0</v>
      </c>
      <c r="Q80" s="11">
        <v>5.0</v>
      </c>
      <c r="R80" s="11" t="s">
        <v>67</v>
      </c>
      <c r="S80" s="11"/>
      <c r="T80" s="12">
        <v>12.0</v>
      </c>
      <c r="U80" s="12">
        <v>1460.0</v>
      </c>
      <c r="V80" s="12" t="s">
        <v>246</v>
      </c>
      <c r="W80" s="39"/>
      <c r="X80" s="12"/>
      <c r="Y80" s="12"/>
      <c r="Z80" s="12"/>
      <c r="AA80" s="12"/>
      <c r="AB80" s="12"/>
      <c r="AC80" s="12"/>
      <c r="AD80" s="12"/>
      <c r="AE80" s="12"/>
      <c r="AF80" s="12"/>
      <c r="AG80" s="18"/>
      <c r="AH80" s="18"/>
      <c r="AI80" s="18"/>
      <c r="AJ80" s="18"/>
      <c r="AK80" s="18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</row>
    <row r="81" ht="14.25" customHeight="1">
      <c r="A81" s="11">
        <v>80.0</v>
      </c>
      <c r="B81" s="12" t="s">
        <v>61</v>
      </c>
      <c r="C81" s="11"/>
      <c r="D81" s="40" t="s">
        <v>247</v>
      </c>
      <c r="E81" s="30" t="s">
        <v>248</v>
      </c>
      <c r="F81" s="12"/>
      <c r="G81" s="12" t="s">
        <v>242</v>
      </c>
      <c r="H81" s="12" t="s">
        <v>229</v>
      </c>
      <c r="I81" s="12" t="s">
        <v>65</v>
      </c>
      <c r="J81" s="12" t="s">
        <v>66</v>
      </c>
      <c r="K81" s="43">
        <v>1000.0</v>
      </c>
      <c r="L81" s="15">
        <v>0.12</v>
      </c>
      <c r="M81" s="12">
        <v>3.3061E9</v>
      </c>
      <c r="N81" s="12">
        <v>12.0</v>
      </c>
      <c r="O81" s="11">
        <v>5.0</v>
      </c>
      <c r="P81" s="11">
        <v>18.0</v>
      </c>
      <c r="Q81" s="11">
        <v>5.0</v>
      </c>
      <c r="R81" s="11" t="s">
        <v>93</v>
      </c>
      <c r="S81" s="11"/>
      <c r="T81" s="12">
        <v>12.0</v>
      </c>
      <c r="U81" s="12">
        <v>1460.0</v>
      </c>
      <c r="V81" s="12" t="s">
        <v>249</v>
      </c>
      <c r="W81" s="39"/>
      <c r="X81" s="12"/>
      <c r="Y81" s="12"/>
      <c r="Z81" s="12"/>
      <c r="AA81" s="12"/>
      <c r="AB81" s="12"/>
      <c r="AC81" s="12"/>
      <c r="AD81" s="12"/>
      <c r="AE81" s="12"/>
      <c r="AF81" s="12"/>
      <c r="AG81" s="18"/>
      <c r="AH81" s="18"/>
      <c r="AI81" s="18"/>
      <c r="AJ81" s="18"/>
      <c r="AK81" s="18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</row>
    <row r="82" ht="14.25" customHeight="1">
      <c r="A82" s="11">
        <v>81.0</v>
      </c>
      <c r="B82" s="12" t="s">
        <v>61</v>
      </c>
      <c r="C82" s="11"/>
      <c r="D82" s="40" t="s">
        <v>250</v>
      </c>
      <c r="E82" s="30" t="s">
        <v>251</v>
      </c>
      <c r="F82" s="12"/>
      <c r="G82" s="12" t="s">
        <v>242</v>
      </c>
      <c r="H82" s="12" t="s">
        <v>229</v>
      </c>
      <c r="I82" s="12" t="s">
        <v>65</v>
      </c>
      <c r="J82" s="12" t="s">
        <v>66</v>
      </c>
      <c r="K82" s="43">
        <v>1200.0</v>
      </c>
      <c r="L82" s="15">
        <v>0.12</v>
      </c>
      <c r="M82" s="12">
        <v>3.3061E9</v>
      </c>
      <c r="N82" s="12">
        <v>12.0</v>
      </c>
      <c r="O82" s="11">
        <v>5.0</v>
      </c>
      <c r="P82" s="11">
        <v>18.0</v>
      </c>
      <c r="Q82" s="11">
        <v>5.0</v>
      </c>
      <c r="R82" s="11" t="s">
        <v>93</v>
      </c>
      <c r="S82" s="11"/>
      <c r="T82" s="12">
        <v>12.0</v>
      </c>
      <c r="U82" s="12">
        <v>1460.0</v>
      </c>
      <c r="V82" s="12" t="s">
        <v>252</v>
      </c>
      <c r="W82" s="39"/>
      <c r="X82" s="12"/>
      <c r="Y82" s="12"/>
      <c r="Z82" s="12"/>
      <c r="AA82" s="12"/>
      <c r="AB82" s="12"/>
      <c r="AC82" s="12"/>
      <c r="AD82" s="12"/>
      <c r="AE82" s="12"/>
      <c r="AF82" s="12"/>
      <c r="AG82" s="18"/>
      <c r="AH82" s="18"/>
      <c r="AI82" s="18"/>
      <c r="AJ82" s="18"/>
      <c r="AK82" s="18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</row>
    <row r="83" ht="14.25" customHeight="1">
      <c r="E83" s="44"/>
      <c r="W83" s="45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</row>
    <row r="84" ht="14.25" customHeight="1">
      <c r="E84" s="44"/>
      <c r="W84" s="45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</row>
    <row r="85" ht="14.25" customHeight="1">
      <c r="E85" s="44"/>
      <c r="W85" s="45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</row>
    <row r="86" ht="14.25" customHeight="1">
      <c r="E86" s="44"/>
      <c r="W86" s="45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</row>
    <row r="87" ht="14.25" customHeight="1">
      <c r="E87" s="44"/>
      <c r="W87" s="45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</row>
    <row r="88" ht="14.25" customHeight="1">
      <c r="E88" s="44"/>
      <c r="W88" s="45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</row>
    <row r="89" ht="14.25" customHeight="1">
      <c r="E89" s="44"/>
      <c r="W89" s="45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</row>
    <row r="90" ht="14.25" customHeight="1">
      <c r="E90" s="44"/>
      <c r="W90" s="45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</row>
    <row r="91" ht="14.25" customHeight="1">
      <c r="E91" s="44"/>
      <c r="W91" s="45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</row>
    <row r="92" ht="14.25" customHeight="1">
      <c r="E92" s="44"/>
      <c r="W92" s="45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</row>
    <row r="93" ht="14.25" customHeight="1">
      <c r="E93" s="44"/>
      <c r="W93" s="45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</row>
    <row r="94" ht="14.25" customHeight="1">
      <c r="E94" s="44"/>
      <c r="W94" s="45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</row>
    <row r="95" ht="14.25" customHeight="1">
      <c r="E95" s="44"/>
      <c r="W95" s="45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</row>
    <row r="96" ht="14.25" customHeight="1">
      <c r="E96" s="44"/>
      <c r="W96" s="45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</row>
    <row r="97" ht="14.25" customHeight="1">
      <c r="E97" s="44"/>
      <c r="W97" s="45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</row>
    <row r="98" ht="14.25" customHeight="1">
      <c r="E98" s="44"/>
      <c r="W98" s="45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</row>
    <row r="99" ht="14.25" customHeight="1">
      <c r="E99" s="44"/>
      <c r="W99" s="45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</row>
    <row r="100" ht="14.25" customHeight="1">
      <c r="E100" s="44"/>
      <c r="W100" s="45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</row>
    <row r="101" ht="14.25" customHeight="1">
      <c r="E101" s="44"/>
      <c r="W101" s="45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</row>
    <row r="102" ht="14.25" customHeight="1">
      <c r="E102" s="44"/>
      <c r="W102" s="45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</row>
    <row r="103" ht="14.25" customHeight="1">
      <c r="E103" s="44"/>
      <c r="W103" s="45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</row>
    <row r="104" ht="14.25" customHeight="1">
      <c r="E104" s="44"/>
      <c r="W104" s="45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</row>
    <row r="105" ht="14.25" customHeight="1">
      <c r="E105" s="44"/>
      <c r="W105" s="45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</row>
    <row r="106" ht="14.25" customHeight="1">
      <c r="E106" s="44"/>
      <c r="W106" s="45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</row>
    <row r="107" ht="14.25" customHeight="1">
      <c r="E107" s="44"/>
      <c r="W107" s="45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</row>
    <row r="108" ht="14.25" customHeight="1">
      <c r="E108" s="44"/>
      <c r="W108" s="45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</row>
    <row r="109" ht="14.25" customHeight="1">
      <c r="E109" s="44"/>
      <c r="W109" s="45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</row>
    <row r="110" ht="14.25" customHeight="1">
      <c r="E110" s="44"/>
      <c r="W110" s="45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</row>
    <row r="111" ht="14.25" customHeight="1">
      <c r="E111" s="44"/>
      <c r="W111" s="45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</row>
    <row r="112" ht="14.25" customHeight="1">
      <c r="E112" s="44"/>
      <c r="W112" s="45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</row>
    <row r="113" ht="14.25" customHeight="1">
      <c r="E113" s="44"/>
      <c r="W113" s="45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</row>
    <row r="114" ht="14.25" customHeight="1">
      <c r="E114" s="44"/>
      <c r="W114" s="45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</row>
    <row r="115" ht="14.25" customHeight="1">
      <c r="E115" s="44"/>
      <c r="W115" s="45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</row>
    <row r="116" ht="14.25" customHeight="1">
      <c r="E116" s="44"/>
      <c r="W116" s="45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</row>
    <row r="117" ht="14.25" customHeight="1">
      <c r="E117" s="44"/>
      <c r="W117" s="45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</row>
    <row r="118" ht="14.25" customHeight="1">
      <c r="E118" s="44"/>
      <c r="W118" s="45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</row>
    <row r="119" ht="14.25" customHeight="1">
      <c r="E119" s="44"/>
      <c r="W119" s="45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</row>
    <row r="120" ht="14.25" customHeight="1">
      <c r="E120" s="44"/>
      <c r="W120" s="45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</row>
    <row r="121" ht="14.25" customHeight="1">
      <c r="E121" s="44"/>
      <c r="W121" s="45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</row>
    <row r="122" ht="14.25" customHeight="1">
      <c r="E122" s="44"/>
      <c r="W122" s="45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</row>
    <row r="123" ht="14.25" customHeight="1">
      <c r="E123" s="44"/>
      <c r="W123" s="45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</row>
    <row r="124" ht="14.25" customHeight="1">
      <c r="E124" s="44"/>
      <c r="W124" s="45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</row>
    <row r="125" ht="14.25" customHeight="1">
      <c r="E125" s="44"/>
      <c r="W125" s="45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</row>
    <row r="126" ht="14.25" customHeight="1">
      <c r="E126" s="44"/>
      <c r="W126" s="45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</row>
    <row r="127" ht="14.25" customHeight="1">
      <c r="E127" s="44"/>
      <c r="W127" s="45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</row>
    <row r="128" ht="14.25" customHeight="1">
      <c r="E128" s="44"/>
      <c r="W128" s="45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</row>
    <row r="129" ht="14.25" customHeight="1">
      <c r="E129" s="44"/>
      <c r="W129" s="45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</row>
    <row r="130" ht="14.25" customHeight="1">
      <c r="E130" s="44"/>
      <c r="W130" s="45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</row>
    <row r="131" ht="14.25" customHeight="1">
      <c r="E131" s="44"/>
      <c r="W131" s="45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</row>
    <row r="132" ht="14.25" customHeight="1">
      <c r="E132" s="44"/>
      <c r="W132" s="45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</row>
    <row r="133" ht="14.25" customHeight="1">
      <c r="E133" s="44"/>
      <c r="W133" s="45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</row>
    <row r="134" ht="14.25" customHeight="1">
      <c r="E134" s="44"/>
      <c r="W134" s="45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</row>
    <row r="135" ht="14.25" customHeight="1">
      <c r="E135" s="44"/>
      <c r="W135" s="45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</row>
    <row r="136" ht="14.25" customHeight="1">
      <c r="E136" s="44"/>
      <c r="W136" s="45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</row>
    <row r="137" ht="14.25" customHeight="1">
      <c r="E137" s="44"/>
      <c r="W137" s="45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</row>
    <row r="138" ht="14.25" customHeight="1">
      <c r="E138" s="44"/>
      <c r="W138" s="45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</row>
    <row r="139" ht="14.25" customHeight="1">
      <c r="E139" s="44"/>
      <c r="W139" s="45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</row>
    <row r="140" ht="14.25" customHeight="1">
      <c r="E140" s="44"/>
      <c r="W140" s="45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</row>
    <row r="141" ht="14.25" customHeight="1">
      <c r="E141" s="44"/>
      <c r="W141" s="45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</row>
    <row r="142" ht="14.25" customHeight="1">
      <c r="E142" s="44"/>
      <c r="W142" s="45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</row>
    <row r="143" ht="14.25" customHeight="1">
      <c r="E143" s="44"/>
      <c r="W143" s="45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</row>
    <row r="144" ht="14.25" customHeight="1">
      <c r="E144" s="44"/>
      <c r="W144" s="45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</row>
    <row r="145" ht="14.25" customHeight="1">
      <c r="E145" s="44"/>
      <c r="W145" s="45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</row>
    <row r="146" ht="14.25" customHeight="1">
      <c r="E146" s="44"/>
      <c r="W146" s="45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</row>
    <row r="147" ht="14.25" customHeight="1">
      <c r="E147" s="44"/>
      <c r="W147" s="45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</row>
    <row r="148" ht="14.25" customHeight="1">
      <c r="E148" s="44"/>
      <c r="W148" s="45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</row>
    <row r="149" ht="14.25" customHeight="1">
      <c r="E149" s="44"/>
      <c r="W149" s="45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</row>
    <row r="150" ht="14.25" customHeight="1">
      <c r="E150" s="44"/>
      <c r="W150" s="45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</row>
    <row r="151" ht="14.25" customHeight="1">
      <c r="E151" s="44"/>
      <c r="W151" s="45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</row>
    <row r="152" ht="14.25" customHeight="1">
      <c r="E152" s="44"/>
      <c r="W152" s="45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</row>
    <row r="153" ht="14.25" customHeight="1">
      <c r="E153" s="44"/>
      <c r="W153" s="45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</row>
    <row r="154" ht="14.25" customHeight="1">
      <c r="E154" s="44"/>
      <c r="W154" s="45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</row>
    <row r="155" ht="14.25" customHeight="1">
      <c r="E155" s="44"/>
      <c r="W155" s="45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</row>
    <row r="156" ht="14.25" customHeight="1">
      <c r="E156" s="44"/>
      <c r="W156" s="45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</row>
    <row r="157" ht="14.25" customHeight="1">
      <c r="E157" s="44"/>
      <c r="W157" s="45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</row>
    <row r="158" ht="14.25" customHeight="1">
      <c r="E158" s="44"/>
      <c r="W158" s="45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</row>
    <row r="159" ht="14.25" customHeight="1">
      <c r="E159" s="44"/>
      <c r="W159" s="45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</row>
    <row r="160" ht="14.25" customHeight="1">
      <c r="E160" s="44"/>
      <c r="W160" s="45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</row>
    <row r="161" ht="14.25" customHeight="1">
      <c r="E161" s="44"/>
      <c r="W161" s="45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</row>
    <row r="162" ht="14.25" customHeight="1">
      <c r="E162" s="44"/>
      <c r="W162" s="45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</row>
    <row r="163" ht="14.25" customHeight="1">
      <c r="E163" s="44"/>
      <c r="W163" s="45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</row>
    <row r="164" ht="14.25" customHeight="1">
      <c r="E164" s="44"/>
      <c r="W164" s="45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</row>
    <row r="165" ht="14.25" customHeight="1">
      <c r="E165" s="44"/>
      <c r="W165" s="45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</row>
    <row r="166" ht="14.25" customHeight="1">
      <c r="E166" s="44"/>
      <c r="W166" s="45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</row>
    <row r="167" ht="14.25" customHeight="1">
      <c r="E167" s="44"/>
      <c r="W167" s="45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</row>
    <row r="168" ht="14.25" customHeight="1">
      <c r="E168" s="44"/>
      <c r="W168" s="45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</row>
    <row r="169" ht="14.25" customHeight="1">
      <c r="E169" s="44"/>
      <c r="W169" s="45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</row>
    <row r="170" ht="14.25" customHeight="1">
      <c r="E170" s="44"/>
      <c r="W170" s="45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</row>
    <row r="171" ht="14.25" customHeight="1">
      <c r="E171" s="44"/>
      <c r="W171" s="45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</row>
    <row r="172" ht="14.25" customHeight="1">
      <c r="E172" s="44"/>
      <c r="W172" s="45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</row>
    <row r="173" ht="14.25" customHeight="1">
      <c r="E173" s="44"/>
      <c r="W173" s="45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</row>
    <row r="174" ht="14.25" customHeight="1">
      <c r="E174" s="44"/>
      <c r="W174" s="45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</row>
    <row r="175" ht="14.25" customHeight="1">
      <c r="E175" s="44"/>
      <c r="W175" s="45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</row>
    <row r="176" ht="14.25" customHeight="1">
      <c r="E176" s="44"/>
      <c r="W176" s="45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</row>
    <row r="177" ht="14.25" customHeight="1">
      <c r="E177" s="44"/>
      <c r="W177" s="45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</row>
    <row r="178" ht="14.25" customHeight="1">
      <c r="E178" s="44"/>
      <c r="W178" s="45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</row>
    <row r="179" ht="14.25" customHeight="1">
      <c r="E179" s="44"/>
      <c r="W179" s="45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</row>
    <row r="180" ht="14.25" customHeight="1">
      <c r="E180" s="44"/>
      <c r="W180" s="45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</row>
    <row r="181" ht="14.25" customHeight="1">
      <c r="E181" s="44"/>
      <c r="W181" s="45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</row>
    <row r="182" ht="14.25" customHeight="1">
      <c r="E182" s="44"/>
      <c r="W182" s="45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</row>
    <row r="183" ht="14.25" customHeight="1">
      <c r="E183" s="44"/>
      <c r="W183" s="45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</row>
    <row r="184" ht="14.25" customHeight="1">
      <c r="E184" s="44"/>
      <c r="W184" s="45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</row>
    <row r="185" ht="14.25" customHeight="1">
      <c r="E185" s="44"/>
      <c r="W185" s="45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</row>
    <row r="186" ht="14.25" customHeight="1">
      <c r="E186" s="44"/>
      <c r="W186" s="45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</row>
    <row r="187" ht="14.25" customHeight="1">
      <c r="E187" s="44"/>
      <c r="W187" s="45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</row>
    <row r="188" ht="14.25" customHeight="1">
      <c r="E188" s="44"/>
      <c r="W188" s="45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</row>
    <row r="189" ht="14.25" customHeight="1">
      <c r="E189" s="44"/>
      <c r="W189" s="45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</row>
    <row r="190" ht="14.25" customHeight="1">
      <c r="E190" s="44"/>
      <c r="W190" s="45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</row>
    <row r="191" ht="14.25" customHeight="1">
      <c r="E191" s="44"/>
      <c r="W191" s="45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</row>
    <row r="192" ht="14.25" customHeight="1">
      <c r="E192" s="44"/>
      <c r="W192" s="45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</row>
    <row r="193" ht="14.25" customHeight="1">
      <c r="E193" s="44"/>
      <c r="W193" s="45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</row>
    <row r="194" ht="14.25" customHeight="1">
      <c r="E194" s="44"/>
      <c r="W194" s="45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</row>
    <row r="195" ht="14.25" customHeight="1">
      <c r="E195" s="44"/>
      <c r="W195" s="45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</row>
    <row r="196" ht="14.25" customHeight="1">
      <c r="E196" s="44"/>
      <c r="W196" s="45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</row>
    <row r="197" ht="14.25" customHeight="1">
      <c r="E197" s="44"/>
      <c r="W197" s="45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</row>
    <row r="198" ht="14.25" customHeight="1">
      <c r="E198" s="44"/>
      <c r="W198" s="45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</row>
    <row r="199" ht="14.25" customHeight="1">
      <c r="E199" s="44"/>
      <c r="W199" s="45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</row>
    <row r="200" ht="14.25" customHeight="1">
      <c r="E200" s="44"/>
      <c r="W200" s="45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</row>
    <row r="201" ht="14.25" customHeight="1">
      <c r="E201" s="44"/>
      <c r="W201" s="45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</row>
    <row r="202" ht="14.25" customHeight="1">
      <c r="E202" s="44"/>
      <c r="W202" s="45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</row>
    <row r="203" ht="14.25" customHeight="1">
      <c r="E203" s="44"/>
      <c r="W203" s="45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</row>
    <row r="204" ht="14.25" customHeight="1">
      <c r="E204" s="44"/>
      <c r="W204" s="45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</row>
    <row r="205" ht="14.25" customHeight="1">
      <c r="E205" s="44"/>
      <c r="W205" s="45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</row>
    <row r="206" ht="14.25" customHeight="1">
      <c r="E206" s="44"/>
      <c r="W206" s="45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</row>
    <row r="207" ht="14.25" customHeight="1">
      <c r="E207" s="44"/>
      <c r="W207" s="45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</row>
    <row r="208" ht="14.25" customHeight="1">
      <c r="E208" s="44"/>
      <c r="W208" s="45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</row>
    <row r="209" ht="14.25" customHeight="1">
      <c r="E209" s="44"/>
      <c r="W209" s="45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</row>
    <row r="210" ht="14.25" customHeight="1">
      <c r="E210" s="44"/>
      <c r="W210" s="45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</row>
    <row r="211" ht="14.25" customHeight="1">
      <c r="E211" s="44"/>
      <c r="W211" s="45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</row>
    <row r="212" ht="14.25" customHeight="1">
      <c r="E212" s="44"/>
      <c r="W212" s="45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</row>
    <row r="213" ht="14.25" customHeight="1">
      <c r="E213" s="44"/>
      <c r="W213" s="45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</row>
    <row r="214" ht="14.25" customHeight="1">
      <c r="E214" s="44"/>
      <c r="W214" s="45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</row>
    <row r="215" ht="14.25" customHeight="1">
      <c r="E215" s="44"/>
      <c r="W215" s="45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</row>
    <row r="216" ht="14.25" customHeight="1">
      <c r="E216" s="44"/>
      <c r="W216" s="45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</row>
    <row r="217" ht="14.25" customHeight="1">
      <c r="E217" s="44"/>
      <c r="W217" s="45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</row>
    <row r="218" ht="14.25" customHeight="1">
      <c r="E218" s="44"/>
      <c r="W218" s="45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</row>
    <row r="219" ht="14.25" customHeight="1">
      <c r="E219" s="44"/>
      <c r="W219" s="45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</row>
    <row r="220" ht="14.25" customHeight="1">
      <c r="E220" s="44"/>
      <c r="W220" s="45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</row>
    <row r="221" ht="14.25" customHeight="1">
      <c r="E221" s="44"/>
      <c r="W221" s="45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</row>
    <row r="222" ht="14.25" customHeight="1">
      <c r="E222" s="44"/>
      <c r="W222" s="45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</row>
    <row r="223" ht="14.25" customHeight="1">
      <c r="E223" s="44"/>
      <c r="W223" s="45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</row>
    <row r="224" ht="14.25" customHeight="1">
      <c r="E224" s="44"/>
      <c r="W224" s="45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</row>
    <row r="225" ht="14.25" customHeight="1">
      <c r="E225" s="44"/>
      <c r="W225" s="45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</row>
    <row r="226" ht="14.25" customHeight="1">
      <c r="E226" s="44"/>
      <c r="W226" s="45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</row>
    <row r="227" ht="14.25" customHeight="1">
      <c r="E227" s="44"/>
      <c r="W227" s="45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</row>
    <row r="228" ht="14.25" customHeight="1">
      <c r="E228" s="44"/>
      <c r="W228" s="45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</row>
    <row r="229" ht="14.25" customHeight="1">
      <c r="E229" s="44"/>
      <c r="W229" s="45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</row>
    <row r="230" ht="14.25" customHeight="1">
      <c r="E230" s="44"/>
      <c r="W230" s="45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</row>
    <row r="231" ht="14.25" customHeight="1">
      <c r="E231" s="44"/>
      <c r="W231" s="45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</row>
    <row r="232" ht="14.25" customHeight="1">
      <c r="E232" s="44"/>
      <c r="W232" s="45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</row>
    <row r="233" ht="14.25" customHeight="1">
      <c r="E233" s="44"/>
      <c r="W233" s="45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</row>
    <row r="234" ht="14.25" customHeight="1">
      <c r="E234" s="44"/>
      <c r="W234" s="45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</row>
    <row r="235" ht="14.25" customHeight="1">
      <c r="E235" s="44"/>
      <c r="W235" s="45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</row>
    <row r="236" ht="14.25" customHeight="1">
      <c r="E236" s="44"/>
      <c r="W236" s="45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</row>
    <row r="237" ht="14.25" customHeight="1">
      <c r="E237" s="44"/>
      <c r="W237" s="45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</row>
    <row r="238" ht="14.25" customHeight="1">
      <c r="E238" s="44"/>
      <c r="W238" s="45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</row>
    <row r="239" ht="14.25" customHeight="1">
      <c r="E239" s="44"/>
      <c r="W239" s="45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</row>
    <row r="240" ht="14.25" customHeight="1">
      <c r="E240" s="44"/>
      <c r="W240" s="45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</row>
    <row r="241" ht="14.25" customHeight="1">
      <c r="E241" s="44"/>
      <c r="W241" s="45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</row>
    <row r="242" ht="14.25" customHeight="1">
      <c r="E242" s="44"/>
      <c r="W242" s="45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</row>
    <row r="243" ht="14.25" customHeight="1">
      <c r="E243" s="44"/>
      <c r="W243" s="45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</row>
    <row r="244" ht="14.25" customHeight="1">
      <c r="E244" s="44"/>
      <c r="W244" s="45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</row>
    <row r="245" ht="14.25" customHeight="1">
      <c r="E245" s="44"/>
      <c r="W245" s="45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</row>
    <row r="246" ht="14.25" customHeight="1">
      <c r="E246" s="44"/>
      <c r="W246" s="45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</row>
    <row r="247" ht="14.25" customHeight="1">
      <c r="E247" s="44"/>
      <c r="W247" s="45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</row>
    <row r="248" ht="14.25" customHeight="1">
      <c r="E248" s="44"/>
      <c r="W248" s="45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</row>
    <row r="249" ht="14.25" customHeight="1">
      <c r="E249" s="44"/>
      <c r="W249" s="45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</row>
    <row r="250" ht="14.25" customHeight="1">
      <c r="E250" s="44"/>
      <c r="W250" s="45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</row>
    <row r="251" ht="14.25" customHeight="1">
      <c r="E251" s="44"/>
      <c r="W251" s="45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</row>
    <row r="252" ht="14.25" customHeight="1">
      <c r="E252" s="44"/>
      <c r="W252" s="45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</row>
    <row r="253" ht="14.25" customHeight="1">
      <c r="E253" s="44"/>
      <c r="W253" s="45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</row>
    <row r="254" ht="14.25" customHeight="1">
      <c r="E254" s="44"/>
      <c r="W254" s="45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</row>
    <row r="255" ht="14.25" customHeight="1">
      <c r="E255" s="44"/>
      <c r="W255" s="45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</row>
    <row r="256" ht="14.25" customHeight="1">
      <c r="E256" s="44"/>
      <c r="W256" s="45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</row>
    <row r="257" ht="14.25" customHeight="1">
      <c r="E257" s="44"/>
      <c r="W257" s="45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</row>
    <row r="258" ht="14.25" customHeight="1">
      <c r="E258" s="44"/>
      <c r="W258" s="45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</row>
    <row r="259" ht="14.25" customHeight="1">
      <c r="E259" s="44"/>
      <c r="W259" s="45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</row>
    <row r="260" ht="14.25" customHeight="1">
      <c r="E260" s="44"/>
      <c r="W260" s="45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</row>
    <row r="261" ht="14.25" customHeight="1">
      <c r="E261" s="44"/>
      <c r="W261" s="45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</row>
    <row r="262" ht="14.25" customHeight="1">
      <c r="E262" s="44"/>
      <c r="W262" s="45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</row>
    <row r="263" ht="14.25" customHeight="1">
      <c r="E263" s="44"/>
      <c r="W263" s="45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</row>
    <row r="264" ht="14.25" customHeight="1">
      <c r="E264" s="44"/>
      <c r="W264" s="45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</row>
    <row r="265" ht="14.25" customHeight="1">
      <c r="E265" s="44"/>
      <c r="W265" s="45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</row>
    <row r="266" ht="14.25" customHeight="1">
      <c r="E266" s="44"/>
      <c r="W266" s="45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</row>
    <row r="267" ht="14.25" customHeight="1">
      <c r="E267" s="44"/>
      <c r="W267" s="45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</row>
    <row r="268" ht="14.25" customHeight="1">
      <c r="E268" s="44"/>
      <c r="W268" s="45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</row>
    <row r="269" ht="14.25" customHeight="1">
      <c r="E269" s="44"/>
      <c r="W269" s="45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</row>
    <row r="270" ht="14.25" customHeight="1">
      <c r="E270" s="44"/>
      <c r="W270" s="45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</row>
    <row r="271" ht="14.25" customHeight="1">
      <c r="E271" s="44"/>
      <c r="W271" s="45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</row>
    <row r="272" ht="14.25" customHeight="1">
      <c r="E272" s="44"/>
      <c r="W272" s="45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</row>
    <row r="273" ht="14.25" customHeight="1">
      <c r="E273" s="44"/>
      <c r="W273" s="45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</row>
    <row r="274" ht="14.25" customHeight="1">
      <c r="E274" s="44"/>
      <c r="W274" s="45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</row>
    <row r="275" ht="14.25" customHeight="1">
      <c r="E275" s="44"/>
      <c r="W275" s="45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</row>
    <row r="276" ht="14.25" customHeight="1">
      <c r="E276" s="44"/>
      <c r="W276" s="45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</row>
    <row r="277" ht="14.25" customHeight="1">
      <c r="E277" s="44"/>
      <c r="W277" s="45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</row>
    <row r="278" ht="14.25" customHeight="1">
      <c r="E278" s="44"/>
      <c r="W278" s="45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</row>
    <row r="279" ht="14.25" customHeight="1">
      <c r="E279" s="44"/>
      <c r="W279" s="45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</row>
    <row r="280" ht="14.25" customHeight="1">
      <c r="E280" s="44"/>
      <c r="W280" s="45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</row>
    <row r="281" ht="14.25" customHeight="1">
      <c r="E281" s="44"/>
      <c r="W281" s="45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</row>
    <row r="282" ht="14.25" customHeight="1">
      <c r="E282" s="44"/>
      <c r="W282" s="45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</row>
    <row r="283" ht="14.25" customHeight="1">
      <c r="E283" s="44"/>
      <c r="W283" s="45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</row>
    <row r="284" ht="14.25" customHeight="1">
      <c r="E284" s="44"/>
      <c r="W284" s="45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</row>
    <row r="285" ht="14.25" customHeight="1">
      <c r="E285" s="44"/>
      <c r="W285" s="45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</row>
    <row r="286" ht="14.25" customHeight="1">
      <c r="E286" s="44"/>
      <c r="W286" s="45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</row>
    <row r="287" ht="14.25" customHeight="1">
      <c r="E287" s="44"/>
      <c r="W287" s="45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</row>
    <row r="288" ht="14.25" customHeight="1">
      <c r="E288" s="44"/>
      <c r="W288" s="45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</row>
    <row r="289" ht="14.25" customHeight="1">
      <c r="E289" s="44"/>
      <c r="W289" s="45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</row>
    <row r="290" ht="14.25" customHeight="1">
      <c r="E290" s="44"/>
      <c r="W290" s="45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</row>
    <row r="291" ht="14.25" customHeight="1">
      <c r="E291" s="44"/>
      <c r="W291" s="45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</row>
    <row r="292" ht="14.25" customHeight="1">
      <c r="E292" s="44"/>
      <c r="W292" s="45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</row>
    <row r="293" ht="14.25" customHeight="1">
      <c r="E293" s="44"/>
      <c r="W293" s="45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</row>
    <row r="294" ht="14.25" customHeight="1">
      <c r="E294" s="44"/>
      <c r="W294" s="45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</row>
    <row r="295" ht="14.25" customHeight="1">
      <c r="E295" s="44"/>
      <c r="W295" s="45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</row>
    <row r="296" ht="14.25" customHeight="1">
      <c r="E296" s="44"/>
      <c r="W296" s="45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</row>
    <row r="297" ht="14.25" customHeight="1">
      <c r="E297" s="44"/>
      <c r="W297" s="45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</row>
    <row r="298" ht="14.25" customHeight="1">
      <c r="E298" s="44"/>
      <c r="W298" s="45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</row>
    <row r="299" ht="14.25" customHeight="1">
      <c r="E299" s="44"/>
      <c r="W299" s="45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</row>
    <row r="300" ht="14.25" customHeight="1">
      <c r="E300" s="44"/>
      <c r="W300" s="45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</row>
    <row r="301" ht="14.25" customHeight="1">
      <c r="E301" s="44"/>
      <c r="W301" s="45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</row>
    <row r="302" ht="14.25" customHeight="1">
      <c r="E302" s="44"/>
      <c r="W302" s="45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</row>
    <row r="303" ht="14.25" customHeight="1">
      <c r="E303" s="44"/>
      <c r="W303" s="45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</row>
    <row r="304" ht="14.25" customHeight="1">
      <c r="E304" s="44"/>
      <c r="W304" s="45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</row>
    <row r="305" ht="14.25" customHeight="1">
      <c r="E305" s="44"/>
      <c r="W305" s="45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</row>
    <row r="306" ht="14.25" customHeight="1">
      <c r="E306" s="44"/>
      <c r="W306" s="45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</row>
    <row r="307" ht="14.25" customHeight="1">
      <c r="E307" s="44"/>
      <c r="W307" s="45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</row>
    <row r="308" ht="14.25" customHeight="1">
      <c r="E308" s="44"/>
      <c r="W308" s="45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</row>
    <row r="309" ht="14.25" customHeight="1">
      <c r="E309" s="44"/>
      <c r="W309" s="45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</row>
    <row r="310" ht="14.25" customHeight="1">
      <c r="E310" s="44"/>
      <c r="W310" s="45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</row>
    <row r="311" ht="14.25" customHeight="1">
      <c r="E311" s="44"/>
      <c r="W311" s="45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</row>
    <row r="312" ht="14.25" customHeight="1">
      <c r="E312" s="44"/>
      <c r="W312" s="45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</row>
    <row r="313" ht="14.25" customHeight="1">
      <c r="E313" s="44"/>
      <c r="W313" s="45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</row>
    <row r="314" ht="14.25" customHeight="1">
      <c r="E314" s="44"/>
      <c r="W314" s="45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</row>
    <row r="315" ht="14.25" customHeight="1">
      <c r="E315" s="44"/>
      <c r="W315" s="45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</row>
    <row r="316" ht="14.25" customHeight="1">
      <c r="E316" s="44"/>
      <c r="W316" s="45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</row>
    <row r="317" ht="14.25" customHeight="1">
      <c r="E317" s="44"/>
      <c r="W317" s="45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</row>
    <row r="318" ht="14.25" customHeight="1">
      <c r="E318" s="44"/>
      <c r="W318" s="45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</row>
    <row r="319" ht="14.25" customHeight="1">
      <c r="E319" s="44"/>
      <c r="W319" s="45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</row>
    <row r="320" ht="14.25" customHeight="1">
      <c r="E320" s="44"/>
      <c r="W320" s="45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</row>
    <row r="321" ht="14.25" customHeight="1">
      <c r="E321" s="44"/>
      <c r="W321" s="45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</row>
    <row r="322" ht="14.25" customHeight="1">
      <c r="E322" s="44"/>
      <c r="W322" s="45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</row>
    <row r="323" ht="14.25" customHeight="1">
      <c r="E323" s="44"/>
      <c r="W323" s="45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</row>
    <row r="324" ht="14.25" customHeight="1">
      <c r="E324" s="44"/>
      <c r="W324" s="45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</row>
    <row r="325" ht="14.25" customHeight="1">
      <c r="E325" s="44"/>
      <c r="W325" s="45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</row>
    <row r="326" ht="14.25" customHeight="1">
      <c r="E326" s="44"/>
      <c r="W326" s="45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</row>
    <row r="327" ht="14.25" customHeight="1">
      <c r="E327" s="44"/>
      <c r="W327" s="45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</row>
    <row r="328" ht="14.25" customHeight="1">
      <c r="E328" s="44"/>
      <c r="W328" s="45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</row>
    <row r="329" ht="14.25" customHeight="1">
      <c r="E329" s="44"/>
      <c r="W329" s="45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</row>
    <row r="330" ht="14.25" customHeight="1">
      <c r="E330" s="44"/>
      <c r="W330" s="45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</row>
    <row r="331" ht="14.25" customHeight="1">
      <c r="E331" s="44"/>
      <c r="W331" s="45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</row>
    <row r="332" ht="14.25" customHeight="1">
      <c r="E332" s="44"/>
      <c r="W332" s="45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</row>
    <row r="333" ht="14.25" customHeight="1">
      <c r="E333" s="44"/>
      <c r="W333" s="45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</row>
    <row r="334" ht="14.25" customHeight="1">
      <c r="E334" s="44"/>
      <c r="W334" s="45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</row>
    <row r="335" ht="14.25" customHeight="1">
      <c r="E335" s="44"/>
      <c r="W335" s="45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</row>
    <row r="336" ht="14.25" customHeight="1">
      <c r="E336" s="44"/>
      <c r="W336" s="45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</row>
    <row r="337" ht="14.25" customHeight="1">
      <c r="E337" s="44"/>
      <c r="W337" s="45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</row>
    <row r="338" ht="14.25" customHeight="1">
      <c r="E338" s="44"/>
      <c r="W338" s="45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</row>
    <row r="339" ht="14.25" customHeight="1">
      <c r="E339" s="44"/>
      <c r="W339" s="45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</row>
    <row r="340" ht="14.25" customHeight="1">
      <c r="E340" s="44"/>
      <c r="W340" s="45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</row>
    <row r="341" ht="14.25" customHeight="1">
      <c r="E341" s="44"/>
      <c r="W341" s="45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</row>
    <row r="342" ht="14.25" customHeight="1">
      <c r="E342" s="44"/>
      <c r="W342" s="45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</row>
    <row r="343" ht="14.25" customHeight="1">
      <c r="E343" s="44"/>
      <c r="W343" s="45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</row>
    <row r="344" ht="14.25" customHeight="1">
      <c r="E344" s="44"/>
      <c r="W344" s="45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</row>
    <row r="345" ht="14.25" customHeight="1">
      <c r="E345" s="44"/>
      <c r="W345" s="45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</row>
    <row r="346" ht="14.25" customHeight="1">
      <c r="E346" s="44"/>
      <c r="W346" s="45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</row>
    <row r="347" ht="14.25" customHeight="1">
      <c r="E347" s="44"/>
      <c r="W347" s="45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</row>
    <row r="348" ht="14.25" customHeight="1">
      <c r="E348" s="44"/>
      <c r="W348" s="45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</row>
    <row r="349" ht="14.25" customHeight="1">
      <c r="E349" s="44"/>
      <c r="W349" s="45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</row>
    <row r="350" ht="14.25" customHeight="1">
      <c r="E350" s="44"/>
      <c r="W350" s="45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</row>
    <row r="351" ht="14.25" customHeight="1">
      <c r="E351" s="44"/>
      <c r="W351" s="45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</row>
    <row r="352" ht="14.25" customHeight="1">
      <c r="E352" s="44"/>
      <c r="W352" s="45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</row>
    <row r="353" ht="14.25" customHeight="1">
      <c r="E353" s="44"/>
      <c r="W353" s="45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</row>
    <row r="354" ht="14.25" customHeight="1">
      <c r="E354" s="44"/>
      <c r="W354" s="45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</row>
    <row r="355" ht="14.25" customHeight="1">
      <c r="E355" s="44"/>
      <c r="W355" s="45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</row>
    <row r="356" ht="14.25" customHeight="1">
      <c r="E356" s="44"/>
      <c r="W356" s="45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</row>
    <row r="357" ht="14.25" customHeight="1">
      <c r="E357" s="44"/>
      <c r="W357" s="45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</row>
    <row r="358" ht="14.25" customHeight="1">
      <c r="E358" s="44"/>
      <c r="W358" s="45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</row>
    <row r="359" ht="14.25" customHeight="1">
      <c r="E359" s="44"/>
      <c r="W359" s="45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</row>
    <row r="360" ht="14.25" customHeight="1">
      <c r="E360" s="44"/>
      <c r="W360" s="45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</row>
    <row r="361" ht="14.25" customHeight="1">
      <c r="E361" s="44"/>
      <c r="W361" s="45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</row>
    <row r="362" ht="14.25" customHeight="1">
      <c r="E362" s="44"/>
      <c r="W362" s="45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</row>
    <row r="363" ht="14.25" customHeight="1">
      <c r="E363" s="44"/>
      <c r="W363" s="45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</row>
    <row r="364" ht="14.25" customHeight="1">
      <c r="E364" s="44"/>
      <c r="W364" s="45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</row>
    <row r="365" ht="14.25" customHeight="1">
      <c r="E365" s="44"/>
      <c r="W365" s="45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</row>
    <row r="366" ht="14.25" customHeight="1">
      <c r="E366" s="44"/>
      <c r="W366" s="45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</row>
    <row r="367" ht="14.25" customHeight="1">
      <c r="E367" s="44"/>
      <c r="W367" s="45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</row>
    <row r="368" ht="14.25" customHeight="1">
      <c r="E368" s="44"/>
      <c r="W368" s="45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</row>
    <row r="369" ht="14.25" customHeight="1">
      <c r="E369" s="44"/>
      <c r="W369" s="45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</row>
    <row r="370" ht="14.25" customHeight="1">
      <c r="E370" s="44"/>
      <c r="W370" s="45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</row>
    <row r="371" ht="14.25" customHeight="1">
      <c r="E371" s="44"/>
      <c r="W371" s="45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</row>
    <row r="372" ht="14.25" customHeight="1">
      <c r="E372" s="44"/>
      <c r="W372" s="45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</row>
    <row r="373" ht="14.25" customHeight="1">
      <c r="E373" s="44"/>
      <c r="W373" s="45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</row>
    <row r="374" ht="14.25" customHeight="1">
      <c r="E374" s="44"/>
      <c r="W374" s="45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</row>
    <row r="375" ht="14.25" customHeight="1">
      <c r="E375" s="44"/>
      <c r="W375" s="45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</row>
    <row r="376" ht="14.25" customHeight="1">
      <c r="E376" s="44"/>
      <c r="W376" s="45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</row>
    <row r="377" ht="14.25" customHeight="1">
      <c r="E377" s="44"/>
      <c r="W377" s="45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</row>
    <row r="378" ht="14.25" customHeight="1">
      <c r="E378" s="44"/>
      <c r="W378" s="45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</row>
    <row r="379" ht="14.25" customHeight="1">
      <c r="E379" s="44"/>
      <c r="W379" s="45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</row>
    <row r="380" ht="14.25" customHeight="1">
      <c r="E380" s="44"/>
      <c r="W380" s="45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</row>
    <row r="381" ht="14.25" customHeight="1">
      <c r="E381" s="44"/>
      <c r="W381" s="45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</row>
    <row r="382" ht="14.25" customHeight="1">
      <c r="E382" s="44"/>
      <c r="W382" s="45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</row>
    <row r="383" ht="14.25" customHeight="1">
      <c r="E383" s="44"/>
      <c r="W383" s="45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</row>
    <row r="384" ht="14.25" customHeight="1">
      <c r="E384" s="44"/>
      <c r="W384" s="45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</row>
    <row r="385" ht="14.25" customHeight="1">
      <c r="E385" s="44"/>
      <c r="W385" s="45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</row>
    <row r="386" ht="14.25" customHeight="1">
      <c r="E386" s="44"/>
      <c r="W386" s="45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</row>
    <row r="387" ht="14.25" customHeight="1">
      <c r="E387" s="44"/>
      <c r="W387" s="45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</row>
    <row r="388" ht="14.25" customHeight="1">
      <c r="E388" s="44"/>
      <c r="W388" s="45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</row>
    <row r="389" ht="14.25" customHeight="1">
      <c r="E389" s="44"/>
      <c r="W389" s="45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</row>
    <row r="390" ht="14.25" customHeight="1">
      <c r="E390" s="44"/>
      <c r="W390" s="45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</row>
    <row r="391" ht="14.25" customHeight="1">
      <c r="E391" s="44"/>
      <c r="W391" s="45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</row>
    <row r="392" ht="14.25" customHeight="1">
      <c r="E392" s="44"/>
      <c r="W392" s="45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</row>
    <row r="393" ht="14.25" customHeight="1">
      <c r="E393" s="44"/>
      <c r="W393" s="45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</row>
    <row r="394" ht="14.25" customHeight="1">
      <c r="E394" s="44"/>
      <c r="W394" s="45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</row>
    <row r="395" ht="14.25" customHeight="1">
      <c r="E395" s="44"/>
      <c r="W395" s="45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</row>
    <row r="396" ht="14.25" customHeight="1">
      <c r="E396" s="44"/>
      <c r="W396" s="45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</row>
    <row r="397" ht="14.25" customHeight="1">
      <c r="E397" s="44"/>
      <c r="W397" s="45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</row>
    <row r="398" ht="14.25" customHeight="1">
      <c r="E398" s="44"/>
      <c r="W398" s="45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</row>
    <row r="399" ht="14.25" customHeight="1">
      <c r="E399" s="44"/>
      <c r="W399" s="45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</row>
    <row r="400" ht="14.25" customHeight="1">
      <c r="E400" s="44"/>
      <c r="W400" s="45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</row>
    <row r="401" ht="14.25" customHeight="1">
      <c r="E401" s="44"/>
      <c r="W401" s="45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</row>
    <row r="402" ht="14.25" customHeight="1">
      <c r="E402" s="44"/>
      <c r="W402" s="45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</row>
    <row r="403" ht="14.25" customHeight="1">
      <c r="E403" s="44"/>
      <c r="W403" s="45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</row>
    <row r="404" ht="14.25" customHeight="1">
      <c r="E404" s="44"/>
      <c r="W404" s="45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</row>
    <row r="405" ht="14.25" customHeight="1">
      <c r="E405" s="44"/>
      <c r="W405" s="45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</row>
    <row r="406" ht="14.25" customHeight="1">
      <c r="E406" s="44"/>
      <c r="W406" s="45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</row>
    <row r="407" ht="14.25" customHeight="1">
      <c r="E407" s="44"/>
      <c r="W407" s="45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</row>
    <row r="408" ht="14.25" customHeight="1">
      <c r="E408" s="44"/>
      <c r="W408" s="45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</row>
    <row r="409" ht="14.25" customHeight="1">
      <c r="E409" s="44"/>
      <c r="W409" s="45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</row>
    <row r="410" ht="14.25" customHeight="1">
      <c r="E410" s="44"/>
      <c r="W410" s="45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</row>
    <row r="411" ht="14.25" customHeight="1">
      <c r="E411" s="44"/>
      <c r="W411" s="45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</row>
    <row r="412" ht="14.25" customHeight="1">
      <c r="E412" s="44"/>
      <c r="W412" s="45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</row>
    <row r="413" ht="14.25" customHeight="1">
      <c r="E413" s="44"/>
      <c r="W413" s="45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</row>
    <row r="414" ht="14.25" customHeight="1">
      <c r="E414" s="44"/>
      <c r="W414" s="45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</row>
    <row r="415" ht="14.25" customHeight="1">
      <c r="E415" s="44"/>
      <c r="W415" s="45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</row>
    <row r="416" ht="14.25" customHeight="1">
      <c r="E416" s="44"/>
      <c r="W416" s="45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</row>
    <row r="417" ht="14.25" customHeight="1">
      <c r="E417" s="44"/>
      <c r="W417" s="45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</row>
    <row r="418" ht="14.25" customHeight="1">
      <c r="E418" s="44"/>
      <c r="W418" s="45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</row>
    <row r="419" ht="14.25" customHeight="1">
      <c r="E419" s="44"/>
      <c r="W419" s="45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</row>
    <row r="420" ht="14.25" customHeight="1">
      <c r="E420" s="44"/>
      <c r="W420" s="45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</row>
    <row r="421" ht="14.25" customHeight="1">
      <c r="E421" s="44"/>
      <c r="W421" s="45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</row>
    <row r="422" ht="14.25" customHeight="1">
      <c r="E422" s="44"/>
      <c r="W422" s="45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</row>
    <row r="423" ht="14.25" customHeight="1">
      <c r="E423" s="44"/>
      <c r="W423" s="45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</row>
    <row r="424" ht="14.25" customHeight="1">
      <c r="E424" s="44"/>
      <c r="W424" s="45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</row>
    <row r="425" ht="14.25" customHeight="1">
      <c r="E425" s="44"/>
      <c r="W425" s="45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</row>
    <row r="426" ht="14.25" customHeight="1">
      <c r="E426" s="44"/>
      <c r="W426" s="45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</row>
    <row r="427" ht="14.25" customHeight="1">
      <c r="E427" s="44"/>
      <c r="W427" s="45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</row>
    <row r="428" ht="14.25" customHeight="1">
      <c r="E428" s="44"/>
      <c r="W428" s="45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</row>
    <row r="429" ht="14.25" customHeight="1">
      <c r="E429" s="44"/>
      <c r="W429" s="45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</row>
    <row r="430" ht="14.25" customHeight="1">
      <c r="E430" s="44"/>
      <c r="W430" s="45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</row>
    <row r="431" ht="14.25" customHeight="1">
      <c r="E431" s="44"/>
      <c r="W431" s="45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</row>
    <row r="432" ht="14.25" customHeight="1">
      <c r="E432" s="44"/>
      <c r="W432" s="45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</row>
    <row r="433" ht="14.25" customHeight="1">
      <c r="E433" s="44"/>
      <c r="W433" s="45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</row>
    <row r="434" ht="14.25" customHeight="1">
      <c r="E434" s="44"/>
      <c r="W434" s="45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</row>
    <row r="435" ht="14.25" customHeight="1">
      <c r="E435" s="44"/>
      <c r="W435" s="45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</row>
    <row r="436" ht="14.25" customHeight="1">
      <c r="E436" s="44"/>
      <c r="W436" s="45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</row>
    <row r="437" ht="14.25" customHeight="1">
      <c r="E437" s="44"/>
      <c r="W437" s="45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</row>
    <row r="438" ht="14.25" customHeight="1">
      <c r="E438" s="44"/>
      <c r="W438" s="45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</row>
    <row r="439" ht="14.25" customHeight="1">
      <c r="E439" s="44"/>
      <c r="W439" s="45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</row>
    <row r="440" ht="14.25" customHeight="1">
      <c r="E440" s="44"/>
      <c r="W440" s="45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</row>
    <row r="441" ht="14.25" customHeight="1">
      <c r="E441" s="44"/>
      <c r="W441" s="45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</row>
    <row r="442" ht="14.25" customHeight="1">
      <c r="E442" s="44"/>
      <c r="W442" s="45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</row>
    <row r="443" ht="14.25" customHeight="1">
      <c r="E443" s="44"/>
      <c r="W443" s="45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</row>
    <row r="444" ht="14.25" customHeight="1">
      <c r="E444" s="44"/>
      <c r="W444" s="45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</row>
    <row r="445" ht="14.25" customHeight="1">
      <c r="E445" s="44"/>
      <c r="W445" s="45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</row>
    <row r="446" ht="14.25" customHeight="1">
      <c r="E446" s="44"/>
      <c r="W446" s="45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</row>
    <row r="447" ht="14.25" customHeight="1">
      <c r="E447" s="44"/>
      <c r="W447" s="45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</row>
    <row r="448" ht="14.25" customHeight="1">
      <c r="E448" s="44"/>
      <c r="W448" s="45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</row>
    <row r="449" ht="14.25" customHeight="1">
      <c r="E449" s="44"/>
      <c r="W449" s="45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</row>
    <row r="450" ht="14.25" customHeight="1">
      <c r="E450" s="44"/>
      <c r="W450" s="45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</row>
    <row r="451" ht="14.25" customHeight="1">
      <c r="E451" s="44"/>
      <c r="W451" s="45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</row>
    <row r="452" ht="14.25" customHeight="1">
      <c r="E452" s="44"/>
      <c r="W452" s="45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</row>
    <row r="453" ht="14.25" customHeight="1">
      <c r="E453" s="44"/>
      <c r="W453" s="45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</row>
    <row r="454" ht="14.25" customHeight="1">
      <c r="E454" s="44"/>
      <c r="W454" s="45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</row>
    <row r="455" ht="14.25" customHeight="1">
      <c r="E455" s="44"/>
      <c r="W455" s="45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</row>
    <row r="456" ht="14.25" customHeight="1">
      <c r="E456" s="44"/>
      <c r="W456" s="45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</row>
    <row r="457" ht="14.25" customHeight="1">
      <c r="E457" s="44"/>
      <c r="W457" s="45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</row>
    <row r="458" ht="14.25" customHeight="1">
      <c r="E458" s="44"/>
      <c r="W458" s="45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</row>
    <row r="459" ht="14.25" customHeight="1">
      <c r="E459" s="44"/>
      <c r="W459" s="45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</row>
    <row r="460" ht="14.25" customHeight="1">
      <c r="E460" s="44"/>
      <c r="W460" s="45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</row>
    <row r="461" ht="14.25" customHeight="1">
      <c r="E461" s="44"/>
      <c r="W461" s="45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</row>
    <row r="462" ht="14.25" customHeight="1">
      <c r="E462" s="44"/>
      <c r="W462" s="45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</row>
    <row r="463" ht="14.25" customHeight="1">
      <c r="E463" s="44"/>
      <c r="W463" s="45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</row>
    <row r="464" ht="14.25" customHeight="1">
      <c r="E464" s="44"/>
      <c r="W464" s="45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</row>
    <row r="465" ht="14.25" customHeight="1">
      <c r="E465" s="44"/>
      <c r="W465" s="45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</row>
    <row r="466" ht="14.25" customHeight="1">
      <c r="E466" s="44"/>
      <c r="W466" s="45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</row>
    <row r="467" ht="14.25" customHeight="1">
      <c r="E467" s="44"/>
      <c r="W467" s="45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</row>
    <row r="468" ht="14.25" customHeight="1">
      <c r="E468" s="44"/>
      <c r="W468" s="45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</row>
    <row r="469" ht="14.25" customHeight="1">
      <c r="E469" s="44"/>
      <c r="W469" s="45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</row>
    <row r="470" ht="14.25" customHeight="1">
      <c r="E470" s="44"/>
      <c r="W470" s="45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</row>
    <row r="471" ht="14.25" customHeight="1">
      <c r="E471" s="44"/>
      <c r="W471" s="45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</row>
    <row r="472" ht="14.25" customHeight="1">
      <c r="E472" s="44"/>
      <c r="W472" s="45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</row>
    <row r="473" ht="14.25" customHeight="1">
      <c r="E473" s="44"/>
      <c r="W473" s="45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</row>
    <row r="474" ht="14.25" customHeight="1">
      <c r="E474" s="44"/>
      <c r="W474" s="45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</row>
    <row r="475" ht="14.25" customHeight="1">
      <c r="E475" s="44"/>
      <c r="W475" s="45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</row>
    <row r="476" ht="14.25" customHeight="1">
      <c r="E476" s="44"/>
      <c r="W476" s="45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</row>
    <row r="477" ht="14.25" customHeight="1">
      <c r="E477" s="44"/>
      <c r="W477" s="45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</row>
    <row r="478" ht="14.25" customHeight="1">
      <c r="E478" s="44"/>
      <c r="W478" s="45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</row>
    <row r="479" ht="14.25" customHeight="1">
      <c r="E479" s="44"/>
      <c r="W479" s="45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</row>
    <row r="480" ht="14.25" customHeight="1">
      <c r="E480" s="44"/>
      <c r="W480" s="45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</row>
    <row r="481" ht="14.25" customHeight="1">
      <c r="E481" s="44"/>
      <c r="W481" s="45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</row>
    <row r="482" ht="14.25" customHeight="1">
      <c r="E482" s="44"/>
      <c r="W482" s="45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</row>
    <row r="483" ht="14.25" customHeight="1">
      <c r="E483" s="44"/>
      <c r="W483" s="45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</row>
    <row r="484" ht="14.25" customHeight="1">
      <c r="E484" s="44"/>
      <c r="W484" s="45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</row>
    <row r="485" ht="14.25" customHeight="1">
      <c r="E485" s="44"/>
      <c r="W485" s="45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</row>
    <row r="486" ht="14.25" customHeight="1">
      <c r="E486" s="44"/>
      <c r="W486" s="45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</row>
    <row r="487" ht="14.25" customHeight="1">
      <c r="E487" s="44"/>
      <c r="W487" s="45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</row>
    <row r="488" ht="14.25" customHeight="1">
      <c r="E488" s="44"/>
      <c r="W488" s="45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</row>
    <row r="489" ht="14.25" customHeight="1">
      <c r="E489" s="44"/>
      <c r="W489" s="45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</row>
    <row r="490" ht="14.25" customHeight="1">
      <c r="E490" s="44"/>
      <c r="W490" s="45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</row>
    <row r="491" ht="14.25" customHeight="1">
      <c r="E491" s="44"/>
      <c r="W491" s="45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</row>
    <row r="492" ht="14.25" customHeight="1">
      <c r="E492" s="44"/>
      <c r="W492" s="45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</row>
    <row r="493" ht="14.25" customHeight="1">
      <c r="E493" s="44"/>
      <c r="W493" s="45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</row>
    <row r="494" ht="14.25" customHeight="1">
      <c r="E494" s="44"/>
      <c r="W494" s="45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</row>
    <row r="495" ht="14.25" customHeight="1">
      <c r="E495" s="44"/>
      <c r="W495" s="45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</row>
    <row r="496" ht="14.25" customHeight="1">
      <c r="E496" s="44"/>
      <c r="W496" s="45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</row>
    <row r="497" ht="14.25" customHeight="1">
      <c r="E497" s="44"/>
      <c r="W497" s="45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</row>
    <row r="498" ht="14.25" customHeight="1">
      <c r="E498" s="44"/>
      <c r="W498" s="45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</row>
    <row r="499" ht="14.25" customHeight="1">
      <c r="E499" s="44"/>
      <c r="W499" s="45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</row>
    <row r="500" ht="14.25" customHeight="1">
      <c r="E500" s="44"/>
      <c r="W500" s="45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</row>
    <row r="501" ht="14.25" customHeight="1">
      <c r="E501" s="44"/>
      <c r="W501" s="45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</row>
    <row r="502" ht="14.25" customHeight="1">
      <c r="E502" s="44"/>
      <c r="W502" s="45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</row>
    <row r="503" ht="14.25" customHeight="1">
      <c r="E503" s="44"/>
      <c r="W503" s="45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</row>
    <row r="504" ht="14.25" customHeight="1">
      <c r="E504" s="44"/>
      <c r="W504" s="45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</row>
    <row r="505" ht="14.25" customHeight="1">
      <c r="E505" s="44"/>
      <c r="W505" s="45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</row>
    <row r="506" ht="14.25" customHeight="1">
      <c r="E506" s="44"/>
      <c r="W506" s="45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</row>
    <row r="507" ht="14.25" customHeight="1">
      <c r="E507" s="44"/>
      <c r="W507" s="45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</row>
    <row r="508" ht="14.25" customHeight="1">
      <c r="E508" s="44"/>
      <c r="W508" s="45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</row>
    <row r="509" ht="14.25" customHeight="1">
      <c r="E509" s="44"/>
      <c r="W509" s="45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</row>
    <row r="510" ht="14.25" customHeight="1">
      <c r="E510" s="44"/>
      <c r="W510" s="45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</row>
    <row r="511" ht="14.25" customHeight="1">
      <c r="E511" s="44"/>
      <c r="W511" s="45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</row>
    <row r="512" ht="14.25" customHeight="1">
      <c r="E512" s="44"/>
      <c r="W512" s="45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</row>
    <row r="513" ht="14.25" customHeight="1">
      <c r="E513" s="44"/>
      <c r="W513" s="45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</row>
    <row r="514" ht="14.25" customHeight="1">
      <c r="E514" s="44"/>
      <c r="W514" s="45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</row>
    <row r="515" ht="14.25" customHeight="1">
      <c r="E515" s="44"/>
      <c r="W515" s="45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</row>
    <row r="516" ht="14.25" customHeight="1">
      <c r="E516" s="44"/>
      <c r="W516" s="45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</row>
    <row r="517" ht="14.25" customHeight="1">
      <c r="E517" s="44"/>
      <c r="W517" s="45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</row>
    <row r="518" ht="14.25" customHeight="1">
      <c r="E518" s="44"/>
      <c r="W518" s="45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</row>
    <row r="519" ht="14.25" customHeight="1">
      <c r="E519" s="44"/>
      <c r="W519" s="45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</row>
    <row r="520" ht="14.25" customHeight="1">
      <c r="E520" s="44"/>
      <c r="W520" s="45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</row>
    <row r="521" ht="14.25" customHeight="1">
      <c r="E521" s="44"/>
      <c r="W521" s="45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</row>
    <row r="522" ht="14.25" customHeight="1">
      <c r="E522" s="44"/>
      <c r="W522" s="45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</row>
    <row r="523" ht="14.25" customHeight="1">
      <c r="E523" s="44"/>
      <c r="W523" s="45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</row>
    <row r="524" ht="14.25" customHeight="1">
      <c r="E524" s="44"/>
      <c r="W524" s="45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</row>
    <row r="525" ht="14.25" customHeight="1">
      <c r="E525" s="44"/>
      <c r="W525" s="45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</row>
    <row r="526" ht="14.25" customHeight="1">
      <c r="E526" s="44"/>
      <c r="W526" s="45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</row>
    <row r="527" ht="14.25" customHeight="1">
      <c r="E527" s="44"/>
      <c r="W527" s="45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</row>
    <row r="528" ht="14.25" customHeight="1">
      <c r="E528" s="44"/>
      <c r="W528" s="45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</row>
    <row r="529" ht="14.25" customHeight="1">
      <c r="E529" s="44"/>
      <c r="W529" s="45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</row>
    <row r="530" ht="14.25" customHeight="1">
      <c r="E530" s="44"/>
      <c r="W530" s="45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</row>
    <row r="531" ht="14.25" customHeight="1">
      <c r="E531" s="44"/>
      <c r="W531" s="45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</row>
    <row r="532" ht="14.25" customHeight="1">
      <c r="E532" s="44"/>
      <c r="W532" s="45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</row>
    <row r="533" ht="14.25" customHeight="1">
      <c r="E533" s="44"/>
      <c r="W533" s="45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</row>
    <row r="534" ht="14.25" customHeight="1">
      <c r="E534" s="44"/>
      <c r="W534" s="45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</row>
    <row r="535" ht="14.25" customHeight="1">
      <c r="E535" s="44"/>
      <c r="W535" s="45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</row>
    <row r="536" ht="14.25" customHeight="1">
      <c r="E536" s="44"/>
      <c r="W536" s="45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</row>
    <row r="537" ht="14.25" customHeight="1">
      <c r="E537" s="44"/>
      <c r="W537" s="45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</row>
    <row r="538" ht="14.25" customHeight="1">
      <c r="E538" s="44"/>
      <c r="W538" s="45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</row>
    <row r="539" ht="14.25" customHeight="1">
      <c r="E539" s="44"/>
      <c r="W539" s="45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</row>
    <row r="540" ht="14.25" customHeight="1">
      <c r="E540" s="44"/>
      <c r="W540" s="45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</row>
    <row r="541" ht="14.25" customHeight="1">
      <c r="E541" s="44"/>
      <c r="W541" s="45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</row>
    <row r="542" ht="14.25" customHeight="1">
      <c r="E542" s="44"/>
      <c r="W542" s="45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</row>
    <row r="543" ht="14.25" customHeight="1">
      <c r="E543" s="44"/>
      <c r="W543" s="45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</row>
    <row r="544" ht="14.25" customHeight="1">
      <c r="E544" s="44"/>
      <c r="W544" s="45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</row>
    <row r="545" ht="14.25" customHeight="1">
      <c r="E545" s="44"/>
      <c r="W545" s="45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</row>
    <row r="546" ht="14.25" customHeight="1">
      <c r="E546" s="44"/>
      <c r="W546" s="45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</row>
    <row r="547" ht="14.25" customHeight="1">
      <c r="E547" s="44"/>
      <c r="W547" s="45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</row>
    <row r="548" ht="14.25" customHeight="1">
      <c r="E548" s="44"/>
      <c r="W548" s="45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</row>
    <row r="549" ht="14.25" customHeight="1">
      <c r="E549" s="44"/>
      <c r="W549" s="45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</row>
    <row r="550" ht="14.25" customHeight="1">
      <c r="E550" s="44"/>
      <c r="W550" s="45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</row>
    <row r="551" ht="14.25" customHeight="1">
      <c r="E551" s="44"/>
      <c r="W551" s="45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</row>
    <row r="552" ht="14.25" customHeight="1">
      <c r="E552" s="44"/>
      <c r="W552" s="45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</row>
    <row r="553" ht="14.25" customHeight="1">
      <c r="E553" s="44"/>
      <c r="W553" s="45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</row>
    <row r="554" ht="14.25" customHeight="1">
      <c r="E554" s="44"/>
      <c r="W554" s="45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</row>
    <row r="555" ht="14.25" customHeight="1">
      <c r="E555" s="44"/>
      <c r="W555" s="45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</row>
    <row r="556" ht="14.25" customHeight="1">
      <c r="E556" s="44"/>
      <c r="W556" s="45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</row>
    <row r="557" ht="14.25" customHeight="1">
      <c r="E557" s="44"/>
      <c r="W557" s="45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</row>
    <row r="558" ht="14.25" customHeight="1">
      <c r="E558" s="44"/>
      <c r="W558" s="45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</row>
    <row r="559" ht="14.25" customHeight="1">
      <c r="E559" s="44"/>
      <c r="W559" s="45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</row>
    <row r="560" ht="14.25" customHeight="1">
      <c r="E560" s="44"/>
      <c r="W560" s="45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</row>
    <row r="561" ht="14.25" customHeight="1">
      <c r="E561" s="44"/>
      <c r="W561" s="45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</row>
    <row r="562" ht="14.25" customHeight="1">
      <c r="E562" s="44"/>
      <c r="W562" s="45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</row>
    <row r="563" ht="14.25" customHeight="1">
      <c r="E563" s="44"/>
      <c r="W563" s="45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</row>
    <row r="564" ht="14.25" customHeight="1">
      <c r="E564" s="44"/>
      <c r="W564" s="45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</row>
    <row r="565" ht="14.25" customHeight="1">
      <c r="E565" s="44"/>
      <c r="W565" s="45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</row>
    <row r="566" ht="14.25" customHeight="1">
      <c r="E566" s="44"/>
      <c r="W566" s="45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</row>
    <row r="567" ht="14.25" customHeight="1">
      <c r="E567" s="44"/>
      <c r="W567" s="45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</row>
    <row r="568" ht="14.25" customHeight="1">
      <c r="E568" s="44"/>
      <c r="W568" s="45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</row>
    <row r="569" ht="14.25" customHeight="1">
      <c r="E569" s="44"/>
      <c r="W569" s="45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</row>
    <row r="570" ht="14.25" customHeight="1">
      <c r="E570" s="44"/>
      <c r="W570" s="45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</row>
    <row r="571" ht="14.25" customHeight="1">
      <c r="E571" s="44"/>
      <c r="W571" s="45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</row>
    <row r="572" ht="14.25" customHeight="1">
      <c r="E572" s="44"/>
      <c r="W572" s="45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</row>
    <row r="573" ht="14.25" customHeight="1">
      <c r="E573" s="44"/>
      <c r="W573" s="45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</row>
    <row r="574" ht="14.25" customHeight="1">
      <c r="E574" s="44"/>
      <c r="W574" s="45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</row>
    <row r="575" ht="14.25" customHeight="1">
      <c r="E575" s="44"/>
      <c r="W575" s="45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</row>
    <row r="576" ht="14.25" customHeight="1">
      <c r="E576" s="44"/>
      <c r="W576" s="45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</row>
    <row r="577" ht="14.25" customHeight="1">
      <c r="E577" s="44"/>
      <c r="W577" s="45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</row>
    <row r="578" ht="14.25" customHeight="1">
      <c r="E578" s="44"/>
      <c r="W578" s="45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</row>
    <row r="579" ht="14.25" customHeight="1">
      <c r="E579" s="44"/>
      <c r="W579" s="45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</row>
    <row r="580" ht="14.25" customHeight="1">
      <c r="E580" s="44"/>
      <c r="W580" s="45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</row>
    <row r="581" ht="14.25" customHeight="1">
      <c r="E581" s="44"/>
      <c r="W581" s="45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</row>
    <row r="582" ht="14.25" customHeight="1">
      <c r="E582" s="44"/>
      <c r="W582" s="45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</row>
    <row r="583" ht="14.25" customHeight="1">
      <c r="E583" s="44"/>
      <c r="W583" s="45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</row>
    <row r="584" ht="14.25" customHeight="1">
      <c r="E584" s="44"/>
      <c r="W584" s="45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</row>
    <row r="585" ht="14.25" customHeight="1">
      <c r="E585" s="44"/>
      <c r="W585" s="45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</row>
    <row r="586" ht="14.25" customHeight="1">
      <c r="E586" s="44"/>
      <c r="W586" s="45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</row>
    <row r="587" ht="14.25" customHeight="1">
      <c r="E587" s="44"/>
      <c r="W587" s="45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</row>
    <row r="588" ht="14.25" customHeight="1">
      <c r="E588" s="44"/>
      <c r="W588" s="45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</row>
    <row r="589" ht="14.25" customHeight="1">
      <c r="E589" s="44"/>
      <c r="W589" s="45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</row>
    <row r="590" ht="14.25" customHeight="1">
      <c r="E590" s="44"/>
      <c r="W590" s="45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</row>
    <row r="591" ht="14.25" customHeight="1">
      <c r="E591" s="44"/>
      <c r="W591" s="45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</row>
    <row r="592" ht="14.25" customHeight="1">
      <c r="E592" s="44"/>
      <c r="W592" s="45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</row>
    <row r="593" ht="14.25" customHeight="1">
      <c r="E593" s="44"/>
      <c r="W593" s="45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</row>
    <row r="594" ht="14.25" customHeight="1">
      <c r="E594" s="44"/>
      <c r="W594" s="45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</row>
    <row r="595" ht="14.25" customHeight="1">
      <c r="E595" s="44"/>
      <c r="W595" s="45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</row>
    <row r="596" ht="14.25" customHeight="1">
      <c r="E596" s="44"/>
      <c r="W596" s="45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</row>
    <row r="597" ht="14.25" customHeight="1">
      <c r="E597" s="44"/>
      <c r="W597" s="45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</row>
    <row r="598" ht="14.25" customHeight="1">
      <c r="E598" s="44"/>
      <c r="W598" s="45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</row>
    <row r="599" ht="14.25" customHeight="1">
      <c r="E599" s="44"/>
      <c r="W599" s="45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</row>
    <row r="600" ht="14.25" customHeight="1">
      <c r="E600" s="44"/>
      <c r="W600" s="45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</row>
    <row r="601" ht="14.25" customHeight="1">
      <c r="E601" s="44"/>
      <c r="W601" s="45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</row>
    <row r="602" ht="14.25" customHeight="1">
      <c r="E602" s="44"/>
      <c r="W602" s="45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</row>
    <row r="603" ht="14.25" customHeight="1">
      <c r="E603" s="44"/>
      <c r="W603" s="45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</row>
    <row r="604" ht="14.25" customHeight="1">
      <c r="E604" s="44"/>
      <c r="W604" s="45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</row>
    <row r="605" ht="14.25" customHeight="1">
      <c r="E605" s="44"/>
      <c r="W605" s="45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</row>
    <row r="606" ht="14.25" customHeight="1">
      <c r="E606" s="44"/>
      <c r="W606" s="45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</row>
    <row r="607" ht="14.25" customHeight="1">
      <c r="E607" s="44"/>
      <c r="W607" s="45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</row>
    <row r="608" ht="14.25" customHeight="1">
      <c r="E608" s="44"/>
      <c r="W608" s="45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</row>
    <row r="609" ht="14.25" customHeight="1">
      <c r="E609" s="44"/>
      <c r="W609" s="45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</row>
    <row r="610" ht="14.25" customHeight="1">
      <c r="E610" s="44"/>
      <c r="W610" s="45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</row>
    <row r="611" ht="14.25" customHeight="1">
      <c r="E611" s="44"/>
      <c r="W611" s="45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</row>
    <row r="612" ht="14.25" customHeight="1">
      <c r="E612" s="44"/>
      <c r="W612" s="45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</row>
    <row r="613" ht="14.25" customHeight="1">
      <c r="E613" s="44"/>
      <c r="W613" s="45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</row>
    <row r="614" ht="14.25" customHeight="1">
      <c r="E614" s="44"/>
      <c r="W614" s="45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</row>
    <row r="615" ht="14.25" customHeight="1">
      <c r="E615" s="44"/>
      <c r="W615" s="45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</row>
    <row r="616" ht="14.25" customHeight="1">
      <c r="E616" s="44"/>
      <c r="W616" s="45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</row>
    <row r="617" ht="14.25" customHeight="1">
      <c r="E617" s="44"/>
      <c r="W617" s="45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</row>
    <row r="618" ht="14.25" customHeight="1">
      <c r="E618" s="44"/>
      <c r="W618" s="45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</row>
    <row r="619" ht="14.25" customHeight="1">
      <c r="E619" s="44"/>
      <c r="W619" s="45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</row>
    <row r="620" ht="14.25" customHeight="1">
      <c r="E620" s="44"/>
      <c r="W620" s="45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</row>
    <row r="621" ht="14.25" customHeight="1">
      <c r="E621" s="44"/>
      <c r="W621" s="45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</row>
    <row r="622" ht="14.25" customHeight="1">
      <c r="E622" s="44"/>
      <c r="W622" s="45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</row>
    <row r="623" ht="14.25" customHeight="1">
      <c r="E623" s="44"/>
      <c r="W623" s="45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</row>
    <row r="624" ht="14.25" customHeight="1">
      <c r="E624" s="44"/>
      <c r="W624" s="45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</row>
    <row r="625" ht="14.25" customHeight="1">
      <c r="E625" s="44"/>
      <c r="W625" s="45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</row>
    <row r="626" ht="14.25" customHeight="1">
      <c r="E626" s="44"/>
      <c r="W626" s="45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</row>
    <row r="627" ht="14.25" customHeight="1">
      <c r="E627" s="44"/>
      <c r="W627" s="45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</row>
    <row r="628" ht="14.25" customHeight="1">
      <c r="E628" s="44"/>
      <c r="W628" s="45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</row>
    <row r="629" ht="14.25" customHeight="1">
      <c r="E629" s="44"/>
      <c r="W629" s="45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</row>
    <row r="630" ht="14.25" customHeight="1">
      <c r="E630" s="44"/>
      <c r="W630" s="45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</row>
    <row r="631" ht="14.25" customHeight="1">
      <c r="E631" s="44"/>
      <c r="W631" s="45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</row>
    <row r="632" ht="14.25" customHeight="1">
      <c r="E632" s="44"/>
      <c r="W632" s="45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</row>
    <row r="633" ht="14.25" customHeight="1">
      <c r="E633" s="44"/>
      <c r="W633" s="45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</row>
    <row r="634" ht="14.25" customHeight="1">
      <c r="E634" s="44"/>
      <c r="W634" s="45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</row>
    <row r="635" ht="14.25" customHeight="1">
      <c r="E635" s="44"/>
      <c r="W635" s="45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</row>
    <row r="636" ht="14.25" customHeight="1">
      <c r="E636" s="44"/>
      <c r="W636" s="45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</row>
    <row r="637" ht="14.25" customHeight="1">
      <c r="E637" s="44"/>
      <c r="W637" s="45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</row>
    <row r="638" ht="14.25" customHeight="1">
      <c r="E638" s="44"/>
      <c r="W638" s="45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</row>
    <row r="639" ht="14.25" customHeight="1">
      <c r="E639" s="44"/>
      <c r="W639" s="45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</row>
    <row r="640" ht="14.25" customHeight="1">
      <c r="E640" s="44"/>
      <c r="W640" s="45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</row>
    <row r="641" ht="14.25" customHeight="1">
      <c r="E641" s="44"/>
      <c r="W641" s="45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</row>
    <row r="642" ht="14.25" customHeight="1">
      <c r="E642" s="44"/>
      <c r="W642" s="45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</row>
    <row r="643" ht="14.25" customHeight="1">
      <c r="E643" s="44"/>
      <c r="W643" s="45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</row>
    <row r="644" ht="14.25" customHeight="1">
      <c r="E644" s="44"/>
      <c r="W644" s="45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</row>
    <row r="645" ht="14.25" customHeight="1">
      <c r="E645" s="44"/>
      <c r="W645" s="45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</row>
    <row r="646" ht="14.25" customHeight="1">
      <c r="E646" s="44"/>
      <c r="W646" s="45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</row>
    <row r="647" ht="14.25" customHeight="1">
      <c r="E647" s="44"/>
      <c r="W647" s="45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</row>
    <row r="648" ht="14.25" customHeight="1">
      <c r="E648" s="44"/>
      <c r="W648" s="45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</row>
    <row r="649" ht="14.25" customHeight="1">
      <c r="E649" s="44"/>
      <c r="W649" s="45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</row>
    <row r="650" ht="14.25" customHeight="1">
      <c r="E650" s="44"/>
      <c r="W650" s="45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</row>
    <row r="651" ht="14.25" customHeight="1">
      <c r="E651" s="44"/>
      <c r="W651" s="45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</row>
    <row r="652" ht="14.25" customHeight="1">
      <c r="E652" s="44"/>
      <c r="W652" s="45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</row>
    <row r="653" ht="14.25" customHeight="1">
      <c r="E653" s="44"/>
      <c r="W653" s="45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</row>
    <row r="654" ht="14.25" customHeight="1">
      <c r="E654" s="44"/>
      <c r="W654" s="45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</row>
    <row r="655" ht="14.25" customHeight="1">
      <c r="E655" s="44"/>
      <c r="W655" s="45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</row>
    <row r="656" ht="14.25" customHeight="1">
      <c r="E656" s="44"/>
      <c r="W656" s="45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</row>
    <row r="657" ht="14.25" customHeight="1">
      <c r="E657" s="44"/>
      <c r="W657" s="45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</row>
    <row r="658" ht="14.25" customHeight="1">
      <c r="E658" s="44"/>
      <c r="W658" s="45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</row>
    <row r="659" ht="14.25" customHeight="1">
      <c r="E659" s="44"/>
      <c r="W659" s="45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</row>
    <row r="660" ht="14.25" customHeight="1">
      <c r="E660" s="44"/>
      <c r="W660" s="45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</row>
    <row r="661" ht="14.25" customHeight="1">
      <c r="E661" s="44"/>
      <c r="W661" s="45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</row>
    <row r="662" ht="14.25" customHeight="1">
      <c r="E662" s="44"/>
      <c r="W662" s="45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</row>
    <row r="663" ht="14.25" customHeight="1">
      <c r="E663" s="44"/>
      <c r="W663" s="45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</row>
    <row r="664" ht="14.25" customHeight="1">
      <c r="E664" s="44"/>
      <c r="W664" s="45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</row>
    <row r="665" ht="14.25" customHeight="1">
      <c r="E665" s="44"/>
      <c r="W665" s="45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</row>
    <row r="666" ht="14.25" customHeight="1">
      <c r="E666" s="44"/>
      <c r="W666" s="45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</row>
    <row r="667" ht="14.25" customHeight="1">
      <c r="E667" s="44"/>
      <c r="W667" s="45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</row>
    <row r="668" ht="14.25" customHeight="1">
      <c r="E668" s="44"/>
      <c r="W668" s="45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</row>
    <row r="669" ht="14.25" customHeight="1">
      <c r="E669" s="44"/>
      <c r="W669" s="45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</row>
    <row r="670" ht="14.25" customHeight="1">
      <c r="E670" s="44"/>
      <c r="W670" s="45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</row>
    <row r="671" ht="14.25" customHeight="1">
      <c r="E671" s="44"/>
      <c r="W671" s="45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</row>
    <row r="672" ht="14.25" customHeight="1">
      <c r="E672" s="44"/>
      <c r="W672" s="45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</row>
    <row r="673" ht="14.25" customHeight="1">
      <c r="E673" s="44"/>
      <c r="W673" s="45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</row>
    <row r="674" ht="14.25" customHeight="1">
      <c r="E674" s="44"/>
      <c r="W674" s="45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</row>
    <row r="675" ht="14.25" customHeight="1">
      <c r="E675" s="44"/>
      <c r="W675" s="45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</row>
    <row r="676" ht="14.25" customHeight="1">
      <c r="E676" s="44"/>
      <c r="W676" s="45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</row>
    <row r="677" ht="14.25" customHeight="1">
      <c r="E677" s="44"/>
      <c r="W677" s="45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</row>
    <row r="678" ht="14.25" customHeight="1">
      <c r="E678" s="44"/>
      <c r="W678" s="45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</row>
    <row r="679" ht="14.25" customHeight="1">
      <c r="E679" s="44"/>
      <c r="W679" s="45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</row>
    <row r="680" ht="14.25" customHeight="1">
      <c r="E680" s="44"/>
      <c r="W680" s="45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</row>
    <row r="681" ht="14.25" customHeight="1">
      <c r="E681" s="44"/>
      <c r="W681" s="45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</row>
    <row r="682" ht="14.25" customHeight="1">
      <c r="E682" s="44"/>
      <c r="W682" s="45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</row>
    <row r="683" ht="14.25" customHeight="1">
      <c r="E683" s="44"/>
      <c r="W683" s="45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</row>
    <row r="684" ht="14.25" customHeight="1">
      <c r="E684" s="44"/>
      <c r="W684" s="45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</row>
    <row r="685" ht="14.25" customHeight="1">
      <c r="E685" s="44"/>
      <c r="W685" s="45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</row>
    <row r="686" ht="14.25" customHeight="1">
      <c r="E686" s="44"/>
      <c r="W686" s="45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</row>
    <row r="687" ht="14.25" customHeight="1">
      <c r="E687" s="44"/>
      <c r="W687" s="45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</row>
    <row r="688" ht="14.25" customHeight="1">
      <c r="E688" s="44"/>
      <c r="W688" s="45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</row>
    <row r="689" ht="14.25" customHeight="1">
      <c r="E689" s="44"/>
      <c r="W689" s="45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</row>
    <row r="690" ht="14.25" customHeight="1">
      <c r="E690" s="44"/>
      <c r="W690" s="45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</row>
    <row r="691" ht="14.25" customHeight="1">
      <c r="E691" s="44"/>
      <c r="W691" s="45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</row>
    <row r="692" ht="14.25" customHeight="1">
      <c r="E692" s="44"/>
      <c r="W692" s="45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</row>
    <row r="693" ht="14.25" customHeight="1">
      <c r="E693" s="44"/>
      <c r="W693" s="45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</row>
    <row r="694" ht="14.25" customHeight="1">
      <c r="E694" s="44"/>
      <c r="W694" s="45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</row>
    <row r="695" ht="14.25" customHeight="1">
      <c r="E695" s="44"/>
      <c r="W695" s="45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</row>
    <row r="696" ht="14.25" customHeight="1">
      <c r="E696" s="44"/>
      <c r="W696" s="45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</row>
    <row r="697" ht="14.25" customHeight="1">
      <c r="E697" s="44"/>
      <c r="W697" s="45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</row>
    <row r="698" ht="14.25" customHeight="1">
      <c r="E698" s="44"/>
      <c r="W698" s="45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</row>
    <row r="699" ht="14.25" customHeight="1">
      <c r="E699" s="44"/>
      <c r="W699" s="45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</row>
    <row r="700" ht="14.25" customHeight="1">
      <c r="E700" s="44"/>
      <c r="W700" s="45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</row>
    <row r="701" ht="14.25" customHeight="1">
      <c r="E701" s="44"/>
      <c r="W701" s="45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</row>
    <row r="702" ht="14.25" customHeight="1">
      <c r="E702" s="44"/>
      <c r="W702" s="45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</row>
    <row r="703" ht="14.25" customHeight="1">
      <c r="E703" s="44"/>
      <c r="W703" s="45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</row>
    <row r="704" ht="14.25" customHeight="1">
      <c r="E704" s="44"/>
      <c r="W704" s="45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</row>
    <row r="705" ht="14.25" customHeight="1">
      <c r="E705" s="44"/>
      <c r="W705" s="45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</row>
    <row r="706" ht="14.25" customHeight="1">
      <c r="E706" s="44"/>
      <c r="W706" s="45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</row>
    <row r="707" ht="14.25" customHeight="1">
      <c r="E707" s="44"/>
      <c r="W707" s="45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</row>
    <row r="708" ht="14.25" customHeight="1">
      <c r="E708" s="44"/>
      <c r="W708" s="45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</row>
    <row r="709" ht="14.25" customHeight="1">
      <c r="E709" s="44"/>
      <c r="W709" s="45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</row>
    <row r="710" ht="14.25" customHeight="1">
      <c r="E710" s="44"/>
      <c r="W710" s="45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</row>
    <row r="711" ht="14.25" customHeight="1">
      <c r="E711" s="44"/>
      <c r="W711" s="45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</row>
    <row r="712" ht="14.25" customHeight="1">
      <c r="E712" s="44"/>
      <c r="W712" s="45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</row>
    <row r="713" ht="14.25" customHeight="1">
      <c r="E713" s="44"/>
      <c r="W713" s="45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</row>
    <row r="714" ht="14.25" customHeight="1">
      <c r="E714" s="44"/>
      <c r="W714" s="45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</row>
    <row r="715" ht="14.25" customHeight="1">
      <c r="E715" s="44"/>
      <c r="W715" s="45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</row>
    <row r="716" ht="14.25" customHeight="1">
      <c r="E716" s="44"/>
      <c r="W716" s="45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</row>
    <row r="717" ht="14.25" customHeight="1">
      <c r="E717" s="44"/>
      <c r="W717" s="45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</row>
    <row r="718" ht="14.25" customHeight="1">
      <c r="E718" s="44"/>
      <c r="W718" s="45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</row>
    <row r="719" ht="14.25" customHeight="1">
      <c r="E719" s="44"/>
      <c r="W719" s="45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</row>
    <row r="720" ht="14.25" customHeight="1">
      <c r="E720" s="44"/>
      <c r="W720" s="45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</row>
    <row r="721" ht="14.25" customHeight="1">
      <c r="E721" s="44"/>
      <c r="W721" s="45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</row>
    <row r="722" ht="14.25" customHeight="1">
      <c r="E722" s="44"/>
      <c r="W722" s="45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</row>
    <row r="723" ht="14.25" customHeight="1">
      <c r="E723" s="44"/>
      <c r="W723" s="45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</row>
    <row r="724" ht="14.25" customHeight="1">
      <c r="E724" s="44"/>
      <c r="W724" s="45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</row>
    <row r="725" ht="14.25" customHeight="1">
      <c r="E725" s="44"/>
      <c r="W725" s="45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</row>
    <row r="726" ht="14.25" customHeight="1">
      <c r="E726" s="44"/>
      <c r="W726" s="45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</row>
    <row r="727" ht="14.25" customHeight="1">
      <c r="E727" s="44"/>
      <c r="W727" s="45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</row>
    <row r="728" ht="14.25" customHeight="1">
      <c r="E728" s="44"/>
      <c r="W728" s="45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</row>
    <row r="729" ht="14.25" customHeight="1">
      <c r="E729" s="44"/>
      <c r="W729" s="45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</row>
    <row r="730" ht="14.25" customHeight="1">
      <c r="E730" s="44"/>
      <c r="W730" s="45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</row>
    <row r="731" ht="14.25" customHeight="1">
      <c r="E731" s="44"/>
      <c r="W731" s="45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</row>
    <row r="732" ht="14.25" customHeight="1">
      <c r="E732" s="44"/>
      <c r="W732" s="45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</row>
    <row r="733" ht="14.25" customHeight="1">
      <c r="E733" s="44"/>
      <c r="W733" s="45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</row>
    <row r="734" ht="14.25" customHeight="1">
      <c r="E734" s="44"/>
      <c r="W734" s="45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</row>
    <row r="735" ht="14.25" customHeight="1">
      <c r="E735" s="44"/>
      <c r="W735" s="45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</row>
    <row r="736" ht="14.25" customHeight="1">
      <c r="E736" s="44"/>
      <c r="W736" s="45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</row>
    <row r="737" ht="14.25" customHeight="1">
      <c r="E737" s="44"/>
      <c r="W737" s="45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</row>
    <row r="738" ht="14.25" customHeight="1">
      <c r="E738" s="44"/>
      <c r="W738" s="45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</row>
    <row r="739" ht="14.25" customHeight="1">
      <c r="E739" s="44"/>
      <c r="W739" s="45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</row>
    <row r="740" ht="14.25" customHeight="1">
      <c r="E740" s="44"/>
      <c r="W740" s="45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</row>
    <row r="741" ht="14.25" customHeight="1">
      <c r="E741" s="44"/>
      <c r="W741" s="45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</row>
    <row r="742" ht="14.25" customHeight="1">
      <c r="E742" s="44"/>
      <c r="W742" s="45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</row>
    <row r="743" ht="14.25" customHeight="1">
      <c r="E743" s="44"/>
      <c r="W743" s="45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</row>
    <row r="744" ht="14.25" customHeight="1">
      <c r="E744" s="44"/>
      <c r="W744" s="45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</row>
    <row r="745" ht="14.25" customHeight="1">
      <c r="E745" s="44"/>
      <c r="W745" s="45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</row>
    <row r="746" ht="14.25" customHeight="1">
      <c r="E746" s="44"/>
      <c r="W746" s="45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</row>
    <row r="747" ht="14.25" customHeight="1">
      <c r="E747" s="44"/>
      <c r="W747" s="45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</row>
    <row r="748" ht="14.25" customHeight="1">
      <c r="E748" s="44"/>
      <c r="W748" s="45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</row>
    <row r="749" ht="14.25" customHeight="1">
      <c r="E749" s="44"/>
      <c r="W749" s="45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</row>
    <row r="750" ht="14.25" customHeight="1">
      <c r="E750" s="44"/>
      <c r="W750" s="45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</row>
    <row r="751" ht="14.25" customHeight="1">
      <c r="E751" s="44"/>
      <c r="W751" s="45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</row>
    <row r="752" ht="14.25" customHeight="1">
      <c r="E752" s="44"/>
      <c r="W752" s="45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</row>
    <row r="753" ht="14.25" customHeight="1">
      <c r="E753" s="44"/>
      <c r="W753" s="45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</row>
    <row r="754" ht="14.25" customHeight="1">
      <c r="E754" s="44"/>
      <c r="W754" s="45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</row>
    <row r="755" ht="14.25" customHeight="1">
      <c r="E755" s="44"/>
      <c r="W755" s="45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</row>
    <row r="756" ht="14.25" customHeight="1">
      <c r="E756" s="44"/>
      <c r="W756" s="45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</row>
    <row r="757" ht="14.25" customHeight="1">
      <c r="E757" s="44"/>
      <c r="W757" s="45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</row>
    <row r="758" ht="14.25" customHeight="1">
      <c r="E758" s="44"/>
      <c r="W758" s="45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</row>
    <row r="759" ht="14.25" customHeight="1">
      <c r="E759" s="44"/>
      <c r="W759" s="45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</row>
    <row r="760" ht="14.25" customHeight="1">
      <c r="E760" s="44"/>
      <c r="W760" s="45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</row>
    <row r="761" ht="14.25" customHeight="1">
      <c r="E761" s="44"/>
      <c r="W761" s="45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</row>
    <row r="762" ht="14.25" customHeight="1">
      <c r="E762" s="44"/>
      <c r="W762" s="45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</row>
    <row r="763" ht="14.25" customHeight="1">
      <c r="E763" s="44"/>
      <c r="W763" s="45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</row>
    <row r="764" ht="14.25" customHeight="1">
      <c r="E764" s="44"/>
      <c r="W764" s="45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</row>
    <row r="765" ht="14.25" customHeight="1">
      <c r="E765" s="44"/>
      <c r="W765" s="45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</row>
    <row r="766" ht="14.25" customHeight="1">
      <c r="E766" s="44"/>
      <c r="W766" s="45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</row>
    <row r="767" ht="14.25" customHeight="1">
      <c r="E767" s="44"/>
      <c r="W767" s="45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</row>
    <row r="768" ht="14.25" customHeight="1">
      <c r="E768" s="44"/>
      <c r="W768" s="45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</row>
    <row r="769" ht="14.25" customHeight="1">
      <c r="E769" s="44"/>
      <c r="W769" s="45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</row>
    <row r="770" ht="14.25" customHeight="1">
      <c r="E770" s="44"/>
      <c r="W770" s="45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</row>
    <row r="771" ht="14.25" customHeight="1">
      <c r="E771" s="44"/>
      <c r="W771" s="45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</row>
    <row r="772" ht="14.25" customHeight="1">
      <c r="E772" s="44"/>
      <c r="W772" s="45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</row>
    <row r="773" ht="14.25" customHeight="1">
      <c r="E773" s="44"/>
      <c r="W773" s="45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</row>
    <row r="774" ht="14.25" customHeight="1">
      <c r="E774" s="44"/>
      <c r="W774" s="45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</row>
    <row r="775" ht="14.25" customHeight="1">
      <c r="E775" s="44"/>
      <c r="W775" s="45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</row>
    <row r="776" ht="14.25" customHeight="1">
      <c r="E776" s="44"/>
      <c r="W776" s="45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</row>
    <row r="777" ht="14.25" customHeight="1">
      <c r="E777" s="44"/>
      <c r="W777" s="45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</row>
    <row r="778" ht="14.25" customHeight="1">
      <c r="E778" s="44"/>
      <c r="W778" s="45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</row>
    <row r="779" ht="14.25" customHeight="1">
      <c r="E779" s="44"/>
      <c r="W779" s="45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</row>
    <row r="780" ht="14.25" customHeight="1">
      <c r="E780" s="44"/>
      <c r="W780" s="45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</row>
    <row r="781" ht="14.25" customHeight="1">
      <c r="E781" s="44"/>
      <c r="W781" s="45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</row>
    <row r="782" ht="14.25" customHeight="1">
      <c r="E782" s="44"/>
      <c r="W782" s="45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</row>
    <row r="783" ht="14.25" customHeight="1">
      <c r="E783" s="44"/>
      <c r="W783" s="45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</row>
    <row r="784" ht="14.25" customHeight="1">
      <c r="E784" s="44"/>
      <c r="W784" s="45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</row>
    <row r="785" ht="14.25" customHeight="1">
      <c r="E785" s="44"/>
      <c r="W785" s="45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</row>
    <row r="786" ht="14.25" customHeight="1">
      <c r="E786" s="44"/>
      <c r="W786" s="45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</row>
    <row r="787" ht="14.25" customHeight="1">
      <c r="E787" s="44"/>
      <c r="W787" s="45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</row>
    <row r="788" ht="14.25" customHeight="1">
      <c r="E788" s="44"/>
      <c r="W788" s="45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</row>
    <row r="789" ht="14.25" customHeight="1">
      <c r="E789" s="44"/>
      <c r="W789" s="45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</row>
    <row r="790" ht="14.25" customHeight="1">
      <c r="E790" s="44"/>
      <c r="W790" s="45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</row>
    <row r="791" ht="14.25" customHeight="1">
      <c r="E791" s="44"/>
      <c r="W791" s="45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</row>
    <row r="792" ht="14.25" customHeight="1">
      <c r="E792" s="44"/>
      <c r="W792" s="45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</row>
    <row r="793" ht="14.25" customHeight="1">
      <c r="E793" s="44"/>
      <c r="W793" s="45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</row>
    <row r="794" ht="14.25" customHeight="1">
      <c r="E794" s="44"/>
      <c r="W794" s="45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</row>
    <row r="795" ht="14.25" customHeight="1">
      <c r="E795" s="44"/>
      <c r="W795" s="45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</row>
    <row r="796" ht="14.25" customHeight="1">
      <c r="E796" s="44"/>
      <c r="W796" s="45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</row>
    <row r="797" ht="14.25" customHeight="1">
      <c r="E797" s="44"/>
      <c r="W797" s="45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</row>
    <row r="798" ht="14.25" customHeight="1">
      <c r="E798" s="44"/>
      <c r="W798" s="45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</row>
    <row r="799" ht="14.25" customHeight="1">
      <c r="E799" s="44"/>
      <c r="W799" s="45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</row>
    <row r="800" ht="14.25" customHeight="1">
      <c r="E800" s="44"/>
      <c r="W800" s="45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</row>
    <row r="801" ht="14.25" customHeight="1">
      <c r="E801" s="44"/>
      <c r="W801" s="45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</row>
    <row r="802" ht="14.25" customHeight="1">
      <c r="E802" s="44"/>
      <c r="W802" s="45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</row>
    <row r="803" ht="14.25" customHeight="1">
      <c r="E803" s="44"/>
      <c r="W803" s="45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</row>
    <row r="804" ht="14.25" customHeight="1">
      <c r="E804" s="44"/>
      <c r="W804" s="45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</row>
    <row r="805" ht="14.25" customHeight="1">
      <c r="E805" s="44"/>
      <c r="W805" s="45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</row>
    <row r="806" ht="14.25" customHeight="1">
      <c r="E806" s="44"/>
      <c r="W806" s="45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</row>
    <row r="807" ht="14.25" customHeight="1">
      <c r="E807" s="44"/>
      <c r="W807" s="45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</row>
    <row r="808" ht="14.25" customHeight="1">
      <c r="E808" s="44"/>
      <c r="W808" s="45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</row>
    <row r="809" ht="14.25" customHeight="1">
      <c r="E809" s="44"/>
      <c r="W809" s="45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</row>
    <row r="810" ht="14.25" customHeight="1">
      <c r="E810" s="44"/>
      <c r="W810" s="45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</row>
    <row r="811" ht="14.25" customHeight="1">
      <c r="E811" s="44"/>
      <c r="W811" s="45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</row>
    <row r="812" ht="14.25" customHeight="1">
      <c r="E812" s="44"/>
      <c r="W812" s="45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</row>
    <row r="813" ht="14.25" customHeight="1">
      <c r="E813" s="44"/>
      <c r="W813" s="45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</row>
    <row r="814" ht="14.25" customHeight="1">
      <c r="E814" s="44"/>
      <c r="W814" s="45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</row>
    <row r="815" ht="14.25" customHeight="1">
      <c r="E815" s="44"/>
      <c r="W815" s="45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</row>
    <row r="816" ht="14.25" customHeight="1">
      <c r="E816" s="44"/>
      <c r="W816" s="45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</row>
    <row r="817" ht="14.25" customHeight="1">
      <c r="E817" s="44"/>
      <c r="W817" s="45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</row>
    <row r="818" ht="14.25" customHeight="1">
      <c r="E818" s="44"/>
      <c r="W818" s="45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</row>
    <row r="819" ht="14.25" customHeight="1">
      <c r="E819" s="44"/>
      <c r="W819" s="45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</row>
    <row r="820" ht="14.25" customHeight="1">
      <c r="E820" s="44"/>
      <c r="W820" s="45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</row>
    <row r="821" ht="14.25" customHeight="1">
      <c r="E821" s="44"/>
      <c r="W821" s="45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</row>
    <row r="822" ht="14.25" customHeight="1">
      <c r="E822" s="44"/>
      <c r="W822" s="45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</row>
    <row r="823" ht="14.25" customHeight="1">
      <c r="E823" s="44"/>
      <c r="W823" s="45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</row>
    <row r="824" ht="14.25" customHeight="1">
      <c r="E824" s="44"/>
      <c r="W824" s="45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</row>
    <row r="825" ht="14.25" customHeight="1">
      <c r="E825" s="44"/>
      <c r="W825" s="45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</row>
    <row r="826" ht="14.25" customHeight="1">
      <c r="E826" s="44"/>
      <c r="W826" s="45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</row>
    <row r="827" ht="14.25" customHeight="1">
      <c r="E827" s="44"/>
      <c r="W827" s="45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</row>
    <row r="828" ht="14.25" customHeight="1">
      <c r="E828" s="44"/>
      <c r="W828" s="45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</row>
    <row r="829" ht="14.25" customHeight="1">
      <c r="E829" s="44"/>
      <c r="W829" s="45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</row>
    <row r="830" ht="14.25" customHeight="1">
      <c r="E830" s="44"/>
      <c r="W830" s="45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</row>
    <row r="831" ht="14.25" customHeight="1">
      <c r="E831" s="44"/>
      <c r="W831" s="45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</row>
    <row r="832" ht="14.25" customHeight="1">
      <c r="E832" s="44"/>
      <c r="W832" s="45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</row>
    <row r="833" ht="14.25" customHeight="1">
      <c r="E833" s="44"/>
      <c r="W833" s="45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</row>
    <row r="834" ht="14.25" customHeight="1">
      <c r="E834" s="44"/>
      <c r="W834" s="45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</row>
    <row r="835" ht="14.25" customHeight="1">
      <c r="E835" s="44"/>
      <c r="W835" s="45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</row>
    <row r="836" ht="14.25" customHeight="1">
      <c r="E836" s="44"/>
      <c r="W836" s="45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</row>
    <row r="837" ht="14.25" customHeight="1">
      <c r="E837" s="44"/>
      <c r="W837" s="45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</row>
    <row r="838" ht="14.25" customHeight="1">
      <c r="E838" s="44"/>
      <c r="W838" s="45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</row>
    <row r="839" ht="14.25" customHeight="1">
      <c r="E839" s="44"/>
      <c r="W839" s="45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</row>
    <row r="840" ht="14.25" customHeight="1">
      <c r="E840" s="44"/>
      <c r="W840" s="45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</row>
    <row r="841" ht="14.25" customHeight="1">
      <c r="E841" s="44"/>
      <c r="W841" s="45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</row>
    <row r="842" ht="14.25" customHeight="1">
      <c r="E842" s="44"/>
      <c r="W842" s="45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</row>
    <row r="843" ht="14.25" customHeight="1">
      <c r="E843" s="44"/>
      <c r="W843" s="45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</row>
    <row r="844" ht="14.25" customHeight="1">
      <c r="E844" s="44"/>
      <c r="W844" s="45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</row>
    <row r="845" ht="14.25" customHeight="1">
      <c r="E845" s="44"/>
      <c r="W845" s="45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</row>
    <row r="846" ht="14.25" customHeight="1">
      <c r="E846" s="44"/>
      <c r="W846" s="45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</row>
    <row r="847" ht="14.25" customHeight="1">
      <c r="E847" s="44"/>
      <c r="W847" s="45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</row>
    <row r="848" ht="14.25" customHeight="1">
      <c r="E848" s="44"/>
      <c r="W848" s="45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</row>
    <row r="849" ht="14.25" customHeight="1">
      <c r="E849" s="44"/>
      <c r="W849" s="45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</row>
    <row r="850" ht="14.25" customHeight="1">
      <c r="E850" s="44"/>
      <c r="W850" s="45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</row>
    <row r="851" ht="14.25" customHeight="1">
      <c r="E851" s="44"/>
      <c r="W851" s="45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</row>
    <row r="852" ht="14.25" customHeight="1">
      <c r="E852" s="44"/>
      <c r="W852" s="45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</row>
    <row r="853" ht="14.25" customHeight="1">
      <c r="E853" s="44"/>
      <c r="W853" s="45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</row>
    <row r="854" ht="14.25" customHeight="1">
      <c r="E854" s="44"/>
      <c r="W854" s="45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</row>
    <row r="855" ht="14.25" customHeight="1">
      <c r="E855" s="44"/>
      <c r="W855" s="45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</row>
    <row r="856" ht="14.25" customHeight="1">
      <c r="E856" s="44"/>
      <c r="W856" s="45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</row>
    <row r="857" ht="14.25" customHeight="1">
      <c r="E857" s="44"/>
      <c r="W857" s="45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</row>
    <row r="858" ht="14.25" customHeight="1">
      <c r="E858" s="44"/>
      <c r="W858" s="45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</row>
    <row r="859" ht="14.25" customHeight="1">
      <c r="E859" s="44"/>
      <c r="W859" s="45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</row>
    <row r="860" ht="14.25" customHeight="1">
      <c r="E860" s="44"/>
      <c r="W860" s="45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</row>
    <row r="861" ht="14.25" customHeight="1">
      <c r="E861" s="44"/>
      <c r="W861" s="45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</row>
    <row r="862" ht="14.25" customHeight="1">
      <c r="E862" s="44"/>
      <c r="W862" s="45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</row>
    <row r="863" ht="14.25" customHeight="1">
      <c r="E863" s="44"/>
      <c r="W863" s="45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</row>
    <row r="864" ht="14.25" customHeight="1">
      <c r="E864" s="44"/>
      <c r="W864" s="45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</row>
    <row r="865" ht="14.25" customHeight="1">
      <c r="E865" s="44"/>
      <c r="W865" s="45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</row>
    <row r="866" ht="14.25" customHeight="1">
      <c r="E866" s="44"/>
      <c r="W866" s="45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</row>
    <row r="867" ht="14.25" customHeight="1">
      <c r="E867" s="44"/>
      <c r="W867" s="45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</row>
    <row r="868" ht="14.25" customHeight="1">
      <c r="E868" s="44"/>
      <c r="W868" s="45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</row>
    <row r="869" ht="14.25" customHeight="1">
      <c r="E869" s="44"/>
      <c r="W869" s="45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</row>
    <row r="870" ht="14.25" customHeight="1">
      <c r="E870" s="44"/>
      <c r="W870" s="45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</row>
    <row r="871" ht="14.25" customHeight="1">
      <c r="E871" s="44"/>
      <c r="W871" s="45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</row>
    <row r="872" ht="14.25" customHeight="1">
      <c r="E872" s="44"/>
      <c r="W872" s="45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</row>
    <row r="873" ht="14.25" customHeight="1">
      <c r="E873" s="44"/>
      <c r="W873" s="45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</row>
    <row r="874" ht="14.25" customHeight="1">
      <c r="E874" s="44"/>
      <c r="W874" s="45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</row>
    <row r="875" ht="14.25" customHeight="1">
      <c r="E875" s="44"/>
      <c r="W875" s="45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</row>
    <row r="876" ht="14.25" customHeight="1">
      <c r="E876" s="44"/>
      <c r="W876" s="45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</row>
    <row r="877" ht="14.25" customHeight="1">
      <c r="E877" s="44"/>
      <c r="W877" s="45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</row>
    <row r="878" ht="14.25" customHeight="1">
      <c r="E878" s="44"/>
      <c r="W878" s="45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</row>
    <row r="879" ht="14.25" customHeight="1">
      <c r="E879" s="44"/>
      <c r="W879" s="45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</row>
    <row r="880" ht="14.25" customHeight="1">
      <c r="E880" s="44"/>
      <c r="W880" s="45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</row>
    <row r="881" ht="14.25" customHeight="1">
      <c r="E881" s="44"/>
      <c r="W881" s="45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</row>
    <row r="882" ht="14.25" customHeight="1">
      <c r="E882" s="44"/>
      <c r="W882" s="45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</row>
    <row r="883" ht="14.25" customHeight="1">
      <c r="E883" s="44"/>
      <c r="W883" s="45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</row>
    <row r="884" ht="14.25" customHeight="1">
      <c r="E884" s="44"/>
      <c r="W884" s="45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</row>
    <row r="885" ht="14.25" customHeight="1">
      <c r="E885" s="44"/>
      <c r="W885" s="45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</row>
    <row r="886" ht="14.25" customHeight="1">
      <c r="E886" s="44"/>
      <c r="W886" s="45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</row>
    <row r="887" ht="14.25" customHeight="1">
      <c r="E887" s="44"/>
      <c r="W887" s="45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</row>
    <row r="888" ht="14.25" customHeight="1">
      <c r="E888" s="44"/>
      <c r="W888" s="45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</row>
    <row r="889" ht="14.25" customHeight="1">
      <c r="E889" s="44"/>
      <c r="W889" s="45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</row>
    <row r="890" ht="14.25" customHeight="1">
      <c r="E890" s="44"/>
      <c r="W890" s="45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</row>
    <row r="891" ht="14.25" customHeight="1">
      <c r="E891" s="44"/>
      <c r="W891" s="45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</row>
    <row r="892" ht="14.25" customHeight="1">
      <c r="E892" s="44"/>
      <c r="W892" s="45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</row>
    <row r="893" ht="14.25" customHeight="1">
      <c r="E893" s="44"/>
      <c r="W893" s="45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</row>
    <row r="894" ht="14.25" customHeight="1">
      <c r="E894" s="44"/>
      <c r="W894" s="45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</row>
    <row r="895" ht="14.25" customHeight="1">
      <c r="E895" s="44"/>
      <c r="W895" s="45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</row>
    <row r="896" ht="14.25" customHeight="1">
      <c r="E896" s="44"/>
      <c r="W896" s="45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</row>
    <row r="897" ht="14.25" customHeight="1">
      <c r="E897" s="44"/>
      <c r="W897" s="45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</row>
    <row r="898" ht="14.25" customHeight="1">
      <c r="E898" s="44"/>
      <c r="W898" s="45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</row>
    <row r="899" ht="14.25" customHeight="1">
      <c r="E899" s="44"/>
      <c r="W899" s="45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</row>
    <row r="900" ht="14.25" customHeight="1">
      <c r="E900" s="44"/>
      <c r="W900" s="45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</row>
    <row r="901" ht="14.25" customHeight="1">
      <c r="E901" s="44"/>
      <c r="W901" s="45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</row>
    <row r="902" ht="14.25" customHeight="1">
      <c r="E902" s="44"/>
      <c r="W902" s="45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</row>
    <row r="903" ht="14.25" customHeight="1">
      <c r="E903" s="44"/>
      <c r="W903" s="45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</row>
    <row r="904" ht="14.25" customHeight="1">
      <c r="E904" s="44"/>
      <c r="W904" s="45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</row>
    <row r="905" ht="14.25" customHeight="1">
      <c r="E905" s="44"/>
      <c r="W905" s="45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</row>
    <row r="906" ht="14.25" customHeight="1">
      <c r="E906" s="44"/>
      <c r="W906" s="45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</row>
    <row r="907" ht="14.25" customHeight="1">
      <c r="E907" s="44"/>
      <c r="W907" s="45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</row>
    <row r="908" ht="14.25" customHeight="1">
      <c r="E908" s="44"/>
      <c r="W908" s="45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</row>
    <row r="909" ht="14.25" customHeight="1">
      <c r="E909" s="44"/>
      <c r="W909" s="45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</row>
    <row r="910" ht="14.25" customHeight="1">
      <c r="E910" s="44"/>
      <c r="W910" s="45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</row>
    <row r="911" ht="14.25" customHeight="1">
      <c r="E911" s="44"/>
      <c r="W911" s="45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</row>
    <row r="912" ht="14.25" customHeight="1">
      <c r="E912" s="44"/>
      <c r="W912" s="45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</row>
    <row r="913" ht="14.25" customHeight="1">
      <c r="E913" s="44"/>
      <c r="W913" s="45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</row>
    <row r="914" ht="14.25" customHeight="1">
      <c r="E914" s="44"/>
      <c r="W914" s="45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</row>
    <row r="915" ht="14.25" customHeight="1">
      <c r="E915" s="44"/>
      <c r="W915" s="45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</row>
    <row r="916" ht="14.25" customHeight="1">
      <c r="E916" s="44"/>
      <c r="W916" s="45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</row>
    <row r="917" ht="14.25" customHeight="1">
      <c r="E917" s="44"/>
      <c r="W917" s="45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</row>
    <row r="918" ht="14.25" customHeight="1">
      <c r="E918" s="44"/>
      <c r="W918" s="45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</row>
    <row r="919" ht="14.25" customHeight="1">
      <c r="E919" s="44"/>
      <c r="W919" s="45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</row>
    <row r="920" ht="14.25" customHeight="1">
      <c r="E920" s="44"/>
      <c r="W920" s="45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</row>
    <row r="921" ht="14.25" customHeight="1">
      <c r="E921" s="44"/>
      <c r="W921" s="45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</row>
    <row r="922" ht="14.25" customHeight="1">
      <c r="E922" s="44"/>
      <c r="W922" s="45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</row>
    <row r="923" ht="14.25" customHeight="1">
      <c r="E923" s="44"/>
      <c r="W923" s="45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</row>
    <row r="924" ht="14.25" customHeight="1">
      <c r="E924" s="44"/>
      <c r="W924" s="45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</row>
    <row r="925" ht="14.25" customHeight="1">
      <c r="E925" s="44"/>
      <c r="W925" s="45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</row>
    <row r="926" ht="14.25" customHeight="1">
      <c r="E926" s="44"/>
      <c r="W926" s="45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</row>
    <row r="927" ht="14.25" customHeight="1">
      <c r="E927" s="44"/>
      <c r="W927" s="45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</row>
    <row r="928" ht="14.25" customHeight="1">
      <c r="E928" s="44"/>
      <c r="W928" s="45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</row>
    <row r="929" ht="14.25" customHeight="1">
      <c r="E929" s="44"/>
      <c r="W929" s="45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</row>
    <row r="930" ht="14.25" customHeight="1">
      <c r="E930" s="44"/>
      <c r="W930" s="45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</row>
    <row r="931" ht="14.25" customHeight="1">
      <c r="E931" s="44"/>
      <c r="W931" s="45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</row>
    <row r="932" ht="14.25" customHeight="1">
      <c r="E932" s="44"/>
      <c r="W932" s="45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</row>
    <row r="933" ht="14.25" customHeight="1">
      <c r="E933" s="44"/>
      <c r="W933" s="45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</row>
    <row r="934" ht="14.25" customHeight="1">
      <c r="E934" s="44"/>
      <c r="W934" s="45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</row>
    <row r="935" ht="14.25" customHeight="1">
      <c r="E935" s="44"/>
      <c r="W935" s="45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</row>
    <row r="936" ht="14.25" customHeight="1">
      <c r="E936" s="44"/>
      <c r="W936" s="45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</row>
    <row r="937" ht="14.25" customHeight="1">
      <c r="E937" s="44"/>
      <c r="W937" s="45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</row>
    <row r="938" ht="14.25" customHeight="1">
      <c r="E938" s="44"/>
      <c r="W938" s="45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</row>
    <row r="939" ht="14.25" customHeight="1">
      <c r="E939" s="44"/>
      <c r="W939" s="45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</row>
    <row r="940" ht="14.25" customHeight="1">
      <c r="E940" s="44"/>
      <c r="W940" s="45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</row>
    <row r="941" ht="14.25" customHeight="1">
      <c r="E941" s="44"/>
      <c r="W941" s="45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</row>
    <row r="942" ht="14.25" customHeight="1">
      <c r="E942" s="44"/>
      <c r="W942" s="45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</row>
    <row r="943" ht="14.25" customHeight="1">
      <c r="E943" s="44"/>
      <c r="W943" s="45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</row>
    <row r="944" ht="14.25" customHeight="1">
      <c r="E944" s="44"/>
      <c r="W944" s="45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</row>
    <row r="945" ht="14.25" customHeight="1">
      <c r="E945" s="44"/>
      <c r="W945" s="45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</row>
    <row r="946" ht="14.25" customHeight="1">
      <c r="E946" s="44"/>
      <c r="W946" s="45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</row>
    <row r="947" ht="14.25" customHeight="1">
      <c r="E947" s="44"/>
      <c r="W947" s="45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</row>
    <row r="948" ht="14.25" customHeight="1">
      <c r="E948" s="44"/>
      <c r="W948" s="45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</row>
    <row r="949" ht="14.25" customHeight="1">
      <c r="E949" s="44"/>
      <c r="W949" s="45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</row>
    <row r="950" ht="14.25" customHeight="1">
      <c r="E950" s="44"/>
      <c r="W950" s="45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</row>
    <row r="951" ht="14.25" customHeight="1">
      <c r="E951" s="44"/>
      <c r="W951" s="45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</row>
    <row r="952" ht="14.25" customHeight="1">
      <c r="E952" s="44"/>
      <c r="W952" s="45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</row>
    <row r="953" ht="14.25" customHeight="1">
      <c r="E953" s="44"/>
      <c r="W953" s="45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</row>
    <row r="954" ht="14.25" customHeight="1">
      <c r="E954" s="44"/>
      <c r="W954" s="45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</row>
    <row r="955" ht="14.25" customHeight="1">
      <c r="E955" s="44"/>
      <c r="W955" s="45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</row>
    <row r="956" ht="14.25" customHeight="1">
      <c r="E956" s="44"/>
      <c r="W956" s="45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</row>
    <row r="957" ht="14.25" customHeight="1">
      <c r="E957" s="44"/>
      <c r="W957" s="45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</row>
    <row r="958" ht="14.25" customHeight="1">
      <c r="E958" s="44"/>
      <c r="W958" s="45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</row>
    <row r="959" ht="14.25" customHeight="1">
      <c r="E959" s="44"/>
      <c r="W959" s="45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</row>
    <row r="960" ht="14.25" customHeight="1">
      <c r="E960" s="44"/>
      <c r="W960" s="45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</row>
    <row r="961" ht="14.25" customHeight="1">
      <c r="E961" s="44"/>
      <c r="W961" s="45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</row>
    <row r="962" ht="14.25" customHeight="1">
      <c r="E962" s="44"/>
      <c r="W962" s="45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</row>
    <row r="963" ht="14.25" customHeight="1">
      <c r="E963" s="44"/>
      <c r="W963" s="45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</row>
    <row r="964" ht="14.25" customHeight="1">
      <c r="E964" s="44"/>
      <c r="W964" s="45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</row>
    <row r="965" ht="14.25" customHeight="1">
      <c r="E965" s="44"/>
      <c r="W965" s="45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</row>
    <row r="966" ht="14.25" customHeight="1">
      <c r="E966" s="44"/>
      <c r="W966" s="45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</row>
    <row r="967" ht="14.25" customHeight="1">
      <c r="E967" s="44"/>
      <c r="W967" s="45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</row>
    <row r="968" ht="14.25" customHeight="1">
      <c r="E968" s="44"/>
      <c r="W968" s="45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</row>
    <row r="969" ht="14.25" customHeight="1">
      <c r="E969" s="44"/>
      <c r="W969" s="45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</row>
    <row r="970" ht="14.25" customHeight="1">
      <c r="E970" s="44"/>
      <c r="W970" s="45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</row>
    <row r="971" ht="14.25" customHeight="1">
      <c r="E971" s="44"/>
      <c r="W971" s="45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</row>
    <row r="972" ht="14.25" customHeight="1">
      <c r="E972" s="44"/>
      <c r="W972" s="45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</row>
    <row r="973" ht="14.25" customHeight="1">
      <c r="E973" s="44"/>
      <c r="W973" s="45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</row>
    <row r="974" ht="14.25" customHeight="1">
      <c r="E974" s="44"/>
      <c r="W974" s="45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</row>
    <row r="975" ht="14.25" customHeight="1">
      <c r="E975" s="44"/>
      <c r="W975" s="45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</row>
    <row r="976" ht="14.25" customHeight="1">
      <c r="E976" s="44"/>
      <c r="W976" s="45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</row>
    <row r="977" ht="14.25" customHeight="1">
      <c r="E977" s="44"/>
      <c r="W977" s="45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</row>
    <row r="978" ht="14.25" customHeight="1">
      <c r="E978" s="44"/>
      <c r="W978" s="45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</row>
    <row r="979" ht="14.25" customHeight="1">
      <c r="E979" s="44"/>
      <c r="W979" s="45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</row>
    <row r="980" ht="14.25" customHeight="1">
      <c r="E980" s="44"/>
      <c r="W980" s="45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</row>
    <row r="981" ht="14.25" customHeight="1">
      <c r="E981" s="44"/>
      <c r="W981" s="45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</row>
    <row r="982" ht="14.25" customHeight="1">
      <c r="E982" s="44"/>
      <c r="W982" s="45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</row>
    <row r="983" ht="14.25" customHeight="1">
      <c r="E983" s="44"/>
      <c r="W983" s="45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</row>
    <row r="984" ht="14.25" customHeight="1">
      <c r="E984" s="44"/>
      <c r="W984" s="45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</row>
    <row r="985" ht="14.25" customHeight="1">
      <c r="E985" s="44"/>
      <c r="W985" s="45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</row>
    <row r="986" ht="14.25" customHeight="1">
      <c r="E986" s="44"/>
      <c r="W986" s="45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</row>
    <row r="987" ht="14.25" customHeight="1">
      <c r="E987" s="44"/>
      <c r="W987" s="45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</row>
    <row r="988" ht="14.25" customHeight="1">
      <c r="E988" s="44"/>
      <c r="W988" s="45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</row>
    <row r="989" ht="14.25" customHeight="1">
      <c r="E989" s="44"/>
      <c r="W989" s="45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</row>
    <row r="990" ht="14.25" customHeight="1">
      <c r="E990" s="44"/>
      <c r="W990" s="45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</row>
    <row r="991" ht="14.25" customHeight="1">
      <c r="E991" s="44"/>
      <c r="W991" s="45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</row>
    <row r="992" ht="14.25" customHeight="1">
      <c r="E992" s="44"/>
      <c r="W992" s="45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</row>
    <row r="993" ht="14.25" customHeight="1">
      <c r="E993" s="44"/>
      <c r="W993" s="45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</row>
    <row r="994" ht="14.25" customHeight="1">
      <c r="E994" s="44"/>
      <c r="W994" s="45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</row>
    <row r="995" ht="14.25" customHeight="1">
      <c r="E995" s="44"/>
      <c r="W995" s="45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</row>
    <row r="996" ht="14.25" customHeight="1">
      <c r="E996" s="44"/>
      <c r="W996" s="45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</row>
    <row r="997" ht="14.25" customHeight="1">
      <c r="E997" s="44"/>
      <c r="W997" s="45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</row>
    <row r="998" ht="14.25" customHeight="1">
      <c r="E998" s="44"/>
      <c r="W998" s="45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</row>
    <row r="999" ht="14.25" customHeight="1">
      <c r="E999" s="44"/>
      <c r="W999" s="45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</row>
    <row r="1000" ht="14.25" customHeight="1">
      <c r="E1000" s="44"/>
      <c r="W1000" s="45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</row>
    <row r="1001" ht="14.25" customHeight="1">
      <c r="E1001" s="44"/>
      <c r="W1001" s="45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</row>
    <row r="1002" ht="14.25" customHeight="1">
      <c r="E1002" s="44"/>
      <c r="W1002" s="45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</row>
    <row r="1003" ht="14.25" customHeight="1">
      <c r="E1003" s="44"/>
      <c r="W1003" s="45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</row>
    <row r="1004" ht="14.25" customHeight="1">
      <c r="E1004" s="44"/>
      <c r="W1004" s="45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</row>
    <row r="1005" ht="14.25" customHeight="1">
      <c r="E1005" s="44"/>
      <c r="W1005" s="45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</row>
    <row r="1006" ht="14.25" customHeight="1">
      <c r="E1006" s="44"/>
      <c r="W1006" s="45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</row>
    <row r="1007" ht="14.25" customHeight="1">
      <c r="E1007" s="44"/>
      <c r="W1007" s="45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</row>
    <row r="1008" ht="14.25" customHeight="1">
      <c r="E1008" s="44"/>
      <c r="W1008" s="45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</row>
    <row r="1009" ht="14.25" customHeight="1">
      <c r="E1009" s="44"/>
      <c r="W1009" s="45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</row>
    <row r="1010" ht="14.25" customHeight="1">
      <c r="E1010" s="44"/>
      <c r="W1010" s="45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</row>
    <row r="1011" ht="14.25" customHeight="1">
      <c r="E1011" s="44"/>
      <c r="W1011" s="45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</row>
    <row r="1012" ht="14.25" customHeight="1">
      <c r="E1012" s="44"/>
      <c r="W1012" s="45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</row>
    <row r="1013" ht="14.25" customHeight="1">
      <c r="E1013" s="44"/>
      <c r="W1013" s="45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</row>
    <row r="1014" ht="14.25" customHeight="1">
      <c r="E1014" s="44"/>
      <c r="W1014" s="45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</row>
    <row r="1015" ht="14.25" customHeight="1">
      <c r="E1015" s="44"/>
      <c r="W1015" s="45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  <c r="BF1015" s="46"/>
      <c r="BG1015" s="46"/>
      <c r="BH1015" s="46"/>
      <c r="BI1015" s="46"/>
    </row>
    <row r="1016" ht="14.25" customHeight="1">
      <c r="E1016" s="44"/>
      <c r="W1016" s="45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  <c r="AT1016" s="46"/>
      <c r="AU1016" s="46"/>
      <c r="AV1016" s="46"/>
      <c r="AW1016" s="46"/>
      <c r="AX1016" s="46"/>
      <c r="AY1016" s="46"/>
      <c r="AZ1016" s="46"/>
      <c r="BA1016" s="46"/>
      <c r="BB1016" s="46"/>
      <c r="BC1016" s="46"/>
      <c r="BD1016" s="46"/>
      <c r="BE1016" s="46"/>
      <c r="BF1016" s="46"/>
      <c r="BG1016" s="46"/>
      <c r="BH1016" s="46"/>
      <c r="BI1016" s="46"/>
    </row>
    <row r="1017" ht="14.25" customHeight="1">
      <c r="E1017" s="44"/>
      <c r="W1017" s="45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  <c r="AT1017" s="46"/>
      <c r="AU1017" s="46"/>
      <c r="AV1017" s="46"/>
      <c r="AW1017" s="46"/>
      <c r="AX1017" s="46"/>
      <c r="AY1017" s="46"/>
      <c r="AZ1017" s="46"/>
      <c r="BA1017" s="46"/>
      <c r="BB1017" s="46"/>
      <c r="BC1017" s="46"/>
      <c r="BD1017" s="46"/>
      <c r="BE1017" s="46"/>
      <c r="BF1017" s="46"/>
      <c r="BG1017" s="46"/>
      <c r="BH1017" s="46"/>
      <c r="BI1017" s="46"/>
    </row>
    <row r="1018" ht="14.25" customHeight="1">
      <c r="E1018" s="44"/>
      <c r="W1018" s="45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  <c r="AT1018" s="46"/>
      <c r="AU1018" s="46"/>
      <c r="AV1018" s="46"/>
      <c r="AW1018" s="46"/>
      <c r="AX1018" s="46"/>
      <c r="AY1018" s="46"/>
      <c r="AZ1018" s="46"/>
      <c r="BA1018" s="46"/>
      <c r="BB1018" s="46"/>
      <c r="BC1018" s="46"/>
      <c r="BD1018" s="46"/>
      <c r="BE1018" s="46"/>
      <c r="BF1018" s="46"/>
      <c r="BG1018" s="46"/>
      <c r="BH1018" s="46"/>
      <c r="BI1018" s="46"/>
    </row>
    <row r="1019" ht="14.25" customHeight="1">
      <c r="E1019" s="44"/>
      <c r="W1019" s="45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6"/>
      <c r="AS1019" s="46"/>
      <c r="AT1019" s="46"/>
      <c r="AU1019" s="46"/>
      <c r="AV1019" s="46"/>
      <c r="AW1019" s="46"/>
      <c r="AX1019" s="46"/>
      <c r="AY1019" s="46"/>
      <c r="AZ1019" s="46"/>
      <c r="BA1019" s="46"/>
      <c r="BB1019" s="46"/>
      <c r="BC1019" s="46"/>
      <c r="BD1019" s="46"/>
      <c r="BE1019" s="46"/>
      <c r="BF1019" s="46"/>
      <c r="BG1019" s="46"/>
      <c r="BH1019" s="46"/>
      <c r="BI1019" s="46"/>
    </row>
    <row r="1020" ht="14.25" customHeight="1">
      <c r="E1020" s="44"/>
      <c r="W1020" s="45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6"/>
      <c r="AS1020" s="46"/>
      <c r="AT1020" s="46"/>
      <c r="AU1020" s="46"/>
      <c r="AV1020" s="46"/>
      <c r="AW1020" s="46"/>
      <c r="AX1020" s="46"/>
      <c r="AY1020" s="46"/>
      <c r="AZ1020" s="46"/>
      <c r="BA1020" s="46"/>
      <c r="BB1020" s="46"/>
      <c r="BC1020" s="46"/>
      <c r="BD1020" s="46"/>
      <c r="BE1020" s="46"/>
      <c r="BF1020" s="46"/>
      <c r="BG1020" s="46"/>
      <c r="BH1020" s="46"/>
      <c r="BI1020" s="46"/>
    </row>
    <row r="1021" ht="14.25" customHeight="1">
      <c r="E1021" s="44"/>
      <c r="W1021" s="45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6"/>
      <c r="AS1021" s="46"/>
      <c r="AT1021" s="46"/>
      <c r="AU1021" s="46"/>
      <c r="AV1021" s="46"/>
      <c r="AW1021" s="46"/>
      <c r="AX1021" s="46"/>
      <c r="AY1021" s="46"/>
      <c r="AZ1021" s="46"/>
      <c r="BA1021" s="46"/>
      <c r="BB1021" s="46"/>
      <c r="BC1021" s="46"/>
      <c r="BD1021" s="46"/>
      <c r="BE1021" s="46"/>
      <c r="BF1021" s="46"/>
      <c r="BG1021" s="46"/>
      <c r="BH1021" s="46"/>
      <c r="BI1021" s="46"/>
    </row>
    <row r="1022" ht="14.25" customHeight="1">
      <c r="E1022" s="44"/>
      <c r="W1022" s="45"/>
      <c r="AG1022" s="46"/>
      <c r="AH1022" s="46"/>
      <c r="AI1022" s="46"/>
      <c r="AJ1022" s="46"/>
      <c r="AK1022" s="46"/>
      <c r="AL1022" s="46"/>
      <c r="AM1022" s="46"/>
      <c r="AN1022" s="46"/>
      <c r="AO1022" s="46"/>
      <c r="AP1022" s="46"/>
      <c r="AQ1022" s="46"/>
      <c r="AR1022" s="46"/>
      <c r="AS1022" s="46"/>
      <c r="AT1022" s="46"/>
      <c r="AU1022" s="46"/>
      <c r="AV1022" s="46"/>
      <c r="AW1022" s="46"/>
      <c r="AX1022" s="46"/>
      <c r="AY1022" s="46"/>
      <c r="AZ1022" s="46"/>
      <c r="BA1022" s="46"/>
      <c r="BB1022" s="46"/>
      <c r="BC1022" s="46"/>
      <c r="BD1022" s="46"/>
      <c r="BE1022" s="46"/>
      <c r="BF1022" s="46"/>
      <c r="BG1022" s="46"/>
      <c r="BH1022" s="46"/>
      <c r="BI1022" s="46"/>
    </row>
    <row r="1023" ht="14.25" customHeight="1">
      <c r="E1023" s="44"/>
      <c r="W1023" s="45"/>
      <c r="AG1023" s="46"/>
      <c r="AH1023" s="46"/>
      <c r="AI1023" s="46"/>
      <c r="AJ1023" s="46"/>
      <c r="AK1023" s="46"/>
      <c r="AL1023" s="46"/>
      <c r="AM1023" s="46"/>
      <c r="AN1023" s="46"/>
      <c r="AO1023" s="46"/>
      <c r="AP1023" s="46"/>
      <c r="AQ1023" s="46"/>
      <c r="AR1023" s="46"/>
      <c r="AS1023" s="46"/>
      <c r="AT1023" s="46"/>
      <c r="AU1023" s="46"/>
      <c r="AV1023" s="46"/>
      <c r="AW1023" s="46"/>
      <c r="AX1023" s="46"/>
      <c r="AY1023" s="46"/>
      <c r="AZ1023" s="46"/>
      <c r="BA1023" s="46"/>
      <c r="BB1023" s="46"/>
      <c r="BC1023" s="46"/>
      <c r="BD1023" s="46"/>
      <c r="BE1023" s="46"/>
      <c r="BF1023" s="46"/>
      <c r="BG1023" s="46"/>
      <c r="BH1023" s="46"/>
      <c r="BI1023" s="46"/>
    </row>
    <row r="1024" ht="14.25" customHeight="1">
      <c r="E1024" s="44"/>
      <c r="W1024" s="45"/>
      <c r="AG1024" s="46"/>
      <c r="AH1024" s="46"/>
      <c r="AI1024" s="46"/>
      <c r="AJ1024" s="46"/>
      <c r="AK1024" s="46"/>
      <c r="AL1024" s="46"/>
      <c r="AM1024" s="46"/>
      <c r="AN1024" s="46"/>
      <c r="AO1024" s="46"/>
      <c r="AP1024" s="46"/>
      <c r="AQ1024" s="46"/>
      <c r="AR1024" s="46"/>
      <c r="AS1024" s="46"/>
      <c r="AT1024" s="46"/>
      <c r="AU1024" s="46"/>
      <c r="AV1024" s="46"/>
      <c r="AW1024" s="46"/>
      <c r="AX1024" s="46"/>
      <c r="AY1024" s="46"/>
      <c r="AZ1024" s="46"/>
      <c r="BA1024" s="46"/>
      <c r="BB1024" s="46"/>
      <c r="BC1024" s="46"/>
      <c r="BD1024" s="46"/>
      <c r="BE1024" s="46"/>
      <c r="BF1024" s="46"/>
      <c r="BG1024" s="46"/>
      <c r="BH1024" s="46"/>
      <c r="BI1024" s="46"/>
    </row>
    <row r="1025" ht="14.25" customHeight="1">
      <c r="E1025" s="44"/>
      <c r="W1025" s="45"/>
      <c r="AG1025" s="46"/>
      <c r="AH1025" s="46"/>
      <c r="AI1025" s="46"/>
      <c r="AJ1025" s="46"/>
      <c r="AK1025" s="46"/>
      <c r="AL1025" s="46"/>
      <c r="AM1025" s="46"/>
      <c r="AN1025" s="46"/>
      <c r="AO1025" s="46"/>
      <c r="AP1025" s="46"/>
      <c r="AQ1025" s="46"/>
      <c r="AR1025" s="46"/>
      <c r="AS1025" s="46"/>
      <c r="AT1025" s="46"/>
      <c r="AU1025" s="46"/>
      <c r="AV1025" s="46"/>
      <c r="AW1025" s="46"/>
      <c r="AX1025" s="46"/>
      <c r="AY1025" s="46"/>
      <c r="AZ1025" s="46"/>
      <c r="BA1025" s="46"/>
      <c r="BB1025" s="46"/>
      <c r="BC1025" s="46"/>
      <c r="BD1025" s="46"/>
      <c r="BE1025" s="46"/>
      <c r="BF1025" s="46"/>
      <c r="BG1025" s="46"/>
      <c r="BH1025" s="46"/>
      <c r="BI1025" s="46"/>
    </row>
    <row r="1026" ht="14.25" customHeight="1">
      <c r="E1026" s="44"/>
      <c r="W1026" s="45"/>
      <c r="AG1026" s="46"/>
      <c r="AH1026" s="46"/>
      <c r="AI1026" s="46"/>
      <c r="AJ1026" s="46"/>
      <c r="AK1026" s="46"/>
      <c r="AL1026" s="46"/>
      <c r="AM1026" s="46"/>
      <c r="AN1026" s="46"/>
      <c r="AO1026" s="46"/>
      <c r="AP1026" s="46"/>
      <c r="AQ1026" s="46"/>
      <c r="AR1026" s="46"/>
      <c r="AS1026" s="46"/>
      <c r="AT1026" s="46"/>
      <c r="AU1026" s="46"/>
      <c r="AV1026" s="46"/>
      <c r="AW1026" s="46"/>
      <c r="AX1026" s="46"/>
      <c r="AY1026" s="46"/>
      <c r="AZ1026" s="46"/>
      <c r="BA1026" s="46"/>
      <c r="BB1026" s="46"/>
      <c r="BC1026" s="46"/>
      <c r="BD1026" s="46"/>
      <c r="BE1026" s="46"/>
      <c r="BF1026" s="46"/>
      <c r="BG1026" s="46"/>
      <c r="BH1026" s="46"/>
      <c r="BI1026" s="46"/>
    </row>
    <row r="1027" ht="14.25" customHeight="1">
      <c r="E1027" s="44"/>
      <c r="W1027" s="45"/>
      <c r="AG1027" s="46"/>
      <c r="AH1027" s="46"/>
      <c r="AI1027" s="46"/>
      <c r="AJ1027" s="46"/>
      <c r="AK1027" s="46"/>
      <c r="AL1027" s="46"/>
      <c r="AM1027" s="46"/>
      <c r="AN1027" s="46"/>
      <c r="AO1027" s="46"/>
      <c r="AP1027" s="46"/>
      <c r="AQ1027" s="46"/>
      <c r="AR1027" s="46"/>
      <c r="AS1027" s="46"/>
      <c r="AT1027" s="46"/>
      <c r="AU1027" s="46"/>
      <c r="AV1027" s="46"/>
      <c r="AW1027" s="46"/>
      <c r="AX1027" s="46"/>
      <c r="AY1027" s="46"/>
      <c r="AZ1027" s="46"/>
      <c r="BA1027" s="46"/>
      <c r="BB1027" s="46"/>
      <c r="BC1027" s="46"/>
      <c r="BD1027" s="46"/>
      <c r="BE1027" s="46"/>
      <c r="BF1027" s="46"/>
      <c r="BG1027" s="46"/>
      <c r="BH1027" s="46"/>
      <c r="BI1027" s="46"/>
    </row>
    <row r="1028" ht="14.25" customHeight="1">
      <c r="E1028" s="44"/>
      <c r="W1028" s="45"/>
      <c r="AG1028" s="46"/>
      <c r="AH1028" s="46"/>
      <c r="AI1028" s="46"/>
      <c r="AJ1028" s="46"/>
      <c r="AK1028" s="46"/>
      <c r="AL1028" s="46"/>
      <c r="AM1028" s="46"/>
      <c r="AN1028" s="46"/>
      <c r="AO1028" s="46"/>
      <c r="AP1028" s="46"/>
      <c r="AQ1028" s="46"/>
      <c r="AR1028" s="46"/>
      <c r="AS1028" s="46"/>
      <c r="AT1028" s="46"/>
      <c r="AU1028" s="46"/>
      <c r="AV1028" s="46"/>
      <c r="AW1028" s="46"/>
      <c r="AX1028" s="46"/>
      <c r="AY1028" s="46"/>
      <c r="AZ1028" s="46"/>
      <c r="BA1028" s="46"/>
      <c r="BB1028" s="46"/>
      <c r="BC1028" s="46"/>
      <c r="BD1028" s="46"/>
      <c r="BE1028" s="46"/>
      <c r="BF1028" s="46"/>
      <c r="BG1028" s="46"/>
      <c r="BH1028" s="46"/>
      <c r="BI1028" s="46"/>
    </row>
    <row r="1029" ht="15.0" customHeight="1">
      <c r="E1029" s="44"/>
      <c r="W1029" s="45"/>
      <c r="AG1029" s="46"/>
      <c r="AH1029" s="46"/>
      <c r="AI1029" s="46"/>
      <c r="AJ1029" s="46"/>
      <c r="AK1029" s="46"/>
      <c r="AL1029" s="46"/>
      <c r="AM1029" s="46"/>
      <c r="AN1029" s="46"/>
      <c r="AO1029" s="46"/>
      <c r="AP1029" s="46"/>
      <c r="AQ1029" s="46"/>
      <c r="AR1029" s="46"/>
      <c r="AS1029" s="46"/>
      <c r="AT1029" s="46"/>
      <c r="AU1029" s="46"/>
      <c r="AV1029" s="46"/>
      <c r="AW1029" s="46"/>
      <c r="AX1029" s="46"/>
      <c r="AY1029" s="46"/>
      <c r="AZ1029" s="46"/>
      <c r="BA1029" s="46"/>
      <c r="BB1029" s="46"/>
      <c r="BC1029" s="46"/>
      <c r="BD1029" s="46"/>
      <c r="BE1029" s="46"/>
      <c r="BF1029" s="46"/>
      <c r="BG1029" s="46"/>
      <c r="BH1029" s="46"/>
      <c r="BI1029" s="46"/>
    </row>
  </sheetData>
  <conditionalFormatting sqref="E17 E19:E20">
    <cfRule type="expression" dxfId="0" priority="1" stopIfTrue="1">
      <formula>AND(COUNTIF($C$12:$C$15, E17)&gt;1,NOT(ISBLANK(E17)))</formula>
    </cfRule>
  </conditionalFormatting>
  <conditionalFormatting sqref="W17 W19:W20">
    <cfRule type="expression" dxfId="0" priority="2" stopIfTrue="1">
      <formula>AND(COUNTIF($C$12:$C$15, W17)&gt;1,NOT(ISBLANK(W17)))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