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Приложение №1 к договору" sheetId="1" r:id="rId4"/>
    <sheet state="hidden" name="скрин карточки товара" sheetId="2" r:id="rId5"/>
  </sheets>
  <definedNames/>
  <calcPr/>
  <extLst>
    <ext uri="GoogleSheetsCustomDataVersion1">
      <go:sheetsCustomData xmlns:go="http://customooxmlschemas.google.com/" r:id="rId6" roundtripDataSignature="AMtx7mhlOuu3+xSLgp2SwKU7l7vKXecOEw=="/>
    </ext>
  </extLst>
</workbook>
</file>

<file path=xl/sharedStrings.xml><?xml version="1.0" encoding="utf-8"?>
<sst xmlns="http://schemas.openxmlformats.org/spreadsheetml/2006/main" count="362" uniqueCount="136">
  <si>
    <t>№</t>
  </si>
  <si>
    <t>Поставщик</t>
  </si>
  <si>
    <t>Штрих-код упаковки</t>
  </si>
  <si>
    <t>Штрих-код единицы</t>
  </si>
  <si>
    <t xml:space="preserve">Наименование товара </t>
  </si>
  <si>
    <t>Наименование товара для маркетинга</t>
  </si>
  <si>
    <t xml:space="preserve">Брэнд </t>
  </si>
  <si>
    <t>Страна происхождения</t>
  </si>
  <si>
    <t>Ед.изм.  шт/кг</t>
  </si>
  <si>
    <t>Емкость, объем, вес</t>
  </si>
  <si>
    <t>Цена закупочная</t>
  </si>
  <si>
    <t xml:space="preserve">Ставка НДС 0/12               </t>
  </si>
  <si>
    <t>Код ТН ВЭД</t>
  </si>
  <si>
    <t>Кол-во шт/кг в упаковке</t>
  </si>
  <si>
    <t>Габариты штучного товара, см. Ширина</t>
  </si>
  <si>
    <t>Габариты штучного товара, см. Высота</t>
  </si>
  <si>
    <t>Габариты штучного товара, см. Глубина</t>
  </si>
  <si>
    <t>Габариты упаковки, см. Ш*В*Г</t>
  </si>
  <si>
    <t>Минимальный заказ</t>
  </si>
  <si>
    <t>Срок годности
(гарантийный срок)</t>
  </si>
  <si>
    <t>Температурный режим +20/+4/-18/-24</t>
  </si>
  <si>
    <t>Описание</t>
  </si>
  <si>
    <t>Белки</t>
  </si>
  <si>
    <t>Жиры</t>
  </si>
  <si>
    <t>Углеводы</t>
  </si>
  <si>
    <t>Состав</t>
  </si>
  <si>
    <t>Энергетическая ценность</t>
  </si>
  <si>
    <t>Фото (ссылка)</t>
  </si>
  <si>
    <t>ТОО "VV Union"</t>
  </si>
  <si>
    <t>4640071950369</t>
  </si>
  <si>
    <t>Напиток Green Idea СОЕВОЕ МОЛОКО</t>
  </si>
  <si>
    <t>Green Idea</t>
  </si>
  <si>
    <t>шт</t>
  </si>
  <si>
    <t>1 литр</t>
  </si>
  <si>
    <t>620</t>
  </si>
  <si>
    <t>12</t>
  </si>
  <si>
    <t>2202991500</t>
  </si>
  <si>
    <t>16,4*22*23,6</t>
  </si>
  <si>
    <t>12 месяцев</t>
  </si>
  <si>
    <t>+1</t>
  </si>
  <si>
    <t>Растительное молоко</t>
  </si>
  <si>
    <t>вода питьевая, зерна овса очищенные, рафинированные дезодорированные растительные масла, соль.</t>
  </si>
  <si>
    <t>159 кДж / 38 ккал</t>
  </si>
  <si>
    <t>https://greenideas.ru/catalogue/beverages/soy-milk</t>
  </si>
  <si>
    <t>4640071950376</t>
  </si>
  <si>
    <t>Напиток Green Idea ОВСЯНОЕ МОЛОКО</t>
  </si>
  <si>
    <t>РФ</t>
  </si>
  <si>
    <t>https://greenideas.ru/catalogue/beverages/oat-milk</t>
  </si>
  <si>
    <t>4640071950291</t>
  </si>
  <si>
    <t>Напиток Green Idea соевый с соком Яблоко</t>
  </si>
  <si>
    <t>920</t>
  </si>
  <si>
    <t>Соевый напиток</t>
  </si>
  <si>
    <t>вода питьевая, соевые бобы очищенные, концентрированный сок яблока, сахар, стабилизатор камедь целлюлозы, регулятор кислотности лимонная кислота, натуральный ароматизатор.</t>
  </si>
  <si>
    <t>177 кДж / 42 ккал</t>
  </si>
  <si>
    <t>https://greenideas.ru/catalogue/beverages/wow-milk-apple</t>
  </si>
  <si>
    <t>4640071950321</t>
  </si>
  <si>
    <t>Напиток Green Idea соевый с соком Апельсин-Манго</t>
  </si>
  <si>
    <t>194 кДж / 46 ккал</t>
  </si>
  <si>
    <t>https://greenideas.ru/catalogue/beverages/wow-orange</t>
  </si>
  <si>
    <t>4640071950307</t>
  </si>
  <si>
    <t>Напиток Green Idea соевый Персик-маракуйя с соком</t>
  </si>
  <si>
    <t>https://greenideas.ru/catalogue/beverages/wow-milk-peach</t>
  </si>
  <si>
    <t>4640071950314</t>
  </si>
  <si>
    <t>Напиток Green Idea соевый ягодный микс с соком</t>
  </si>
  <si>
    <t>https://greenideas.ru/catalogue/beverages/wow-milk-berries</t>
  </si>
  <si>
    <t>8002470017696</t>
  </si>
  <si>
    <t xml:space="preserve">Pаф. оливковое масло BERTOLLI Сucina, (жарка, гриль, выпечка, фритюр) Спрей </t>
  </si>
  <si>
    <t>Bertolli</t>
  </si>
  <si>
    <t>Италия</t>
  </si>
  <si>
    <t>200 мл</t>
  </si>
  <si>
    <t>2215</t>
  </si>
  <si>
    <t>1509900000</t>
  </si>
  <si>
    <t>+5</t>
  </si>
  <si>
    <t>Оливковое масло</t>
  </si>
  <si>
    <t>Масло оливковое рафинированно высшего качества</t>
  </si>
  <si>
    <t>900 ккал</t>
  </si>
  <si>
    <t>http://tdpir.ru/catalog/?brand=bertolli</t>
  </si>
  <si>
    <t>8002470024205</t>
  </si>
  <si>
    <t xml:space="preserve">Pаф. оливковое масло BERTOLLI Classico, (жарка, гриль, выпечка, фритюр) </t>
  </si>
  <si>
    <t>500 мл</t>
  </si>
  <si>
    <t>2785</t>
  </si>
  <si>
    <t xml:space="preserve">24 месяца </t>
  </si>
  <si>
    <t>8002470017702</t>
  </si>
  <si>
    <t xml:space="preserve">Масло олив. нераф. BERTOLLI Originale Extra Virgin, (салаты, пасты, пиццы, coуса, маринады) Спрей </t>
  </si>
  <si>
    <t>Масло оливковое нерафинированно высшего качества</t>
  </si>
  <si>
    <t>8002470024250</t>
  </si>
  <si>
    <t>Масло олив. нераф. BERTOLLI Originale Extra Virgin, (салаты, пасты, пиццы, coуса, маринады)</t>
  </si>
  <si>
    <t>1770</t>
  </si>
  <si>
    <t>8002470024236</t>
  </si>
  <si>
    <t>3000</t>
  </si>
  <si>
    <t>8002470024229</t>
  </si>
  <si>
    <t xml:space="preserve">Масло олив. нераф. BERTOLLI Gentile  Extra Virgin, (для птицы, рыбных блюд, салатов)  </t>
  </si>
  <si>
    <t>500</t>
  </si>
  <si>
    <t>8002470024212</t>
  </si>
  <si>
    <t xml:space="preserve">Масло олив. нераф. BERTOLLI Robusto  Extra Virgin, (для мяса, птицы, супов, салатов. С горчинкой)  </t>
  </si>
  <si>
    <t>4665297470286</t>
  </si>
  <si>
    <t>Avocado oil №1 Масло авокадо, гипоаллергенное (для жарки, темп. дымления 270 гр.) 500 мл</t>
  </si>
  <si>
    <t>Avocado oiL №1</t>
  </si>
  <si>
    <t>Испания</t>
  </si>
  <si>
    <t>3310</t>
  </si>
  <si>
    <t xml:space="preserve">1515905900
</t>
  </si>
  <si>
    <t>+6</t>
  </si>
  <si>
    <t>Масло авокадо</t>
  </si>
  <si>
    <t>100% масло авокадо рафинированное</t>
  </si>
  <si>
    <t>4607179831259</t>
  </si>
  <si>
    <t>Avocado oil №1 Масло авокадо, гипоаллергенное (для жарки, темп. дымления 270 гр.) 1 л</t>
  </si>
  <si>
    <t>5725</t>
  </si>
  <si>
    <t>4665297470330</t>
  </si>
  <si>
    <t>Манго из Мьянмы (пюре) ж/б (без консервантов и сахара)</t>
  </si>
  <si>
    <t>Люблю Жизнь</t>
  </si>
  <si>
    <t>Мьянма</t>
  </si>
  <si>
    <t>430</t>
  </si>
  <si>
    <t>1745</t>
  </si>
  <si>
    <t>2007999300</t>
  </si>
  <si>
    <t>+2</t>
  </si>
  <si>
    <t>Пюре</t>
  </si>
  <si>
    <t>100% Манго сорта Sain Ta Lone</t>
  </si>
  <si>
    <t>Соевый соус без глютена, слобосолёный (-35% соли) PEARL RIVER BRIDGE (стекло)</t>
  </si>
  <si>
    <t>PEARL RIVER BRIDGE</t>
  </si>
  <si>
    <t>Китай</t>
  </si>
  <si>
    <t>300 мл</t>
  </si>
  <si>
    <t>24 месяца</t>
  </si>
  <si>
    <t>Соевый соус</t>
  </si>
  <si>
    <t>вода, соевая мука Organic 27,4%, соль, пшеничная мука Organic, соевые бобы Organic 6,6%, дрожжевой экстракт</t>
  </si>
  <si>
    <t>150 мл</t>
  </si>
  <si>
    <t>Соевый соус ОРГАНИЧЕСКИЙ PEARL RIVER BRIDGE (стекло)</t>
  </si>
  <si>
    <t>YAMASA соеввый соус классический (стекло) 150 ml Япония</t>
  </si>
  <si>
    <t>YAMASA</t>
  </si>
  <si>
    <t>Япония</t>
  </si>
  <si>
    <t>вода питьевая, соевые бобы, соль поваренная пищевая, содержание этилового спирта 2, 52(г/100мл).</t>
  </si>
  <si>
    <t>72 ккал</t>
  </si>
  <si>
    <t>http://tdpir.ru/catalog/?brand=yamasa</t>
  </si>
  <si>
    <t>YAMASA соеввый соус слабосоленый (стекло) 150 ml Япония</t>
  </si>
  <si>
    <t>85 ккал</t>
  </si>
  <si>
    <t>YAMASA соеввый соус без глютена (стекло) 150 ml Япония</t>
  </si>
  <si>
    <t>91 ккал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</si>
</sst>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8.0"/>
      <color theme="1"/>
      <name val="Times New Roman"/>
    </font>
    <font>
      <b/>
      <sz val="10.0"/>
      <color theme="1"/>
      <name val="Calibri"/>
    </font>
    <font>
      <sz val="10.0"/>
      <color theme="1"/>
      <name val="Calibri"/>
    </font>
    <font>
      <b/>
      <sz val="10.0"/>
      <color rgb="FF333333"/>
      <name val="Calibri"/>
    </font>
    <font>
      <u/>
      <sz val="11.0"/>
      <color theme="10"/>
      <name val="Calibri"/>
    </font>
    <font>
      <color rgb="FF000000"/>
      <name val="Calibri"/>
    </font>
    <font>
      <u/>
      <color rgb="FF000000"/>
      <name val="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2" fontId="2" numFmtId="0" xfId="0" applyAlignment="1" applyBorder="1" applyFill="1" applyFont="1">
      <alignment horizontal="left" shrinkToFit="0" vertical="center" wrapText="1"/>
    </xf>
    <xf borderId="1" fillId="2" fontId="3" numFmtId="0" xfId="0" applyAlignment="1" applyBorder="1" applyFont="1">
      <alignment horizontal="left" readingOrder="0" shrinkToFit="0" vertical="center" wrapText="1"/>
    </xf>
    <xf borderId="1" fillId="2" fontId="3" numFmtId="0" xfId="0" applyAlignment="1" applyBorder="1" applyFont="1">
      <alignment horizontal="left" shrinkToFit="0" vertical="center" wrapText="1"/>
    </xf>
    <xf borderId="2" fillId="3" fontId="4" numFmtId="0" xfId="0" applyAlignment="1" applyBorder="1" applyFill="1" applyFont="1">
      <alignment horizontal="center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3" numFmtId="0" xfId="0" applyBorder="1" applyFont="1"/>
    <xf borderId="1" fillId="0" fontId="3" numFmtId="0" xfId="0" applyAlignment="1" applyBorder="1" applyFont="1">
      <alignment horizontal="center" shrinkToFit="0" vertical="center" wrapText="1"/>
    </xf>
    <xf borderId="1" fillId="0" fontId="3" numFmtId="49" xfId="0" applyBorder="1" applyFont="1" applyNumberFormat="1"/>
    <xf borderId="1" fillId="0" fontId="3" numFmtId="49" xfId="0" applyAlignment="1" applyBorder="1" applyFont="1" applyNumberFormat="1">
      <alignment horizontal="left" shrinkToFit="0" vertical="center" wrapText="1"/>
    </xf>
    <xf borderId="1" fillId="0" fontId="3" numFmtId="49" xfId="0" applyAlignment="1" applyBorder="1" applyFont="1" applyNumberForma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horizontal="center"/>
    </xf>
    <xf borderId="3" fillId="0" fontId="6" numFmtId="0" xfId="0" applyAlignment="1" applyBorder="1" applyFont="1">
      <alignment shrinkToFit="0" vertical="bottom" wrapText="0"/>
    </xf>
    <xf borderId="4" fillId="0" fontId="6" numFmtId="0" xfId="0" applyAlignment="1" applyBorder="1" applyFont="1">
      <alignment horizontal="center"/>
    </xf>
    <xf borderId="4" fillId="0" fontId="6" numFmtId="0" xfId="0" applyAlignment="1" applyBorder="1" applyFont="1">
      <alignment shrinkToFit="0" vertical="bottom" wrapText="0"/>
    </xf>
    <xf borderId="4" fillId="0" fontId="7" numFmtId="0" xfId="0" applyAlignment="1" applyBorder="1" applyFont="1">
      <alignment horizontal="center"/>
    </xf>
    <xf borderId="0" fillId="0" fontId="8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534525" cy="53149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180975</xdr:colOff>
      <xdr:row>29</xdr:row>
      <xdr:rowOff>57150</xdr:rowOff>
    </xdr:from>
    <xdr:ext cx="7105650" cy="57912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238125</xdr:colOff>
      <xdr:row>62</xdr:row>
      <xdr:rowOff>28575</xdr:rowOff>
    </xdr:from>
    <xdr:ext cx="5638800" cy="5534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tdpir.ru/catalog/?brand=yamasa" TargetMode="External"/><Relationship Id="rId10" Type="http://schemas.openxmlformats.org/officeDocument/2006/relationships/hyperlink" Target="http://tdpir.ru/catalog/?brand=bertolli" TargetMode="External"/><Relationship Id="rId13" Type="http://schemas.openxmlformats.org/officeDocument/2006/relationships/hyperlink" Target="http://tdpir.ru/catalog/?brand=yamasa" TargetMode="External"/><Relationship Id="rId12" Type="http://schemas.openxmlformats.org/officeDocument/2006/relationships/hyperlink" Target="http://tdpir.ru/catalog/?brand=yamasa" TargetMode="External"/><Relationship Id="rId1" Type="http://schemas.openxmlformats.org/officeDocument/2006/relationships/hyperlink" Target="https://greenideas.ru/catalogue/beverages/soy-milk" TargetMode="External"/><Relationship Id="rId2" Type="http://schemas.openxmlformats.org/officeDocument/2006/relationships/hyperlink" Target="https://greenideas.ru/catalogue/beverages/oat-milk" TargetMode="External"/><Relationship Id="rId3" Type="http://schemas.openxmlformats.org/officeDocument/2006/relationships/hyperlink" Target="https://greenideas.ru/catalogue/beverages/wow-milk-berries" TargetMode="External"/><Relationship Id="rId4" Type="http://schemas.openxmlformats.org/officeDocument/2006/relationships/hyperlink" Target="http://tdpir.ru/catalog/?brand=bertolli" TargetMode="External"/><Relationship Id="rId9" Type="http://schemas.openxmlformats.org/officeDocument/2006/relationships/hyperlink" Target="http://tdpir.ru/catalog/?brand=bertolli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://tdpir.ru/catalog/?brand=bertolli" TargetMode="External"/><Relationship Id="rId6" Type="http://schemas.openxmlformats.org/officeDocument/2006/relationships/hyperlink" Target="http://tdpir.ru/catalog/?brand=bertolli" TargetMode="External"/><Relationship Id="rId7" Type="http://schemas.openxmlformats.org/officeDocument/2006/relationships/hyperlink" Target="http://tdpir.ru/catalog/?brand=bertolli" TargetMode="External"/><Relationship Id="rId8" Type="http://schemas.openxmlformats.org/officeDocument/2006/relationships/hyperlink" Target="http://tdpir.ru/catalog/?brand=bertolli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6.43"/>
    <col customWidth="1" min="4" max="4" width="18.71"/>
    <col customWidth="1" min="5" max="5" width="36.14"/>
    <col customWidth="1" min="6" max="6" width="29.29"/>
    <col customWidth="1" min="7" max="17" width="8.71"/>
    <col customWidth="1" min="18" max="18" width="9.71"/>
    <col customWidth="1" min="19" max="20" width="8.71"/>
    <col customWidth="1" min="21" max="21" width="10.71"/>
    <col customWidth="1" min="22" max="57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1" t="s">
        <v>27</v>
      </c>
    </row>
    <row r="2" ht="46.5" customHeight="1">
      <c r="A2" s="8">
        <v>1.0</v>
      </c>
      <c r="B2" s="9" t="s">
        <v>28</v>
      </c>
      <c r="C2" s="10" t="s">
        <v>29</v>
      </c>
      <c r="D2" s="10" t="s">
        <v>29</v>
      </c>
      <c r="E2" s="11" t="s">
        <v>30</v>
      </c>
      <c r="F2" s="12"/>
      <c r="G2" s="12" t="s">
        <v>31</v>
      </c>
      <c r="H2" s="12" t="s">
        <v>31</v>
      </c>
      <c r="I2" s="12" t="s">
        <v>32</v>
      </c>
      <c r="J2" s="12" t="s">
        <v>33</v>
      </c>
      <c r="K2" s="12" t="s">
        <v>34</v>
      </c>
      <c r="L2" s="12" t="s">
        <v>35</v>
      </c>
      <c r="M2" s="12" t="s">
        <v>36</v>
      </c>
      <c r="N2" s="9">
        <v>6.0</v>
      </c>
      <c r="O2" s="9">
        <v>7.2</v>
      </c>
      <c r="P2" s="9">
        <v>20.0</v>
      </c>
      <c r="Q2" s="9">
        <v>7.2</v>
      </c>
      <c r="R2" s="8" t="s">
        <v>37</v>
      </c>
      <c r="S2" s="9">
        <v>1.0</v>
      </c>
      <c r="T2" s="9" t="s">
        <v>38</v>
      </c>
      <c r="U2" s="12" t="s">
        <v>39</v>
      </c>
      <c r="V2" s="9" t="s">
        <v>40</v>
      </c>
      <c r="W2" s="9"/>
      <c r="X2" s="9"/>
      <c r="Y2" s="9"/>
      <c r="Z2" s="9" t="s">
        <v>41</v>
      </c>
      <c r="AA2" s="9" t="s">
        <v>42</v>
      </c>
      <c r="AB2" s="13" t="s">
        <v>43</v>
      </c>
    </row>
    <row r="3" ht="35.25" customHeight="1">
      <c r="A3" s="8">
        <v>2.0</v>
      </c>
      <c r="B3" s="9" t="s">
        <v>28</v>
      </c>
      <c r="C3" s="10" t="s">
        <v>44</v>
      </c>
      <c r="D3" s="10" t="s">
        <v>44</v>
      </c>
      <c r="E3" s="11" t="s">
        <v>45</v>
      </c>
      <c r="F3" s="12"/>
      <c r="G3" s="12" t="s">
        <v>31</v>
      </c>
      <c r="H3" s="12" t="s">
        <v>46</v>
      </c>
      <c r="I3" s="12" t="s">
        <v>32</v>
      </c>
      <c r="J3" s="12" t="s">
        <v>33</v>
      </c>
      <c r="K3" s="12" t="s">
        <v>34</v>
      </c>
      <c r="L3" s="12" t="s">
        <v>35</v>
      </c>
      <c r="M3" s="12" t="s">
        <v>36</v>
      </c>
      <c r="N3" s="9">
        <v>6.0</v>
      </c>
      <c r="O3" s="9">
        <v>7.2</v>
      </c>
      <c r="P3" s="9">
        <v>20.0</v>
      </c>
      <c r="Q3" s="9">
        <v>7.2</v>
      </c>
      <c r="R3" s="8" t="s">
        <v>37</v>
      </c>
      <c r="S3" s="9">
        <v>1.0</v>
      </c>
      <c r="T3" s="9" t="s">
        <v>38</v>
      </c>
      <c r="U3" s="12" t="s">
        <v>39</v>
      </c>
      <c r="V3" s="9" t="s">
        <v>40</v>
      </c>
      <c r="W3" s="9"/>
      <c r="X3" s="9"/>
      <c r="Y3" s="9"/>
      <c r="Z3" s="9" t="s">
        <v>41</v>
      </c>
      <c r="AA3" s="9" t="s">
        <v>42</v>
      </c>
      <c r="AB3" s="13" t="s">
        <v>47</v>
      </c>
    </row>
    <row r="4" ht="34.5" customHeight="1">
      <c r="A4" s="8">
        <v>3.0</v>
      </c>
      <c r="B4" s="9" t="s">
        <v>28</v>
      </c>
      <c r="C4" s="10" t="s">
        <v>48</v>
      </c>
      <c r="D4" s="10" t="s">
        <v>48</v>
      </c>
      <c r="E4" s="11" t="s">
        <v>49</v>
      </c>
      <c r="F4" s="12"/>
      <c r="G4" s="12" t="s">
        <v>31</v>
      </c>
      <c r="H4" s="12" t="s">
        <v>46</v>
      </c>
      <c r="I4" s="12" t="s">
        <v>32</v>
      </c>
      <c r="J4" s="12" t="s">
        <v>33</v>
      </c>
      <c r="K4" s="12" t="s">
        <v>50</v>
      </c>
      <c r="L4" s="12" t="s">
        <v>35</v>
      </c>
      <c r="M4" s="12" t="s">
        <v>36</v>
      </c>
      <c r="N4" s="9">
        <v>6.0</v>
      </c>
      <c r="O4" s="9">
        <v>7.2</v>
      </c>
      <c r="P4" s="9">
        <v>20.0</v>
      </c>
      <c r="Q4" s="9">
        <v>7.2</v>
      </c>
      <c r="R4" s="8" t="s">
        <v>37</v>
      </c>
      <c r="S4" s="9">
        <v>1.0</v>
      </c>
      <c r="T4" s="9" t="s">
        <v>38</v>
      </c>
      <c r="U4" s="12" t="s">
        <v>39</v>
      </c>
      <c r="V4" s="9" t="s">
        <v>51</v>
      </c>
      <c r="W4" s="9"/>
      <c r="X4" s="9"/>
      <c r="Y4" s="9"/>
      <c r="Z4" s="9" t="s">
        <v>52</v>
      </c>
      <c r="AA4" s="9" t="s">
        <v>53</v>
      </c>
      <c r="AB4" s="9" t="s">
        <v>54</v>
      </c>
    </row>
    <row r="5" ht="28.5" customHeight="1">
      <c r="A5" s="8">
        <v>4.0</v>
      </c>
      <c r="B5" s="9" t="s">
        <v>28</v>
      </c>
      <c r="C5" s="10" t="s">
        <v>55</v>
      </c>
      <c r="D5" s="10" t="s">
        <v>55</v>
      </c>
      <c r="E5" s="11" t="s">
        <v>56</v>
      </c>
      <c r="F5" s="12"/>
      <c r="G5" s="12" t="s">
        <v>31</v>
      </c>
      <c r="H5" s="12" t="s">
        <v>46</v>
      </c>
      <c r="I5" s="12" t="s">
        <v>32</v>
      </c>
      <c r="J5" s="12" t="s">
        <v>33</v>
      </c>
      <c r="K5" s="12" t="s">
        <v>50</v>
      </c>
      <c r="L5" s="12" t="s">
        <v>35</v>
      </c>
      <c r="M5" s="12" t="s">
        <v>36</v>
      </c>
      <c r="N5" s="9">
        <v>6.0</v>
      </c>
      <c r="O5" s="9">
        <v>7.2</v>
      </c>
      <c r="P5" s="9">
        <v>20.0</v>
      </c>
      <c r="Q5" s="9">
        <v>7.2</v>
      </c>
      <c r="R5" s="8" t="s">
        <v>37</v>
      </c>
      <c r="S5" s="9">
        <v>1.0</v>
      </c>
      <c r="T5" s="9" t="s">
        <v>38</v>
      </c>
      <c r="U5" s="12" t="s">
        <v>39</v>
      </c>
      <c r="V5" s="9" t="s">
        <v>51</v>
      </c>
      <c r="W5" s="9"/>
      <c r="X5" s="9"/>
      <c r="Y5" s="9"/>
      <c r="Z5" s="9" t="s">
        <v>52</v>
      </c>
      <c r="AA5" s="9" t="s">
        <v>57</v>
      </c>
      <c r="AB5" s="9" t="s">
        <v>58</v>
      </c>
    </row>
    <row r="6" ht="27.75" customHeight="1">
      <c r="A6" s="8">
        <v>5.0</v>
      </c>
      <c r="B6" s="9" t="s">
        <v>28</v>
      </c>
      <c r="C6" s="10" t="s">
        <v>59</v>
      </c>
      <c r="D6" s="10" t="s">
        <v>59</v>
      </c>
      <c r="E6" s="11" t="s">
        <v>60</v>
      </c>
      <c r="F6" s="12"/>
      <c r="G6" s="12" t="s">
        <v>31</v>
      </c>
      <c r="H6" s="12" t="s">
        <v>46</v>
      </c>
      <c r="I6" s="12" t="s">
        <v>32</v>
      </c>
      <c r="J6" s="12" t="s">
        <v>33</v>
      </c>
      <c r="K6" s="12" t="s">
        <v>50</v>
      </c>
      <c r="L6" s="12" t="s">
        <v>35</v>
      </c>
      <c r="M6" s="12" t="s">
        <v>36</v>
      </c>
      <c r="N6" s="9">
        <v>6.0</v>
      </c>
      <c r="O6" s="9">
        <v>7.2</v>
      </c>
      <c r="P6" s="9">
        <v>20.0</v>
      </c>
      <c r="Q6" s="9">
        <v>7.2</v>
      </c>
      <c r="R6" s="8" t="s">
        <v>37</v>
      </c>
      <c r="S6" s="9">
        <v>1.0</v>
      </c>
      <c r="T6" s="9" t="s">
        <v>38</v>
      </c>
      <c r="U6" s="12" t="s">
        <v>39</v>
      </c>
      <c r="V6" s="9" t="s">
        <v>51</v>
      </c>
      <c r="W6" s="9"/>
      <c r="X6" s="9"/>
      <c r="Y6" s="9"/>
      <c r="Z6" s="9" t="s">
        <v>52</v>
      </c>
      <c r="AA6" s="9" t="s">
        <v>57</v>
      </c>
      <c r="AB6" s="9" t="s">
        <v>61</v>
      </c>
    </row>
    <row r="7" ht="28.5" customHeight="1">
      <c r="A7" s="8">
        <v>6.0</v>
      </c>
      <c r="B7" s="9" t="s">
        <v>28</v>
      </c>
      <c r="C7" s="10" t="s">
        <v>62</v>
      </c>
      <c r="D7" s="10" t="s">
        <v>62</v>
      </c>
      <c r="E7" s="11" t="s">
        <v>63</v>
      </c>
      <c r="F7" s="12"/>
      <c r="G7" s="12" t="s">
        <v>31</v>
      </c>
      <c r="H7" s="12" t="s">
        <v>46</v>
      </c>
      <c r="I7" s="12" t="s">
        <v>32</v>
      </c>
      <c r="J7" s="12" t="s">
        <v>33</v>
      </c>
      <c r="K7" s="12" t="s">
        <v>50</v>
      </c>
      <c r="L7" s="12" t="s">
        <v>35</v>
      </c>
      <c r="M7" s="12" t="s">
        <v>36</v>
      </c>
      <c r="N7" s="9">
        <v>6.0</v>
      </c>
      <c r="O7" s="9">
        <v>7.2</v>
      </c>
      <c r="P7" s="9">
        <v>20.0</v>
      </c>
      <c r="Q7" s="9">
        <v>7.2</v>
      </c>
      <c r="R7" s="8" t="s">
        <v>37</v>
      </c>
      <c r="S7" s="9">
        <v>1.0</v>
      </c>
      <c r="T7" s="9" t="s">
        <v>38</v>
      </c>
      <c r="U7" s="12" t="s">
        <v>39</v>
      </c>
      <c r="V7" s="9" t="s">
        <v>51</v>
      </c>
      <c r="W7" s="9"/>
      <c r="X7" s="9"/>
      <c r="Y7" s="9"/>
      <c r="Z7" s="9" t="s">
        <v>52</v>
      </c>
      <c r="AA7" s="9" t="s">
        <v>53</v>
      </c>
      <c r="AB7" s="13" t="s">
        <v>64</v>
      </c>
    </row>
    <row r="8" ht="26.25" customHeight="1">
      <c r="A8" s="8">
        <v>7.0</v>
      </c>
      <c r="B8" s="9" t="s">
        <v>28</v>
      </c>
      <c r="C8" s="10" t="s">
        <v>65</v>
      </c>
      <c r="D8" s="10" t="s">
        <v>65</v>
      </c>
      <c r="E8" s="11" t="s">
        <v>66</v>
      </c>
      <c r="F8" s="12"/>
      <c r="G8" s="12" t="s">
        <v>67</v>
      </c>
      <c r="H8" s="12" t="s">
        <v>68</v>
      </c>
      <c r="I8" s="12" t="s">
        <v>32</v>
      </c>
      <c r="J8" s="12" t="s">
        <v>69</v>
      </c>
      <c r="K8" s="12" t="s">
        <v>70</v>
      </c>
      <c r="L8" s="12" t="s">
        <v>35</v>
      </c>
      <c r="M8" s="12" t="s">
        <v>71</v>
      </c>
      <c r="N8" s="9">
        <v>6.0</v>
      </c>
      <c r="O8" s="9">
        <v>4.0</v>
      </c>
      <c r="P8" s="9">
        <v>18.0</v>
      </c>
      <c r="Q8" s="9">
        <v>4.0</v>
      </c>
      <c r="R8" s="8"/>
      <c r="S8" s="9">
        <v>1.0</v>
      </c>
      <c r="T8" s="9" t="s">
        <v>38</v>
      </c>
      <c r="U8" s="12" t="s">
        <v>72</v>
      </c>
      <c r="V8" s="9" t="s">
        <v>73</v>
      </c>
      <c r="W8" s="9"/>
      <c r="X8" s="9"/>
      <c r="Y8" s="9"/>
      <c r="Z8" s="9" t="s">
        <v>74</v>
      </c>
      <c r="AA8" s="9" t="s">
        <v>75</v>
      </c>
      <c r="AB8" s="13" t="s">
        <v>76</v>
      </c>
    </row>
    <row r="9" ht="24.0" customHeight="1">
      <c r="A9" s="8">
        <v>8.0</v>
      </c>
      <c r="B9" s="9" t="s">
        <v>28</v>
      </c>
      <c r="C9" s="10" t="s">
        <v>77</v>
      </c>
      <c r="D9" s="10" t="s">
        <v>77</v>
      </c>
      <c r="E9" s="11" t="s">
        <v>78</v>
      </c>
      <c r="F9" s="12"/>
      <c r="G9" s="12" t="s">
        <v>67</v>
      </c>
      <c r="H9" s="12" t="s">
        <v>68</v>
      </c>
      <c r="I9" s="12" t="s">
        <v>32</v>
      </c>
      <c r="J9" s="12" t="s">
        <v>79</v>
      </c>
      <c r="K9" s="12" t="s">
        <v>80</v>
      </c>
      <c r="L9" s="12" t="s">
        <v>35</v>
      </c>
      <c r="M9" s="12" t="s">
        <v>71</v>
      </c>
      <c r="N9" s="9">
        <v>12.0</v>
      </c>
      <c r="O9" s="9">
        <v>8.0</v>
      </c>
      <c r="P9" s="9">
        <v>22.5</v>
      </c>
      <c r="Q9" s="9">
        <v>5.0</v>
      </c>
      <c r="R9" s="8"/>
      <c r="S9" s="9">
        <v>1.0</v>
      </c>
      <c r="T9" s="9" t="s">
        <v>81</v>
      </c>
      <c r="U9" s="12" t="s">
        <v>72</v>
      </c>
      <c r="V9" s="9" t="s">
        <v>73</v>
      </c>
      <c r="W9" s="9"/>
      <c r="X9" s="9"/>
      <c r="Y9" s="9"/>
      <c r="Z9" s="9" t="s">
        <v>74</v>
      </c>
      <c r="AA9" s="9" t="s">
        <v>75</v>
      </c>
      <c r="AB9" s="13" t="s">
        <v>76</v>
      </c>
    </row>
    <row r="10" ht="24.0" customHeight="1">
      <c r="A10" s="8">
        <v>9.0</v>
      </c>
      <c r="B10" s="9" t="s">
        <v>28</v>
      </c>
      <c r="C10" s="10" t="s">
        <v>82</v>
      </c>
      <c r="D10" s="10" t="s">
        <v>82</v>
      </c>
      <c r="E10" s="11" t="s">
        <v>83</v>
      </c>
      <c r="F10" s="12"/>
      <c r="G10" s="12" t="s">
        <v>67</v>
      </c>
      <c r="H10" s="12" t="s">
        <v>68</v>
      </c>
      <c r="I10" s="12" t="s">
        <v>32</v>
      </c>
      <c r="J10" s="12" t="s">
        <v>69</v>
      </c>
      <c r="K10" s="12" t="s">
        <v>70</v>
      </c>
      <c r="L10" s="12" t="s">
        <v>35</v>
      </c>
      <c r="M10" s="12" t="s">
        <v>71</v>
      </c>
      <c r="N10" s="9">
        <v>12.0</v>
      </c>
      <c r="O10" s="9">
        <v>8.0</v>
      </c>
      <c r="P10" s="9">
        <v>22.5</v>
      </c>
      <c r="Q10" s="9">
        <v>5.0</v>
      </c>
      <c r="R10" s="8"/>
      <c r="S10" s="9">
        <v>1.0</v>
      </c>
      <c r="T10" s="9" t="s">
        <v>38</v>
      </c>
      <c r="U10" s="12" t="s">
        <v>72</v>
      </c>
      <c r="V10" s="9" t="s">
        <v>73</v>
      </c>
      <c r="W10" s="9"/>
      <c r="X10" s="9"/>
      <c r="Y10" s="9"/>
      <c r="Z10" s="9" t="s">
        <v>84</v>
      </c>
      <c r="AA10" s="9" t="s">
        <v>75</v>
      </c>
      <c r="AB10" s="13" t="s">
        <v>76</v>
      </c>
    </row>
    <row r="11" ht="26.25" customHeight="1">
      <c r="A11" s="8">
        <v>10.0</v>
      </c>
      <c r="B11" s="9" t="s">
        <v>28</v>
      </c>
      <c r="C11" s="10" t="s">
        <v>85</v>
      </c>
      <c r="D11" s="10" t="s">
        <v>85</v>
      </c>
      <c r="E11" s="11" t="s">
        <v>86</v>
      </c>
      <c r="F11" s="12"/>
      <c r="G11" s="12" t="s">
        <v>67</v>
      </c>
      <c r="H11" s="12" t="s">
        <v>68</v>
      </c>
      <c r="I11" s="12" t="s">
        <v>32</v>
      </c>
      <c r="J11" s="12" t="s">
        <v>69</v>
      </c>
      <c r="K11" s="12" t="s">
        <v>87</v>
      </c>
      <c r="L11" s="12" t="s">
        <v>35</v>
      </c>
      <c r="M11" s="12" t="s">
        <v>71</v>
      </c>
      <c r="N11" s="9">
        <v>12.0</v>
      </c>
      <c r="O11" s="9">
        <v>4.0</v>
      </c>
      <c r="P11" s="9">
        <v>18.0</v>
      </c>
      <c r="Q11" s="9">
        <v>4.0</v>
      </c>
      <c r="R11" s="8"/>
      <c r="S11" s="9">
        <v>1.0</v>
      </c>
      <c r="T11" s="9" t="s">
        <v>38</v>
      </c>
      <c r="U11" s="12" t="s">
        <v>72</v>
      </c>
      <c r="V11" s="9" t="s">
        <v>73</v>
      </c>
      <c r="W11" s="9"/>
      <c r="X11" s="9"/>
      <c r="Y11" s="9"/>
      <c r="Z11" s="9" t="s">
        <v>84</v>
      </c>
      <c r="AA11" s="9" t="s">
        <v>75</v>
      </c>
      <c r="AB11" s="13" t="s">
        <v>76</v>
      </c>
    </row>
    <row r="12" ht="14.25" customHeight="1">
      <c r="A12" s="8">
        <v>11.0</v>
      </c>
      <c r="B12" s="9" t="s">
        <v>28</v>
      </c>
      <c r="C12" s="10" t="s">
        <v>88</v>
      </c>
      <c r="D12" s="10" t="s">
        <v>88</v>
      </c>
      <c r="E12" s="11" t="s">
        <v>86</v>
      </c>
      <c r="F12" s="12"/>
      <c r="G12" s="12" t="s">
        <v>67</v>
      </c>
      <c r="H12" s="12" t="s">
        <v>68</v>
      </c>
      <c r="I12" s="12" t="s">
        <v>32</v>
      </c>
      <c r="J12" s="12" t="s">
        <v>79</v>
      </c>
      <c r="K12" s="12" t="s">
        <v>89</v>
      </c>
      <c r="L12" s="12" t="s">
        <v>35</v>
      </c>
      <c r="M12" s="12" t="s">
        <v>71</v>
      </c>
      <c r="N12" s="9">
        <v>12.0</v>
      </c>
      <c r="O12" s="9">
        <v>8.0</v>
      </c>
      <c r="P12" s="9">
        <v>22.5</v>
      </c>
      <c r="Q12" s="9">
        <v>5.0</v>
      </c>
      <c r="R12" s="8"/>
      <c r="S12" s="9">
        <v>1.0</v>
      </c>
      <c r="T12" s="9" t="s">
        <v>38</v>
      </c>
      <c r="U12" s="12" t="s">
        <v>72</v>
      </c>
      <c r="V12" s="9" t="s">
        <v>73</v>
      </c>
      <c r="W12" s="9"/>
      <c r="X12" s="9"/>
      <c r="Y12" s="9"/>
      <c r="Z12" s="9" t="s">
        <v>84</v>
      </c>
      <c r="AA12" s="9" t="s">
        <v>75</v>
      </c>
      <c r="AB12" s="13" t="s">
        <v>76</v>
      </c>
    </row>
    <row r="13" ht="22.5" customHeight="1">
      <c r="A13" s="8">
        <v>12.0</v>
      </c>
      <c r="B13" s="9" t="s">
        <v>28</v>
      </c>
      <c r="C13" s="10" t="s">
        <v>90</v>
      </c>
      <c r="D13" s="10" t="s">
        <v>90</v>
      </c>
      <c r="E13" s="11" t="s">
        <v>91</v>
      </c>
      <c r="F13" s="12"/>
      <c r="G13" s="12" t="s">
        <v>67</v>
      </c>
      <c r="H13" s="12" t="s">
        <v>68</v>
      </c>
      <c r="I13" s="12" t="s">
        <v>32</v>
      </c>
      <c r="J13" s="12" t="s">
        <v>92</v>
      </c>
      <c r="K13" s="12" t="s">
        <v>89</v>
      </c>
      <c r="L13" s="12" t="s">
        <v>35</v>
      </c>
      <c r="M13" s="12" t="s">
        <v>71</v>
      </c>
      <c r="N13" s="9">
        <v>12.0</v>
      </c>
      <c r="O13" s="9">
        <v>8.0</v>
      </c>
      <c r="P13" s="9">
        <v>22.5</v>
      </c>
      <c r="Q13" s="9">
        <v>5.0</v>
      </c>
      <c r="R13" s="8"/>
      <c r="S13" s="9">
        <v>1.0</v>
      </c>
      <c r="T13" s="9" t="s">
        <v>38</v>
      </c>
      <c r="U13" s="12" t="s">
        <v>72</v>
      </c>
      <c r="V13" s="9" t="s">
        <v>73</v>
      </c>
      <c r="W13" s="9"/>
      <c r="X13" s="9"/>
      <c r="Y13" s="9"/>
      <c r="Z13" s="9" t="s">
        <v>84</v>
      </c>
      <c r="AA13" s="9" t="s">
        <v>75</v>
      </c>
      <c r="AB13" s="13" t="s">
        <v>76</v>
      </c>
    </row>
    <row r="14" ht="27.0" customHeight="1">
      <c r="A14" s="8">
        <v>13.0</v>
      </c>
      <c r="B14" s="9" t="s">
        <v>28</v>
      </c>
      <c r="C14" s="10" t="s">
        <v>93</v>
      </c>
      <c r="D14" s="10" t="s">
        <v>93</v>
      </c>
      <c r="E14" s="11" t="s">
        <v>94</v>
      </c>
      <c r="F14" s="12"/>
      <c r="G14" s="12" t="s">
        <v>67</v>
      </c>
      <c r="H14" s="12" t="s">
        <v>68</v>
      </c>
      <c r="I14" s="12" t="s">
        <v>32</v>
      </c>
      <c r="J14" s="12" t="s">
        <v>79</v>
      </c>
      <c r="K14" s="12" t="s">
        <v>89</v>
      </c>
      <c r="L14" s="12" t="s">
        <v>35</v>
      </c>
      <c r="M14" s="12" t="s">
        <v>71</v>
      </c>
      <c r="N14" s="9">
        <v>12.0</v>
      </c>
      <c r="O14" s="9">
        <v>8.0</v>
      </c>
      <c r="P14" s="9">
        <v>22.5</v>
      </c>
      <c r="Q14" s="9">
        <v>5.0</v>
      </c>
      <c r="R14" s="8"/>
      <c r="S14" s="9">
        <v>1.0</v>
      </c>
      <c r="T14" s="9" t="s">
        <v>38</v>
      </c>
      <c r="U14" s="12" t="s">
        <v>72</v>
      </c>
      <c r="V14" s="9" t="s">
        <v>73</v>
      </c>
      <c r="W14" s="9"/>
      <c r="X14" s="9"/>
      <c r="Y14" s="9"/>
      <c r="Z14" s="9" t="s">
        <v>84</v>
      </c>
      <c r="AA14" s="9" t="s">
        <v>75</v>
      </c>
      <c r="AB14" s="13" t="s">
        <v>76</v>
      </c>
    </row>
    <row r="15" ht="25.5" customHeight="1">
      <c r="A15" s="8">
        <v>14.0</v>
      </c>
      <c r="B15" s="9" t="s">
        <v>28</v>
      </c>
      <c r="C15" s="10" t="s">
        <v>95</v>
      </c>
      <c r="D15" s="10" t="s">
        <v>95</v>
      </c>
      <c r="E15" s="11" t="s">
        <v>96</v>
      </c>
      <c r="F15" s="12"/>
      <c r="G15" s="12" t="s">
        <v>97</v>
      </c>
      <c r="H15" s="12" t="s">
        <v>98</v>
      </c>
      <c r="I15" s="12" t="s">
        <v>32</v>
      </c>
      <c r="J15" s="12" t="s">
        <v>79</v>
      </c>
      <c r="K15" s="12" t="s">
        <v>99</v>
      </c>
      <c r="L15" s="12" t="s">
        <v>35</v>
      </c>
      <c r="M15" s="12" t="s">
        <v>100</v>
      </c>
      <c r="N15" s="9">
        <v>12.0</v>
      </c>
      <c r="O15" s="9">
        <v>7.0</v>
      </c>
      <c r="P15" s="9">
        <v>23.0</v>
      </c>
      <c r="Q15" s="9">
        <v>5.0</v>
      </c>
      <c r="R15" s="8"/>
      <c r="S15" s="9">
        <v>1.0</v>
      </c>
      <c r="T15" s="9" t="s">
        <v>38</v>
      </c>
      <c r="U15" s="12" t="s">
        <v>101</v>
      </c>
      <c r="V15" s="9" t="s">
        <v>102</v>
      </c>
      <c r="W15" s="9"/>
      <c r="X15" s="9"/>
      <c r="Y15" s="9"/>
      <c r="Z15" s="9" t="s">
        <v>103</v>
      </c>
      <c r="AA15" s="9" t="s">
        <v>75</v>
      </c>
      <c r="AB15" s="9"/>
    </row>
    <row r="16" ht="14.25" customHeight="1">
      <c r="A16" s="8">
        <v>15.0</v>
      </c>
      <c r="B16" s="9" t="s">
        <v>28</v>
      </c>
      <c r="C16" s="10" t="s">
        <v>104</v>
      </c>
      <c r="D16" s="10" t="s">
        <v>104</v>
      </c>
      <c r="E16" s="11" t="s">
        <v>105</v>
      </c>
      <c r="F16" s="12"/>
      <c r="G16" s="12" t="s">
        <v>97</v>
      </c>
      <c r="H16" s="12" t="s">
        <v>98</v>
      </c>
      <c r="I16" s="12" t="s">
        <v>32</v>
      </c>
      <c r="J16" s="12" t="s">
        <v>33</v>
      </c>
      <c r="K16" s="12" t="s">
        <v>106</v>
      </c>
      <c r="L16" s="12" t="s">
        <v>35</v>
      </c>
      <c r="M16" s="12" t="s">
        <v>100</v>
      </c>
      <c r="N16" s="9">
        <v>12.0</v>
      </c>
      <c r="O16" s="9">
        <v>8.0</v>
      </c>
      <c r="P16" s="9">
        <v>24.0</v>
      </c>
      <c r="Q16" s="9">
        <v>5.0</v>
      </c>
      <c r="R16" s="8"/>
      <c r="S16" s="9">
        <v>1.0</v>
      </c>
      <c r="T16" s="9" t="s">
        <v>38</v>
      </c>
      <c r="U16" s="12" t="s">
        <v>101</v>
      </c>
      <c r="V16" s="9" t="s">
        <v>102</v>
      </c>
      <c r="W16" s="9"/>
      <c r="X16" s="9"/>
      <c r="Y16" s="9"/>
      <c r="Z16" s="9" t="s">
        <v>103</v>
      </c>
      <c r="AA16" s="9" t="s">
        <v>75</v>
      </c>
      <c r="AB16" s="9"/>
    </row>
    <row r="17" ht="14.25" customHeight="1">
      <c r="A17" s="8">
        <v>16.0</v>
      </c>
      <c r="B17" s="9" t="s">
        <v>28</v>
      </c>
      <c r="C17" s="10" t="s">
        <v>107</v>
      </c>
      <c r="D17" s="10" t="s">
        <v>107</v>
      </c>
      <c r="E17" s="11" t="s">
        <v>108</v>
      </c>
      <c r="F17" s="12"/>
      <c r="G17" s="12" t="s">
        <v>109</v>
      </c>
      <c r="H17" s="12" t="s">
        <v>110</v>
      </c>
      <c r="I17" s="12" t="s">
        <v>32</v>
      </c>
      <c r="J17" s="12" t="s">
        <v>111</v>
      </c>
      <c r="K17" s="12" t="s">
        <v>112</v>
      </c>
      <c r="L17" s="12" t="s">
        <v>35</v>
      </c>
      <c r="M17" s="12" t="s">
        <v>113</v>
      </c>
      <c r="N17" s="9">
        <v>24.0</v>
      </c>
      <c r="O17" s="9">
        <v>6.0</v>
      </c>
      <c r="P17" s="9">
        <v>11.0</v>
      </c>
      <c r="Q17" s="9">
        <v>6.0</v>
      </c>
      <c r="R17" s="8"/>
      <c r="S17" s="9">
        <v>1.0</v>
      </c>
      <c r="T17" s="9" t="s">
        <v>81</v>
      </c>
      <c r="U17" s="12" t="s">
        <v>114</v>
      </c>
      <c r="V17" s="9" t="s">
        <v>115</v>
      </c>
      <c r="W17" s="9"/>
      <c r="X17" s="9"/>
      <c r="Y17" s="9"/>
      <c r="Z17" s="9" t="s">
        <v>116</v>
      </c>
      <c r="AA17" s="9">
        <v>87.0</v>
      </c>
      <c r="AB17" s="9"/>
    </row>
    <row r="18" ht="14.25" customHeight="1">
      <c r="A18" s="8">
        <v>17.0</v>
      </c>
      <c r="B18" s="9" t="s">
        <v>28</v>
      </c>
      <c r="C18" s="10">
        <v>6.921180821008E12</v>
      </c>
      <c r="D18" s="10">
        <v>6.921180821008E12</v>
      </c>
      <c r="E18" s="11" t="s">
        <v>117</v>
      </c>
      <c r="F18" s="12"/>
      <c r="G18" s="12" t="s">
        <v>118</v>
      </c>
      <c r="H18" s="12" t="s">
        <v>119</v>
      </c>
      <c r="I18" s="12" t="s">
        <v>32</v>
      </c>
      <c r="J18" s="12" t="s">
        <v>120</v>
      </c>
      <c r="K18" s="12">
        <v>945.0</v>
      </c>
      <c r="L18" s="12">
        <v>12.0</v>
      </c>
      <c r="M18" s="12">
        <v>2.1031E9</v>
      </c>
      <c r="N18" s="12">
        <v>12.0</v>
      </c>
      <c r="O18" s="12">
        <v>5.0</v>
      </c>
      <c r="P18" s="12">
        <v>14.0</v>
      </c>
      <c r="Q18" s="12">
        <v>5.0</v>
      </c>
      <c r="R18" s="12"/>
      <c r="S18" s="12">
        <v>1.0</v>
      </c>
      <c r="T18" s="12" t="s">
        <v>121</v>
      </c>
      <c r="U18" s="12">
        <f t="shared" ref="U18:U23" si="1">+5</f>
        <v>5</v>
      </c>
      <c r="V18" s="12" t="s">
        <v>122</v>
      </c>
      <c r="W18" s="12"/>
      <c r="X18" s="12"/>
      <c r="Y18" s="12"/>
      <c r="Z18" s="12" t="s">
        <v>123</v>
      </c>
      <c r="AA18" s="12">
        <v>106.0</v>
      </c>
      <c r="AB18" s="14"/>
      <c r="AC18" s="14"/>
      <c r="AD18" s="14"/>
      <c r="AE18" s="14"/>
      <c r="AF18" s="14"/>
      <c r="AG18" s="14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</row>
    <row r="19" ht="14.25" customHeight="1">
      <c r="A19" s="8">
        <v>18.0</v>
      </c>
      <c r="B19" s="9" t="s">
        <v>28</v>
      </c>
      <c r="C19" s="10">
        <v>6.9475930106E12</v>
      </c>
      <c r="D19" s="10">
        <v>6.9475930106E12</v>
      </c>
      <c r="E19" s="11" t="s">
        <v>117</v>
      </c>
      <c r="F19" s="12"/>
      <c r="G19" s="12" t="s">
        <v>118</v>
      </c>
      <c r="H19" s="12" t="s">
        <v>119</v>
      </c>
      <c r="I19" s="12" t="s">
        <v>32</v>
      </c>
      <c r="J19" s="12" t="s">
        <v>124</v>
      </c>
      <c r="K19" s="12">
        <v>650.0</v>
      </c>
      <c r="L19" s="12">
        <v>12.0</v>
      </c>
      <c r="M19" s="12">
        <v>2.1031E9</v>
      </c>
      <c r="N19" s="12">
        <v>32.0</v>
      </c>
      <c r="O19" s="12">
        <v>5.0</v>
      </c>
      <c r="P19" s="12">
        <v>10.0</v>
      </c>
      <c r="Q19" s="12">
        <v>5.0</v>
      </c>
      <c r="R19" s="12"/>
      <c r="S19" s="12">
        <v>1.0</v>
      </c>
      <c r="T19" s="12" t="s">
        <v>121</v>
      </c>
      <c r="U19" s="12">
        <f t="shared" si="1"/>
        <v>5</v>
      </c>
      <c r="V19" s="12" t="s">
        <v>122</v>
      </c>
      <c r="W19" s="12"/>
      <c r="X19" s="12"/>
      <c r="Y19" s="12"/>
      <c r="Z19" s="12" t="s">
        <v>123</v>
      </c>
      <c r="AA19" s="12">
        <v>106.0</v>
      </c>
      <c r="AB19" s="16"/>
      <c r="AC19" s="16"/>
      <c r="AD19" s="16"/>
      <c r="AE19" s="16"/>
      <c r="AF19" s="16"/>
      <c r="AG19" s="16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ht="14.25" customHeight="1">
      <c r="A20" s="8">
        <v>19.0</v>
      </c>
      <c r="B20" s="9" t="s">
        <v>28</v>
      </c>
      <c r="C20" s="10">
        <v>6.921180821008E12</v>
      </c>
      <c r="D20" s="10">
        <v>6.921180821008E12</v>
      </c>
      <c r="E20" s="11" t="s">
        <v>125</v>
      </c>
      <c r="F20" s="12"/>
      <c r="G20" s="12" t="s">
        <v>118</v>
      </c>
      <c r="H20" s="12" t="s">
        <v>119</v>
      </c>
      <c r="I20" s="12" t="s">
        <v>32</v>
      </c>
      <c r="J20" s="12" t="s">
        <v>120</v>
      </c>
      <c r="K20" s="12">
        <v>945.0</v>
      </c>
      <c r="L20" s="12">
        <v>12.0</v>
      </c>
      <c r="M20" s="12">
        <v>2.1031E9</v>
      </c>
      <c r="N20" s="12">
        <v>12.0</v>
      </c>
      <c r="O20" s="12">
        <v>5.0</v>
      </c>
      <c r="P20" s="12">
        <v>14.0</v>
      </c>
      <c r="Q20" s="12">
        <v>5.0</v>
      </c>
      <c r="R20" s="12"/>
      <c r="S20" s="12">
        <v>1.0</v>
      </c>
      <c r="T20" s="12" t="s">
        <v>121</v>
      </c>
      <c r="U20" s="12">
        <f t="shared" si="1"/>
        <v>5</v>
      </c>
      <c r="V20" s="12" t="s">
        <v>122</v>
      </c>
      <c r="W20" s="12"/>
      <c r="X20" s="12"/>
      <c r="Y20" s="12"/>
      <c r="Z20" s="12" t="s">
        <v>123</v>
      </c>
      <c r="AA20" s="12">
        <v>106.0</v>
      </c>
      <c r="AB20" s="16"/>
      <c r="AC20" s="16"/>
      <c r="AD20" s="16"/>
      <c r="AE20" s="16"/>
      <c r="AF20" s="16"/>
      <c r="AG20" s="16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ht="14.25" customHeight="1">
      <c r="A21" s="8">
        <v>20.0</v>
      </c>
      <c r="B21" s="9" t="s">
        <v>28</v>
      </c>
      <c r="C21" s="10">
        <v>4.903001924985E12</v>
      </c>
      <c r="D21" s="10">
        <v>4.903001924985E12</v>
      </c>
      <c r="E21" s="11" t="s">
        <v>126</v>
      </c>
      <c r="F21" s="12"/>
      <c r="G21" s="12" t="s">
        <v>127</v>
      </c>
      <c r="H21" s="12" t="s">
        <v>128</v>
      </c>
      <c r="I21" s="12" t="s">
        <v>32</v>
      </c>
      <c r="J21" s="12" t="s">
        <v>124</v>
      </c>
      <c r="K21" s="12">
        <v>1130.0</v>
      </c>
      <c r="L21" s="12">
        <v>12.0</v>
      </c>
      <c r="M21" s="12">
        <v>2.1031E9</v>
      </c>
      <c r="N21" s="12">
        <v>12.0</v>
      </c>
      <c r="O21" s="12">
        <v>5.0</v>
      </c>
      <c r="P21" s="12">
        <v>10.0</v>
      </c>
      <c r="Q21" s="12">
        <v>5.0</v>
      </c>
      <c r="R21" s="12"/>
      <c r="S21" s="12">
        <v>1.0</v>
      </c>
      <c r="T21" s="12" t="s">
        <v>121</v>
      </c>
      <c r="U21" s="12">
        <f t="shared" si="1"/>
        <v>5</v>
      </c>
      <c r="V21" s="12" t="s">
        <v>122</v>
      </c>
      <c r="W21" s="12"/>
      <c r="X21" s="12"/>
      <c r="Y21" s="12"/>
      <c r="Z21" s="12" t="s">
        <v>129</v>
      </c>
      <c r="AA21" s="12" t="s">
        <v>130</v>
      </c>
      <c r="AB21" s="18" t="s">
        <v>131</v>
      </c>
      <c r="AC21" s="16"/>
      <c r="AD21" s="16"/>
      <c r="AE21" s="16"/>
      <c r="AF21" s="16"/>
      <c r="AG21" s="16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ht="14.25" customHeight="1">
      <c r="A22" s="8">
        <v>21.0</v>
      </c>
      <c r="B22" s="9" t="s">
        <v>28</v>
      </c>
      <c r="C22" s="10">
        <v>4.903001925005E12</v>
      </c>
      <c r="D22" s="10">
        <v>4.903001925005E12</v>
      </c>
      <c r="E22" s="11" t="s">
        <v>132</v>
      </c>
      <c r="F22" s="12"/>
      <c r="G22" s="12" t="s">
        <v>127</v>
      </c>
      <c r="H22" s="12" t="s">
        <v>128</v>
      </c>
      <c r="I22" s="12" t="s">
        <v>32</v>
      </c>
      <c r="J22" s="12" t="s">
        <v>124</v>
      </c>
      <c r="K22" s="12">
        <v>1535.0</v>
      </c>
      <c r="L22" s="12">
        <v>12.0</v>
      </c>
      <c r="M22" s="12">
        <v>2.1031E9</v>
      </c>
      <c r="N22" s="12">
        <v>12.0</v>
      </c>
      <c r="O22" s="12">
        <v>5.0</v>
      </c>
      <c r="P22" s="12">
        <v>10.0</v>
      </c>
      <c r="Q22" s="12">
        <v>5.0</v>
      </c>
      <c r="R22" s="12"/>
      <c r="S22" s="12">
        <v>1.0</v>
      </c>
      <c r="T22" s="12" t="s">
        <v>121</v>
      </c>
      <c r="U22" s="12">
        <f t="shared" si="1"/>
        <v>5</v>
      </c>
      <c r="V22" s="12" t="s">
        <v>122</v>
      </c>
      <c r="W22" s="12"/>
      <c r="X22" s="12"/>
      <c r="Y22" s="12"/>
      <c r="Z22" s="12" t="s">
        <v>129</v>
      </c>
      <c r="AA22" s="12" t="s">
        <v>133</v>
      </c>
      <c r="AB22" s="18" t="s">
        <v>131</v>
      </c>
      <c r="AC22" s="16"/>
      <c r="AD22" s="16"/>
      <c r="AE22" s="16"/>
      <c r="AF22" s="16"/>
      <c r="AG22" s="16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ht="14.25" customHeight="1">
      <c r="A23" s="8">
        <v>22.0</v>
      </c>
      <c r="B23" s="9" t="s">
        <v>28</v>
      </c>
      <c r="C23" s="10">
        <v>4.903001931983E12</v>
      </c>
      <c r="D23" s="10">
        <v>4.903001931983E12</v>
      </c>
      <c r="E23" s="11" t="s">
        <v>134</v>
      </c>
      <c r="F23" s="12"/>
      <c r="G23" s="12" t="s">
        <v>127</v>
      </c>
      <c r="H23" s="12" t="s">
        <v>128</v>
      </c>
      <c r="I23" s="12" t="s">
        <v>32</v>
      </c>
      <c r="J23" s="12" t="s">
        <v>124</v>
      </c>
      <c r="K23" s="12">
        <v>2080.0</v>
      </c>
      <c r="L23" s="12">
        <v>12.0</v>
      </c>
      <c r="M23" s="12">
        <v>2.1031E9</v>
      </c>
      <c r="N23" s="12">
        <v>12.0</v>
      </c>
      <c r="O23" s="12">
        <v>5.0</v>
      </c>
      <c r="P23" s="12">
        <v>10.0</v>
      </c>
      <c r="Q23" s="12">
        <v>5.0</v>
      </c>
      <c r="R23" s="12"/>
      <c r="S23" s="12">
        <v>1.0</v>
      </c>
      <c r="T23" s="12" t="s">
        <v>121</v>
      </c>
      <c r="U23" s="12">
        <f t="shared" si="1"/>
        <v>5</v>
      </c>
      <c r="V23" s="12" t="s">
        <v>122</v>
      </c>
      <c r="W23" s="12"/>
      <c r="X23" s="12"/>
      <c r="Y23" s="12"/>
      <c r="Z23" s="12" t="s">
        <v>129</v>
      </c>
      <c r="AA23" s="12" t="s">
        <v>135</v>
      </c>
      <c r="AB23" s="18" t="s">
        <v>131</v>
      </c>
      <c r="AC23" s="16"/>
      <c r="AD23" s="16"/>
      <c r="AE23" s="16"/>
      <c r="AF23" s="16"/>
      <c r="AG23" s="16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ht="14.25" customHeight="1">
      <c r="E24" s="19"/>
    </row>
    <row r="25" ht="14.25" customHeight="1">
      <c r="E25" s="19"/>
    </row>
    <row r="26" ht="14.25" customHeight="1">
      <c r="E26" s="19"/>
    </row>
    <row r="27" ht="14.25" customHeight="1">
      <c r="E27" s="19"/>
    </row>
    <row r="28" ht="14.25" customHeight="1">
      <c r="E28" s="19"/>
    </row>
    <row r="29" ht="14.25" customHeight="1">
      <c r="E29" s="19"/>
    </row>
    <row r="30" ht="14.25" customHeight="1">
      <c r="E30" s="19"/>
    </row>
    <row r="31" ht="14.25" customHeight="1">
      <c r="E31" s="19"/>
    </row>
    <row r="32" ht="14.25" customHeight="1">
      <c r="E32" s="19"/>
    </row>
    <row r="33" ht="14.25" customHeight="1">
      <c r="E33" s="19"/>
    </row>
    <row r="34" ht="14.25" customHeight="1">
      <c r="E34" s="19"/>
    </row>
    <row r="35" ht="14.25" customHeight="1">
      <c r="E35" s="19"/>
    </row>
    <row r="36" ht="14.25" customHeight="1">
      <c r="E36" s="19"/>
    </row>
    <row r="37" ht="14.25" customHeight="1">
      <c r="E37" s="19"/>
    </row>
    <row r="38" ht="14.25" customHeight="1">
      <c r="E38" s="19"/>
    </row>
    <row r="39" ht="14.25" customHeight="1">
      <c r="E39" s="19"/>
    </row>
    <row r="40" ht="14.25" customHeight="1">
      <c r="E40" s="19"/>
    </row>
    <row r="41" ht="14.25" customHeight="1">
      <c r="E41" s="19"/>
    </row>
    <row r="42" ht="14.25" customHeight="1">
      <c r="E42" s="19"/>
    </row>
    <row r="43" ht="14.25" customHeight="1">
      <c r="E43" s="19"/>
    </row>
    <row r="44" ht="14.25" customHeight="1">
      <c r="E44" s="19"/>
    </row>
    <row r="45" ht="14.25" customHeight="1">
      <c r="E45" s="19"/>
    </row>
    <row r="46" ht="14.25" customHeight="1">
      <c r="E46" s="19"/>
    </row>
    <row r="47" ht="14.25" customHeight="1">
      <c r="E47" s="19"/>
    </row>
    <row r="48" ht="14.25" customHeight="1">
      <c r="E48" s="19"/>
    </row>
    <row r="49" ht="14.25" customHeight="1">
      <c r="E49" s="19"/>
    </row>
    <row r="50" ht="14.25" customHeight="1">
      <c r="E50" s="19"/>
    </row>
    <row r="51" ht="14.25" customHeight="1">
      <c r="E51" s="19"/>
    </row>
    <row r="52" ht="14.25" customHeight="1">
      <c r="E52" s="19"/>
    </row>
    <row r="53" ht="14.25" customHeight="1">
      <c r="E53" s="19"/>
    </row>
    <row r="54" ht="14.25" customHeight="1">
      <c r="E54" s="19"/>
    </row>
    <row r="55" ht="14.25" customHeight="1">
      <c r="E55" s="19"/>
    </row>
    <row r="56" ht="14.25" customHeight="1">
      <c r="E56" s="19"/>
    </row>
    <row r="57" ht="14.25" customHeight="1">
      <c r="E57" s="19"/>
    </row>
    <row r="58" ht="14.25" customHeight="1">
      <c r="E58" s="19"/>
    </row>
    <row r="59" ht="14.25" customHeight="1">
      <c r="E59" s="19"/>
    </row>
    <row r="60" ht="14.25" customHeight="1">
      <c r="E60" s="19"/>
    </row>
    <row r="61" ht="14.25" customHeight="1">
      <c r="E61" s="19"/>
    </row>
    <row r="62" ht="14.25" customHeight="1">
      <c r="E62" s="19"/>
    </row>
    <row r="63" ht="14.25" customHeight="1">
      <c r="E63" s="19"/>
    </row>
    <row r="64" ht="14.25" customHeight="1">
      <c r="E64" s="19"/>
    </row>
    <row r="65" ht="14.25" customHeight="1">
      <c r="E65" s="19"/>
    </row>
    <row r="66" ht="14.25" customHeight="1">
      <c r="E66" s="19"/>
    </row>
    <row r="67" ht="14.25" customHeight="1">
      <c r="E67" s="19"/>
    </row>
    <row r="68" ht="14.25" customHeight="1">
      <c r="E68" s="19"/>
    </row>
    <row r="69" ht="14.25" customHeight="1">
      <c r="E69" s="19"/>
    </row>
    <row r="70" ht="14.25" customHeight="1">
      <c r="E70" s="19"/>
    </row>
    <row r="71" ht="14.25" customHeight="1">
      <c r="E71" s="19"/>
    </row>
    <row r="72" ht="14.25" customHeight="1">
      <c r="E72" s="19"/>
    </row>
    <row r="73" ht="14.25" customHeight="1">
      <c r="E73" s="19"/>
    </row>
    <row r="74" ht="14.25" customHeight="1">
      <c r="E74" s="19"/>
    </row>
    <row r="75" ht="14.25" customHeight="1">
      <c r="E75" s="19"/>
    </row>
    <row r="76" ht="14.25" customHeight="1">
      <c r="E76" s="19"/>
    </row>
    <row r="77" ht="14.25" customHeight="1">
      <c r="E77" s="19"/>
    </row>
    <row r="78" ht="14.25" customHeight="1">
      <c r="E78" s="19"/>
    </row>
    <row r="79" ht="14.25" customHeight="1">
      <c r="E79" s="19"/>
    </row>
    <row r="80" ht="14.25" customHeight="1">
      <c r="E80" s="19"/>
    </row>
    <row r="81" ht="14.25" customHeight="1">
      <c r="E81" s="19"/>
    </row>
    <row r="82" ht="14.25" customHeight="1">
      <c r="E82" s="19"/>
    </row>
    <row r="83" ht="14.25" customHeight="1">
      <c r="E83" s="19"/>
    </row>
    <row r="84" ht="14.25" customHeight="1">
      <c r="E84" s="19"/>
    </row>
    <row r="85" ht="14.25" customHeight="1">
      <c r="E85" s="19"/>
    </row>
    <row r="86" ht="14.25" customHeight="1">
      <c r="E86" s="19"/>
    </row>
    <row r="87" ht="14.25" customHeight="1">
      <c r="E87" s="19"/>
    </row>
    <row r="88" ht="14.25" customHeight="1">
      <c r="E88" s="19"/>
    </row>
    <row r="89" ht="14.25" customHeight="1">
      <c r="E89" s="19"/>
    </row>
    <row r="90" ht="14.25" customHeight="1">
      <c r="E90" s="19"/>
    </row>
    <row r="91" ht="14.25" customHeight="1">
      <c r="E91" s="19"/>
    </row>
    <row r="92" ht="14.25" customHeight="1">
      <c r="E92" s="19"/>
    </row>
    <row r="93" ht="14.25" customHeight="1">
      <c r="E93" s="19"/>
    </row>
    <row r="94" ht="14.25" customHeight="1">
      <c r="E94" s="19"/>
    </row>
    <row r="95" ht="14.25" customHeight="1">
      <c r="E95" s="19"/>
    </row>
    <row r="96" ht="14.25" customHeight="1">
      <c r="E96" s="19"/>
    </row>
    <row r="97" ht="14.25" customHeight="1">
      <c r="E97" s="19"/>
    </row>
    <row r="98" ht="14.25" customHeight="1">
      <c r="E98" s="19"/>
    </row>
    <row r="99" ht="14.25" customHeight="1">
      <c r="E99" s="19"/>
    </row>
    <row r="100" ht="14.25" customHeight="1">
      <c r="E100" s="19"/>
    </row>
    <row r="101" ht="14.25" customHeight="1">
      <c r="E101" s="19"/>
    </row>
    <row r="102" ht="14.25" customHeight="1">
      <c r="E102" s="19"/>
    </row>
    <row r="103" ht="14.25" customHeight="1">
      <c r="E103" s="19"/>
    </row>
    <row r="104" ht="14.25" customHeight="1">
      <c r="E104" s="19"/>
    </row>
    <row r="105" ht="14.25" customHeight="1">
      <c r="E105" s="19"/>
    </row>
    <row r="106" ht="14.25" customHeight="1">
      <c r="E106" s="19"/>
    </row>
    <row r="107" ht="14.25" customHeight="1">
      <c r="E107" s="19"/>
    </row>
    <row r="108" ht="14.25" customHeight="1">
      <c r="E108" s="19"/>
    </row>
    <row r="109" ht="14.25" customHeight="1">
      <c r="E109" s="19"/>
    </row>
    <row r="110" ht="14.25" customHeight="1">
      <c r="E110" s="19"/>
    </row>
    <row r="111" ht="14.25" customHeight="1">
      <c r="E111" s="19"/>
    </row>
    <row r="112" ht="14.25" customHeight="1">
      <c r="E112" s="19"/>
    </row>
    <row r="113" ht="14.25" customHeight="1">
      <c r="E113" s="19"/>
    </row>
    <row r="114" ht="14.25" customHeight="1">
      <c r="E114" s="19"/>
    </row>
    <row r="115" ht="14.25" customHeight="1">
      <c r="E115" s="19"/>
    </row>
    <row r="116" ht="14.25" customHeight="1">
      <c r="E116" s="19"/>
    </row>
    <row r="117" ht="14.25" customHeight="1">
      <c r="E117" s="19"/>
    </row>
    <row r="118" ht="14.25" customHeight="1">
      <c r="E118" s="19"/>
    </row>
    <row r="119" ht="14.25" customHeight="1">
      <c r="E119" s="19"/>
    </row>
    <row r="120" ht="14.25" customHeight="1">
      <c r="E120" s="19"/>
    </row>
    <row r="121" ht="14.25" customHeight="1">
      <c r="E121" s="19"/>
    </row>
    <row r="122" ht="14.25" customHeight="1">
      <c r="E122" s="19"/>
    </row>
    <row r="123" ht="14.25" customHeight="1">
      <c r="E123" s="19"/>
    </row>
    <row r="124" ht="14.25" customHeight="1">
      <c r="E124" s="19"/>
    </row>
    <row r="125" ht="14.25" customHeight="1">
      <c r="E125" s="19"/>
    </row>
    <row r="126" ht="14.25" customHeight="1">
      <c r="E126" s="19"/>
    </row>
    <row r="127" ht="14.25" customHeight="1">
      <c r="E127" s="19"/>
    </row>
    <row r="128" ht="14.25" customHeight="1">
      <c r="E128" s="19"/>
    </row>
    <row r="129" ht="14.25" customHeight="1">
      <c r="E129" s="19"/>
    </row>
    <row r="130" ht="14.25" customHeight="1">
      <c r="E130" s="19"/>
    </row>
    <row r="131" ht="14.25" customHeight="1">
      <c r="E131" s="19"/>
    </row>
    <row r="132" ht="14.25" customHeight="1">
      <c r="E132" s="19"/>
    </row>
    <row r="133" ht="14.25" customHeight="1">
      <c r="E133" s="19"/>
    </row>
    <row r="134" ht="14.25" customHeight="1">
      <c r="E134" s="19"/>
    </row>
    <row r="135" ht="14.25" customHeight="1">
      <c r="E135" s="19"/>
    </row>
    <row r="136" ht="14.25" customHeight="1">
      <c r="E136" s="19"/>
    </row>
    <row r="137" ht="14.25" customHeight="1">
      <c r="E137" s="19"/>
    </row>
    <row r="138" ht="14.25" customHeight="1">
      <c r="E138" s="19"/>
    </row>
    <row r="139" ht="14.25" customHeight="1">
      <c r="E139" s="19"/>
    </row>
    <row r="140" ht="14.25" customHeight="1">
      <c r="E140" s="19"/>
    </row>
    <row r="141" ht="14.25" customHeight="1">
      <c r="E141" s="19"/>
    </row>
    <row r="142" ht="14.25" customHeight="1">
      <c r="E142" s="19"/>
    </row>
    <row r="143" ht="14.25" customHeight="1">
      <c r="E143" s="19"/>
    </row>
    <row r="144" ht="14.25" customHeight="1">
      <c r="E144" s="19"/>
    </row>
    <row r="145" ht="14.25" customHeight="1">
      <c r="E145" s="19"/>
    </row>
    <row r="146" ht="14.25" customHeight="1">
      <c r="E146" s="19"/>
    </row>
    <row r="147" ht="14.25" customHeight="1">
      <c r="E147" s="19"/>
    </row>
    <row r="148" ht="14.25" customHeight="1">
      <c r="E148" s="19"/>
    </row>
    <row r="149" ht="14.25" customHeight="1">
      <c r="E149" s="19"/>
    </row>
    <row r="150" ht="14.25" customHeight="1">
      <c r="E150" s="19"/>
    </row>
    <row r="151" ht="14.25" customHeight="1">
      <c r="E151" s="19"/>
    </row>
    <row r="152" ht="14.25" customHeight="1">
      <c r="E152" s="19"/>
    </row>
    <row r="153" ht="14.25" customHeight="1">
      <c r="E153" s="19"/>
    </row>
    <row r="154" ht="14.25" customHeight="1">
      <c r="E154" s="19"/>
    </row>
    <row r="155" ht="14.25" customHeight="1">
      <c r="E155" s="19"/>
    </row>
    <row r="156" ht="14.25" customHeight="1">
      <c r="E156" s="19"/>
    </row>
    <row r="157" ht="14.25" customHeight="1">
      <c r="E157" s="19"/>
    </row>
    <row r="158" ht="14.25" customHeight="1">
      <c r="E158" s="19"/>
    </row>
    <row r="159" ht="14.25" customHeight="1">
      <c r="E159" s="19"/>
    </row>
    <row r="160" ht="14.25" customHeight="1">
      <c r="E160" s="19"/>
    </row>
    <row r="161" ht="14.25" customHeight="1">
      <c r="E161" s="19"/>
    </row>
    <row r="162" ht="14.25" customHeight="1">
      <c r="E162" s="19"/>
    </row>
    <row r="163" ht="14.25" customHeight="1">
      <c r="E163" s="19"/>
    </row>
    <row r="164" ht="14.25" customHeight="1">
      <c r="E164" s="19"/>
    </row>
    <row r="165" ht="14.25" customHeight="1">
      <c r="E165" s="19"/>
    </row>
    <row r="166" ht="14.25" customHeight="1">
      <c r="E166" s="19"/>
    </row>
    <row r="167" ht="14.25" customHeight="1">
      <c r="E167" s="19"/>
    </row>
    <row r="168" ht="14.25" customHeight="1">
      <c r="E168" s="19"/>
    </row>
    <row r="169" ht="14.25" customHeight="1">
      <c r="E169" s="19"/>
    </row>
    <row r="170" ht="14.25" customHeight="1">
      <c r="E170" s="19"/>
    </row>
    <row r="171" ht="14.25" customHeight="1">
      <c r="E171" s="19"/>
    </row>
    <row r="172" ht="14.25" customHeight="1">
      <c r="E172" s="19"/>
    </row>
    <row r="173" ht="14.25" customHeight="1">
      <c r="E173" s="19"/>
    </row>
    <row r="174" ht="14.25" customHeight="1">
      <c r="E174" s="19"/>
    </row>
    <row r="175" ht="14.25" customHeight="1">
      <c r="E175" s="19"/>
    </row>
    <row r="176" ht="14.25" customHeight="1">
      <c r="E176" s="19"/>
    </row>
    <row r="177" ht="14.25" customHeight="1">
      <c r="E177" s="19"/>
    </row>
    <row r="178" ht="14.25" customHeight="1">
      <c r="E178" s="19"/>
    </row>
    <row r="179" ht="14.25" customHeight="1">
      <c r="E179" s="19"/>
    </row>
    <row r="180" ht="14.25" customHeight="1">
      <c r="E180" s="19"/>
    </row>
    <row r="181" ht="14.25" customHeight="1">
      <c r="E181" s="19"/>
    </row>
    <row r="182" ht="14.25" customHeight="1">
      <c r="E182" s="19"/>
    </row>
    <row r="183" ht="14.25" customHeight="1">
      <c r="E183" s="19"/>
    </row>
    <row r="184" ht="14.25" customHeight="1">
      <c r="E184" s="19"/>
    </row>
    <row r="185" ht="14.25" customHeight="1">
      <c r="E185" s="19"/>
    </row>
    <row r="186" ht="14.25" customHeight="1">
      <c r="E186" s="19"/>
    </row>
    <row r="187" ht="14.25" customHeight="1">
      <c r="E187" s="19"/>
    </row>
    <row r="188" ht="14.25" customHeight="1">
      <c r="E188" s="19"/>
    </row>
    <row r="189" ht="14.25" customHeight="1">
      <c r="E189" s="19"/>
    </row>
    <row r="190" ht="14.25" customHeight="1">
      <c r="E190" s="19"/>
    </row>
    <row r="191" ht="14.25" customHeight="1">
      <c r="E191" s="19"/>
    </row>
    <row r="192" ht="14.25" customHeight="1">
      <c r="E192" s="19"/>
    </row>
    <row r="193" ht="14.25" customHeight="1">
      <c r="E193" s="19"/>
    </row>
    <row r="194" ht="14.25" customHeight="1">
      <c r="E194" s="19"/>
    </row>
    <row r="195" ht="14.25" customHeight="1">
      <c r="E195" s="19"/>
    </row>
    <row r="196" ht="14.25" customHeight="1">
      <c r="E196" s="19"/>
    </row>
    <row r="197" ht="14.25" customHeight="1">
      <c r="E197" s="19"/>
    </row>
    <row r="198" ht="14.25" customHeight="1">
      <c r="E198" s="19"/>
    </row>
    <row r="199" ht="14.25" customHeight="1">
      <c r="E199" s="19"/>
    </row>
    <row r="200" ht="14.25" customHeight="1">
      <c r="E200" s="19"/>
    </row>
    <row r="201" ht="14.25" customHeight="1">
      <c r="E201" s="19"/>
    </row>
    <row r="202" ht="14.25" customHeight="1">
      <c r="E202" s="19"/>
    </row>
    <row r="203" ht="14.25" customHeight="1">
      <c r="E203" s="19"/>
    </row>
    <row r="204" ht="14.25" customHeight="1">
      <c r="E204" s="19"/>
    </row>
    <row r="205" ht="14.25" customHeight="1">
      <c r="E205" s="19"/>
    </row>
    <row r="206" ht="14.25" customHeight="1">
      <c r="E206" s="19"/>
    </row>
    <row r="207" ht="14.25" customHeight="1">
      <c r="E207" s="19"/>
    </row>
    <row r="208" ht="14.25" customHeight="1">
      <c r="E208" s="19"/>
    </row>
    <row r="209" ht="14.25" customHeight="1">
      <c r="E209" s="19"/>
    </row>
    <row r="210" ht="14.25" customHeight="1">
      <c r="E210" s="19"/>
    </row>
    <row r="211" ht="14.25" customHeight="1">
      <c r="E211" s="19"/>
    </row>
    <row r="212" ht="14.25" customHeight="1">
      <c r="E212" s="19"/>
    </row>
    <row r="213" ht="14.25" customHeight="1">
      <c r="E213" s="19"/>
    </row>
    <row r="214" ht="14.25" customHeight="1">
      <c r="E214" s="19"/>
    </row>
    <row r="215" ht="14.25" customHeight="1">
      <c r="E215" s="19"/>
    </row>
    <row r="216" ht="14.25" customHeight="1">
      <c r="E216" s="19"/>
    </row>
    <row r="217" ht="14.25" customHeight="1">
      <c r="E217" s="19"/>
    </row>
    <row r="218" ht="14.25" customHeight="1">
      <c r="E218" s="19"/>
    </row>
    <row r="219" ht="14.25" customHeight="1">
      <c r="E219" s="19"/>
    </row>
    <row r="220" ht="14.25" customHeight="1">
      <c r="E220" s="19"/>
    </row>
    <row r="221" ht="14.25" customHeight="1">
      <c r="E221" s="19"/>
    </row>
    <row r="222" ht="14.25" customHeight="1">
      <c r="E222" s="19"/>
    </row>
    <row r="223" ht="14.25" customHeight="1">
      <c r="E223" s="19"/>
    </row>
    <row r="224" ht="14.25" customHeight="1">
      <c r="E224" s="19"/>
    </row>
    <row r="225" ht="14.25" customHeight="1">
      <c r="E225" s="19"/>
    </row>
    <row r="226" ht="14.25" customHeight="1">
      <c r="E226" s="19"/>
    </row>
    <row r="227" ht="14.25" customHeight="1">
      <c r="E227" s="19"/>
    </row>
    <row r="228" ht="14.25" customHeight="1">
      <c r="E228" s="19"/>
    </row>
    <row r="229" ht="14.25" customHeight="1">
      <c r="E229" s="19"/>
    </row>
    <row r="230" ht="14.25" customHeight="1">
      <c r="E230" s="19"/>
    </row>
    <row r="231" ht="14.25" customHeight="1">
      <c r="E231" s="19"/>
    </row>
    <row r="232" ht="14.25" customHeight="1">
      <c r="E232" s="19"/>
    </row>
    <row r="233" ht="14.25" customHeight="1">
      <c r="E233" s="19"/>
    </row>
    <row r="234" ht="14.25" customHeight="1">
      <c r="E234" s="19"/>
    </row>
    <row r="235" ht="14.25" customHeight="1">
      <c r="E235" s="19"/>
    </row>
    <row r="236" ht="14.25" customHeight="1">
      <c r="E236" s="19"/>
    </row>
    <row r="237" ht="14.25" customHeight="1">
      <c r="E237" s="19"/>
    </row>
    <row r="238" ht="14.25" customHeight="1">
      <c r="E238" s="19"/>
    </row>
    <row r="239" ht="14.25" customHeight="1">
      <c r="E239" s="19"/>
    </row>
    <row r="240" ht="14.25" customHeight="1">
      <c r="E240" s="19"/>
    </row>
    <row r="241" ht="14.25" customHeight="1">
      <c r="E241" s="19"/>
    </row>
    <row r="242" ht="14.25" customHeight="1">
      <c r="E242" s="19"/>
    </row>
    <row r="243" ht="14.25" customHeight="1">
      <c r="E243" s="19"/>
    </row>
    <row r="244" ht="14.25" customHeight="1">
      <c r="E244" s="19"/>
    </row>
    <row r="245" ht="14.25" customHeight="1">
      <c r="E245" s="19"/>
    </row>
    <row r="246" ht="14.25" customHeight="1">
      <c r="E246" s="19"/>
    </row>
    <row r="247" ht="14.25" customHeight="1">
      <c r="E247" s="19"/>
    </row>
    <row r="248" ht="14.25" customHeight="1">
      <c r="E248" s="19"/>
    </row>
    <row r="249" ht="14.25" customHeight="1">
      <c r="E249" s="19"/>
    </row>
    <row r="250" ht="14.25" customHeight="1">
      <c r="E250" s="19"/>
    </row>
    <row r="251" ht="14.25" customHeight="1">
      <c r="E251" s="19"/>
    </row>
    <row r="252" ht="14.25" customHeight="1">
      <c r="E252" s="19"/>
    </row>
    <row r="253" ht="14.25" customHeight="1">
      <c r="E253" s="19"/>
    </row>
    <row r="254" ht="14.25" customHeight="1">
      <c r="E254" s="19"/>
    </row>
    <row r="255" ht="14.25" customHeight="1">
      <c r="E255" s="19"/>
    </row>
    <row r="256" ht="14.25" customHeight="1">
      <c r="E256" s="19"/>
    </row>
    <row r="257" ht="14.25" customHeight="1">
      <c r="E257" s="19"/>
    </row>
    <row r="258" ht="14.25" customHeight="1">
      <c r="E258" s="19"/>
    </row>
    <row r="259" ht="14.25" customHeight="1">
      <c r="E259" s="19"/>
    </row>
    <row r="260" ht="14.25" customHeight="1">
      <c r="E260" s="19"/>
    </row>
    <row r="261" ht="14.25" customHeight="1">
      <c r="E261" s="19"/>
    </row>
    <row r="262" ht="14.25" customHeight="1">
      <c r="E262" s="19"/>
    </row>
    <row r="263" ht="14.25" customHeight="1">
      <c r="E263" s="19"/>
    </row>
    <row r="264" ht="14.25" customHeight="1">
      <c r="E264" s="19"/>
    </row>
    <row r="265" ht="14.25" customHeight="1">
      <c r="E265" s="19"/>
    </row>
    <row r="266" ht="14.25" customHeight="1">
      <c r="E266" s="19"/>
    </row>
    <row r="267" ht="14.25" customHeight="1">
      <c r="E267" s="19"/>
    </row>
    <row r="268" ht="14.25" customHeight="1">
      <c r="E268" s="19"/>
    </row>
    <row r="269" ht="14.25" customHeight="1">
      <c r="E269" s="19"/>
    </row>
    <row r="270" ht="14.25" customHeight="1">
      <c r="E270" s="19"/>
    </row>
    <row r="271" ht="14.25" customHeight="1">
      <c r="E271" s="19"/>
    </row>
    <row r="272" ht="14.25" customHeight="1">
      <c r="E272" s="19"/>
    </row>
    <row r="273" ht="14.25" customHeight="1">
      <c r="E273" s="19"/>
    </row>
    <row r="274" ht="14.25" customHeight="1">
      <c r="E274" s="19"/>
    </row>
    <row r="275" ht="14.25" customHeight="1">
      <c r="E275" s="19"/>
    </row>
    <row r="276" ht="14.25" customHeight="1">
      <c r="E276" s="19"/>
    </row>
    <row r="277" ht="14.25" customHeight="1">
      <c r="E277" s="19"/>
    </row>
    <row r="278" ht="14.25" customHeight="1">
      <c r="E278" s="19"/>
    </row>
    <row r="279" ht="14.25" customHeight="1">
      <c r="E279" s="19"/>
    </row>
    <row r="280" ht="14.25" customHeight="1">
      <c r="E280" s="19"/>
    </row>
    <row r="281" ht="14.25" customHeight="1">
      <c r="E281" s="19"/>
    </row>
    <row r="282" ht="14.25" customHeight="1">
      <c r="E282" s="19"/>
    </row>
    <row r="283" ht="14.25" customHeight="1">
      <c r="E283" s="19"/>
    </row>
    <row r="284" ht="14.25" customHeight="1">
      <c r="E284" s="19"/>
    </row>
    <row r="285" ht="14.25" customHeight="1">
      <c r="E285" s="19"/>
    </row>
    <row r="286" ht="14.25" customHeight="1">
      <c r="E286" s="19"/>
    </row>
    <row r="287" ht="14.25" customHeight="1">
      <c r="E287" s="19"/>
    </row>
    <row r="288" ht="14.25" customHeight="1">
      <c r="E288" s="19"/>
    </row>
    <row r="289" ht="14.25" customHeight="1">
      <c r="E289" s="19"/>
    </row>
    <row r="290" ht="14.25" customHeight="1">
      <c r="E290" s="19"/>
    </row>
    <row r="291" ht="14.25" customHeight="1">
      <c r="E291" s="19"/>
    </row>
    <row r="292" ht="14.25" customHeight="1">
      <c r="E292" s="19"/>
    </row>
    <row r="293" ht="14.25" customHeight="1">
      <c r="E293" s="19"/>
    </row>
    <row r="294" ht="14.25" customHeight="1">
      <c r="E294" s="19"/>
    </row>
    <row r="295" ht="14.25" customHeight="1">
      <c r="E295" s="19"/>
    </row>
    <row r="296" ht="14.25" customHeight="1">
      <c r="E296" s="19"/>
    </row>
    <row r="297" ht="14.25" customHeight="1">
      <c r="E297" s="19"/>
    </row>
    <row r="298" ht="14.25" customHeight="1">
      <c r="E298" s="19"/>
    </row>
    <row r="299" ht="14.25" customHeight="1">
      <c r="E299" s="19"/>
    </row>
    <row r="300" ht="14.25" customHeight="1">
      <c r="E300" s="19"/>
    </row>
    <row r="301" ht="14.25" customHeight="1">
      <c r="E301" s="19"/>
    </row>
    <row r="302" ht="14.25" customHeight="1">
      <c r="E302" s="19"/>
    </row>
    <row r="303" ht="14.25" customHeight="1">
      <c r="E303" s="19"/>
    </row>
    <row r="304" ht="14.25" customHeight="1">
      <c r="E304" s="19"/>
    </row>
    <row r="305" ht="14.25" customHeight="1">
      <c r="E305" s="19"/>
    </row>
    <row r="306" ht="14.25" customHeight="1">
      <c r="E306" s="19"/>
    </row>
    <row r="307" ht="14.25" customHeight="1">
      <c r="E307" s="19"/>
    </row>
    <row r="308" ht="14.25" customHeight="1">
      <c r="E308" s="19"/>
    </row>
    <row r="309" ht="14.25" customHeight="1">
      <c r="E309" s="19"/>
    </row>
    <row r="310" ht="14.25" customHeight="1">
      <c r="E310" s="19"/>
    </row>
    <row r="311" ht="14.25" customHeight="1">
      <c r="E311" s="19"/>
    </row>
    <row r="312" ht="14.25" customHeight="1">
      <c r="E312" s="19"/>
    </row>
    <row r="313" ht="14.25" customHeight="1">
      <c r="E313" s="19"/>
    </row>
    <row r="314" ht="14.25" customHeight="1">
      <c r="E314" s="19"/>
    </row>
    <row r="315" ht="14.25" customHeight="1">
      <c r="E315" s="19"/>
    </row>
    <row r="316" ht="14.25" customHeight="1">
      <c r="E316" s="19"/>
    </row>
    <row r="317" ht="14.25" customHeight="1">
      <c r="E317" s="19"/>
    </row>
    <row r="318" ht="14.25" customHeight="1">
      <c r="E318" s="19"/>
    </row>
    <row r="319" ht="14.25" customHeight="1">
      <c r="E319" s="19"/>
    </row>
    <row r="320" ht="14.25" customHeight="1">
      <c r="E320" s="19"/>
    </row>
    <row r="321" ht="14.25" customHeight="1">
      <c r="E321" s="19"/>
    </row>
    <row r="322" ht="14.25" customHeight="1">
      <c r="E322" s="19"/>
    </row>
    <row r="323" ht="14.25" customHeight="1">
      <c r="E323" s="19"/>
    </row>
    <row r="324" ht="14.25" customHeight="1">
      <c r="E324" s="19"/>
    </row>
    <row r="325" ht="14.25" customHeight="1">
      <c r="E325" s="19"/>
    </row>
    <row r="326" ht="14.25" customHeight="1">
      <c r="E326" s="19"/>
    </row>
    <row r="327" ht="14.25" customHeight="1">
      <c r="E327" s="19"/>
    </row>
    <row r="328" ht="14.25" customHeight="1">
      <c r="E328" s="19"/>
    </row>
    <row r="329" ht="14.25" customHeight="1">
      <c r="E329" s="19"/>
    </row>
    <row r="330" ht="14.25" customHeight="1">
      <c r="E330" s="19"/>
    </row>
    <row r="331" ht="14.25" customHeight="1">
      <c r="E331" s="19"/>
    </row>
    <row r="332" ht="14.25" customHeight="1">
      <c r="E332" s="19"/>
    </row>
    <row r="333" ht="14.25" customHeight="1">
      <c r="E333" s="19"/>
    </row>
    <row r="334" ht="14.25" customHeight="1">
      <c r="E334" s="19"/>
    </row>
    <row r="335" ht="14.25" customHeight="1">
      <c r="E335" s="19"/>
    </row>
    <row r="336" ht="14.25" customHeight="1">
      <c r="E336" s="19"/>
    </row>
    <row r="337" ht="14.25" customHeight="1">
      <c r="E337" s="19"/>
    </row>
    <row r="338" ht="14.25" customHeight="1">
      <c r="E338" s="19"/>
    </row>
    <row r="339" ht="14.25" customHeight="1">
      <c r="E339" s="19"/>
    </row>
    <row r="340" ht="14.25" customHeight="1">
      <c r="E340" s="19"/>
    </row>
    <row r="341" ht="14.25" customHeight="1">
      <c r="E341" s="19"/>
    </row>
    <row r="342" ht="14.25" customHeight="1">
      <c r="E342" s="19"/>
    </row>
    <row r="343" ht="14.25" customHeight="1">
      <c r="E343" s="19"/>
    </row>
    <row r="344" ht="14.25" customHeight="1">
      <c r="E344" s="19"/>
    </row>
    <row r="345" ht="14.25" customHeight="1">
      <c r="E345" s="19"/>
    </row>
    <row r="346" ht="14.25" customHeight="1">
      <c r="E346" s="19"/>
    </row>
    <row r="347" ht="14.25" customHeight="1">
      <c r="E347" s="19"/>
    </row>
    <row r="348" ht="14.25" customHeight="1">
      <c r="E348" s="19"/>
    </row>
    <row r="349" ht="14.25" customHeight="1">
      <c r="E349" s="19"/>
    </row>
    <row r="350" ht="14.25" customHeight="1">
      <c r="E350" s="19"/>
    </row>
    <row r="351" ht="14.25" customHeight="1">
      <c r="E351" s="19"/>
    </row>
    <row r="352" ht="14.25" customHeight="1">
      <c r="E352" s="19"/>
    </row>
    <row r="353" ht="14.25" customHeight="1">
      <c r="E353" s="19"/>
    </row>
    <row r="354" ht="14.25" customHeight="1">
      <c r="E354" s="19"/>
    </row>
    <row r="355" ht="14.25" customHeight="1">
      <c r="E355" s="19"/>
    </row>
    <row r="356" ht="14.25" customHeight="1">
      <c r="E356" s="19"/>
    </row>
    <row r="357" ht="14.25" customHeight="1">
      <c r="E357" s="19"/>
    </row>
    <row r="358" ht="14.25" customHeight="1">
      <c r="E358" s="19"/>
    </row>
    <row r="359" ht="14.25" customHeight="1">
      <c r="E359" s="19"/>
    </row>
    <row r="360" ht="14.25" customHeight="1">
      <c r="E360" s="19"/>
    </row>
    <row r="361" ht="14.25" customHeight="1">
      <c r="E361" s="19"/>
    </row>
    <row r="362" ht="14.25" customHeight="1">
      <c r="E362" s="19"/>
    </row>
    <row r="363" ht="14.25" customHeight="1">
      <c r="E363" s="19"/>
    </row>
    <row r="364" ht="14.25" customHeight="1">
      <c r="E364" s="19"/>
    </row>
    <row r="365" ht="14.25" customHeight="1">
      <c r="E365" s="19"/>
    </row>
    <row r="366" ht="14.25" customHeight="1">
      <c r="E366" s="19"/>
    </row>
    <row r="367" ht="14.25" customHeight="1">
      <c r="E367" s="19"/>
    </row>
    <row r="368" ht="14.25" customHeight="1">
      <c r="E368" s="19"/>
    </row>
    <row r="369" ht="14.25" customHeight="1">
      <c r="E369" s="19"/>
    </row>
    <row r="370" ht="14.25" customHeight="1">
      <c r="E370" s="19"/>
    </row>
    <row r="371" ht="14.25" customHeight="1">
      <c r="E371" s="19"/>
    </row>
    <row r="372" ht="14.25" customHeight="1">
      <c r="E372" s="19"/>
    </row>
    <row r="373" ht="14.25" customHeight="1">
      <c r="E373" s="19"/>
    </row>
    <row r="374" ht="14.25" customHeight="1">
      <c r="E374" s="19"/>
    </row>
    <row r="375" ht="14.25" customHeight="1">
      <c r="E375" s="19"/>
    </row>
    <row r="376" ht="14.25" customHeight="1">
      <c r="E376" s="19"/>
    </row>
    <row r="377" ht="14.25" customHeight="1">
      <c r="E377" s="19"/>
    </row>
    <row r="378" ht="14.25" customHeight="1">
      <c r="E378" s="19"/>
    </row>
    <row r="379" ht="14.25" customHeight="1">
      <c r="E379" s="19"/>
    </row>
    <row r="380" ht="14.25" customHeight="1">
      <c r="E380" s="19"/>
    </row>
    <row r="381" ht="14.25" customHeight="1">
      <c r="E381" s="19"/>
    </row>
    <row r="382" ht="14.25" customHeight="1">
      <c r="E382" s="19"/>
    </row>
    <row r="383" ht="14.25" customHeight="1">
      <c r="E383" s="19"/>
    </row>
    <row r="384" ht="14.25" customHeight="1">
      <c r="E384" s="19"/>
    </row>
    <row r="385" ht="14.25" customHeight="1">
      <c r="E385" s="19"/>
    </row>
    <row r="386" ht="14.25" customHeight="1">
      <c r="E386" s="19"/>
    </row>
    <row r="387" ht="14.25" customHeight="1">
      <c r="E387" s="19"/>
    </row>
    <row r="388" ht="14.25" customHeight="1">
      <c r="E388" s="19"/>
    </row>
    <row r="389" ht="14.25" customHeight="1">
      <c r="E389" s="19"/>
    </row>
    <row r="390" ht="14.25" customHeight="1">
      <c r="E390" s="19"/>
    </row>
    <row r="391" ht="14.25" customHeight="1">
      <c r="E391" s="19"/>
    </row>
    <row r="392" ht="14.25" customHeight="1">
      <c r="E392" s="19"/>
    </row>
    <row r="393" ht="14.25" customHeight="1">
      <c r="E393" s="19"/>
    </row>
    <row r="394" ht="14.25" customHeight="1">
      <c r="E394" s="19"/>
    </row>
    <row r="395" ht="14.25" customHeight="1">
      <c r="E395" s="19"/>
    </row>
    <row r="396" ht="14.25" customHeight="1">
      <c r="E396" s="19"/>
    </row>
    <row r="397" ht="14.25" customHeight="1">
      <c r="E397" s="19"/>
    </row>
    <row r="398" ht="14.25" customHeight="1">
      <c r="E398" s="19"/>
    </row>
    <row r="399" ht="14.25" customHeight="1">
      <c r="E399" s="19"/>
    </row>
    <row r="400" ht="14.25" customHeight="1">
      <c r="E400" s="19"/>
    </row>
    <row r="401" ht="14.25" customHeight="1">
      <c r="E401" s="19"/>
    </row>
    <row r="402" ht="14.25" customHeight="1">
      <c r="E402" s="19"/>
    </row>
    <row r="403" ht="14.25" customHeight="1">
      <c r="E403" s="19"/>
    </row>
    <row r="404" ht="14.25" customHeight="1">
      <c r="E404" s="19"/>
    </row>
    <row r="405" ht="14.25" customHeight="1">
      <c r="E405" s="19"/>
    </row>
    <row r="406" ht="14.25" customHeight="1">
      <c r="E406" s="19"/>
    </row>
    <row r="407" ht="14.25" customHeight="1">
      <c r="E407" s="19"/>
    </row>
    <row r="408" ht="14.25" customHeight="1">
      <c r="E408" s="19"/>
    </row>
    <row r="409" ht="14.25" customHeight="1">
      <c r="E409" s="19"/>
    </row>
    <row r="410" ht="14.25" customHeight="1">
      <c r="E410" s="19"/>
    </row>
    <row r="411" ht="14.25" customHeight="1">
      <c r="E411" s="19"/>
    </row>
    <row r="412" ht="14.25" customHeight="1">
      <c r="E412" s="19"/>
    </row>
    <row r="413" ht="14.25" customHeight="1">
      <c r="E413" s="19"/>
    </row>
    <row r="414" ht="14.25" customHeight="1">
      <c r="E414" s="19"/>
    </row>
    <row r="415" ht="14.25" customHeight="1">
      <c r="E415" s="19"/>
    </row>
    <row r="416" ht="14.25" customHeight="1">
      <c r="E416" s="19"/>
    </row>
    <row r="417" ht="14.25" customHeight="1">
      <c r="E417" s="19"/>
    </row>
    <row r="418" ht="14.25" customHeight="1">
      <c r="E418" s="19"/>
    </row>
    <row r="419" ht="14.25" customHeight="1">
      <c r="E419" s="19"/>
    </row>
    <row r="420" ht="14.25" customHeight="1">
      <c r="E420" s="19"/>
    </row>
    <row r="421" ht="14.25" customHeight="1">
      <c r="E421" s="19"/>
    </row>
    <row r="422" ht="14.25" customHeight="1">
      <c r="E422" s="19"/>
    </row>
    <row r="423" ht="14.25" customHeight="1">
      <c r="E423" s="19"/>
    </row>
    <row r="424" ht="14.25" customHeight="1">
      <c r="E424" s="19"/>
    </row>
    <row r="425" ht="14.25" customHeight="1">
      <c r="E425" s="19"/>
    </row>
    <row r="426" ht="14.25" customHeight="1">
      <c r="E426" s="19"/>
    </row>
    <row r="427" ht="14.25" customHeight="1">
      <c r="E427" s="19"/>
    </row>
    <row r="428" ht="14.25" customHeight="1">
      <c r="E428" s="19"/>
    </row>
    <row r="429" ht="14.25" customHeight="1">
      <c r="E429" s="19"/>
    </row>
    <row r="430" ht="14.25" customHeight="1">
      <c r="E430" s="19"/>
    </row>
    <row r="431" ht="14.25" customHeight="1">
      <c r="E431" s="19"/>
    </row>
    <row r="432" ht="14.25" customHeight="1">
      <c r="E432" s="19"/>
    </row>
    <row r="433" ht="14.25" customHeight="1">
      <c r="E433" s="19"/>
    </row>
    <row r="434" ht="14.25" customHeight="1">
      <c r="E434" s="19"/>
    </row>
    <row r="435" ht="14.25" customHeight="1">
      <c r="E435" s="19"/>
    </row>
    <row r="436" ht="14.25" customHeight="1">
      <c r="E436" s="19"/>
    </row>
    <row r="437" ht="14.25" customHeight="1">
      <c r="E437" s="19"/>
    </row>
    <row r="438" ht="14.25" customHeight="1">
      <c r="E438" s="19"/>
    </row>
    <row r="439" ht="14.25" customHeight="1">
      <c r="E439" s="19"/>
    </row>
    <row r="440" ht="14.25" customHeight="1">
      <c r="E440" s="19"/>
    </row>
    <row r="441" ht="14.25" customHeight="1">
      <c r="E441" s="19"/>
    </row>
    <row r="442" ht="14.25" customHeight="1">
      <c r="E442" s="19"/>
    </row>
    <row r="443" ht="14.25" customHeight="1">
      <c r="E443" s="19"/>
    </row>
    <row r="444" ht="14.25" customHeight="1">
      <c r="E444" s="19"/>
    </row>
    <row r="445" ht="14.25" customHeight="1">
      <c r="E445" s="19"/>
    </row>
    <row r="446" ht="14.25" customHeight="1">
      <c r="E446" s="19"/>
    </row>
    <row r="447" ht="14.25" customHeight="1">
      <c r="E447" s="19"/>
    </row>
    <row r="448" ht="14.25" customHeight="1">
      <c r="E448" s="19"/>
    </row>
    <row r="449" ht="14.25" customHeight="1">
      <c r="E449" s="19"/>
    </row>
    <row r="450" ht="14.25" customHeight="1">
      <c r="E450" s="19"/>
    </row>
    <row r="451" ht="14.25" customHeight="1">
      <c r="E451" s="19"/>
    </row>
    <row r="452" ht="14.25" customHeight="1">
      <c r="E452" s="19"/>
    </row>
    <row r="453" ht="14.25" customHeight="1">
      <c r="E453" s="19"/>
    </row>
    <row r="454" ht="14.25" customHeight="1">
      <c r="E454" s="19"/>
    </row>
    <row r="455" ht="14.25" customHeight="1">
      <c r="E455" s="19"/>
    </row>
    <row r="456" ht="14.25" customHeight="1">
      <c r="E456" s="19"/>
    </row>
    <row r="457" ht="14.25" customHeight="1">
      <c r="E457" s="19"/>
    </row>
    <row r="458" ht="14.25" customHeight="1">
      <c r="E458" s="19"/>
    </row>
    <row r="459" ht="14.25" customHeight="1">
      <c r="E459" s="19"/>
    </row>
    <row r="460" ht="14.25" customHeight="1">
      <c r="E460" s="19"/>
    </row>
    <row r="461" ht="14.25" customHeight="1">
      <c r="E461" s="19"/>
    </row>
    <row r="462" ht="14.25" customHeight="1">
      <c r="E462" s="19"/>
    </row>
    <row r="463" ht="14.25" customHeight="1">
      <c r="E463" s="19"/>
    </row>
    <row r="464" ht="14.25" customHeight="1">
      <c r="E464" s="19"/>
    </row>
    <row r="465" ht="14.25" customHeight="1">
      <c r="E465" s="19"/>
    </row>
    <row r="466" ht="14.25" customHeight="1">
      <c r="E466" s="19"/>
    </row>
    <row r="467" ht="14.25" customHeight="1">
      <c r="E467" s="19"/>
    </row>
    <row r="468" ht="14.25" customHeight="1">
      <c r="E468" s="19"/>
    </row>
    <row r="469" ht="14.25" customHeight="1">
      <c r="E469" s="19"/>
    </row>
    <row r="470" ht="14.25" customHeight="1">
      <c r="E470" s="19"/>
    </row>
    <row r="471" ht="14.25" customHeight="1">
      <c r="E471" s="19"/>
    </row>
    <row r="472" ht="14.25" customHeight="1">
      <c r="E472" s="19"/>
    </row>
    <row r="473" ht="14.25" customHeight="1">
      <c r="E473" s="19"/>
    </row>
    <row r="474" ht="14.25" customHeight="1">
      <c r="E474" s="19"/>
    </row>
    <row r="475" ht="14.25" customHeight="1">
      <c r="E475" s="19"/>
    </row>
    <row r="476" ht="14.25" customHeight="1">
      <c r="E476" s="19"/>
    </row>
    <row r="477" ht="14.25" customHeight="1">
      <c r="E477" s="19"/>
    </row>
    <row r="478" ht="14.25" customHeight="1">
      <c r="E478" s="19"/>
    </row>
    <row r="479" ht="14.25" customHeight="1">
      <c r="E479" s="19"/>
    </row>
    <row r="480" ht="14.25" customHeight="1">
      <c r="E480" s="19"/>
    </row>
    <row r="481" ht="14.25" customHeight="1">
      <c r="E481" s="19"/>
    </row>
    <row r="482" ht="14.25" customHeight="1">
      <c r="E482" s="19"/>
    </row>
    <row r="483" ht="14.25" customHeight="1">
      <c r="E483" s="19"/>
    </row>
    <row r="484" ht="14.25" customHeight="1">
      <c r="E484" s="19"/>
    </row>
    <row r="485" ht="14.25" customHeight="1">
      <c r="E485" s="19"/>
    </row>
    <row r="486" ht="14.25" customHeight="1">
      <c r="E486" s="19"/>
    </row>
    <row r="487" ht="14.25" customHeight="1">
      <c r="E487" s="19"/>
    </row>
    <row r="488" ht="14.25" customHeight="1">
      <c r="E488" s="19"/>
    </row>
    <row r="489" ht="14.25" customHeight="1">
      <c r="E489" s="19"/>
    </row>
    <row r="490" ht="14.25" customHeight="1">
      <c r="E490" s="19"/>
    </row>
    <row r="491" ht="14.25" customHeight="1">
      <c r="E491" s="19"/>
    </row>
    <row r="492" ht="14.25" customHeight="1">
      <c r="E492" s="19"/>
    </row>
    <row r="493" ht="14.25" customHeight="1">
      <c r="E493" s="19"/>
    </row>
    <row r="494" ht="14.25" customHeight="1">
      <c r="E494" s="19"/>
    </row>
    <row r="495" ht="14.25" customHeight="1">
      <c r="E495" s="19"/>
    </row>
    <row r="496" ht="14.25" customHeight="1">
      <c r="E496" s="19"/>
    </row>
    <row r="497" ht="14.25" customHeight="1">
      <c r="E497" s="19"/>
    </row>
    <row r="498" ht="14.25" customHeight="1">
      <c r="E498" s="19"/>
    </row>
    <row r="499" ht="14.25" customHeight="1">
      <c r="E499" s="19"/>
    </row>
    <row r="500" ht="14.25" customHeight="1">
      <c r="E500" s="19"/>
    </row>
    <row r="501" ht="14.25" customHeight="1">
      <c r="E501" s="19"/>
    </row>
    <row r="502" ht="14.25" customHeight="1">
      <c r="E502" s="19"/>
    </row>
    <row r="503" ht="14.25" customHeight="1">
      <c r="E503" s="19"/>
    </row>
    <row r="504" ht="14.25" customHeight="1">
      <c r="E504" s="19"/>
    </row>
    <row r="505" ht="14.25" customHeight="1">
      <c r="E505" s="19"/>
    </row>
    <row r="506" ht="14.25" customHeight="1">
      <c r="E506" s="19"/>
    </row>
    <row r="507" ht="14.25" customHeight="1">
      <c r="E507" s="19"/>
    </row>
    <row r="508" ht="14.25" customHeight="1">
      <c r="E508" s="19"/>
    </row>
    <row r="509" ht="14.25" customHeight="1">
      <c r="E509" s="19"/>
    </row>
    <row r="510" ht="14.25" customHeight="1">
      <c r="E510" s="19"/>
    </row>
    <row r="511" ht="14.25" customHeight="1">
      <c r="E511" s="19"/>
    </row>
    <row r="512" ht="14.25" customHeight="1">
      <c r="E512" s="19"/>
    </row>
    <row r="513" ht="14.25" customHeight="1">
      <c r="E513" s="19"/>
    </row>
    <row r="514" ht="14.25" customHeight="1">
      <c r="E514" s="19"/>
    </row>
    <row r="515" ht="14.25" customHeight="1">
      <c r="E515" s="19"/>
    </row>
    <row r="516" ht="14.25" customHeight="1">
      <c r="E516" s="19"/>
    </row>
    <row r="517" ht="14.25" customHeight="1">
      <c r="E517" s="19"/>
    </row>
    <row r="518" ht="14.25" customHeight="1">
      <c r="E518" s="19"/>
    </row>
    <row r="519" ht="14.25" customHeight="1">
      <c r="E519" s="19"/>
    </row>
    <row r="520" ht="14.25" customHeight="1">
      <c r="E520" s="19"/>
    </row>
    <row r="521" ht="14.25" customHeight="1">
      <c r="E521" s="19"/>
    </row>
    <row r="522" ht="14.25" customHeight="1">
      <c r="E522" s="19"/>
    </row>
    <row r="523" ht="14.25" customHeight="1">
      <c r="E523" s="19"/>
    </row>
    <row r="524" ht="14.25" customHeight="1">
      <c r="E524" s="19"/>
    </row>
    <row r="525" ht="14.25" customHeight="1">
      <c r="E525" s="19"/>
    </row>
    <row r="526" ht="14.25" customHeight="1">
      <c r="E526" s="19"/>
    </row>
    <row r="527" ht="14.25" customHeight="1">
      <c r="E527" s="19"/>
    </row>
    <row r="528" ht="14.25" customHeight="1">
      <c r="E528" s="19"/>
    </row>
    <row r="529" ht="14.25" customHeight="1">
      <c r="E529" s="19"/>
    </row>
    <row r="530" ht="14.25" customHeight="1">
      <c r="E530" s="19"/>
    </row>
    <row r="531" ht="14.25" customHeight="1">
      <c r="E531" s="19"/>
    </row>
    <row r="532" ht="14.25" customHeight="1">
      <c r="E532" s="19"/>
    </row>
    <row r="533" ht="14.25" customHeight="1">
      <c r="E533" s="19"/>
    </row>
    <row r="534" ht="14.25" customHeight="1">
      <c r="E534" s="19"/>
    </row>
    <row r="535" ht="14.25" customHeight="1">
      <c r="E535" s="19"/>
    </row>
    <row r="536" ht="14.25" customHeight="1">
      <c r="E536" s="19"/>
    </row>
    <row r="537" ht="14.25" customHeight="1">
      <c r="E537" s="19"/>
    </row>
    <row r="538" ht="14.25" customHeight="1">
      <c r="E538" s="19"/>
    </row>
    <row r="539" ht="14.25" customHeight="1">
      <c r="E539" s="19"/>
    </row>
    <row r="540" ht="14.25" customHeight="1">
      <c r="E540" s="19"/>
    </row>
    <row r="541" ht="14.25" customHeight="1">
      <c r="E541" s="19"/>
    </row>
    <row r="542" ht="14.25" customHeight="1">
      <c r="E542" s="19"/>
    </row>
    <row r="543" ht="14.25" customHeight="1">
      <c r="E543" s="19"/>
    </row>
    <row r="544" ht="14.25" customHeight="1">
      <c r="E544" s="19"/>
    </row>
    <row r="545" ht="14.25" customHeight="1">
      <c r="E545" s="19"/>
    </row>
    <row r="546" ht="14.25" customHeight="1">
      <c r="E546" s="19"/>
    </row>
    <row r="547" ht="14.25" customHeight="1">
      <c r="E547" s="19"/>
    </row>
    <row r="548" ht="14.25" customHeight="1">
      <c r="E548" s="19"/>
    </row>
    <row r="549" ht="14.25" customHeight="1">
      <c r="E549" s="19"/>
    </row>
    <row r="550" ht="14.25" customHeight="1">
      <c r="E550" s="19"/>
    </row>
    <row r="551" ht="14.25" customHeight="1">
      <c r="E551" s="19"/>
    </row>
    <row r="552" ht="14.25" customHeight="1">
      <c r="E552" s="19"/>
    </row>
    <row r="553" ht="14.25" customHeight="1">
      <c r="E553" s="19"/>
    </row>
    <row r="554" ht="14.25" customHeight="1">
      <c r="E554" s="19"/>
    </row>
    <row r="555" ht="14.25" customHeight="1">
      <c r="E555" s="19"/>
    </row>
    <row r="556" ht="14.25" customHeight="1">
      <c r="E556" s="19"/>
    </row>
    <row r="557" ht="14.25" customHeight="1">
      <c r="E557" s="19"/>
    </row>
    <row r="558" ht="14.25" customHeight="1">
      <c r="E558" s="19"/>
    </row>
    <row r="559" ht="14.25" customHeight="1">
      <c r="E559" s="19"/>
    </row>
    <row r="560" ht="14.25" customHeight="1">
      <c r="E560" s="19"/>
    </row>
    <row r="561" ht="14.25" customHeight="1">
      <c r="E561" s="19"/>
    </row>
    <row r="562" ht="14.25" customHeight="1">
      <c r="E562" s="19"/>
    </row>
    <row r="563" ht="14.25" customHeight="1">
      <c r="E563" s="19"/>
    </row>
    <row r="564" ht="14.25" customHeight="1">
      <c r="E564" s="19"/>
    </row>
    <row r="565" ht="14.25" customHeight="1">
      <c r="E565" s="19"/>
    </row>
    <row r="566" ht="14.25" customHeight="1">
      <c r="E566" s="19"/>
    </row>
    <row r="567" ht="14.25" customHeight="1">
      <c r="E567" s="19"/>
    </row>
    <row r="568" ht="14.25" customHeight="1">
      <c r="E568" s="19"/>
    </row>
    <row r="569" ht="14.25" customHeight="1">
      <c r="E569" s="19"/>
    </row>
    <row r="570" ht="14.25" customHeight="1">
      <c r="E570" s="19"/>
    </row>
    <row r="571" ht="14.25" customHeight="1">
      <c r="E571" s="19"/>
    </row>
    <row r="572" ht="14.25" customHeight="1">
      <c r="E572" s="19"/>
    </row>
    <row r="573" ht="14.25" customHeight="1">
      <c r="E573" s="19"/>
    </row>
    <row r="574" ht="14.25" customHeight="1">
      <c r="E574" s="19"/>
    </row>
    <row r="575" ht="14.25" customHeight="1">
      <c r="E575" s="19"/>
    </row>
    <row r="576" ht="14.25" customHeight="1">
      <c r="E576" s="19"/>
    </row>
    <row r="577" ht="14.25" customHeight="1">
      <c r="E577" s="19"/>
    </row>
    <row r="578" ht="14.25" customHeight="1">
      <c r="E578" s="19"/>
    </row>
    <row r="579" ht="14.25" customHeight="1">
      <c r="E579" s="19"/>
    </row>
    <row r="580" ht="14.25" customHeight="1">
      <c r="E580" s="19"/>
    </row>
    <row r="581" ht="14.25" customHeight="1">
      <c r="E581" s="19"/>
    </row>
    <row r="582" ht="14.25" customHeight="1">
      <c r="E582" s="19"/>
    </row>
    <row r="583" ht="14.25" customHeight="1">
      <c r="E583" s="19"/>
    </row>
    <row r="584" ht="14.25" customHeight="1">
      <c r="E584" s="19"/>
    </row>
    <row r="585" ht="14.25" customHeight="1">
      <c r="E585" s="19"/>
    </row>
    <row r="586" ht="14.25" customHeight="1">
      <c r="E586" s="19"/>
    </row>
    <row r="587" ht="14.25" customHeight="1">
      <c r="E587" s="19"/>
    </row>
    <row r="588" ht="14.25" customHeight="1">
      <c r="E588" s="19"/>
    </row>
    <row r="589" ht="14.25" customHeight="1">
      <c r="E589" s="19"/>
    </row>
    <row r="590" ht="14.25" customHeight="1">
      <c r="E590" s="19"/>
    </row>
    <row r="591" ht="14.25" customHeight="1">
      <c r="E591" s="19"/>
    </row>
    <row r="592" ht="14.25" customHeight="1">
      <c r="E592" s="19"/>
    </row>
    <row r="593" ht="14.25" customHeight="1">
      <c r="E593" s="19"/>
    </row>
    <row r="594" ht="14.25" customHeight="1">
      <c r="E594" s="19"/>
    </row>
    <row r="595" ht="14.25" customHeight="1">
      <c r="E595" s="19"/>
    </row>
    <row r="596" ht="14.25" customHeight="1">
      <c r="E596" s="19"/>
    </row>
    <row r="597" ht="14.25" customHeight="1">
      <c r="E597" s="19"/>
    </row>
    <row r="598" ht="14.25" customHeight="1">
      <c r="E598" s="19"/>
    </row>
    <row r="599" ht="14.25" customHeight="1">
      <c r="E599" s="19"/>
    </row>
    <row r="600" ht="14.25" customHeight="1">
      <c r="E600" s="19"/>
    </row>
    <row r="601" ht="14.25" customHeight="1">
      <c r="E601" s="19"/>
    </row>
    <row r="602" ht="14.25" customHeight="1">
      <c r="E602" s="19"/>
    </row>
    <row r="603" ht="14.25" customHeight="1">
      <c r="E603" s="19"/>
    </row>
    <row r="604" ht="14.25" customHeight="1">
      <c r="E604" s="19"/>
    </row>
    <row r="605" ht="14.25" customHeight="1">
      <c r="E605" s="19"/>
    </row>
    <row r="606" ht="14.25" customHeight="1">
      <c r="E606" s="19"/>
    </row>
    <row r="607" ht="14.25" customHeight="1">
      <c r="E607" s="19"/>
    </row>
    <row r="608" ht="14.25" customHeight="1">
      <c r="E608" s="19"/>
    </row>
    <row r="609" ht="14.25" customHeight="1">
      <c r="E609" s="19"/>
    </row>
    <row r="610" ht="14.25" customHeight="1">
      <c r="E610" s="19"/>
    </row>
    <row r="611" ht="14.25" customHeight="1">
      <c r="E611" s="19"/>
    </row>
    <row r="612" ht="14.25" customHeight="1">
      <c r="E612" s="19"/>
    </row>
    <row r="613" ht="14.25" customHeight="1">
      <c r="E613" s="19"/>
    </row>
    <row r="614" ht="14.25" customHeight="1">
      <c r="E614" s="19"/>
    </row>
    <row r="615" ht="14.25" customHeight="1">
      <c r="E615" s="19"/>
    </row>
    <row r="616" ht="14.25" customHeight="1">
      <c r="E616" s="19"/>
    </row>
    <row r="617" ht="14.25" customHeight="1">
      <c r="E617" s="19"/>
    </row>
    <row r="618" ht="14.25" customHeight="1">
      <c r="E618" s="19"/>
    </row>
    <row r="619" ht="14.25" customHeight="1">
      <c r="E619" s="19"/>
    </row>
    <row r="620" ht="14.25" customHeight="1">
      <c r="E620" s="19"/>
    </row>
    <row r="621" ht="14.25" customHeight="1">
      <c r="E621" s="19"/>
    </row>
    <row r="622" ht="14.25" customHeight="1">
      <c r="E622" s="19"/>
    </row>
    <row r="623" ht="14.25" customHeight="1">
      <c r="E623" s="19"/>
    </row>
    <row r="624" ht="14.25" customHeight="1">
      <c r="E624" s="19"/>
    </row>
    <row r="625" ht="14.25" customHeight="1">
      <c r="E625" s="19"/>
    </row>
    <row r="626" ht="14.25" customHeight="1">
      <c r="E626" s="19"/>
    </row>
    <row r="627" ht="14.25" customHeight="1">
      <c r="E627" s="19"/>
    </row>
    <row r="628" ht="14.25" customHeight="1">
      <c r="E628" s="19"/>
    </row>
    <row r="629" ht="14.25" customHeight="1">
      <c r="E629" s="19"/>
    </row>
    <row r="630" ht="14.25" customHeight="1">
      <c r="E630" s="19"/>
    </row>
    <row r="631" ht="14.25" customHeight="1">
      <c r="E631" s="19"/>
    </row>
    <row r="632" ht="14.25" customHeight="1">
      <c r="E632" s="19"/>
    </row>
    <row r="633" ht="14.25" customHeight="1">
      <c r="E633" s="19"/>
    </row>
    <row r="634" ht="14.25" customHeight="1">
      <c r="E634" s="19"/>
    </row>
    <row r="635" ht="14.25" customHeight="1">
      <c r="E635" s="19"/>
    </row>
    <row r="636" ht="14.25" customHeight="1">
      <c r="E636" s="19"/>
    </row>
    <row r="637" ht="14.25" customHeight="1">
      <c r="E637" s="19"/>
    </row>
    <row r="638" ht="14.25" customHeight="1">
      <c r="E638" s="19"/>
    </row>
    <row r="639" ht="14.25" customHeight="1">
      <c r="E639" s="19"/>
    </row>
    <row r="640" ht="14.25" customHeight="1">
      <c r="E640" s="19"/>
    </row>
    <row r="641" ht="14.25" customHeight="1">
      <c r="E641" s="19"/>
    </row>
    <row r="642" ht="14.25" customHeight="1">
      <c r="E642" s="19"/>
    </row>
    <row r="643" ht="14.25" customHeight="1">
      <c r="E643" s="19"/>
    </row>
    <row r="644" ht="14.25" customHeight="1">
      <c r="E644" s="19"/>
    </row>
    <row r="645" ht="14.25" customHeight="1">
      <c r="E645" s="19"/>
    </row>
    <row r="646" ht="14.25" customHeight="1">
      <c r="E646" s="19"/>
    </row>
    <row r="647" ht="14.25" customHeight="1">
      <c r="E647" s="19"/>
    </row>
    <row r="648" ht="14.25" customHeight="1">
      <c r="E648" s="19"/>
    </row>
    <row r="649" ht="14.25" customHeight="1">
      <c r="E649" s="19"/>
    </row>
    <row r="650" ht="14.25" customHeight="1">
      <c r="E650" s="19"/>
    </row>
    <row r="651" ht="14.25" customHeight="1">
      <c r="E651" s="19"/>
    </row>
    <row r="652" ht="14.25" customHeight="1">
      <c r="E652" s="19"/>
    </row>
    <row r="653" ht="14.25" customHeight="1">
      <c r="E653" s="19"/>
    </row>
    <row r="654" ht="14.25" customHeight="1">
      <c r="E654" s="19"/>
    </row>
    <row r="655" ht="14.25" customHeight="1">
      <c r="E655" s="19"/>
    </row>
    <row r="656" ht="14.25" customHeight="1">
      <c r="E656" s="19"/>
    </row>
    <row r="657" ht="14.25" customHeight="1">
      <c r="E657" s="19"/>
    </row>
    <row r="658" ht="14.25" customHeight="1">
      <c r="E658" s="19"/>
    </row>
    <row r="659" ht="14.25" customHeight="1">
      <c r="E659" s="19"/>
    </row>
    <row r="660" ht="14.25" customHeight="1">
      <c r="E660" s="19"/>
    </row>
    <row r="661" ht="14.25" customHeight="1">
      <c r="E661" s="19"/>
    </row>
    <row r="662" ht="14.25" customHeight="1">
      <c r="E662" s="19"/>
    </row>
    <row r="663" ht="14.25" customHeight="1">
      <c r="E663" s="19"/>
    </row>
    <row r="664" ht="14.25" customHeight="1">
      <c r="E664" s="19"/>
    </row>
    <row r="665" ht="14.25" customHeight="1">
      <c r="E665" s="19"/>
    </row>
    <row r="666" ht="14.25" customHeight="1">
      <c r="E666" s="19"/>
    </row>
    <row r="667" ht="14.25" customHeight="1">
      <c r="E667" s="19"/>
    </row>
    <row r="668" ht="14.25" customHeight="1">
      <c r="E668" s="19"/>
    </row>
    <row r="669" ht="14.25" customHeight="1">
      <c r="E669" s="19"/>
    </row>
    <row r="670" ht="14.25" customHeight="1">
      <c r="E670" s="19"/>
    </row>
    <row r="671" ht="14.25" customHeight="1">
      <c r="E671" s="19"/>
    </row>
    <row r="672" ht="14.25" customHeight="1">
      <c r="E672" s="19"/>
    </row>
    <row r="673" ht="14.25" customHeight="1">
      <c r="E673" s="19"/>
    </row>
    <row r="674" ht="14.25" customHeight="1">
      <c r="E674" s="19"/>
    </row>
    <row r="675" ht="14.25" customHeight="1">
      <c r="E675" s="19"/>
    </row>
    <row r="676" ht="14.25" customHeight="1">
      <c r="E676" s="19"/>
    </row>
    <row r="677" ht="14.25" customHeight="1">
      <c r="E677" s="19"/>
    </row>
    <row r="678" ht="14.25" customHeight="1">
      <c r="E678" s="19"/>
    </row>
    <row r="679" ht="14.25" customHeight="1">
      <c r="E679" s="19"/>
    </row>
    <row r="680" ht="14.25" customHeight="1">
      <c r="E680" s="19"/>
    </row>
    <row r="681" ht="14.25" customHeight="1">
      <c r="E681" s="19"/>
    </row>
    <row r="682" ht="14.25" customHeight="1">
      <c r="E682" s="19"/>
    </row>
    <row r="683" ht="14.25" customHeight="1">
      <c r="E683" s="19"/>
    </row>
    <row r="684" ht="14.25" customHeight="1">
      <c r="E684" s="19"/>
    </row>
    <row r="685" ht="14.25" customHeight="1">
      <c r="E685" s="19"/>
    </row>
    <row r="686" ht="14.25" customHeight="1">
      <c r="E686" s="19"/>
    </row>
    <row r="687" ht="14.25" customHeight="1">
      <c r="E687" s="19"/>
    </row>
    <row r="688" ht="14.25" customHeight="1">
      <c r="E688" s="19"/>
    </row>
    <row r="689" ht="14.25" customHeight="1">
      <c r="E689" s="19"/>
    </row>
    <row r="690" ht="14.25" customHeight="1">
      <c r="E690" s="19"/>
    </row>
    <row r="691" ht="14.25" customHeight="1">
      <c r="E691" s="19"/>
    </row>
    <row r="692" ht="14.25" customHeight="1">
      <c r="E692" s="19"/>
    </row>
    <row r="693" ht="14.25" customHeight="1">
      <c r="E693" s="19"/>
    </row>
    <row r="694" ht="14.25" customHeight="1">
      <c r="E694" s="19"/>
    </row>
    <row r="695" ht="14.25" customHeight="1">
      <c r="E695" s="19"/>
    </row>
    <row r="696" ht="14.25" customHeight="1">
      <c r="E696" s="19"/>
    </row>
    <row r="697" ht="14.25" customHeight="1">
      <c r="E697" s="19"/>
    </row>
    <row r="698" ht="14.25" customHeight="1">
      <c r="E698" s="19"/>
    </row>
    <row r="699" ht="14.25" customHeight="1">
      <c r="E699" s="19"/>
    </row>
    <row r="700" ht="14.25" customHeight="1">
      <c r="E700" s="19"/>
    </row>
    <row r="701" ht="14.25" customHeight="1">
      <c r="E701" s="19"/>
    </row>
    <row r="702" ht="14.25" customHeight="1">
      <c r="E702" s="19"/>
    </row>
    <row r="703" ht="14.25" customHeight="1">
      <c r="E703" s="19"/>
    </row>
    <row r="704" ht="14.25" customHeight="1">
      <c r="E704" s="19"/>
    </row>
    <row r="705" ht="14.25" customHeight="1">
      <c r="E705" s="19"/>
    </row>
    <row r="706" ht="14.25" customHeight="1">
      <c r="E706" s="19"/>
    </row>
    <row r="707" ht="14.25" customHeight="1">
      <c r="E707" s="19"/>
    </row>
    <row r="708" ht="14.25" customHeight="1">
      <c r="E708" s="19"/>
    </row>
    <row r="709" ht="14.25" customHeight="1">
      <c r="E709" s="19"/>
    </row>
    <row r="710" ht="14.25" customHeight="1">
      <c r="E710" s="19"/>
    </row>
    <row r="711" ht="14.25" customHeight="1">
      <c r="E711" s="19"/>
    </row>
    <row r="712" ht="14.25" customHeight="1">
      <c r="E712" s="19"/>
    </row>
    <row r="713" ht="14.25" customHeight="1">
      <c r="E713" s="19"/>
    </row>
    <row r="714" ht="14.25" customHeight="1">
      <c r="E714" s="19"/>
    </row>
    <row r="715" ht="14.25" customHeight="1">
      <c r="E715" s="19"/>
    </row>
    <row r="716" ht="14.25" customHeight="1">
      <c r="E716" s="19"/>
    </row>
    <row r="717" ht="14.25" customHeight="1">
      <c r="E717" s="19"/>
    </row>
    <row r="718" ht="14.25" customHeight="1">
      <c r="E718" s="19"/>
    </row>
    <row r="719" ht="14.25" customHeight="1">
      <c r="E719" s="19"/>
    </row>
    <row r="720" ht="14.25" customHeight="1">
      <c r="E720" s="19"/>
    </row>
    <row r="721" ht="14.25" customHeight="1">
      <c r="E721" s="19"/>
    </row>
    <row r="722" ht="14.25" customHeight="1">
      <c r="E722" s="19"/>
    </row>
    <row r="723" ht="14.25" customHeight="1">
      <c r="E723" s="19"/>
    </row>
    <row r="724" ht="14.25" customHeight="1">
      <c r="E724" s="19"/>
    </row>
    <row r="725" ht="14.25" customHeight="1">
      <c r="E725" s="19"/>
    </row>
    <row r="726" ht="14.25" customHeight="1">
      <c r="E726" s="19"/>
    </row>
    <row r="727" ht="14.25" customHeight="1">
      <c r="E727" s="19"/>
    </row>
    <row r="728" ht="14.25" customHeight="1">
      <c r="E728" s="19"/>
    </row>
    <row r="729" ht="14.25" customHeight="1">
      <c r="E729" s="19"/>
    </row>
    <row r="730" ht="14.25" customHeight="1">
      <c r="E730" s="19"/>
    </row>
    <row r="731" ht="14.25" customHeight="1">
      <c r="E731" s="19"/>
    </row>
    <row r="732" ht="14.25" customHeight="1">
      <c r="E732" s="19"/>
    </row>
    <row r="733" ht="14.25" customHeight="1">
      <c r="E733" s="19"/>
    </row>
    <row r="734" ht="14.25" customHeight="1">
      <c r="E734" s="19"/>
    </row>
    <row r="735" ht="14.25" customHeight="1">
      <c r="E735" s="19"/>
    </row>
    <row r="736" ht="14.25" customHeight="1">
      <c r="E736" s="19"/>
    </row>
    <row r="737" ht="14.25" customHeight="1">
      <c r="E737" s="19"/>
    </row>
    <row r="738" ht="14.25" customHeight="1">
      <c r="E738" s="19"/>
    </row>
    <row r="739" ht="14.25" customHeight="1">
      <c r="E739" s="19"/>
    </row>
    <row r="740" ht="14.25" customHeight="1">
      <c r="E740" s="19"/>
    </row>
    <row r="741" ht="14.25" customHeight="1">
      <c r="E741" s="19"/>
    </row>
    <row r="742" ht="14.25" customHeight="1">
      <c r="E742" s="19"/>
    </row>
    <row r="743" ht="14.25" customHeight="1">
      <c r="E743" s="19"/>
    </row>
    <row r="744" ht="14.25" customHeight="1">
      <c r="E744" s="19"/>
    </row>
    <row r="745" ht="14.25" customHeight="1">
      <c r="E745" s="19"/>
    </row>
    <row r="746" ht="14.25" customHeight="1">
      <c r="E746" s="19"/>
    </row>
    <row r="747" ht="14.25" customHeight="1">
      <c r="E747" s="19"/>
    </row>
    <row r="748" ht="14.25" customHeight="1">
      <c r="E748" s="19"/>
    </row>
    <row r="749" ht="14.25" customHeight="1">
      <c r="E749" s="19"/>
    </row>
    <row r="750" ht="14.25" customHeight="1">
      <c r="E750" s="19"/>
    </row>
    <row r="751" ht="14.25" customHeight="1">
      <c r="E751" s="19"/>
    </row>
    <row r="752" ht="14.25" customHeight="1">
      <c r="E752" s="19"/>
    </row>
    <row r="753" ht="14.25" customHeight="1">
      <c r="E753" s="19"/>
    </row>
    <row r="754" ht="14.25" customHeight="1">
      <c r="E754" s="19"/>
    </row>
    <row r="755" ht="14.25" customHeight="1">
      <c r="E755" s="19"/>
    </row>
    <row r="756" ht="14.25" customHeight="1">
      <c r="E756" s="19"/>
    </row>
    <row r="757" ht="14.25" customHeight="1">
      <c r="E757" s="19"/>
    </row>
    <row r="758" ht="14.25" customHeight="1">
      <c r="E758" s="19"/>
    </row>
    <row r="759" ht="14.25" customHeight="1">
      <c r="E759" s="19"/>
    </row>
    <row r="760" ht="14.25" customHeight="1">
      <c r="E760" s="19"/>
    </row>
    <row r="761" ht="14.25" customHeight="1">
      <c r="E761" s="19"/>
    </row>
    <row r="762" ht="14.25" customHeight="1">
      <c r="E762" s="19"/>
    </row>
    <row r="763" ht="14.25" customHeight="1">
      <c r="E763" s="19"/>
    </row>
    <row r="764" ht="14.25" customHeight="1">
      <c r="E764" s="19"/>
    </row>
    <row r="765" ht="14.25" customHeight="1">
      <c r="E765" s="19"/>
    </row>
    <row r="766" ht="14.25" customHeight="1">
      <c r="E766" s="19"/>
    </row>
    <row r="767" ht="14.25" customHeight="1">
      <c r="E767" s="19"/>
    </row>
    <row r="768" ht="14.25" customHeight="1">
      <c r="E768" s="19"/>
    </row>
    <row r="769" ht="14.25" customHeight="1">
      <c r="E769" s="19"/>
    </row>
    <row r="770" ht="14.25" customHeight="1">
      <c r="E770" s="19"/>
    </row>
    <row r="771" ht="14.25" customHeight="1">
      <c r="E771" s="19"/>
    </row>
    <row r="772" ht="14.25" customHeight="1">
      <c r="E772" s="19"/>
    </row>
    <row r="773" ht="14.25" customHeight="1">
      <c r="E773" s="19"/>
    </row>
    <row r="774" ht="14.25" customHeight="1">
      <c r="E774" s="19"/>
    </row>
    <row r="775" ht="14.25" customHeight="1">
      <c r="E775" s="19"/>
    </row>
    <row r="776" ht="14.25" customHeight="1">
      <c r="E776" s="19"/>
    </row>
    <row r="777" ht="14.25" customHeight="1">
      <c r="E777" s="19"/>
    </row>
    <row r="778" ht="14.25" customHeight="1">
      <c r="E778" s="19"/>
    </row>
    <row r="779" ht="14.25" customHeight="1">
      <c r="E779" s="19"/>
    </row>
    <row r="780" ht="14.25" customHeight="1">
      <c r="E780" s="19"/>
    </row>
    <row r="781" ht="14.25" customHeight="1">
      <c r="E781" s="19"/>
    </row>
    <row r="782" ht="14.25" customHeight="1">
      <c r="E782" s="19"/>
    </row>
    <row r="783" ht="14.25" customHeight="1">
      <c r="E783" s="19"/>
    </row>
    <row r="784" ht="14.25" customHeight="1">
      <c r="E784" s="19"/>
    </row>
    <row r="785" ht="14.25" customHeight="1">
      <c r="E785" s="19"/>
    </row>
    <row r="786" ht="14.25" customHeight="1">
      <c r="E786" s="19"/>
    </row>
    <row r="787" ht="14.25" customHeight="1">
      <c r="E787" s="19"/>
    </row>
    <row r="788" ht="14.25" customHeight="1">
      <c r="E788" s="19"/>
    </row>
    <row r="789" ht="14.25" customHeight="1">
      <c r="E789" s="19"/>
    </row>
    <row r="790" ht="14.25" customHeight="1">
      <c r="E790" s="19"/>
    </row>
    <row r="791" ht="14.25" customHeight="1">
      <c r="E791" s="19"/>
    </row>
    <row r="792" ht="14.25" customHeight="1">
      <c r="E792" s="19"/>
    </row>
    <row r="793" ht="14.25" customHeight="1">
      <c r="E793" s="19"/>
    </row>
    <row r="794" ht="14.25" customHeight="1">
      <c r="E794" s="19"/>
    </row>
    <row r="795" ht="14.25" customHeight="1">
      <c r="E795" s="19"/>
    </row>
    <row r="796" ht="14.25" customHeight="1">
      <c r="E796" s="19"/>
    </row>
    <row r="797" ht="14.25" customHeight="1">
      <c r="E797" s="19"/>
    </row>
    <row r="798" ht="14.25" customHeight="1">
      <c r="E798" s="19"/>
    </row>
    <row r="799" ht="14.25" customHeight="1">
      <c r="E799" s="19"/>
    </row>
    <row r="800" ht="14.25" customHeight="1">
      <c r="E800" s="19"/>
    </row>
    <row r="801" ht="14.25" customHeight="1">
      <c r="E801" s="19"/>
    </row>
    <row r="802" ht="14.25" customHeight="1">
      <c r="E802" s="19"/>
    </row>
    <row r="803" ht="14.25" customHeight="1">
      <c r="E803" s="19"/>
    </row>
    <row r="804" ht="14.25" customHeight="1">
      <c r="E804" s="19"/>
    </row>
    <row r="805" ht="14.25" customHeight="1">
      <c r="E805" s="19"/>
    </row>
    <row r="806" ht="14.25" customHeight="1">
      <c r="E806" s="19"/>
    </row>
    <row r="807" ht="14.25" customHeight="1">
      <c r="E807" s="19"/>
    </row>
    <row r="808" ht="14.25" customHeight="1">
      <c r="E808" s="19"/>
    </row>
    <row r="809" ht="14.25" customHeight="1">
      <c r="E809" s="19"/>
    </row>
    <row r="810" ht="14.25" customHeight="1">
      <c r="E810" s="19"/>
    </row>
    <row r="811" ht="14.25" customHeight="1">
      <c r="E811" s="19"/>
    </row>
    <row r="812" ht="14.25" customHeight="1">
      <c r="E812" s="19"/>
    </row>
    <row r="813" ht="14.25" customHeight="1">
      <c r="E813" s="19"/>
    </row>
    <row r="814" ht="14.25" customHeight="1">
      <c r="E814" s="19"/>
    </row>
    <row r="815" ht="14.25" customHeight="1">
      <c r="E815" s="19"/>
    </row>
    <row r="816" ht="14.25" customHeight="1">
      <c r="E816" s="19"/>
    </row>
    <row r="817" ht="14.25" customHeight="1">
      <c r="E817" s="19"/>
    </row>
    <row r="818" ht="14.25" customHeight="1">
      <c r="E818" s="19"/>
    </row>
    <row r="819" ht="14.25" customHeight="1">
      <c r="E819" s="19"/>
    </row>
    <row r="820" ht="14.25" customHeight="1">
      <c r="E820" s="19"/>
    </row>
    <row r="821" ht="14.25" customHeight="1">
      <c r="E821" s="19"/>
    </row>
    <row r="822" ht="14.25" customHeight="1">
      <c r="E822" s="19"/>
    </row>
    <row r="823" ht="14.25" customHeight="1">
      <c r="E823" s="19"/>
    </row>
    <row r="824" ht="14.25" customHeight="1">
      <c r="E824" s="19"/>
    </row>
    <row r="825" ht="14.25" customHeight="1">
      <c r="E825" s="19"/>
    </row>
    <row r="826" ht="14.25" customHeight="1">
      <c r="E826" s="19"/>
    </row>
    <row r="827" ht="14.25" customHeight="1">
      <c r="E827" s="19"/>
    </row>
    <row r="828" ht="14.25" customHeight="1">
      <c r="E828" s="19"/>
    </row>
    <row r="829" ht="14.25" customHeight="1">
      <c r="E829" s="19"/>
    </row>
    <row r="830" ht="14.25" customHeight="1">
      <c r="E830" s="19"/>
    </row>
    <row r="831" ht="14.25" customHeight="1">
      <c r="E831" s="19"/>
    </row>
    <row r="832" ht="14.25" customHeight="1">
      <c r="E832" s="19"/>
    </row>
    <row r="833" ht="14.25" customHeight="1">
      <c r="E833" s="19"/>
    </row>
    <row r="834" ht="14.25" customHeight="1">
      <c r="E834" s="19"/>
    </row>
    <row r="835" ht="14.25" customHeight="1">
      <c r="E835" s="19"/>
    </row>
    <row r="836" ht="14.25" customHeight="1">
      <c r="E836" s="19"/>
    </row>
    <row r="837" ht="14.25" customHeight="1">
      <c r="E837" s="19"/>
    </row>
    <row r="838" ht="14.25" customHeight="1">
      <c r="E838" s="19"/>
    </row>
    <row r="839" ht="14.25" customHeight="1">
      <c r="E839" s="19"/>
    </row>
    <row r="840" ht="14.25" customHeight="1">
      <c r="E840" s="19"/>
    </row>
    <row r="841" ht="14.25" customHeight="1">
      <c r="E841" s="19"/>
    </row>
    <row r="842" ht="14.25" customHeight="1">
      <c r="E842" s="19"/>
    </row>
    <row r="843" ht="14.25" customHeight="1">
      <c r="E843" s="19"/>
    </row>
    <row r="844" ht="14.25" customHeight="1">
      <c r="E844" s="19"/>
    </row>
    <row r="845" ht="14.25" customHeight="1">
      <c r="E845" s="19"/>
    </row>
    <row r="846" ht="14.25" customHeight="1">
      <c r="E846" s="19"/>
    </row>
    <row r="847" ht="14.25" customHeight="1">
      <c r="E847" s="19"/>
    </row>
    <row r="848" ht="14.25" customHeight="1">
      <c r="E848" s="19"/>
    </row>
    <row r="849" ht="14.25" customHeight="1">
      <c r="E849" s="19"/>
    </row>
    <row r="850" ht="14.25" customHeight="1">
      <c r="E850" s="19"/>
    </row>
    <row r="851" ht="14.25" customHeight="1">
      <c r="E851" s="19"/>
    </row>
    <row r="852" ht="14.25" customHeight="1">
      <c r="E852" s="19"/>
    </row>
    <row r="853" ht="14.25" customHeight="1">
      <c r="E853" s="19"/>
    </row>
    <row r="854" ht="14.25" customHeight="1">
      <c r="E854" s="19"/>
    </row>
    <row r="855" ht="14.25" customHeight="1">
      <c r="E855" s="19"/>
    </row>
    <row r="856" ht="14.25" customHeight="1">
      <c r="E856" s="19"/>
    </row>
    <row r="857" ht="14.25" customHeight="1">
      <c r="E857" s="19"/>
    </row>
    <row r="858" ht="14.25" customHeight="1">
      <c r="E858" s="19"/>
    </row>
    <row r="859" ht="14.25" customHeight="1">
      <c r="E859" s="19"/>
    </row>
    <row r="860" ht="14.25" customHeight="1">
      <c r="E860" s="19"/>
    </row>
    <row r="861" ht="14.25" customHeight="1">
      <c r="E861" s="19"/>
    </row>
    <row r="862" ht="14.25" customHeight="1">
      <c r="E862" s="19"/>
    </row>
    <row r="863" ht="14.25" customHeight="1">
      <c r="E863" s="19"/>
    </row>
    <row r="864" ht="14.25" customHeight="1">
      <c r="E864" s="19"/>
    </row>
    <row r="865" ht="14.25" customHeight="1">
      <c r="E865" s="19"/>
    </row>
    <row r="866" ht="14.25" customHeight="1">
      <c r="E866" s="19"/>
    </row>
    <row r="867" ht="14.25" customHeight="1">
      <c r="E867" s="19"/>
    </row>
    <row r="868" ht="14.25" customHeight="1">
      <c r="E868" s="19"/>
    </row>
    <row r="869" ht="14.25" customHeight="1">
      <c r="E869" s="19"/>
    </row>
    <row r="870" ht="14.25" customHeight="1">
      <c r="E870" s="19"/>
    </row>
    <row r="871" ht="14.25" customHeight="1">
      <c r="E871" s="19"/>
    </row>
    <row r="872" ht="14.25" customHeight="1">
      <c r="E872" s="19"/>
    </row>
    <row r="873" ht="14.25" customHeight="1">
      <c r="E873" s="19"/>
    </row>
    <row r="874" ht="14.25" customHeight="1">
      <c r="E874" s="19"/>
    </row>
    <row r="875" ht="14.25" customHeight="1">
      <c r="E875" s="19"/>
    </row>
    <row r="876" ht="14.25" customHeight="1">
      <c r="E876" s="19"/>
    </row>
    <row r="877" ht="14.25" customHeight="1">
      <c r="E877" s="19"/>
    </row>
    <row r="878" ht="14.25" customHeight="1">
      <c r="E878" s="19"/>
    </row>
    <row r="879" ht="14.25" customHeight="1">
      <c r="E879" s="19"/>
    </row>
    <row r="880" ht="14.25" customHeight="1">
      <c r="E880" s="19"/>
    </row>
    <row r="881" ht="14.25" customHeight="1">
      <c r="E881" s="19"/>
    </row>
    <row r="882" ht="14.25" customHeight="1">
      <c r="E882" s="19"/>
    </row>
    <row r="883" ht="14.25" customHeight="1">
      <c r="E883" s="19"/>
    </row>
    <row r="884" ht="14.25" customHeight="1">
      <c r="E884" s="19"/>
    </row>
    <row r="885" ht="14.25" customHeight="1">
      <c r="E885" s="19"/>
    </row>
    <row r="886" ht="14.25" customHeight="1">
      <c r="E886" s="19"/>
    </row>
    <row r="887" ht="14.25" customHeight="1">
      <c r="E887" s="19"/>
    </row>
    <row r="888" ht="14.25" customHeight="1">
      <c r="E888" s="19"/>
    </row>
    <row r="889" ht="14.25" customHeight="1">
      <c r="E889" s="19"/>
    </row>
    <row r="890" ht="14.25" customHeight="1">
      <c r="E890" s="19"/>
    </row>
    <row r="891" ht="14.25" customHeight="1">
      <c r="E891" s="19"/>
    </row>
    <row r="892" ht="14.25" customHeight="1">
      <c r="E892" s="19"/>
    </row>
    <row r="893" ht="14.25" customHeight="1">
      <c r="E893" s="19"/>
    </row>
    <row r="894" ht="14.25" customHeight="1">
      <c r="E894" s="19"/>
    </row>
    <row r="895" ht="14.25" customHeight="1">
      <c r="E895" s="19"/>
    </row>
    <row r="896" ht="14.25" customHeight="1">
      <c r="E896" s="19"/>
    </row>
    <row r="897" ht="14.25" customHeight="1">
      <c r="E897" s="19"/>
    </row>
    <row r="898" ht="14.25" customHeight="1">
      <c r="E898" s="19"/>
    </row>
    <row r="899" ht="14.25" customHeight="1">
      <c r="E899" s="19"/>
    </row>
    <row r="900" ht="14.25" customHeight="1">
      <c r="E900" s="19"/>
    </row>
    <row r="901" ht="14.25" customHeight="1">
      <c r="E901" s="19"/>
    </row>
    <row r="902" ht="14.25" customHeight="1">
      <c r="E902" s="19"/>
    </row>
    <row r="903" ht="14.25" customHeight="1">
      <c r="E903" s="19"/>
    </row>
    <row r="904" ht="14.25" customHeight="1">
      <c r="E904" s="19"/>
    </row>
    <row r="905" ht="14.25" customHeight="1">
      <c r="E905" s="19"/>
    </row>
    <row r="906" ht="14.25" customHeight="1">
      <c r="E906" s="19"/>
    </row>
    <row r="907" ht="14.25" customHeight="1">
      <c r="E907" s="19"/>
    </row>
    <row r="908" ht="14.25" customHeight="1">
      <c r="E908" s="19"/>
    </row>
    <row r="909" ht="14.25" customHeight="1">
      <c r="E909" s="19"/>
    </row>
    <row r="910" ht="14.25" customHeight="1">
      <c r="E910" s="19"/>
    </row>
    <row r="911" ht="14.25" customHeight="1">
      <c r="E911" s="19"/>
    </row>
    <row r="912" ht="14.25" customHeight="1">
      <c r="E912" s="19"/>
    </row>
    <row r="913" ht="14.25" customHeight="1">
      <c r="E913" s="19"/>
    </row>
    <row r="914" ht="14.25" customHeight="1">
      <c r="E914" s="19"/>
    </row>
    <row r="915" ht="14.25" customHeight="1">
      <c r="E915" s="19"/>
    </row>
    <row r="916" ht="14.25" customHeight="1">
      <c r="E916" s="19"/>
    </row>
    <row r="917" ht="14.25" customHeight="1">
      <c r="E917" s="19"/>
    </row>
    <row r="918" ht="14.25" customHeight="1">
      <c r="E918" s="19"/>
    </row>
    <row r="919" ht="14.25" customHeight="1">
      <c r="E919" s="19"/>
    </row>
    <row r="920" ht="14.25" customHeight="1">
      <c r="E920" s="19"/>
    </row>
    <row r="921" ht="14.25" customHeight="1">
      <c r="E921" s="19"/>
    </row>
    <row r="922" ht="14.25" customHeight="1">
      <c r="E922" s="19"/>
    </row>
    <row r="923" ht="14.25" customHeight="1">
      <c r="E923" s="19"/>
    </row>
    <row r="924" ht="14.25" customHeight="1">
      <c r="E924" s="19"/>
    </row>
    <row r="925" ht="14.25" customHeight="1">
      <c r="E925" s="19"/>
    </row>
    <row r="926" ht="14.25" customHeight="1">
      <c r="E926" s="19"/>
    </row>
    <row r="927" ht="14.25" customHeight="1">
      <c r="E927" s="19"/>
    </row>
    <row r="928" ht="14.25" customHeight="1">
      <c r="E928" s="19"/>
    </row>
    <row r="929" ht="14.25" customHeight="1">
      <c r="E929" s="19"/>
    </row>
    <row r="930" ht="14.25" customHeight="1">
      <c r="E930" s="19"/>
    </row>
    <row r="931" ht="14.25" customHeight="1">
      <c r="E931" s="19"/>
    </row>
    <row r="932" ht="14.25" customHeight="1">
      <c r="E932" s="19"/>
    </row>
    <row r="933" ht="14.25" customHeight="1">
      <c r="E933" s="19"/>
    </row>
    <row r="934" ht="14.25" customHeight="1">
      <c r="E934" s="19"/>
    </row>
    <row r="935" ht="14.25" customHeight="1">
      <c r="E935" s="19"/>
    </row>
    <row r="936" ht="14.25" customHeight="1">
      <c r="E936" s="19"/>
    </row>
    <row r="937" ht="14.25" customHeight="1">
      <c r="E937" s="19"/>
    </row>
    <row r="938" ht="14.25" customHeight="1">
      <c r="E938" s="19"/>
    </row>
    <row r="939" ht="14.25" customHeight="1">
      <c r="E939" s="19"/>
    </row>
    <row r="940" ht="14.25" customHeight="1">
      <c r="E940" s="19"/>
    </row>
    <row r="941" ht="14.25" customHeight="1">
      <c r="E941" s="19"/>
    </row>
    <row r="942" ht="14.25" customHeight="1">
      <c r="E942" s="19"/>
    </row>
    <row r="943" ht="14.25" customHeight="1">
      <c r="E943" s="19"/>
    </row>
    <row r="944" ht="14.25" customHeight="1">
      <c r="E944" s="19"/>
    </row>
    <row r="945" ht="14.25" customHeight="1">
      <c r="E945" s="19"/>
    </row>
    <row r="946" ht="14.25" customHeight="1">
      <c r="E946" s="19"/>
    </row>
    <row r="947" ht="14.25" customHeight="1">
      <c r="E947" s="19"/>
    </row>
    <row r="948" ht="14.25" customHeight="1">
      <c r="E948" s="19"/>
    </row>
    <row r="949" ht="14.25" customHeight="1">
      <c r="E949" s="19"/>
    </row>
    <row r="950" ht="14.25" customHeight="1">
      <c r="E950" s="19"/>
    </row>
    <row r="951" ht="14.25" customHeight="1">
      <c r="E951" s="19"/>
    </row>
    <row r="952" ht="14.25" customHeight="1">
      <c r="E952" s="19"/>
    </row>
  </sheetData>
  <hyperlinks>
    <hyperlink r:id="rId1" ref="AB2"/>
    <hyperlink r:id="rId2" ref="AB3"/>
    <hyperlink r:id="rId3" ref="AB7"/>
    <hyperlink r:id="rId4" ref="AB8"/>
    <hyperlink r:id="rId5" ref="AB9"/>
    <hyperlink r:id="rId6" ref="AB10"/>
    <hyperlink r:id="rId7" ref="AB11"/>
    <hyperlink r:id="rId8" ref="AB12"/>
    <hyperlink r:id="rId9" ref="AB13"/>
    <hyperlink r:id="rId10" ref="AB14"/>
    <hyperlink r:id="rId11" ref="AB21"/>
    <hyperlink r:id="rId12" ref="AB22"/>
    <hyperlink r:id="rId13" ref="AB23"/>
  </hyperlinks>
  <printOptions/>
  <pageMargins bottom="0.75" footer="0.0" header="0.0" left="0.7" right="0.7" top="0.75"/>
  <pageSetup paperSize="9" orientation="portrait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Исмаилова Татьяна</dc:creator>
</cp:coreProperties>
</file>