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6.xml"/>
  <Override ContentType="application/vnd.openxmlformats-officedocument.spreadsheetml.externalLink+xml" PartName="/xl/externalLinks/externalLink5.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Приложение №1" sheetId="1" r:id="rId4"/>
    <sheet state="hidden" name="скрин карточки товара" sheetId="2" r:id="rId5"/>
  </sheets>
  <externalReferences>
    <externalReference r:id="rId6"/>
    <externalReference r:id="rId7"/>
    <externalReference r:id="rId8"/>
    <externalReference r:id="rId9"/>
    <externalReference r:id="rId10"/>
    <externalReference r:id="rId11"/>
  </externalReferences>
  <definedNames/>
  <calcPr/>
  <extLst>
    <ext uri="GoogleSheetsCustomDataVersion1">
      <go:sheetsCustomData xmlns:go="http://customooxmlschemas.google.com/" r:id="rId12" roundtripDataSignature="AMtx7mgwTxkHIjXLEKVfxpghIZA/+FJqsg=="/>
    </ext>
  </extLst>
</workbook>
</file>

<file path=xl/sharedStrings.xml><?xml version="1.0" encoding="utf-8"?>
<sst xmlns="http://schemas.openxmlformats.org/spreadsheetml/2006/main" count="1349" uniqueCount="693">
  <si>
    <t>№</t>
  </si>
  <si>
    <t>Поставщик</t>
  </si>
  <si>
    <t>Штрих-код упаковки</t>
  </si>
  <si>
    <t>Штрих-код единицы</t>
  </si>
  <si>
    <t xml:space="preserve">Наименование товара </t>
  </si>
  <si>
    <t>Наименование товара для маркетинга</t>
  </si>
  <si>
    <t xml:space="preserve">Брэнд </t>
  </si>
  <si>
    <t>Страна происхождения</t>
  </si>
  <si>
    <t>Ед.изм.  шт/кг</t>
  </si>
  <si>
    <t>Емкость, объем, вес</t>
  </si>
  <si>
    <t>Цена закупочная</t>
  </si>
  <si>
    <t xml:space="preserve">Ставка НДС 0/12               </t>
  </si>
  <si>
    <t>Код ТН ВЭД</t>
  </si>
  <si>
    <t>Кол-во шт/кг в упаковке</t>
  </si>
  <si>
    <t>Габариты штучного товара, см. Ширина</t>
  </si>
  <si>
    <t>Габариты штучного товара, см. Высота</t>
  </si>
  <si>
    <t>Габариты штучного товара, см. Глубина</t>
  </si>
  <si>
    <t>Габариты упаковки, см. Ш*В*Г</t>
  </si>
  <si>
    <t>Срок годности
(гарантийный срок)</t>
  </si>
  <si>
    <t>Минимальный заказ</t>
  </si>
  <si>
    <t>Температурный режим +20/+4/-18/-24</t>
  </si>
  <si>
    <t>Описание</t>
  </si>
  <si>
    <t>Состав</t>
  </si>
  <si>
    <t>Белки</t>
  </si>
  <si>
    <t>Жиры</t>
  </si>
  <si>
    <t>Углеводы</t>
  </si>
  <si>
    <t>Энергетическая ценность</t>
  </si>
  <si>
    <t>Фото (ссылка)</t>
  </si>
  <si>
    <t>DEXT</t>
  </si>
  <si>
    <t>З/С FP № 7 САШЕ/60 ШТ.</t>
  </si>
  <si>
    <t>Заменитель сахара Fit Parad №7 саше 60шт</t>
  </si>
  <si>
    <t>Fit Parad</t>
  </si>
  <si>
    <t>Россия</t>
  </si>
  <si>
    <t>шт</t>
  </si>
  <si>
    <t>В сухом, прохладном помещении, при относительной влажности воздуха не более 75% и температуре не выше 25С</t>
  </si>
  <si>
    <t>Новый тип природного подсластителя с нулевой калорийностью! Инновационный сахарозаменитель для диетического и лечебно-профилактического питания. Обладает великолепным вкусом и улучшенными потребительскими свойствами благодаря сбалансированному составу специально подобранных компонентов. Смесь подсластителей №7 может использоваться в производстве продуктов для больных сахарным диабетом, а также для целевой группы потребителей, следящих за своим весом. Рекомендуемая дозировка: не более 45 г в сутки.</t>
  </si>
  <si>
    <t>Полиол – эритрит, непитательные интенсивные подсластители – сукралоза, стевиозид. Не содержит ГМО.</t>
  </si>
  <si>
    <t>https://drive.google.com/file/d/1YwRO6IYoCmL_-iYOqVEJ8kwxQIejHGDm/view?usp=sharing</t>
  </si>
  <si>
    <t>З/С FP № 8 ДОЙ-ПАК 250 Г</t>
  </si>
  <si>
    <t>Заменитель сахара Fit Parad №8 250г</t>
  </si>
  <si>
    <t xml:space="preserve">Инновационный сахарозаменитель для диетического и лечебно-профилактического питания. Обладает великолепным вкусом благодаря сбалансированно подобранным компонентам: Эритритол - многоатомный сахарный спирт, вырабатываемый из кукурузы. Один из лучших сахарозаменителей для эффективной коррекции массы тела.
Стевиозид - натуральный сахарозаменитель, вырабатываемый из стевии ("медовой травы"), произрастающей в Парагвае и Бразилии. Рекомендуется при сахарном диабете, гипертонической болезни, болезнях ЖКТ, ожирении. Способствует выведению токсинов, оказывая общетонизирующее действие, обеспечивая организм жизненной энергией, замедляя процесс старения. В подсластителе "ФитПарад" №8 используется экстракт стевии высшей очистки - ребаудиозид А "GL Stevia" RA 95, что по органолептическим показателям максимально приближает "ФитПарад" №8 к сахару. Область применения: для реализации населению в качестве комплексной пищевой добавки - столового подсластителя, согласно ТР ТС 029/2012.
</t>
  </si>
  <si>
    <t>Стевиозид (ребаудиозид А) - непитательный подсластитель, эритритол - подсластитель сахароспирт</t>
  </si>
  <si>
    <t>https://drive.google.com/file/d/1z6x-hsE6TKyYRNijgGWokS6JdIJUZNoY/view?usp=sharing</t>
  </si>
  <si>
    <t>З/С FP № 10 СТИКИ 100ШТ</t>
  </si>
  <si>
    <t>Заменитель сахара Fit Parad №10 стики 100шт</t>
  </si>
  <si>
    <t xml:space="preserve">КБЖУ: 0/0/0/0. 1 г. смеси Фит Парад №10 заменяет 10 г. сахара. В составе Fit Parad только натуральные, полезные для здоровья компоненты. Смеcи FitParad имеют эталонную, а не расчетную сладость, которая превышает заявленную сладость других производителей. Указанная сладость выверена сотнями дегустаций, поэтому смесь является очень экономной в использовании.
Для реализации населению в качестве комплексной пищевой добавки - смеси подсластителей. Может использоваться в производстве продуктов для целевой группы потребителей, следящих за своим весом.
Новый тип природного подсластителя с минимальной калорийностью! Инновационный сахарозаменитель для диетического и лечебно-профилактического питания. По рекомендации врача может использоваться в составе комплексной диетотерапии больных сахарным диабетом 2-го типа. Обладает великолепным вкусом и улучшенными потребительскими свойствами благодаря сбалансированному составу специально подобранных компонентов.
Смеси заменителей сахара FitParad, успешно прошли клинические испытания в ФГБУН "ФИЦ питания и биотехнологии" в 2021 г, научно доказано, что смеси на основе эритрита не поднимают уровень глюкозы в крови, оставляя ее на прежней отметке.
Рекомендуемая дозировка: не более 45 г. в сутки. При чрезмерном употреблении может оказывать слабительное действие.
</t>
  </si>
  <si>
    <t>Клубни топинамбура, стевиозид, сукралоза, эритрит</t>
  </si>
  <si>
    <t>https://drive.google.com/file/d/1AmHDp22LdQpgTETFWlKsztOBeMROkUDr/view?usp=sharing</t>
  </si>
  <si>
    <t>З/С FP № 14 51 Г (СТИКИ 100)</t>
  </si>
  <si>
    <t>Заменитель сахара Fit Parad №14 стики 100шт</t>
  </si>
  <si>
    <t>КБЖУ: 0/0/0/0; 0,5 г столового подсластителя "ФитПарад" №14 заменяет 5 г. сахара; Рекомендуемая дозировка не более 45 г. в сутки. Сахарозаменитель на основе стевии. Совершенно новый, высококачественный продукт из натуральных компонентов (стевиозид и эритритол), заменитель сахара Фит Парад предназначен, прежде всего, для диетического и лечебно-профилактического питания. По рекомендации врача он может использоваться в составе комплексной диетотерапии больных сахарным диабетом 2-го типа, при гипертонической болезни, ожирении и болезнях ЖКТ.</t>
  </si>
  <si>
    <t>Стевиозид, эритрит</t>
  </si>
  <si>
    <t>https://drive.google.com/file/d/1Z5j7or28S1d8eobnnNWquB7Wd96EkTl5/view?usp=sharing</t>
  </si>
  <si>
    <t>З/С FP № 17 51 Г (СТИКИ 100) КАРАМЕЛЬ</t>
  </si>
  <si>
    <t>Заменитель сахара Fit Parad №17 Карамель стики 100шт</t>
  </si>
  <si>
    <t xml:space="preserve">Ароматизированный заменитель сахара Fit Parad со вкусом Карамели.
Прекрасный аналог сахара, с прекрасными потребительскими свойствами и великолепным вкусом. Для использования в приготовлении напитков и добавления в качестве источника сладости в кофе, чай, какао. Придает нежный аромат и вкус карамели. Может использоваться в кулинарии для добавления в крем, при приготовлении панкейков, оладий, блинчиков.
</t>
  </si>
  <si>
    <t>Ароматизатор «Карамель», подсластитель - сукралоза (E995), экстракт стевии, эритрит</t>
  </si>
  <si>
    <t>https://drive.google.com/file/d/1HQtvDxZkJLcrcMel-TptnA_k2pGb2sKT/view?usp=sharing</t>
  </si>
  <si>
    <t>З/С FP № 23 50 Г (СТИКИ 100) МАЛИНА</t>
  </si>
  <si>
    <t>Заменитель сахара Fit Parad №23 Малина стики 100шт</t>
  </si>
  <si>
    <t>Ароматизированный заменитель сахара Fit Parad со вкусом Малины. Прекрасный аналог сахара, с прекрасными потребительскими свойствами и великолепным вкусом. Для использования в приготовлении напитков и добавления в качестве источника сладости в кофе, чай, кондитерские изделия. Придает нежный аромат и вкус Малины. Может использоваться в кулинарии для добавления в крем, желе, при приготовлении панкейков, оладий, блинчиков, бисквита.</t>
  </si>
  <si>
    <t>Подсластитель эритрит (Е968), подсластитель сукралоза (Е955), экстракт стевии, ароматизатор «Малина».</t>
  </si>
  <si>
    <t>https://drive.google.com/file/d/1ptF9hFGEYeVM-_Dbuh7nn3HwfhK4bEK0/view?usp=sharing</t>
  </si>
  <si>
    <t>КОКОСОВЫЙ САХАР СО СТЕВИЕЙ FITPARAD 100 ШТ СТИК</t>
  </si>
  <si>
    <t>Сахар кокосовый Fit Parad со стевией стики 100шт</t>
  </si>
  <si>
    <t xml:space="preserve">Кокосовый сахар со стевией - это смесь из двух натуральных природный компонентов, для тех кто следит за здоровьем и качеством своего питания.
Кокосовый сахар придает смеси приятный кофейно-карамельный вкус и аромат, а стевия является природным источником сладости, в разы превосходящим сладость сахара.
Область применения: для непосредственного применения в пищу, в напитки, десерты. Напитки и сладкие блюда, при добавлении смеси, отличаются ярко выраженным вкусом и приятным ароматом.
</t>
  </si>
  <si>
    <t>Сахар кокосовый, экстракт стевии.</t>
  </si>
  <si>
    <t>0.4</t>
  </si>
  <si>
    <t>https://drive.google.com/file/d/1YqYTQkJlMKu13GBAeRbRG8FfTufbJqG3/view?usp=sharing</t>
  </si>
  <si>
    <t>КИСЕЛЬ FE ВИТ. ЗЕМЛЯНИКА</t>
  </si>
  <si>
    <t>Кисель Fit Effectum Земляника витаминизированный саше 30г</t>
  </si>
  <si>
    <t>Fit Effectum</t>
  </si>
  <si>
    <t>Специализированный продукт диетического (лечебно-профилактического питания). Содержит натуральный сок садовой земляники.
Является дополнительным источником растворимых пищевых волокон и витаминов. Способствует выведению из организма различных шлаков и токсинов, улучшению обменных процессов, нормализации микрофлоры и перистальтики кишечника. Оказывает общетонизирующее действие, обеспечивая организм жизненной силой и энергией, активизируя иммунитет.
Рекомендации по применению: содержимое пакета-саше (30 г) высыпать в кружку и залить стаканом кипящей воды (200 мл). Тщательно размешать и выдержать 2-3 минуты. Приятного аппетита!
Состав: мальтодекстрин, крахмал кукурузный, инулин, яблочный пектин, порошок сока садовой земляники, антиокислитель – лимонная кислота, витаминный комплекс, непитательные подсластители – сукралоза и стевиозид, ароматизатор "Лесная земляника"», натуральный пищевой краситель - кармин бордовый . Не содержит ГМИ.</t>
  </si>
  <si>
    <t>Ароматизатор, витаминный комплекс, инулин, крахмал кукурузный, лимонная кислота, мальтодекстрин, пектин, пищевой краситель, порошок сока садовой земляники, стевиозид, сукралоза</t>
  </si>
  <si>
    <t>https://drive.google.com/file/d/17440FomOHPfzhrRJkLAzzi6l6cDoknPP/view?usp=sharing</t>
  </si>
  <si>
    <t>КИСЕЛЬ FE ВИТ. КЛЮКВА</t>
  </si>
  <si>
    <t>Кисель Fit Effectum Клюква витаминизированный саше 30г</t>
  </si>
  <si>
    <t>Кисель витаминизированный Клюква. Cладкий без сахара! Не требует варки! Мгновенное приготовление!
Специализированный продукт диетического (лечебного и профилактического) питания (при вредных и особо вредных условиях труда).
Кисель является дополнительным источником растворимых пищевых волокон и витаминов. Способствует выведению из организма различных шлаков и токсинов, улучшению обменных процессов, нормализации микрофлоры и перистальтики кишечника.
Рекомендации по применению: Содержимое пакета-саше (30 г) высыпать в кружку и тщательно размешать в небольшом количестве воды комнатной температуры, а затем залить стаканом кипящей воды (200 мл). Тщательно размешать и выдержать 2-3 минуты.</t>
  </si>
  <si>
    <t>Мальтодекстрин, загуститель — крахмал кукурузный, инулин, яблочный пектин, порошок клюквенного сока, антиокислитель — лимонная кислота, витаминный комплекс (ретинол ацетат, витамин D3, витамин Е, тиамин гидрохлорид, рибофлавин, пироксидин гидрохлорид, аскорбиновая кислота, D-пантотенат кальция, фолиевая кислота, ниацин, витамин К1, D-биотин, витамин В12), непитательные подсластители — сукралоза и стевиозид, ароматизатор идентичный натуральному «Клюква», натуральный пищевой краситель кармин.</t>
  </si>
  <si>
    <t>https://drive.google.com/file/d/1sIrul1I6YobT-drVC93WHJhUW_-dQXbv/view?usp=sharing</t>
  </si>
  <si>
    <t>КИСЕЛЬ FE ВИТ. ЧЕРНИКА</t>
  </si>
  <si>
    <t>Кисель Fit Effectum Черника витаминизированный саше 30г</t>
  </si>
  <si>
    <t>Кисель плодово-ягодный витаминизированный Черника. Сладкий без сахара! Не требует варки! Мгновенное приготовление!
Специализированный продукт диетического (лечебного и профилактического) питания (при вредных и особо вредных условиях труда).
Кисель является дополнительным источником растворимых пищевых волокон и витаминов. Способствует выведению из организма различных шлаков и токсинов, улучшению обменных процессов, нормализации микрофлоры и перистальтики кишечника.
Рекомендации по применению: Содержимое пакета-саше (30 г) высыпать в кружку и тщательно размешать в небольшом количестве воды комнатной температуры, а затем залить стаканом кипящей воды (200 мл). Тщательно размешать и выдержать 2-3 минуты.</t>
  </si>
  <si>
    <t>Ароматизатор, витаминный комплекс, инулин, крахмал кукурузный, лимонная кислота, мальтодекстрин, пектин, пищевой краситель, порошок черничного сока, стевиозид, сукралоза</t>
  </si>
  <si>
    <t>https://drive.google.com/file/d/136lWvthstQWirTIJh1Fa0CAx8BHz-qbd/view?usp=sharing</t>
  </si>
  <si>
    <t>КИСЕЛЬ FP ОВС. КЛЮКВА</t>
  </si>
  <si>
    <t>Кисель Fit Parad Клюква овсяный 50г</t>
  </si>
  <si>
    <t>Кисель овсяный марки ФитПарад – это современный инновационный продукт диетического питания, произведенный с уважением к традициям поколений.</t>
  </si>
  <si>
    <t>Ароматизатор, инулин, клюквенный сок, лимонная кислота, мальтодекстрин, овсяная мука, пектин, пищевой краситель, стевиозид</t>
  </si>
  <si>
    <t>77.6</t>
  </si>
  <si>
    <t>https://drive.google.com/file/d/1pS0mKZtxxXRwMl6d3EGhYN2LyEM1tIvB/view?usp=sharing</t>
  </si>
  <si>
    <t>КИСЕЛЬ FP ОВС. ЛЕСНЫЕ ЯГОДЫ</t>
  </si>
  <si>
    <t>Кисель Fit Parad Лесные ягоды овсяный 50г</t>
  </si>
  <si>
    <t>Кисель овсяный марки ФитПарад - инновационный продукт диетического питания, произведенный с уважением к традициям поколений, он обладает выраженными пробиотическими качествами. При регулярном употреблении нормализует кишечную микрофлору, что особенно важно для людей с заболеваниями органов пищеварения. Отличный стимулятор иммунной системы, повышающий сопротивляемость организма перед вирусными или бактериальными атаками. Станет незаменимым продуктом для людей, страдающих различными формами сахарного диабета – позволяет улучшить работу органов внутренней секреции, нормализует состав крови, выравнивает гормональный баланс.
Овсяный кисель Фит Парад со вкусом "лесные ягоды" рекомендован в качестве специализированного пищевого продукта диетического (лечебного) питания. Эффективность и безопасность продукта доказаны клинически.</t>
  </si>
  <si>
    <t>Ароматизатор, инулин, лимонная кислота, мальтодекстрин, овсяная мука, пектин, пищевой краситель, порошок черничного сока, стевиозид</t>
  </si>
  <si>
    <t>https://drive.google.com/file/d/1NbH96C6qQLIx5sk7t6JU0ZbVFbB2QJLB/view?usp=sharing</t>
  </si>
  <si>
    <t>КУКУРУЗНЫЕ ХЛОПЬЯ FP 200 Г (КОРОБКА)</t>
  </si>
  <si>
    <t>Хлопья Кукурузные Fit Parad 200г</t>
  </si>
  <si>
    <t>Низкокалорийные кукурузные хлопья  без сахара и Фруктозы. Рекомендован людям, больным диабетом, в качестве продукта комплексной диетотерапии, а также людям, сидящим на диете, в качестве источника незаменимых питательных веществ и углеводов.
В составе Кукурузных хлопьев: клетчатка, природный подсластитель стевиозид, а также микроэлементы йод, премикс витаминный BV16445(витамин А (ретинол), пребиотик инулин, повышающий иммунитет. Укрепляют здоровье,Заряжают бодростью и энергией. Без красителей и консервантов.
Помимо массы полезных свойств, кукурузные хлопья подходит для ежедневного употребления на завтрак или в другое время дня.
Готовый завтрак, быстрое и легкое приготовление дома и в офисе, его не нужно варить.
Кукурузные хлопья ФитПарад полностью готовы к употреблению. По желанию их можно залить молоком, кефиром или йогуртом, добавить горсть свежих ягод или тертых фруктов. Кукурузные хлопья может стать незаменимым продуктом в рационе здорового питания людей всех возрастов, включая детей, начиная с 3-го года жизни.</t>
  </si>
  <si>
    <t>Крупа кукурузная, инулин, соль йодированная, премикс витаминный, подсластитель — сукралоза (Е955), подсластитель — стевиозид (Е960).</t>
  </si>
  <si>
    <t>https://drive.google.com/file/d/1zsywqQvAoEb_WxrY0t3nlWjB2Gwdo9OG/view?usp=sharing</t>
  </si>
  <si>
    <t>КУКУРУЗНЫЕ ХЛОПЬЯ FP С ШОКОЛАДОМ 200 Г (КОРОБКА)</t>
  </si>
  <si>
    <t>Хлопья кукурузные Fit Parad с шоколадом 200г</t>
  </si>
  <si>
    <t>Низкокалорийные кукурузные хлопья  без сахара и Фруктозы. Рекомендован людям, больным диабетом, в качестве продукта комплексной диетотерапии, а также людям, сидящим на диете, в качестве источника незаменимых питательных веществ и углеводов.
В составе Кукурузных хлопьев: клетчатка, природный подсластитель стевиозид, а также микроэлементы йод, премикс витаминный BV16445(витамин А (ретинол), пребиотик инулин, повышающий иммунитет. Укрепляют здоровье,Заряжают бодростью и энергией. Без красителей и консервантов.
Помимо массы полезных свойств, кукурузные хлопья подходит для ежедневного употребления на завтрак или в другое время дня.
Готовый завтрак, быстрое и легкое приготовление дома и в офисе, его не нужно варить.
Кукурузные хлопья ФитПарад со вкусом шоколада полностью готовы к употреблению. По желанию их можно залить молоком, кефиром или йогуртом, добавить горсть свежих ягод или тертых фруктов. Кукурузные хлопья может стать незаменимым продуктом в рационе здорового питания людей всех возрастов, включая детей, начиная с 3-го года жизни.</t>
  </si>
  <si>
    <t>Крупа кукурузная, какао порошок, инулин, соль йодированная, премикс витаминный, подсластитель — сукралоза (Е955), подсластитель — стевиозид (Е960).</t>
  </si>
  <si>
    <t>https://drive.google.com/file/d/1MYcLi5243uAlQd301liesDJRB4bMtIiH/view?usp=sharing</t>
  </si>
  <si>
    <t>КАША ЛЬНЯНАЯ FE КЛУБНИКА И ШИПОВНИК 25 Г ПАКЕТ-САШЕ</t>
  </si>
  <si>
    <t>Каша льняная Fit Effectum клубника и шиповник 25г</t>
  </si>
  <si>
    <t>Каша является одним из лучших способов, чтобы начать день. Но если у вас диабет, завтрак для вас является обязательным условием, и это отличный инструмент в контроле над заболеванием. Употребляйте на завтрак продукты, которые имеют низкий гликемический индекс при равной пищевой ценности, а также продукты богатые белками и жирами - это поможет предотвратить всплеск сахара в крови и дольше оставаться сытым. Хороший завтрак с кашей поможет бодро начать свой утренний обмен веществ и сохранить энергию в течение дня.
Льняная каша - источник многих витаминов, ферментов, микро- и макроэлементов, таких как магний, фосфор, железо, пищевая ценность которых очень важна для организма человека. Каша из семян льна богата кремнием и калием, содержит полиненасыщенные жирные кислоты Омега-3, Омега-6 и аминокислоты. Завтракайте кашей Fit Parad льняная со вкусом "клубника с шиповником".
Льняная каша также будет полезна для людей, страдающих онкологией, сердечно-сосудистыми, аллергическими, ЖКТ заболеваниями. Диетическое лечебное питание или наличие диабета не означают, что вам нужно есть пресные, скучные продукты при каждом приеме пищи. ТМ Фит Парад - это широкий ассортимент разнообразных продуктов, способный удовлетворить самый взыскательный вкус. Правильно комбинируйте эти продукты для еще большего разнообразия, пробудите интерес к здоровой пище.</t>
  </si>
  <si>
    <t>Мука из семян белого льна, инулин (пищевые волокна с пребиотическими свойствами), экстракт шиповника, подслатистель - стевиозид (E960), ароматизатор "Клубника", соль пищевая морская.</t>
  </si>
  <si>
    <t>32.2</t>
  </si>
  <si>
    <t>https://drive.google.com/file/d/1XdhxRW05EE0wotm2jXu52SSZA1vaIZPU/view?usp=sharing</t>
  </si>
  <si>
    <t>КАША ЛЬНЯНАЯ FE С ЗАР.ПШЕНИЦИ И ТОПИНАМБ. 25 Г ПАКЕТ-САШЕ</t>
  </si>
  <si>
    <t>Каша льняная Fit Effectum с зародышами пшеницы и топинамбуром 25г</t>
  </si>
  <si>
    <t>Каша является одним из лучших способов, чтобы начать день. Но если у вас диабет, завтрак для вас является обязательным условием, и это отличный инструмент в контроле над заболеванием. Употребляйте на завтрак продукты, которые имеют низкий гликемический индекс при равной пищевой ценности, а также продукты богатые белками и жирами - это поможет предотвратить всплеск сахара в крови и дольше оставаться сытым. Хороший завтрак с кашей поможет бодро начать свой утренний обмен веществ и сохранить энергию в течение дня.
Льняная каша - источник многих витаминов, ферментов, микро- и макроэлементов, таких как магний, фосфор, железо, пищевая ценность которых очень важна для организма человека. Каша из семян льна богата кремнием и калием, содержит полиненасыщенные жирные кислоты Омега-3, Омега-6 и аминокислоты. 
Льняная каша также будет полезна для людей, страдающих онкологией, сердечно-сосудистыми, аллергическими, ЖКТ заболеваниями. Диетическое лечебное питание или наличие диабета не означают, что вам нужно есть пресные, скучные продукты при каждом приеме пищи. ТМ Фит Парад - это широкий ассортимент разнообразных продуктов, способный удовлетворить самый взыскательный вкус. Правильно комбинируйте эти продукты для еще большего разнообразия, пробудите интерес к здоровой пище.</t>
  </si>
  <si>
    <t>Мука из семян белого льна, инулин (пищевые волокна с пребиотическими свойствами), мука зародышей пшеницы, экстракт топинамбура, соль пищевая морская. Продукт может содержать следы: муки арахисовой, мука миндальной, соевого лецитина, соевого белка, кунжута, продукты переработки яиц, молока и его переработки.</t>
  </si>
  <si>
    <t>https://drive.google.com/file/d/1AP10OMN_b1P5Iy-yzhITm8Ik9V1pb6OC/view?usp=sharing</t>
  </si>
  <si>
    <t>КАША ОВСЯНАЯ FE ЧЕРНИКА 35Г ПАКЕТ САШЕ</t>
  </si>
  <si>
    <t>Каша Fit Effectum овсяная, черника саше 35г</t>
  </si>
  <si>
    <t>Нежная овсяная каша с сочными ягодами черники не требует варки. Обогащена топинамбуром, являющимся источником инулина, благотворно влияющего на организм.</t>
  </si>
  <si>
    <t>Хлопья овсяные, подсластитель - эритрит, инулин - растительные пищевые волокна с пребиотическими свойствами, сок черники порошок, клетчатка яблочная, экстракт стевии, соль морская пищевая.</t>
  </si>
  <si>
    <t>https://drive.google.com/file/d/1zO8-7UH04G_T3p7fYfxn6Q5FmGr1_JnM/view?usp=sharing</t>
  </si>
  <si>
    <t>КАША ОВСЯНАЯ FE КЛУБНИКА 35Г ПАКЕТ САШЕ</t>
  </si>
  <si>
    <t>Каша Fit Effectum овсяная, клубника саше 35г</t>
  </si>
  <si>
    <t>Весьма полезный и очень вкусный завтрак для всей семьи. Особенность овсяной каши от ТМ Фит Парад в том, что она не содержит сахара, оказывает лечебно-профилактическое действие на пищеварительную систему и рекомендована для лечебного диетического питания.
В составе продукта микронизированные овсяные хлопья, бета-глюкан – повышающий иммунитет и оказывающий антиоксидантное действие и инулин топинамбура – природный полисахарид, пребиотик, снижает уровень глюкозы в крови и холестерина, укрепляет защитные силы организма, нормализует обмен веществ. Подобный преимущественный состав весьма привлекателен для больных сахарным диабетом. Овсяная каша богата клетчаткой и имеет низкий гликемический индекс, когда вы употребляете ее в пищу, то намного дольше остаетесь сытыми, чем при употреблении такого же количества углеводов, обеспечиваемое хлебом и другими быстро усваиваемыми продуктами, это может помочь вашему контролю за гликемией, а также, по мнению некоторых авторитетных исследователей, снизит повышенный риск развития сердечно-сосудистых заболеваний.
В овсяной каше без сахара Fit Parad со вкусом "клубники" содержится боле 12 витаминов, в том числе фолиевая кислота, незаменимая для беременных и детей, а также пантотеновая кислота, известная своей способностью восстанавливать фигуру и оказывать противовоспалительное действие.
Еще одна отличительная особенность продукта - отсутствие глютена, который часто присутствует в обычных кашах. Поэтому овсяная каша Фит Парад без глютена абсолютно безопасна даже для людей с таким редким, но опасным заболеванием как целиакия. Потребление овсянки также заметно улучшает состояние кожи и мышц! Польза несомненна!</t>
  </si>
  <si>
    <t>Хлопья овсяные, подсластилель - эритрит, инулин (растительные пищевые волокна c пребиотическими свойствами), сок клубники (порошок), клетчатка яблочная, экстракт стевии, соль морская пищевая.</t>
  </si>
  <si>
    <t>https://drive.google.com/file/d/1KP9T96S29fsemxqwJ3xYSRnT19jyUkLL/view?usp=sharing</t>
  </si>
  <si>
    <t>КЛЕТЧАТКА ЯБЛОЧНАЯ 100Г (ДОЙ-ПАК) ТМ FITFEEL</t>
  </si>
  <si>
    <t>Клетчатка Fit Feel яблочная 100г</t>
  </si>
  <si>
    <t>Fit Feel</t>
  </si>
  <si>
    <t>Клетчатка – это плотные пищевые волокна, которые оказывают огромное влияние на работу желудочно-кишечного тракта.
Полезные свойства клетчатки неоспоримы:
Она поддерживает нормальный состав микрофлоры кишечника и борется с воспалительными процессами.
Снижает риск возникновения рака толстой кишки.
Регулярный прием клетчатки поможет справиться с дисбактериозом и запорами, стабилизирует уровень сахара в крови.
Еще один немаловажный плюс клетчатки – низкая калорийность, что делает ее употребление безопасным для фигуры. Именно поэтому продукты с высоким содержанием клетчатки входят в меню многих диет.
 Яблочная клетчатка имеет весьма приятный сладковатый вкус. Поэтому ее можно просто добавлять в йогурт и кефир, каши и мюсли или использовать для выпечки. В этом случае достаточно добавить чайную ложку на 150 грамм продукта.
Пектин, его польза и вред, а также сфера его применения определяются двумя словами: полисахарид и энтеросорбент. Первое обозначает местонахождение и сферу применения вещества: фрукты и сладости. Второе гласит, что пектин – это лекарственный препарат, умеющий связывать токсины и яды, выводя их прочь из организма.
Способ приготовления: добавляйте  25 гр клетчатки в кисломолочный напиток или сок напиток для получения продукта с высокими вкусовыми качествами.</t>
  </si>
  <si>
    <t>Клетчатка яблочная.</t>
  </si>
  <si>
    <t>0.9</t>
  </si>
  <si>
    <t>https://drive.google.com/file/d/1xhd8ELXGFVeN_Zg7DWn36BaLnc0Zi1MI/view?usp=sharing</t>
  </si>
  <si>
    <t>КЛЕТЧАТКА СВЕКЛОВИЧНАЯ 100Г (ДОЙ-ПАК) ТМ FITFEEL</t>
  </si>
  <si>
    <t>Клетчатка Fit Feel свекловичная 100г</t>
  </si>
  <si>
    <t>Клетчатка – это плотные пищевые волокна, которые оказывают огромное влияние на работу желудочно-кишечного тракта.
Полезные свойства клетчатки неоспоримы:
Она поддерживает нормальный состав микрофлоры кишечника и борется с воспалительными процессами.
Снижает риск возникновения рака толстой кишки.
Регулярный прием клетчатки поможет справиться с дисбактериозом и запорами, стабилизирует уровень сахара в крови.
Еще один немаловажный плюс клетчатки – низкая калорийность, что делает ее употребление безопасным для фигуры. Именно поэтому продукты с высоким содержанием клетчатки входят в меню многих диет.
Инулин — это пребиотик. В человеческом организме инулин не расщепляется, так как в нем нет предназначенных для этих целей ферментов. Он, попадая в организм, усваивается только в кишечнике в результате деятельности кишечных лакто- и бифидобактерий, для которых пребиотик и является пищей. В природе полисахарид содержится в корнях множества растений, в которых он служит энергетическим запасом, подобно гликогену в человеческих мышцах.
Это вещество стимулирует размножение полезных бактерий в организме человека, очищает от токсинов и вредных веществ, оказывает благоприятное воздействие на кишечник.</t>
  </si>
  <si>
    <t>Клетчатка свекловичная.</t>
  </si>
  <si>
    <t>https://drive.google.com/file/d/1e9AWLKjJGQWnGQ3jfgpnw0k0IPY3pxuR/view?usp=sharing</t>
  </si>
  <si>
    <t>ОТРУБИ FF ОВСЯНЫЕ FF 400 Г</t>
  </si>
  <si>
    <t>Отруби Fit Feel овсяные 400г</t>
  </si>
  <si>
    <t>Отруби представляют собой внешнюю оболочку зерна, содержащую 90% всей его питательной ценности. Этот продукт – настоящая кладовая клетчатки, минеральных веществ, полисахарида бета-глюкана, антиоксиданта ликопина, белков и витамины группы B.
Люди, знающие толк в здоровом питании, а также диабетики и те, кто борется с лишними килограммами, часто заказывают овсяные отруби через интернет-магазины, покупают их в аптеках или отделах диетического питания. Высокая востребованность продукта обусловлена комплексным воздействием на организм.  Если вы находитесь на диете Дюкана, купите овсяные отруби и начинайте принимать с этапа «Атака» по 1,5 ст.л. в день. На этапах «Чередование» и «Закрепление» - 2 ст.л. в день. На этапе «Стабилизация» - 3 ст.л. в день. Главное не превышать суточную норму – 30 гр. Сам Пьер Дюкан, автор известной диеты, объясняет принцип действия пищевых овсяных отрубей тем, что в них мало углеводов, зато много белка и растворимых волокон, которые впитывают жидкости в 25 раз больше своего объема. Отруби разбухают в желудке, заполняя его объем, и голод не ощущается.</t>
  </si>
  <si>
    <t>Овсянные отруби.</t>
  </si>
  <si>
    <t>https://drive.google.com/file/d/1QNSuv2-7pqIGoiq_iCP-4fnHxciZJB6v/view?usp=sharing</t>
  </si>
  <si>
    <t>СЕМЕНА FP ЧИА 40 Г (ПАКЕТ-САШЕ)</t>
  </si>
  <si>
    <t>Семена чиа Fit Parad саше 40г</t>
  </si>
  <si>
    <t>Чиа - готовые к употреблению семена однолетнего масличного растения. Семена чиа популярны на протяжении многих веков среди жителей стран Латинской Америки (особенно Мексики). Чиа была важнейшей культурой ацтеков. Семена чиа - отличный природный источник растительных белков, пищевых волокон, а также значительного количества антиоксидантов и витаминов В1, В2, В3, в том числе широкого спектра жизненно-важных минералов, таких, как кальций, железо, калий, цинк и т.д. Особенно чиа богаты линоленовой и другими омега-3 ненасыщенными жирными кислотами.
В последнее время семена чиа употребляют как альтернативный источник растительного кальция: в 100 г семян содержится 631 мг кальция, то есть в два раза больше, чем в стакане молока.
За счет высокого содержания клетчатки и ее способности к поглощению жидкости при употребление семян чиа наблюдается снижение аппетита, что помогает сбрасывать вес и способствует оздоровлению пищеварительной системы. Семена чиа также способствуют снижению давления и стабилизации уровня сахара в крови, соответственно все перечисленное необходимо людям, страдающим диабетом.</t>
  </si>
  <si>
    <t>Семена чиа.</t>
  </si>
  <si>
    <t>42.1</t>
  </si>
  <si>
    <t>https://drive.google.com/file/d/1vhu82v2NAvDFTyrIs_PByUQcuOlLAH3v/view?usp=sharing</t>
  </si>
  <si>
    <t>СЕМЕНА ЧИА ТМ FIT FEEL 150ГР</t>
  </si>
  <si>
    <t>Семена чиа Fit Feel 150г</t>
  </si>
  <si>
    <t>https://drive.google.com/file/d/1BZwAHpDXxUQgserGJ2EWR4lys4sQAA_Z/view?usp=sharing</t>
  </si>
  <si>
    <t>СЕМЕНА FF ЛЬНА</t>
  </si>
  <si>
    <t>Семена льна Fit Feel 200г</t>
  </si>
  <si>
    <t>Лен - уникальное растение с богатым набором полезных свойств для организма человека. Семена льна служат естественным источником полноценного белка, аминокислот, витаминов и микроэлементов (витамин В, кальций, калий, магний, железо и пр.), клетчатки и лигнанов (фитоэстрогенов).
Содержащаяся в семенах кислота Омега-3 способствует снижению уровня холестерина и триглицеридов, нормализации высокого давления, помогает снижать риск инфарктов и образования тромбов в сосудах.
Регулярное употребление семян льна в пищу помогает ускорению заживления ран, снижению боли и воспалительных процессов в суставах. Рекомендуется в качестве компонента полноценного здорового питания для людей с нарушениями обмена веществ, сниженным иммунитетом, заболеваниями суставов, больных сахарным диабетом.</t>
  </si>
  <si>
    <t>Семена льна.</t>
  </si>
  <si>
    <t>https://drive.google.com/file/d/1MX3gFCItJxw7C-N_cR9Qqm4ljZP58QOl/view?usp=sharing</t>
  </si>
  <si>
    <t>СЕМЕНА ЧЕРНОГО КУНЖУТА FP</t>
  </si>
  <si>
    <t>Семена кунжута Fit Parad черные 150г</t>
  </si>
  <si>
    <t>Черный кунжут - это неочищенные семена растения, именуемого сезам, не подвергавшиеся глубокой очистке и шлифованию. Черный кунжут обладает ярким ароматом, насыщенным маслянистым, ореховым, чуть сладковатым вкусом. На Востоке кунжут считают продуктом олицетворяющим здоровый дух.</t>
  </si>
  <si>
    <t>Семена черного кунжута</t>
  </si>
  <si>
    <t>https://drive.google.com/file/d/12VHYw02MENaJF6_slI-_kn6NzvrtQVtB/view?usp=sharing</t>
  </si>
  <si>
    <t>СЕМЕНА БЕЛОГО КУНЖУТА FF</t>
  </si>
  <si>
    <t>Семена кунжута Fit Parad белые 150г</t>
  </si>
  <si>
    <t>Белый кунжут  -  это полезный суперфуд, его свойства обусловлены составом, ведь кунжут содержит 60 % масла.
В составе масла кунжута - токоферолы, триглицерины, эфиры глицерина, органические кислоты, насыщенные и полинасыщенные жирные кислоты. Все это делает масло кунжута целебным. Кунжут содержит мононенасыщенную олеиновую кислоту Омега-3 (она составляет до 50% от общего состава жира в кунжуте, что делает масло кунжута особенно полезным). Олеиновая кислота способствует снижению уровня "плохого" холестерина (LDL) и повышению "хорошего" (HDL) холестерина в крови. 100 г семян кунжута содержат суточную норму кальция, который отлично усваивается (в отличие от кальция из молока). Кунжут содержит фосфор, магний, марганец, железо, цинк, медь. Все эти минералы находятся в семенах кунжута в легкоусвояемой форме.</t>
  </si>
  <si>
    <t>Семена белого кунжута</t>
  </si>
  <si>
    <t>https://drive.google.com/file/d/1gwEujlSWE8aF8VZ_FkWiL9cM6lY8uY6n/view?usp=sharing</t>
  </si>
  <si>
    <t>ГОРЯЧИЙ ШОКОЛАД ВАНИЛЬ ДОЙ-ПАК</t>
  </si>
  <si>
    <t>Горячий шоколад Fit Parad ваниль 200г</t>
  </si>
  <si>
    <t>Низкокалорийный сладкий напиток на основе природных сахарозаменителей. Подходит для комплексной диетотерапии при сахарном диабете и ожирении. Шоколад совсем не содержит сахара, зато богат углеводами и питательными веществами, необходимыми для нормального самочувствия как людям, сидящим на диете, так и диабетикам. В составе только природные компоненты, включая натуральный ароматизатор «ваниль».</t>
  </si>
  <si>
    <t>Инулин, какао порошок, крахмал кукурузный, лактоза, премикс минеральный, соевый лецетин, соль морская, стевиозид, сукралоза, сыворотка молочная</t>
  </si>
  <si>
    <t>40.2</t>
  </si>
  <si>
    <t>https://drive.google.com/file/d/1EB5ATV-xqmuaiqCXy8DpkfNpSQbysuGW/view?usp=sharing</t>
  </si>
  <si>
    <t>ГОРЯЧИЙ ШОКОЛАД ЛЕСНОЙ ОРЕХ ДОЙ-ПАК</t>
  </si>
  <si>
    <t>Горячий шоколад Fit Parad лесной орех 200г</t>
  </si>
  <si>
    <t>Низкокалорийный диетический напиток без сахара.
Рекомендован людям, больным диабетом, в качестве продукта комплексной диетотерапии, а также людям, сидящим на диете, в качестве источника незаменимых питательных веществ и углеводов.
В составе горячего шоколада для похудения: клетчатка, природный подсластитель стевиозид, а также микроэлементы йод, селен, медь, цинк, железо и пребиотик инулин, повышающий иммунитет. Регулярное употребление напитка налаживает обмен веществ, выводит шлаки и соли тяжелых металлов, снижает показатели холестерина, повышает общий тонус организма и работоспособность.</t>
  </si>
  <si>
    <t>https://drive.google.com/file/d/1rjSKtiPZG4uFNPRrZrtVIYAjiLd-uBG-/view?usp=sharing</t>
  </si>
  <si>
    <t>МОЛОКО СУХОЕ ОБЕЗЖИРЕННОЕ 1,5% FF 300 Г (КОРОБКА)</t>
  </si>
  <si>
    <t>Молоко Fit Feel сухое обезжиринное 1.5%</t>
  </si>
  <si>
    <t>Fit Active</t>
  </si>
  <si>
    <t>0402101900</t>
  </si>
  <si>
    <t>Содержание  минеральных веществ в необходимой концентрации, помогает поддерживать организм в период авитаминоза, укреплять иммунитет, повышать его общий тонус и работоспособность. Употребление сухого молока помогает поддерживать оптимальную работу суставов, здоровье опорно-двигательного аппарата, крепкую структуру костной ткани и хрящей. Сухое молоко содержит двадцать необходимых аминокислот, в хорошо усваиваемой форме, без которых невозможно строение и регенерация тканей.
Применение сухого молока: сухое молоко предназначено для того, чтобы разводить его водой  и получать полноценный пищевой продукт. При разведении необходимо соблюдать пропорцию порошка и воды 1:3. Вода должна быть теплой (30-400С). чтобы продукт быстро в ней растворился. Рекомендуется после полного растворения оставить молоко на несколько минут, после чего употреблять в пищу или использовать в приготовлении других блюд.</t>
  </si>
  <si>
    <t xml:space="preserve">Молоко сухое, обезжиренное. </t>
  </si>
  <si>
    <t>https://drive.google.com/file/d/1ve3CwN3v_weBAK9jMR2L5X95tCjya37O/view?usp=sharing</t>
  </si>
  <si>
    <t>КАКАО-ПОРОШОК ОБЕЗЖИРЕННЫЙ FF</t>
  </si>
  <si>
    <t>Какао порошок Fit Feel обезжиренный 150г</t>
  </si>
  <si>
    <t>Какао (лат. theobroma cacao – пища богов) – тонизирующий и ароматный безалкогольный напиток, на основе молока или воды, какао-порошка и сахара.
Какао-порошок для приготовления какао впервые (около 3000 лет назад) начали использовать древние племена ацтеков. Привилегией употребления этого напитка пользовались только мужчины и шаманы. Спелые бобы какао растирались в порошок и разводились холодной водой, туда же добавляли острый перец, ваниль и прочие специи.</t>
  </si>
  <si>
    <t>Какао порошок</t>
  </si>
  <si>
    <t>https://drive.google.com/file/d/1TGVxAl1Ck9cic31Cl72KQFFZOkutnN2b/view?usp=sharing</t>
  </si>
  <si>
    <t>МУКА БЕЗГЛЮТЕНОВАЯ РИСОВАЯ FF 500ГР</t>
  </si>
  <si>
    <t>Мука Fit Feel рисовая безглютеновая 500г</t>
  </si>
  <si>
    <t>Рисовая мука - пища долгожителей, ведет к накоплению жизненной энергии. Это безглютенная замена пшеничной, ржаной, овсяной, гречневой муке. Она легко переваривается, имеет высокую пищевую ценность. Первое место по биологической ценности белка. Источник большого спектра природных микроэлементов, витаминов, минеральных веществ, включая биотин, цинк.</t>
  </si>
  <si>
    <t>Мука рисовая.</t>
  </si>
  <si>
    <t>https://drive.google.com/file/d/1S6uKDVL9-aGmNVtmVhd9thcSi_F8x-Aq/view?usp=sharing</t>
  </si>
  <si>
    <t>МУКА БЕЗГЛЮТЕНОВАЯ ЛЬНЯНАЯ FF 500ГР</t>
  </si>
  <si>
    <t>Мука Fit Feel льняная безглютеновая 500г</t>
  </si>
  <si>
    <t>Лен – это превосходный продукт, из которого уже очень давно изготавливают муку и масло. Льняная мука, по сравнению с пшеничной и ржаной, не так известна, что незаслуженно, и многие люди просто не догадываются о ее пользе для организма человека. Обратите внимание на особое содержание витаминов - A, E, B1, B2, B6 и полезных микроэлементов - минеральные соединения хрома, калия, магния, цинка, меди и натрия.
В составе льняной муки "ФитПарад" 100% белый лен. Отличие белого льна от коричневого, заключается в отличии нескольких активных веществ. Белый лен содержит больше лигнанов и полифенолов, наделенных повышенной активностью антиоксидантов, укрепляющих иммунную систему, в особенности полезных для женщин. Также белый лен нежнее на вкус.</t>
  </si>
  <si>
    <t>Мука льняная</t>
  </si>
  <si>
    <t>https://drive.google.com/file/d/1fLUSonKc9bZ-azrLo_mFWc7_ezkw7jdi/view?usp=sharing</t>
  </si>
  <si>
    <t>МУКА КОКОСОВАЯ FF 400 ГР</t>
  </si>
  <si>
    <t>Мука Fit Feel кокосовая 400г</t>
  </si>
  <si>
    <t>Высушенная мякоть кокосового ореха измельчается до состояния порошка и получается кокосовая мука "Fit Feel". Она сохраняет в себе всю пользу свежего ореха, а также обладает знакомым многим, тонким, сладковатым вкусом и ароматом.</t>
  </si>
  <si>
    <t>Мука кокосовая</t>
  </si>
  <si>
    <t>https://drive.google.com/file/d/1iOK63Efk6E0vZl9Y2_v2ALYuECjEF60R/view?usp=sharing</t>
  </si>
  <si>
    <t>МУКА БЕЗГЛЮТЕНОВАЯ НУТОВАЯ FF 500ГР.</t>
  </si>
  <si>
    <t>Мука Fit Feel нутовая безглютеновая 500г</t>
  </si>
  <si>
    <t>Нутовая мука обладает уникальнейшим витаминно-минеральным составом:
пищевые волокна (диетическая клетчатка), способствующие нормальной работе кишечника;
ненасыщенные и насыщенные жирные кислоты, оказывающие неоценимое комплексное воздействие на организм человека.
Богат и химический состав продукта. В нем находятся витамины А, К, РР, Е, С, группы В. Состав представлен также бета-каротином, марганцем, калием, магнием, селеном, кальцием, цинком, хлором, железом, йодом, фосфором, серой, натрием, молибденом, оловом, ванадием, кремнием, титаном, кобальтом.</t>
  </si>
  <si>
    <t>Мука нутовая</t>
  </si>
  <si>
    <t>https://drive.google.com/file/d/1z6uf7KZzSC2SU6P_Y1MXCCm4imlCWG7C/view?usp=sharing</t>
  </si>
  <si>
    <t>МУКА ПСИЛЛИУМ 150ГР</t>
  </si>
  <si>
    <t>Мука Fit Feel Псиллиум 150г</t>
  </si>
  <si>
    <t>Псиллиум это измельченная до состояния муки, шелуха или оболочка семян одного из разновидностей лекарственного подорожника. Позволяет контролировать уровень глюкозы Улучшает здоровье сердечно-сосудистой системы Способствует потере веса Покрывает суточную потребность организма в клетчатке Помогает обеспечить нормальную работу кишечника Область применения:для повседневного здорового питания при современном образе жизни. Рекомендации по употреблению:1-2 чайной ложки размешать в стакане (200 г) теплой воды, чая или фруктового сока. Употребить сразу после смешивания.</t>
  </si>
  <si>
    <t>Мука из шелухи семян подорожника.</t>
  </si>
  <si>
    <t>0.5</t>
  </si>
  <si>
    <t>https://drive.google.com/file/d/1dnmbfBR-mUo1SxuAZl2v6CQemTxUVb90/view?usp=sharing</t>
  </si>
  <si>
    <t>ЭРИТРИТ 0,5 КГ FITMALL</t>
  </si>
  <si>
    <t>Заменитель сахара Fit Mall эритрит натуральный 500г</t>
  </si>
  <si>
    <t>Fit Mall</t>
  </si>
  <si>
    <t>Эритрит Е968 (ERYTHRITOL, эритритол) – натуральный сахарозаменитель нового поколения. Вещество представляет собой кристаллический порошок белого цвета, хорошо растворяющийся в воде, устойчивый к воздействию высоких температур и многих видов микроорганизмов, имеющий низкую гигроскопичность.
Область применения:  использование в качестве замены сахара  при приготовлении десертов, выпечки и  напитков.  При использовании в кулинарии при нагревании не теряет  своих свойств, обладает рассыпчатой структурой и низкой гигроскопичностью. Используется в качестве объемного наполнителя при  приготовлении сбивных масс (зефира, меренги, безе)</t>
  </si>
  <si>
    <t>Эритрит</t>
  </si>
  <si>
    <t>https://drive.google.com/file/d/1hRjMzVWpnjEH1mdGd3xtyqmr0JInvPvb/view?usp=sharing</t>
  </si>
  <si>
    <t>САХАР КОКОСОВЫЙ 0,5 КГ FITMALL</t>
  </si>
  <si>
    <t>Сахар Fit Mall кокосовый 500г</t>
  </si>
  <si>
    <t>Кокосовый сахар богат витаминами и минералами. Это отличный источник калия и магния ( поддерживает работу сердца, костного и мускульного аппарата), цинка, железа и витамины В1, В2, В3, В6. также в его состав входит инозитол, который благотворно влияет на нервную систему.
Кокосовый сахар обладает невысоким гликемическим индексом — 35 единиц, у тростникового сахара 68 единиц, благодаря чему при употреблении этого продукта уровень сахара поднимается медленно. Считается более полезным для организма по сравнению с тростниковым и кленовым сиропом.
Кокосовый сахар — идеальная альтернатива обычному сахару для современной жизни!</t>
  </si>
  <si>
    <t>Органический кокосовый сахар</t>
  </si>
  <si>
    <t>93.4</t>
  </si>
  <si>
    <t>https://drive.google.com/file/d/1BjnuoQeCqj7_U5gAMLbgNvT6qkbuwNDg/view?usp=sharing</t>
  </si>
  <si>
    <t>МУКА КОКОСОВАЯ 0,5 КГ FITMALL</t>
  </si>
  <si>
    <t>Мука Fit Mall кокосовая 500г</t>
  </si>
  <si>
    <t>Кокосовая мука в последнее время пользуется популярностью, активно применяется в кулинарии и косметологии.
Кокосовая мука не содержит глютена и поэтому может использоваться как альтернатива белой пшеничной муке в кондитерских изделиях, придавая им пышность и нежный аромат.</t>
  </si>
  <si>
    <t>54.1</t>
  </si>
  <si>
    <t>https://drive.google.com/file/d/1a1eY0kQSwVYg0kB8hEPB8vzJICIYn8Hm/view?usp=sharing</t>
  </si>
  <si>
    <t>МУКА РИСОВАЯ 0,5 КГ FITMALL</t>
  </si>
  <si>
    <t>Мука Fit Mall рисовая 500г</t>
  </si>
  <si>
    <t xml:space="preserve">Рисовая  мука это альтернатива муке пшеничной, ржаной и ячменной, потому что изделия из этой муки лучше усваиваются организмом.
Прежде всего, она отличается высоким содержанием рисового крахмала и полным отсутствием клейковины, или особенного белка – глютена.
Используется для выпечки хлеба, кексов, тартатлеток. </t>
  </si>
  <si>
    <t>https://drive.google.com/file/d/1jRC7zxyqmG7DEOMRWnQ2142HqnOdfQk6/view?usp=sharing</t>
  </si>
  <si>
    <t>СИРОП ИЗ ТОПИНАМБУРА ORIGINAL ДАРЫПАМИРА, 330Г.</t>
  </si>
  <si>
    <t>Сироп Дары Памира Original из топинамбура 330г</t>
  </si>
  <si>
    <t>Дары Памира</t>
  </si>
  <si>
    <t xml:space="preserve"> Хранить при температуре от 0 до +25⁰С и относительной влажности воздуха не более 75%. Избегать попадания прямых солнечных лучей.</t>
  </si>
  <si>
    <t>Сироп из клубней топинамбура представляет собой высококонцентрированный натуральный экологически чистый растительный экстракт с физиологически активными компонентами, содержащий не менее 70% сухих веществ и более 60% редуцирующих веществ, обладающих очень высокой биологической активностью. С добавлением ягод черники. Сироп проходит процесс тонкой фильтрации, предполагающий очистку от мелких фракций, взвесей и осадка, остающихся во время переработки исходного сырья.</t>
  </si>
  <si>
    <t>Вода, клубни топинамбура.</t>
  </si>
  <si>
    <t>63.5</t>
  </si>
  <si>
    <t>https://drive.google.com/file/d/1Zm06bPUh_No0fAcR1jgsZ9Ic2iWugt3v/view?usp=sharing</t>
  </si>
  <si>
    <t>ЦИКОРИЙ ПОРОШОК POLEZIUM 200Г</t>
  </si>
  <si>
    <t>Цикорий Дары Помира Polezium порошок 200г</t>
  </si>
  <si>
    <t>Растворимый порошкообразный цикорий - самый популярный заменитель кофе. Технология изготовления предполагает легкую обжарку и измельчение высушенного корня цикория.
Является пребиотиком, источником инулина и пищевых волокон, стимулирует размножение и рост полезных бифидобактерий, способствует нормализации микрофлоры кишечника человека, укреплению иммунитета, улучшает усвоение кальция из пищи, способствует снижению чувства голода, уровня глюкозы и холестерина в крови. Не содержит кофеин – можно не беспокоиться о повышении артериального давления и лишних нагрузках на сердце. Богат витаминами, а также органическими микроэлементами, выполняющими защитную функцию организма. Содержит сахара природного (естественного) происхождения.</t>
  </si>
  <si>
    <t>100% натуральный растворимый порошкообразный цикорий.</t>
  </si>
  <si>
    <t>https://drive.google.com/file/d/1thpU6M-gujgrbmFxFXmCO5IOre0jaEYw/view?usp=sharing</t>
  </si>
  <si>
    <t>ПСИЛЛИУМ ШЕЛУХА POLEZIUM 100Г</t>
  </si>
  <si>
    <t>Псиллиум Дары Помира Polezium шелуха 100г</t>
  </si>
  <si>
    <t>Псиллиум – натуральная шелуха семян подорожника или испаголь (Plantago Ovata) - источник натуральной растворимой клетчатки,  произрастающего в основном в Азии и Индии. Отличительной особенностью псиллиума является его свойство при смешивании с водой превращаться в мягкий гель. Практически полностью (на 80-85%) состоит из клетчатки (около 70% которой составляет растворимая). Проходя по желудочно-кишечному тракту, этот гель обволакивает его стенки, защищая их от повреждений, затормаживает всасывание жиров, а также захватывает и выводит из организма накопившиеся шлаки, токсины и прочие ненужные организму вещества. При этом создаются благоприятные условия для развития полезной микрофлоры кишечника. Всего 1 г шелухи способен впитать в себя до 45 мл воды. В выпечке псиллиум можно использовать как связующее звено вместо добавления яиц.
Полезные свойства: слабительный эффект, снижение уровня холестерина и сахара в крови, нормализация работы ЖКТ, способствует нормализации веса в программах похудения.</t>
  </si>
  <si>
    <t>Шелуха семян подорожника 100%</t>
  </si>
  <si>
    <t>0.1</t>
  </si>
  <si>
    <t>https://drive.google.com/file/d/15DKmoYyDCKGqduFZlM-i-ur-rzQeEwBR/view?usp=sharing</t>
  </si>
  <si>
    <t>СЕМЕНА ЧИА ДАРЫ ПАМИРА, 200Г.</t>
  </si>
  <si>
    <t>Семена чиа Дары Помира 200г</t>
  </si>
  <si>
    <t>12</t>
  </si>
  <si>
    <t>Семена Чиа – это богатый белком, клетчаткой, кальцием и мононенасыщенными Омега-3 жирными кислотами суперфуд. Напоминающий по вкусу орехи, этот природный продукт несет в себе ряд полезных функций для организма человека: выводит шлаки, стабилизирует давление, подавляет аппетит, улучшает обмен веществ. В качестве полезной пищевой добавки применяется в рецептах различных блюд, салатах, кашах и десертах. Также продукт очень действенен для следящих за фигурой, т.к. Чиа регулирует уровень сахара в крови и надолго задерживает чувство насыщения. Еще одно неоспоримое преимущество – наличие большого количества антиоксидантов в составе Чиа.</t>
  </si>
  <si>
    <t>Семена чиа</t>
  </si>
  <si>
    <t>https://drive.google.com/file/d/1wMXqPRs_F1Jhj1fxA6ks_Cwwf7N65wrJ/view?usp=sharing</t>
  </si>
  <si>
    <t>МАСЛО ГХИ, СТ.Б, 200Г.</t>
  </si>
  <si>
    <t>Масло гхи Дары Помира ст/б 200г</t>
  </si>
  <si>
    <t>0405109000</t>
  </si>
  <si>
    <t>Масло Гхи – натуральный продукт с лечебным и косметическим эффектом. Это не экзотика: топлёное масло раньше делали и в России, так как оно долго хранилось и имело приятный сливочный вкус. Алексей Чипиженко, много лет практикующий йогу и следующий принципам Аюрведы, использует на производстве высококачественное сливочное масло (ферма находится в экологически чистом районе Краснодарского края).</t>
  </si>
  <si>
    <t>Коровье масло</t>
  </si>
  <si>
    <t>0.30</t>
  </si>
  <si>
    <t>0.60</t>
  </si>
  <si>
    <t>https://drive.google.com/file/d/1cFkVtNjKR6baATjZuAF3fRlT9_yZsa61/view?usp=sharing</t>
  </si>
  <si>
    <t>МАСЛО ГХИ, СТ.Б, 400Г.</t>
  </si>
  <si>
    <t>Масло гхи Дары Помира ст/б 400г</t>
  </si>
  <si>
    <t>https://drive.google.com/file/d/1VtcRajzzGjtH61-F-9Lk4mlOPTZO5cZc/view?usp=sharing</t>
  </si>
  <si>
    <t>МЯГКИЕ ФРУКТО-ОРЕХОВЫЕ БАТОНЧИКИ PIKKI КЛЮКВА</t>
  </si>
  <si>
    <t>Батончик Pikki Клюква фруктово-ореховый 25г</t>
  </si>
  <si>
    <t>PIKKI</t>
  </si>
  <si>
    <t>Фруктовый батончик богат клетчаткой, витаминами и минералами. Дополнен клюквой, обладающей антиоксидантными свойствами. Отличный выбор для перекуса.</t>
  </si>
  <si>
    <t>Яблоки сушёные, финики сушёные, клюква сушёная, изюм, соль морская.</t>
  </si>
  <si>
    <t>0.7</t>
  </si>
  <si>
    <t>70.6</t>
  </si>
  <si>
    <t>https://drive.google.com/file/d/1P5C1xYMqhG9010_sNwTHmL1GtLO1_6G7/view?usp=sharing</t>
  </si>
  <si>
    <t>МЯГКИЕ ФРУКТО-ОРЕХОВЫЕ БАТОНЧИКИ PIKKI БАНАН</t>
  </si>
  <si>
    <t>Батончик Pikki Банан фруктово-ореховый 25г</t>
  </si>
  <si>
    <t>Фруктовый батончик с натуральным составом богат витаминами и минералами. Отличный выбор для перекуса или приятного дополнения к чашечке чая или кофе.</t>
  </si>
  <si>
    <t>Бананы сушёные, яблоки сушёные, изюм, финики сушёные, соль морская.</t>
  </si>
  <si>
    <t>https://drive.google.com/file/d/1Gk5Wy9VvbL7epx8m54Xp-ao3OjmXMMWI/view?usp=sharing</t>
  </si>
  <si>
    <t>МЯГКИЕ ФРУКТО-ОРЕХОВЫЕ БАТОНЧИКИ PIKKI АБРИКОС</t>
  </si>
  <si>
    <t>Батончик Pikki Абрикос фруктово-ореховый 25г</t>
  </si>
  <si>
    <t>Дома, на рабочем месте, в машине, в спортзале после тренировки, на прогулке Pikki — это легкий и здоровый способ перекусить. А для родителей это просто находка, дети с удовольствием перекусят батончиком в школе или детском саду с пользой для здоровья. Без консервантов, красителей, усилителей вкуса, потому что мы, как и вы заботимся о том, что едим.</t>
  </si>
  <si>
    <t>Абрикос сушёный, яблоки сушёные, финики сушёные, изюм, соль морская.</t>
  </si>
  <si>
    <t>https://drive.google.com/file/d/1wIMEmtxf4_RdRiefZo9UNA14brFeycdU/view?usp=sharing</t>
  </si>
  <si>
    <t>МЯГКИЕ ФРУКТО-ОРЕХОВЫЕ БАТОНЧИКИ PIKKI ЧЕРНОСЛИВ</t>
  </si>
  <si>
    <t>Батончик Pikki Чернослив фруктово-ореховый 25г</t>
  </si>
  <si>
    <t>Чернослив (слива сушёная), изюм, финики сушёные, яблоки сушёные, соль морская.</t>
  </si>
  <si>
    <t>https://drive.google.com/file/d/1lBmRRd-RKuzlMmGDgPpaGDaSTMjP3Lsd/view?usp=sharing</t>
  </si>
  <si>
    <t>PIKKI МЮСЛИ АРАХИС-ФУНДУК-ШОКОЛАД</t>
  </si>
  <si>
    <t>Батончик Pikki мюсли арахис-фундук-шоколад 50г</t>
  </si>
  <si>
    <t>При создании полезного батончика, Pikki руководствовались созданием батончика, идеально подходящего к кофе. Классическое сочетание лесного ореха и темного шоколада оказалось лучшим. Дно батончика заливается толстым слоем настоящего итальянского темного шоколада, создавая идеальный баланс нежности и горечи.</t>
  </si>
  <si>
    <t>Абрикос сушеный, арахис обжаренный, ароматизатор (ванилин), какао масло, какао порошок, крахмал пшеничный, крупа манная, масло подсолнечное, патока, сахар, соль морская, фундук жареный, хлопья овсяные, хлопья пшеничные, хлопья ржаные обжаренные, шарики кукурузные, экстракт розмарина, эмульгатор (лецитин)</t>
  </si>
  <si>
    <t>55.9</t>
  </si>
  <si>
    <t>406.3</t>
  </si>
  <si>
    <t>https://drive.google.com/file/d/1kIB4ylZLOJNgdI-9wsBlCAxZGV12Onwt/view?usp=sharing</t>
  </si>
  <si>
    <t>PIKKI МЮСЛИ КЛУБНИКА-БАНАН-БЕЛЫЙ ШОКОЛАД</t>
  </si>
  <si>
    <t>Батончик Pikki мюсли клубника-банан-белый шоколад 50г</t>
  </si>
  <si>
    <t>Натуральный вяленный банан из жаркого Вьетнама, сушенная клубника фриз драй и белый шоколад из Швейцарии – создают самое нежное сочетание в линейке мюсли. Батончик полюбится как взрослым, так и маленьким любителям сладостей.</t>
  </si>
  <si>
    <t>Гранола (хлопья пшеничные, ржаные обжаренные, масло подсолнечное, сахар, крупа манная, крахмал пшеничный), хлопья овсяные, шарики кукурузные (крупа кукурузная, сахар, соль), миндаль жареный, банан сушеный, клубника сушеная, патока крахмальная, белый шоколад (сахар, сухое цельное молоко, масло какао, сухое обезжиренное молоко, эмульгатор: соевый лецитин, ваниль), соль морская.</t>
  </si>
  <si>
    <t>https://drive.google.com/file/d/1j5dkI0OSwQK2ctxOkjXAzUkTbIqOCJR9/view?usp=sharing</t>
  </si>
  <si>
    <t>PIKKI МЮСЛИ КОКОС-КЕШЬЮ-ШОКОЛАД</t>
  </si>
  <si>
    <t>Батончик Pikki мюсли кокос-кешью-шоколад 50г</t>
  </si>
  <si>
    <t>Батончик с добавлением мюсли, кокоса, ореха кешью и нежнейшего шоколада подарит заряд энергии и быстро утолит голод. Может стать вкусным дополнением к чашечке горячего чая или кофе.</t>
  </si>
  <si>
    <t>Какао масло, какао порошок, кешью жареный, клюква сушеная, кокосовая стружка, крахмал пшеничный, крупа манная, масло подсолнечное, патока, сахар, хлопья овсяные, хлопья пшеничные, хлопья ржаные обжаренные</t>
  </si>
  <si>
    <t>https://drive.google.com/file/d/1kufN-mpL0GeVL9e0kp1dKXiqwXKVrnSI/view?usp=sharing</t>
  </si>
  <si>
    <t>PIKKI МЮСЛИ МАЛИНА-МИНДАЛЬ-БЕЛЫЙ ШОКОЛАД</t>
  </si>
  <si>
    <t>Батончик Pkki мюсли малина-миндаль-белый шоколад 50г</t>
  </si>
  <si>
    <t xml:space="preserve">Быстрый, полезный и самое главное вкусный перекус возможен с батончиком мюсли с малиной, миндалем и белым шоколадом. Он даст заряд энергии на несколько часов. При изготовлении батончика-мюсли используются только натуральные ингредиенты. Вместо малинового ароматизатора – настоящая малина из Киргизии, высушенная методом фриз-драй. Очень яркий ягодный аромат приятно дополняется нежнейшим белым шоколадом. </t>
  </si>
  <si>
    <t>Ваниль, какао масло, клубника, крахмал пшеничный, крупа манная, кукуруза воздушная, малина, патока, сахар, соевый лецетин, соль морская, сухое обезжиренное молоко, сухое цельное молоко, хлопья овсяные, хлопья пшеничные, хлопья ржаные обжаренные, ядро миндаля жареное</t>
  </si>
  <si>
    <t>https://drive.google.com/file/d/1cN3PFFD4er3hV5_IoSSUNzymCUGuSuqo/view?usp=sharing</t>
  </si>
  <si>
    <t>PIKKI МЮСЛИ ЯБЛОКО-КЛЮКВА</t>
  </si>
  <si>
    <t>Батончик Pikki мюсли яблоко-клюква 50г</t>
  </si>
  <si>
    <t>Батончик гранола с кусочками яблок и ягод клюквы для людей, придерживающихся правильного питания. Вкусный перекус без лишних калорий.</t>
  </si>
  <si>
    <t>Клюква сушеная, крахмал пшеничный, крупа манная, масло подсолнечное, патока, рис воздушный, сахар, соль морская, хлопья овсяные, хлопья пшеничные, хлопья ржаные обжаренные, яблоко сушеное</t>
  </si>
  <si>
    <t>https://drive.google.com/file/d/1x13W2brPYOIctzM8v_nubFs1ErGCfmJL/view?usp=sharing</t>
  </si>
  <si>
    <t>МАРМЕЛАД ФРУКТОВО-ЯГОДНЫЙ BITE ЧЕПНАЯ СМОРОДИНА 20ГР.</t>
  </si>
  <si>
    <t>Мармелад Bite фруктово-ягодный черная смородина 20г</t>
  </si>
  <si>
    <t>BITE</t>
  </si>
  <si>
    <t>Вкусные жевательные фигурки приготовлены из натурального сока и пюре. Они заряжают полезной энергией и приходят на помощь, когда хочется чем-нибудь перекусить. Попробуйте сами и не забудьте угостить друзей! В составе нет добавленного сахара и глютена. В качестве желирующего компонента используется пектин, поэтому чувисы оценят веганы и вегетарианцы! Жевательные фигруки можно использовать как десерт или перекус. А еще ими можно разнообразить завтрак. Например, добавить чувисы в качестве топпинга к граноле или украсить смузи боул.</t>
  </si>
  <si>
    <t>Концентрированный яблочный сок, концентрированный черной смородины, концентрированное яблочное пюре, банановые хлопья, пектин (агент желирующий), натуральный ароматизатор, концентрированный лимонный сок, цитрусовые волокна.</t>
  </si>
  <si>
    <t>73.7</t>
  </si>
  <si>
    <t>https://drive.google.com/file/d/1HIpbl1xWX_iTEAKbCbf78zSAk0xwCCPY/view?usp=sharing</t>
  </si>
  <si>
    <t>МАРМЕЛАД ФРУКТОВО-ЯГОДНЫЙ BITE МАЛИНА 20ГР.</t>
  </si>
  <si>
    <t>Мармелад Bite фруктово-ягодный малина 20г</t>
  </si>
  <si>
    <t>Концентрированный яблочный сок, концентрированный малиновый сок, концентрированное яблочное пюре, банановые хлопья, пектин (агент желирующий), концентрированный лимонный сок, натуральный ароматизатор, концентрированный клубничный сок.</t>
  </si>
  <si>
    <t>76.3</t>
  </si>
  <si>
    <t>https://drive.google.com/file/d/1X6BB4iXVz92t8rmL228unAh5iApQuEF0/view?usp=sharing</t>
  </si>
  <si>
    <t>МАРМЕЛАД ФРУКТОВО-ЯГОДНЫЙ BITE ГРЕЙПФРУТ 20ГР.</t>
  </si>
  <si>
    <t>Мармелад Bite фруктово-ягодный грейпфрут 20г</t>
  </si>
  <si>
    <t>Концентрированный яблочный сок, концентрированное яблочное пюре, концентрированный грейпфрутовый сок, желеобразователь: пектин, натуральный цитрусовый ароматизатор, рисовая мука, концентрированный лимонный сок, регулятор кислотности - цитрат калия.</t>
  </si>
  <si>
    <t>75.3</t>
  </si>
  <si>
    <t>https://drive.google.com/file/d/1LPrMvTNlRQAJW3QCq6E4EiTIjGDmAcJZ/view?usp=sharing</t>
  </si>
  <si>
    <t>МАРМЕЛАД ФРУКТОВО-ЯГОДНЫЙ BITE КЛУБНИКА 20ГР.</t>
  </si>
  <si>
    <t>Мармелад Bite фруктово-ягодный клубника 20г</t>
  </si>
  <si>
    <t>Концентрированный яблочный сок, концентрированный клубничный сок, концентрированное яблочное пюре, банановые хлопья, пектин (агент желирующий), концентрированный лимонный сок, натуральный ароматизатор, концентрированный сок бузины.</t>
  </si>
  <si>
    <t>74.7</t>
  </si>
  <si>
    <t>https://drive.google.com/file/d/1k1y1_99YQ4u17khi57Cogt_bFZ_xY3CR/view?usp=sharing</t>
  </si>
  <si>
    <t>МОЛОКО РАСТИТЕЛЬНОЕ BITE ОВСЯНОЕ 1 Л.</t>
  </si>
  <si>
    <t>Молоко Bite овсяное 1л</t>
  </si>
  <si>
    <t>Альтернативное молоко Bite полностью соответствует концепции здорового питания — без добавленного сахара, у него невысокая калорийность, зато содержит витамины и минералы.
Напиток обладает натуральной сладостью и приятной консистенцией. Благодаря своей легкой вязкости, овсяное молоко отличное подойдет для приготовления блинов, оладий, вафель и соусов.
В составе овсяного молока всего два ингредиента: воды и овес. Именно цельные злаки, а не мука являются основой полезного альтернативного молока Bite.</t>
  </si>
  <si>
    <t>Вода, овес (15%).</t>
  </si>
  <si>
    <t>0.8</t>
  </si>
  <si>
    <t>https://drive.google.com/file/d/1ahMm52DWUpy35IYYPDDni0vmVEnFQnfj/view?usp=sharing</t>
  </si>
  <si>
    <t>МОЛОКО РАСТИТЕЛЬНОЕ BITE СОЕВОЕ 1 Л.</t>
  </si>
  <si>
    <t>Молоко Bite соевое 1л</t>
  </si>
  <si>
    <t>Низкая энергетическая ценность, большое количество аминокислот в составе делают этот напиток настоящим источником здоровья. Мы нашли лучшие плантации сои, те, что не подвержены ГМО, и сделали вкусный, питательный напиток без вреда для животных.
Содержание кальция в соевом молоке почти такое же, как и в обычном коровьем, а ещё оно является отличным источником магния и марганца, фосфора, селена и калия.</t>
  </si>
  <si>
    <t>Вода, соевые бобы (13,5%), соль морская пищевая.</t>
  </si>
  <si>
    <t>0.2</t>
  </si>
  <si>
    <t>https://drive.google.com/file/d/1F8wJevbixLqNou7eWI2TIs24mb6K05Kq/view?usp=sharing</t>
  </si>
  <si>
    <t>МОЛОКО ОРЕХОВОЕ BITE МИНДАЛЬНОЕ 1 Л.</t>
  </si>
  <si>
    <t>Молоко Bite миндальное 1л</t>
  </si>
  <si>
    <t>Альтернативное молоко Bite полностью соответствует концепции здорового питания — без добавленного сахара, у него невысокая калорийность, зато содержит витамины и минералы.
Миндальное молоко Bite не содержит добавленного сахара, имеет натуральный сладковатый вкус с ореховым ароматом. Именно поэтому оно идеально подходит для приготовления кофе или матчи. А еще миндальное молоко можно добавлять в выпечку или использовать для готовых завтраков.
В миндальном молоке Bite содержатся витамины Е, А и D, а еще в нем много кальция — дневная норма в одной чашке!</t>
  </si>
  <si>
    <t>Вода, миндаль (2,75%), масло подсолнечное, карбонат кальция (стабилизатор), геллановая камедь (стабилизатор), соль морская пищевая, лецитин из подсолнечника (эмульгатор), витамин Е, витамин А, витамин D.</t>
  </si>
  <si>
    <t>https://drive.google.com/file/d/18xsamtWPpFz-rEX9MexsFQoxxTmQ20yR/view?usp=sharing</t>
  </si>
  <si>
    <t>ХЛЕБЦЫ BITE ГРЕЧНЕВЫЕ 150 ГР</t>
  </si>
  <si>
    <t>Хлебцы Bite гречневые 150г</t>
  </si>
  <si>
    <t>Хлебцы Bite содержат большое количество пищевых волокон, которое позволяет усваиваться углеводам равномернее и более длительно, не происходит резкого роста инсулина, который в свою очередь ведет к накоплению жира.
Подходит веганам, богаты клетчаткой — мы продумали всё, чтобы хлебцы Bite приносили только пользу вашем организму. Без сахара. Без глютена.
Не содержит дрожжи. Альтернатива хлебу для тех, кто беспокоится о своём здоровье и фигуре. Основа для питательного завтрака.</t>
  </si>
  <si>
    <t>Крупа гречневая, соль морская пищевая.</t>
  </si>
  <si>
    <t>https://drive.google.com/file/d/18wdpFbPm-g_9aeOkZCU_a-VPmZEZLOFM/view?usp=sharing</t>
  </si>
  <si>
    <t>ХЛЕБЦЫ BITE КУКУРУЗНО-РИСОВЫЕ С ЛУКОМ 150 ГР</t>
  </si>
  <si>
    <t>Хлебцы Bite кукурузно-рисовые с луком 150г</t>
  </si>
  <si>
    <t>Хлебцы Bite содержат большое количество пищевых волокон, которое позволяет усваиваться углеводам равномернее и более длительно, не происходит резкого роста инсулина, который в свою очередь ведет к накоплению жира.
Подходит веганам, богаты клетчаткой — мы продумали всё, чтобы хлебцы Bite приносили только пользу вашем организму. Без сахара. Без глютена.
Не содержит дрожжи. Альтернатива хлебу для тех, кто беспокоится о своём здоровье и фигуре. Основа для питательного Завтрака.
Идеально сочетается с хумусом, авокадо и урбечем.</t>
  </si>
  <si>
    <t>Крупа кукурузная, крупа рисовая, лук, отруби кукурузные, соль морская</t>
  </si>
  <si>
    <t>https://drive.google.com/file/d/195o-CfiPOsbZHXVy3uBDORE52TSxBqCZ/view?usp=sharing</t>
  </si>
  <si>
    <t>ХЛЕБЦЫ BITE КУКУРУЗНО-РИСОВЫЕ С МОРСКОЙ СОЛЬЮ 150 ГР</t>
  </si>
  <si>
    <t>Хлебцы Bite кукурузно-рисовые с морской солью 150г</t>
  </si>
  <si>
    <t>Кукурузно-рисовые хлебцы Bite — полезная альтернатива хлебу без глютена, сахара и дрожжей. Они сытные, вкусные и полезные одновременно, ведь в составе только натуральные ингредиенты. Рис и кукуруза богаты клетчаткой и придают диетические свойства нашим хлебцам, а морская соль добавляет пикантности. Приготовьте закуски с соевым творогом, овощами, хумусом, арахисовой пастой — обещаем, будет вкусно, полезно и низкокалорийно!</t>
  </si>
  <si>
    <t>Крупа кукурузная, крупа рисовая, отруби кукурузные, соль морская пищевая.</t>
  </si>
  <si>
    <t>https://drive.google.com/file/d/12ikR9OuqI5O8D4t9dx_y4Ql5eSTs4fNq/view?usp=sharing</t>
  </si>
  <si>
    <t>ХЛЕБЦЫ BITE РИСОВО-ГРЕЧНЕВЫЕ 150 ГР</t>
  </si>
  <si>
    <t>Хлебцы Bite рисово-гречневые 150г</t>
  </si>
  <si>
    <t>Рисово-гречневые хлебцы Bite — полезная альтернатива хлебу без глютена, сахара и дрожжей. Они сытные, вкусные и полезные одновременно, ведь в составе только натуральные ингредиенты. Воздушные хлебцы можно использовать как полноценный перекус или как основу для диетического завтрака, обеда или ужина. Добавьте авокадо, веганский сыр или намажьте арахисовую пасту — обещаем, будет вкусно, полезно и низкокалорийно!</t>
  </si>
  <si>
    <t>Крупа рисовая, крупа гречневая, крупа пшено, отруби кукурузные, соль морская пищевая.</t>
  </si>
  <si>
    <t>https://drive.google.com/file/d/1TmHV96Mmk2elE8SqpDYSn5fHQ6zWihR3/view?usp=sharing</t>
  </si>
  <si>
    <t>ХЛЕБЦЫ BITE РИСОВЫЕ С МОРКОВЬЮ И ТОМАТОМ 150 ГР</t>
  </si>
  <si>
    <t>Хлебцы Bite рисовые с морковью и томатом 150г</t>
  </si>
  <si>
    <t>Крупа рисовая, отруби кукурузные, лук сушеный, морковь сушеная, томаты сушеные, соль морская пищевая.</t>
  </si>
  <si>
    <t>https://drive.google.com/file/d/1sVmMjAkC2I2FmUMp_BXYqEoWSU6NkCqy/view?usp=sharing</t>
  </si>
  <si>
    <t>ПЕЧЕНЬЕ BITEY БАНАН БЕЗГЛЮТЕНОВОЕ</t>
  </si>
  <si>
    <t>Печенье Bitey Банан безглютеновое 125г</t>
  </si>
  <si>
    <t>BITEY</t>
  </si>
  <si>
    <t>Хочется вкусного и сладкого? Выручит безглютеновое печенье Bitey с бананом! Яркий вкус, море пользы, витамины и кальций для настоящих и будущих космонавтов. Обладает приятным нежным вкусом. Не содержит консервантов, добавленного сахара, сои, глютена. Подходит людям с лактозной непереносимостью.</t>
  </si>
  <si>
    <t>Рисовая мука, кокосовое масло, кукурузный крахмал, сок клубничный, финиковый сироп, порошок свекольный, порошок яблочный, сода пищевая, карбонат кальция (источник кальций), соль, ароматизатор натуральный "Клубника", витамины (В5, В6).</t>
  </si>
  <si>
    <t>65.3</t>
  </si>
  <si>
    <t>https://drive.google.com/file/d/1X1rfyCLV5Zb5mTgNC-43fRxs2qDq6XSb/view?usp=sharing</t>
  </si>
  <si>
    <t>ПЕЧЕНЬЕ BITEY БРОККОЛИ БЕЗГЛЮТЕНОВОЕ</t>
  </si>
  <si>
    <t>Печенье Bitey Брокколи безглютеновое 125г</t>
  </si>
  <si>
    <t>Детское печенье Biteу c овощами и фруктами-вкусный и полезный перекус. 100% натуральное Без сахара Без глютена Не содержит дрожжи, белую муку, молоко и сою Подходит для веганов Можно детям с 3-х лет Детское печенье Bitey обогащено кальцием и витаминами, необходимыми для гармоничного развития ребёнка. Печенье упаковано в интерактивную коробочку с красочными иллюстрациями мира динозавров, а внутри целая коллекция фигурного печенья в виде тропических листьев и динозавров. Главная особенность всех упаковок печенья Bitey-они легко превращаются в игрушки. Для этого надо выдавить картинки и подставку по контуру, соединить-и можно играть! Познаём мир, веселимся и наслаждаемся полезным перекусом вместе с Bitey!</t>
  </si>
  <si>
    <t>Рисовая мука, кокосовое масло, кукурузный крахмал, сок яблочный, финиковый сироп, порошок брокколи, порошок яблочный, сода пищевая, карбонат кальция (источник кальций), соль, витамины (В5, В6).</t>
  </si>
  <si>
    <t>65.2</t>
  </si>
  <si>
    <t>https://drive.google.com/file/d/1NDU1c21hm1ii4dy4iuC7teYUha-uV9rb/view?usp=sharing</t>
  </si>
  <si>
    <t>ПЕЧЕНЬЕ BITEY КЛУБНИКА БЕЗГЛЮТЕНОВОЕ</t>
  </si>
  <si>
    <t>Печенье Bitey Клубника безглютеновое 125г</t>
  </si>
  <si>
    <t>Детское печенье Biteу c овощами и фруктами-вкусный и полезный перекус. 100% натуральное Без сахара Без глютена Не содержит дрожжи, белую муку, молоко и сою Подходит для веганов. Можно детям с 3-х лет. Детское печенье Bitey обогащено кальцием и витаминами, необходимыми для гармоничного развития ребёнка. Печенье упаковано в интерактивную коробочку с красочными иллюстрациями мира динозавров, а внутри целая коллекция фигурного печенья в виде тропических листьев и динозавров. Главная особенность всех упаковок печенья Bitey-они легко превращаются в игрушки. Для этого надо выдавить картинки и подставку по контуру, соединить-и можно играть! Познаём мир, веселимся и наслаждаемся полезным перекусом вместе с Bitey!</t>
  </si>
  <si>
    <t>Рисовая мука, кокосовое масло, кукурузный крахмал, сок яблочный, финиковый сироп, порошок банана, порошок яблочный, сода пищевая, карбонат кальция (источник кальций), соль, ароматизатор натуральный "Банан", витамины (В5, В6).</t>
  </si>
  <si>
    <t>65.1</t>
  </si>
  <si>
    <t>https://drive.google.com/file/d/1YWAVj0XUlNwKw3OL7nKvshwZQyIr-3x8/view?usp=sharing</t>
  </si>
  <si>
    <t>ПЕЧЕНЬЕ BITEY СВЕКЛА БЕЗГЛЮТЕНОВОЕ</t>
  </si>
  <si>
    <t>Печенье Bitey Свекла безглютеновое 125г</t>
  </si>
  <si>
    <t>Рисовая мука, кокосовое масло, кукурузный крахмал, сок черной смородины, финиковый сироп, порошок свекольный, порошок яблочный, сода пищевая, карбонат кальция (источник кальций), соль, ароматизатор натуральный «Черная смородина», витамины (В5, В6).</t>
  </si>
  <si>
    <t>https://drive.google.com/file/d/1ORhrWs-faqh_ICrjj8zN_8sVY3MXk-A_/view?usp=sharing</t>
  </si>
  <si>
    <t>ОВСЯНЫЕ КРЕКЕРЫ СЛАДКИЕ БЕЗ САХАРА ВАНИЛЬ И ЧИА 125 ГР</t>
  </si>
  <si>
    <t>Крекеры Bite Ваниль и чиа овсяные, без сахара 125г</t>
  </si>
  <si>
    <t>Сладкие овсяные крекеры Bite cо вкусом ванили и семенами чиа – это снек из микса цельных злаков, отрубей и суперфудов, который позволит перекусить вкусно и полезно. В сладких крекерах Bite использованы только безглютеновые компоненты, продукт имеет сертификат Эмилия, который подтверждает безопасность использования для людей с целиакией, Индивидуальная упаковка снеков по 5 штук позволяет брать снеки с собой и с пользой перекусывать в офисе или на прогулке.</t>
  </si>
  <si>
    <t>Овсяные хлопья, финиковый сироп, кокосовое масло, рапсовое масло, крахмал кукурузный, семена чиа, разрыхлители (пирофосфат натрия, гидрокарбонат аммония, натрий двууглекислый), соль морская, ароматизаторы натуральные (“Ваниль”, “Сливки”), эмульгатор - соевый лецитин, загуститель – камедь ксантановая, подсластитель – сукралоза.</t>
  </si>
  <si>
    <t>52.8</t>
  </si>
  <si>
    <t>https://drive.google.com/file/d/1r_8qG3xecf0PKqjq3cFCBzVqkTBuLsOC/view?usp=sharing</t>
  </si>
  <si>
    <t>ОВСЯНЫЕ КРЕКЕРЫ PICNIC СОЛЕНЫЕ МОРСК СОЛЬЮ 125 ГР</t>
  </si>
  <si>
    <t>Крекеры Bite Picnic овсяные с морской солью 125г</t>
  </si>
  <si>
    <t>Крекеры Bite - это питательные хрустящее печенья из 100% натуральных ингредиентов без добавления сахара и дрожжей. Крекеры богаты клетчаткой, отлично утоляют голод и помогают раскрыть вкус других продуктов-соучастников рецепта.</t>
  </si>
  <si>
    <t>Крахмал кукурузный, мука рисовая, масло кокосовое, масло рапсовое, сок яблочный концентрированный, соль морская, разрыхлители: (пирофосфат натрия, натрий двууглекислый), крахмал кукурузный модифицированный, мука киноа, эмульгатор - соевый лецитин, загуститель – камедь ксантановая.</t>
  </si>
  <si>
    <t>https://drive.google.com/file/d/1FtH5zZS9-a9yhxa-8TBCp-ekEPq6ibeB/view?usp=sharing</t>
  </si>
  <si>
    <t>ОВСЯНЫЕ КРЕКЕРЫ PICNIC СОЛЕНЫЕ ТОМАТ БАЗ ПАРМЕЗАН 125 ГР</t>
  </si>
  <si>
    <t>Крекеры Bite Picnic овсяные томаты-базилик-пармезан 125г</t>
  </si>
  <si>
    <t>Элегантный пикник в городе или романтический ужин при свечах — с Bite это не проблема! Хрустящие крекеры Bite — 100% натуральный снек без глютена, добавленного сахара и искусственных ароматизаторов для любителей путешествий и гурманов. 
Picnic – это идеальный снек для прогулок и ужинов на природе, его оригинальная упаковка станет украшением стола и будет удобна во время небольшого путешествия.
Код на упаковке приведет вас на страницу с подборкой музыки, фильмов и рецептами для ужина в одном из национальных стилей.</t>
  </si>
  <si>
    <t>Крахмал кукурузный, мука рисовая, масло рапсовое, масло кокосовое, сок яблочный концентрированный, соль морская, разрыхлители (натрий двууглекислый, пирофосфат натрия), крахмал кукурузный модифицированный, ароматизаторы натуральные («Томат», «Базилик», «Сыр Пармезан»), мука киноа, томат (порошок), базилик молотый (порошок), эмульгатор — соевый лецитин, загуститель — камедь ксантановая.</t>
  </si>
  <si>
    <t>62.4</t>
  </si>
  <si>
    <r>
      <rPr>
        <rFont val="Calibri"/>
        <color rgb="FF1155CC"/>
        <sz val="10.0"/>
        <u/>
      </rPr>
      <t>https://drive.google.com/file/d/1FtH5zZS9-a9yhxa-8TBCp-ekEPq6ibeB/view?usp=sharing</t>
    </r>
    <r>
      <rPr>
        <rFont val="Calibri"/>
        <color theme="1"/>
        <sz val="10.0"/>
      </rPr>
      <t>g</t>
    </r>
  </si>
  <si>
    <t>ЛАПША ГРЕЧНЕВАЯ 250 ГР.</t>
  </si>
  <si>
    <t>Лапша Иван Да Марья Гречневая 250г</t>
  </si>
  <si>
    <t>Иван Да Марья</t>
  </si>
  <si>
    <t>Гречневая лапша Иван да Марья изготавливается из гречневой муки, воды и кукурузного крахмала, без применения пшеничной муки. Поэтому она не содержит глютена, а значит подходит людям с целиакией, а также всем тем, кто соблюдает безглютеновую диету и придерживается здорового питания.
Гречневая лапша - это богатый источник растительных белков, сложных углеводов, витаминов и минералов, благодаря которым она отлично насыщает организм полезными веществами, а также придает силы и энергию. В ее составе есть калий, магний, фосфор и кальций. Высокое содержание витаминов группы B помогают справляться со стрессом, а также они необходимы нам для сохранения красоты. Витамин P и кверцетин, которые содержатся в этой крупе, необходимы для здоровья сердечно-сосудистой системы. Кроме того, гречка богата легкоусвояемым железом, которое помогает поддерживать оптимальный уровень гемоглобина в крови.</t>
  </si>
  <si>
    <t>Мука гречнеавя, вода.</t>
  </si>
  <si>
    <t>70.2</t>
  </si>
  <si>
    <t>https://drive.google.com/file/d/1ei-GtQkTSknYrsadACwb-oDgEU3o0b7W/view?usp=sharing</t>
  </si>
  <si>
    <t>РОЖКИ ИЗ КРАСНОЙ ЧЕЧЕВИЦЫ 400 ГР.</t>
  </si>
  <si>
    <t>Макароны Иван Да Марья рожки из красной чечевицы 400г</t>
  </si>
  <si>
    <t>Чечевичные макароны "Иван да Марья" из муки красной чечевицы обладают вкусом, а также всеми свойствами чечевицы: успокаивают, укрепляют иммунитет, нормализуют обмен веществ.
Чечевица содержит витамины группы В, А, РР, Е, бета-каротин, марганец, цинк, йод, медь, кобальт, хром, бор, серу, селен, фосфор, титан, магний, калий, железо и другие микроэлементы. Также она богата крахмалом, натуральным сахаром, ненасыщенными жирными кислотами омега-3 и омега-6, растительной клетчаткой. Употребление данных макарон положительно сказывается на пищеварении и является профилактикой рака кишечника. Чечевица является прекрасным источником аминокислот, которые помогают вырабатывать серотонин в организме, а значит нервная система будет в порядке.
Употребление чечевицы помогает снизить уровень холестерина в крови, повысить уровень гемоглобина, нормализовать работу сердца и сосудов, урегулировать скачки давления. Для худеющих – это источник белка, длительная сытость, витаминная помощь и отсутствие жиров.</t>
  </si>
  <si>
    <t>Мука чечевичная, вода.</t>
  </si>
  <si>
    <t>1.06</t>
  </si>
  <si>
    <t>https://drive.google.com/file/d/1eUgrRzuQBa4jMnBw6S9bp4kAyPTJKpT8/view?usp=sharing</t>
  </si>
  <si>
    <t>РОЖКИ ИЗ ЗЕЛЕНОЙ ЧЕЧЕВИЦЫ 400 ГР.</t>
  </si>
  <si>
    <t>Макароны Иван Да Марья рожки из зеленой чечевицы 400г</t>
  </si>
  <si>
    <t>Чечевичные макароны "Иван да Марья" из муки зеленой чечевицы обладают вкусом, а также всеми свойствами чечевицы: успокаивают, укрепляют иммунитет, нормализуют обмен веществ.
Чечевица содержит витамины группы В, А, РР, Е, бета-каротин, марганец, цинк, йод, медь, кобальт, хром, бор, серу, селен, фосфор, титан, магний, калий, железо и другие микроэлементы. Также она богата крахмалом, натуральным сахаром, ненасыщенными жирными кислотами омега-3 и омега-6, растительной клетчаткой. Употребление данных макарон положительно сказывается на пищеварении и является профилактикой рака кишечника. Чечевица является прекрасным источником аминокислот, которые помогают вырабатывать серотонин в организме, а значит нервная система будет в порядке.
Употребление чечевицы помогает снизить уровень холестерина в крови, повысить уровень гемоглобина, нормализовать работу сердца и сосудов, урегулировать скачки давления. Для худеющих – это источник белка, длительная сытость, витаминная помощь и отсутствие жиров.</t>
  </si>
  <si>
    <t>https://drive.google.com/file/d/1kzcV1RpKovc9Qx_6oZrB5rC9ScZC0hpr/view?usp=sharing</t>
  </si>
  <si>
    <t xml:space="preserve">РОЖКИ НУТОВЫЕ 400 ГР. </t>
  </si>
  <si>
    <t>Макароны Иван Да Марья рожки нутовые 400г</t>
  </si>
  <si>
    <t>Нутовые макароны "Иван да Марья" из нутовой муки отличный продукт для сторонников ЗОЖ. Нут набирает все большую популярность за счет большого содержания множества полезных веществ для мужского и женского организма. Можно наслаждаться обычными блюдами и худеть, поскольку нутовая мука имеет низкий ГИ и невысокую калорийность, не содержит глютен и богата клетчаткой по сравнению с мукой из пшеницы. Уникальные свойства нута обусловлены большим количеством минералов, витаминов и микроэлементов. В бобах содержатся до 30% легкоусвояемого белка, 50-60% углеводов (сложных), полезные жиры, клетчатка, витамины группы B (B1, B2, B3, B5, биотин, B6, В9), а также витамины P, A, Е и C. Высокое содержание клетчатки также благотворно влияет на здоровье, в особенности на кишечник.</t>
  </si>
  <si>
    <t>Мука нутовая, вода.</t>
  </si>
  <si>
    <t>https://drive.google.com/file/d/1gs6BExB2o9_xKZjFBoLo8hhlxm-n583P/view?usp=sharing</t>
  </si>
  <si>
    <t>РОЖКИ ГОРОХОВЫЕ 400 ГР.</t>
  </si>
  <si>
    <t>Макароны Иван Да Марья рожки гороховые 400г</t>
  </si>
  <si>
    <t>Гороховые макароны "Иван да Марья" из гороховой муки понравятся сторонникам здорового питания. Продукт быстро восполняет нехватку витаминов, способствуют длительному насыщению организма, помогают нормализовать вес и улучшают общее состояние здоровья. Достоинство гороховых макарон -содержание растительного белка в продукте. Нутрициологи сравнивают питательность гороха и степень усвояемости с нежирными сортами мяса. Концентрация витаминов и минералов бобовой муки превосходит мясные продукты. Растительный белок гораздо быстрее, легче и эффективнее всасывается человеческим организмом, по сравнению с компонентом животного происхождения.</t>
  </si>
  <si>
    <t>Мука гороховая, вода.</t>
  </si>
  <si>
    <t>https://drive.google.com/file/d/16JqxMzi00guTEoe1S0eVSaDzya6Ai46F/view?usp=sharing</t>
  </si>
  <si>
    <t>СПЗ ИЗ ЗЕЛЁНОЙ ГРЕЧКИ СПИРУЛИНА И КЕШЬЮ 250</t>
  </si>
  <si>
    <t>Суперполезный завтрак Настин Сластин зеленая гречка, спирулина и кешью 200г</t>
  </si>
  <si>
    <t>НастинСластин</t>
  </si>
  <si>
    <t>Приготовленный специально для вас полноценный гречневый завтрак с самой известной водорослью в мире правильного питания! Спирулина - удивительная морская водоросль. В своём составе она имеет огромное количество биологически активных компонентов: белки, железо, цинк, кальций, но самое главное, рекордное содержание B12, заслуженно возводит спирулину в ранг супер-фудов! Включите заряд энергии и завтрак со спирулиной в свой ежедневный рацион и очень скоро Вы заметите позитивные изменения в самочувствии! Завтрак не содержит глютена. Можно добавить любые нарезанные фрукты, например, бананы, яблоки, груши или ягоды (земляника, малина, черника, брусника и др). К тому же фрукты и ягоды помогают красиво оформить блюдо. Также полезный завтрак можно добавлять в творог, каши. выпечку.</t>
  </si>
  <si>
    <t>Сушеная пророщенная зелёная гречка, изюм теневой сушки, семена льна тёмного, кешью, мякоть кокоса, семена тыквы штирийской (австрийской), спирулина, семена белого кунжута, цукаты груши, семена чёрного кунжута</t>
  </si>
  <si>
    <t>49.4</t>
  </si>
  <si>
    <t>372.8</t>
  </si>
  <si>
    <t>https://drive.google.com/file/d/1wq6ZFdZ0bDtRr0vLmQsVVImP-uIbUOPw/view?usp=sharing</t>
  </si>
  <si>
    <t>СПЗ ИЗ ЗЕЛЁНОЙ ГРЕЧКИ 7 СЕМЯН</t>
  </si>
  <si>
    <t>Суперполезный завтрак Настин Сластин зеленая гречка 7 семян 200г</t>
  </si>
  <si>
    <t>Подарите себе и свои близким 100% заботу о здоровье. Наши специалисты подобрали 7 самых богатых полезными веществами семян и готовы представить Вам суперполезный гречневый завтрак с целым комплексом витаминов и микроэлементов - A, E, B, F, магний, марганец, калий, омега-3, аминокислоты, антиоксиданты. Внимание! Частое употребление этого безглютенового завтрака способствует беспрецедентному улучшению иммунитета. Оцените результат сами! Можно добавить любые нарезанные фрукты, например, бананы, яблоки, груши или ягоды (земляника, малина, черника, брусника и др). К тому же фрукты и ягоды помогают красиво оформить блюдо.
Также полезный завтрак можно добавлять в творог, каши, выпечку.</t>
  </si>
  <si>
    <t>Сушеная пророщенная зелёная гречка, семена льна тёмного, крупа гречневая воздушная, семена льна белого, семена подсолнечника, семена тыквы штирийской (автрийской), семена кунжута чёрного, семена конопли очищенные, семена чиа</t>
  </si>
  <si>
    <t>38.6</t>
  </si>
  <si>
    <t>https://drive.google.com/file/d/1oo3WiOuI_ht2jDkpVeJPiBh4GwxRa31E/view?usp=sharing</t>
  </si>
  <si>
    <t>СПЗ ИЗ ЗЕЛЁНОЙ ГРЕЧКИ КЕДРОВЫЕ ОРЕШКИ И КЛЮКВА</t>
  </si>
  <si>
    <t>Суперполезный завтрак Настин Сластин зеленая гречка, кедровые орешки и клюква 200г</t>
  </si>
  <si>
    <t>В этом сытном завтраке из пророщенной зелёной гречки мы объединили кедровые орешки (один из главных источников йода, меди, марганца и цинка) и клюкву (природное профилактическое средство, укрепляющее иммунитет) с ингредиентом по особенному рецепту - солодовыми шариками! Содержание глютена в составе - минимальное. Начав день с завтрака "Кедровые орешки и клюква" Вы забудете, что такое усталость и тяжесть в желудке.
В Суперполезном завтраке содержится большое количество витаминов, минералов, аминокислот и антиоксидантов. Подходит для программ похудения, детокса, фитнес-питания.</t>
  </si>
  <si>
    <t>Сушеная пророщенная зелёная гречка, пшенино-солодовые шарики воздушные, семена льна тёмного, семена подсолнечника, сушеная клюква, кедровые орехи очищенные</t>
  </si>
  <si>
    <t>49.8</t>
  </si>
  <si>
    <t>https://drive.google.com/file/d/1N3hJgWl9QdgL3yoPYtIsVfDSY9Y7LmXu/view?usp=sharing</t>
  </si>
  <si>
    <t>ГРАНОЛА ПОЛЕЗНАЯ ФИТНЕС</t>
  </si>
  <si>
    <t>Гранола Настин Сластин Фитнес полезная 250г</t>
  </si>
  <si>
    <t>Ягоды годжи давно уже признаны ценным лекарственным растением, они улучшают метаболизм, состояние кожи, обладают тонизирующим и бодрящим эффектом, восстанавливают общий баланс сил - именно поэтому мы используем их, как главный компонент в "Фитнес" граноле. Овсяные хлопья (основа всех наших гранол) запекаются с мёдом, посыпаются высушенным особым образом изюмом, повышающей иммунитет клюквой, семенами подсолнечника, тыквы, льна. Наконец, мы добавляем заветные ягоды годжи, завершающая нотка корицы прекрасно раскрывает их аромат! Можно добавить любые нарезанные фрукты, например, бананы, яблоки, груши или ягоды (земляника, малина, черника, брусника и др), к тому же они помогут красиво сервировать блюдо.
Также гранолу можно добавлять в творог, каши, мороженое.</t>
  </si>
  <si>
    <t>Овсяные хлопья цельные, запеченные с мёдом, изюм теневой сушки, сушеная клюква, семена тыквы штирийской (австрийской), семена подсолнечника, семена льна тёмного, ягоды Годжи, мёд, корица</t>
  </si>
  <si>
    <t>60.9</t>
  </si>
  <si>
    <t>https://drive.google.com/file/d/1jXIH9hIewilUsUDTwfMBvp_UZJ-t2bFk/view?usp=sharing</t>
  </si>
  <si>
    <t>СДС С СПИРУЛИНОЙ</t>
  </si>
  <si>
    <t>Смесь для салатов Настин Сластин со спирулиной 100г</t>
  </si>
  <si>
    <t>Смесь семян, пророщенной зеленой гречки, и специй, которые подойдут для ваших коронных блюд и новых рецептов.
Добавляет изюминку в любое ваше блюдо - позволяет проявлять больше творчества у себя на кухне, делает подачу блюда «как в ресторане», - подходит в качестве «съедобного декора» для фуд-фотографий.</t>
  </si>
  <si>
    <t>Пророщенная зеленая гречка сушеная, кунжут белый, лён тёмный, семечки штирийской тыквы (австрийский сорт) очищенные, спирулина</t>
  </si>
  <si>
    <t>39.2</t>
  </si>
  <si>
    <t>496.4</t>
  </si>
  <si>
    <t>https://drive.google.com/file/d/1Rxdu5X9lO_RL09xFafR8TibREmjp22S9/view?usp=sharing</t>
  </si>
  <si>
    <t>СДС С КЕДРОВЫМИ ОРЕШКАМИ</t>
  </si>
  <si>
    <t>Смесь для салатов Настин Сластин с кедровыми орешками 100г</t>
  </si>
  <si>
    <t>Это смесь семян, пророщенной зеленой гречки, кедровых орешков, подсолнечника и тыквенных семечек, которые в общем наборе подойдут для ваших коронных блюд и новых рецептов. Добавляет изюминку в любое ваше блюдо, позволяет проявлять больше творчества у себя на кухне, делает подачу блюда «как в ресторане», подходит в качестве «съедобного декора» для фуд-фотографий.</t>
  </si>
  <si>
    <t>Пророщенная зеленая гречка, кедровые орехи очищенные, ядро подсолнечника, семечки штирийской тыквы (австрийский сорт) очищенные</t>
  </si>
  <si>
    <t>https://drive.google.com/file/d/1Y0rpA-KSrBt4vG9dtWHaThcU40IpBCbm/view?usp=sharing</t>
  </si>
  <si>
    <t>СДС С ЗОЛОТИСТЫМ ЛЬНОМ</t>
  </si>
  <si>
    <t>Смесь для салатов Настин Сластин с золотистым льном 100г</t>
  </si>
  <si>
    <t>Смесь для салатов, гарниров и десертов "Золотистый лён" добавляет изюминку в любое Ваше блюдо, позволяет проявлять больше творчества у себя на кухне, делает подачу блюда "как в ресторане", подходит в качестве "съедобного декора" для фуд-фотографий. Такой микс можно добавлять в любые салаты, супы, гарниры, яичницы, биококтейли, йогурт, каши, горячее, бутерброды, тесто для хлеба, выпечку, домашний шоколад, мороженое, обваливать конфеты из сухофруктов – в общем, фантазируйте на свой вкус.</t>
  </si>
  <si>
    <t>Пророщенная зеленая гречка сушеная, поджаренный кунжут, золотистый лён,
 тёмный лён, куркума</t>
  </si>
  <si>
    <t>https://drive.google.com/file/d/1rkyfJsha1LCO5CE62cRH03qmyvK09pwW/view?usp=sharing</t>
  </si>
  <si>
    <t>СДС С ЧЕРНЫЙ И БЕЛЫЙ КУНЖУТ</t>
  </si>
  <si>
    <t>Смесь для салатов Настин Сластин черный и белый кунжут 100г</t>
  </si>
  <si>
    <t>Смесь для салатов, супов, гарниров "С хлореллой" полезна для женщин, так как помогает поддерживать здоровое пищеварение и молодость организма. Эта смесь подходит для большинства блюд и рецептов: гарниры, любые салаты, супы, каши, яичница, йогурт, смузи, мороженое, бутерброды, тесто для хлеба и выпечки, мясо, рыба, домашний шоколад, мёд - фантазируйте на свой вкус.
Рекомендуем добавлять во время приготовления блюда или перед подачей на стол.</t>
  </si>
  <si>
    <t>Белый кунжут, чёрный кунжут</t>
  </si>
  <si>
    <t>49.2</t>
  </si>
  <si>
    <t>https://drive.google.com/file/d/1oAXxkUbpKPNhjj3Tjth0CTVvqy682Hp5/view?usp=sharing</t>
  </si>
  <si>
    <t>КАРАМЕЛЬ КОКОСОВАЯ СОЛЁНАЯ С ЧИЛИ НАСТИНСЛАСТИН 230Г</t>
  </si>
  <si>
    <t>Карамель Настин Сластин кокосовая солёная с чили 230г</t>
  </si>
  <si>
    <t>Соленая кокосовая карамель с чили - прекрасное дополнение к завтраку и легкому перекусу. Сочетайте с тостами, хлебцами, галетами - вариантов множество.
Не содержит сахара и глюкозы, молока, искусственных ароматизаторов и консервантов.
Отличный выбор для тех, кто заботится о том, чтобы еда приносила не только наслаждение, но и пользу. Подходит людям с аллергией или непереносимостью коровьего молока, лактозы.</t>
  </si>
  <si>
    <t>Сироп топинамбура, молотая мякоть кокоса, масло кокосовое, Гималайская Розовая соль, перец Чили</t>
  </si>
  <si>
    <t>46.7</t>
  </si>
  <si>
    <t>https://drive.google.com/file/d/1l2vGv10czGLsVVwjtX73_-b2Mw4FgjCW/view?usp=sharing</t>
  </si>
  <si>
    <t>КАРАМЕЛЬ ОРЕХОВАЯ С МИНДАЛЕМ НАСТИНСЛАСТИН 230Г</t>
  </si>
  <si>
    <t>Карамель Настин Сластин ореховая с миндалём 230г</t>
  </si>
  <si>
    <t xml:space="preserve">Ореховая карамель - праздник в вашем доме. Миндальные лепестки украсят блюдо и добавят атмосфере торжественности, а арахис и топинамбур сделают его насыщенным и питательным. Только натуральные ингредиенты.
Не содержит сахара, молока, консерваторов и искусственных ароматизаторов. Отличный выбор для тех, кто заботится о своем здоровье. Без лактозы, подходит для тех, у кого непереносимость лактозы и коровьего молока. </t>
  </si>
  <si>
    <t>Сироп топинамбура, молотые ядра аргентинского арахиса, лепестки чилийского миндаля, Гималайская Розовая соль</t>
  </si>
  <si>
    <t>51.2</t>
  </si>
  <si>
    <t>https://drive.google.com/file/d/1aKA8Bc_lo-5ZkLOShWUSH-E3yebyU3jd/view?usp=sharing</t>
  </si>
  <si>
    <t>СГУЩЁНКА АРАХИСОВАЯ НАСТИНСЛАСТИН 230Г</t>
  </si>
  <si>
    <t>Сгущёнка Настин Сластин арахисовая 230г</t>
  </si>
  <si>
    <t>Арахисовая сгущенка внесет разнообразие в повседневный рацион, дополните ей свой завтрак или сделайте основой легкого перекуса. Только полезные и натуральные ингредиенты. Не содержит сахара и глюкозы, молока, консерваторов и искусственных ароматизаторов. Отличный выбор для тех, кто заботится о своем здоровье. Подходит людям с аллергией или непереносимостью коровьего молока и лактозы.</t>
  </si>
  <si>
    <t>Сироп топинамбура, молотые ядра аргентинского арахиса</t>
  </si>
  <si>
    <t>48.3</t>
  </si>
  <si>
    <t>https://drive.google.com/file/d/17-5DGq9lsy3c3hgM-2-lVA0hJsxOoGIG/view?usp=sharing</t>
  </si>
  <si>
    <t>СГУЩЁНКА КОКОСОВАЯ НАСТИНСЛАСТИН 230Г</t>
  </si>
  <si>
    <t>Сгущёнка Настин Сластин кокосовая 230г</t>
  </si>
  <si>
    <t>Кокосовая сгущенка - отличный выбор, чтобы порадовать себя и своих близких полезным лакомством с превосходным вкусом, содержащим только полезные ингредиенты. Сгущенка не содержит сахара и глюкозы, молока, консервантов и искусственных ароматизаторов. Завтрак или перекус, тосты или хлебцы - выбор за Вами. Подходит людям с аллергией или непереносимостью коровьего молока и лактозы.</t>
  </si>
  <si>
    <t>Сироп топинамбура, молотая мякоть кокоса, масло кокосовое</t>
  </si>
  <si>
    <t>46.6</t>
  </si>
  <si>
    <t>https://drive.google.com/file/d/1oR0EP1t6817FJO3SORj8tzFVP3m4CtpF/view?usp=sharing</t>
  </si>
  <si>
    <t>СГУЩЁНКА КОКОСОВАЯ С ЧИА НАСТИНСЛАСТИН 230Г</t>
  </si>
  <si>
    <t>Сгущёнка Настин Сластин кокосовая с семенами чиа 230г</t>
  </si>
  <si>
    <t>Кокосовая сгущенка с чиа - сладость, которая дарит здоровье. Кокосовая паста обогащена семенами чиа, которые известны в качестве суперфуда - продукта для красоты, стройности, иммунитета. Только натуральные ингредиенты.
Не содержит сахара, молока, консерваторов и искусственных ароматизаторов. Отличный выбор для тех, кто заботится о своем здоровье. Без лактозы, подходит для тех, у кого непереносимость лактозы и коровьего молока.</t>
  </si>
  <si>
    <t>Сироп топинамбура, молотая мякоть кокоса, масло кокосовое, семена Чиа</t>
  </si>
  <si>
    <t>46.5</t>
  </si>
  <si>
    <t>https://drive.google.com/file/d/1jCrBg-DoWs1Jym1xVTgNsPRxAuLPDdTo/view?usp=sharing</t>
  </si>
  <si>
    <t>ПАСТА ИЗ КУНЖУТА БЕЛОГО, 200Г</t>
  </si>
  <si>
    <t>Паста GOODTRADITIONAL из белого кунжута 200г</t>
  </si>
  <si>
    <t>GOODTRADITIONAL</t>
  </si>
  <si>
    <t>Всего одна чайная ложка вкуснейшей пасты из белого кунжута поможет укрепить иммунную систему. А постоянное употребление пасты позволит нормализовать сон и поддержать правильную работу нервной системы, повысить концентрацию внимания и памяти. Паста из кунжута белого делает кожу красивой, а волосы и ногти - крепкими. Кроме того, понижает холестерин и улучшает обмен веществ.</t>
  </si>
  <si>
    <t>Кунжут белый 100%.</t>
  </si>
  <si>
    <t>48.7</t>
  </si>
  <si>
    <t>https://drive.google.com/file/d/1Nczr4KUGmwcrutmVstc_iIvkrhIH1QPv/view?usp=sharing</t>
  </si>
  <si>
    <t>ПАСТА ИЗ СЕМЯН КОНОПЛИ, 200Г</t>
  </si>
  <si>
    <t>Паста GOODTRADITIONAL из семян конопли 200г</t>
  </si>
  <si>
    <t>Паста из семян конопли в последнее время обрела наибольшую популярность среди потребителей. 
Во-первых, семена конопли являются полезным и питательным пищевым продуктом, обладают лекарственными свойствами и используются человеком ещё с древних времен. Вне зависимости от сорта, они не содержат в себе никаких психоактивных веществ. Хотя уже достаточно долгое время ведутся споры по поводу этого растения.
Семечки конопли имеют в своём составе 20 крайне важных для человеческого организма аминокислот. Они играют важную роль в процессах мышечной активности, кровообращения, деятельности мозга и метаболизма. Высокое содержание Омега-3 и Омега-6 жирных кислот в семенах имеет достаточно редкое соотношение 1:3 (как в рыбьем жире), что является наилучшей пропорцией для их правильного усвоения организмом человека и получения максимальной пользы. Также они содержат большое количество белка и протеина. Звучит, как минимум, полезно!</t>
  </si>
  <si>
    <t>32.5</t>
  </si>
  <si>
    <t>https://drive.google.com/file/d/1aj_sriDwREPzqnjSpgBuPxk02ZaU6k88/view?usp=sharing</t>
  </si>
  <si>
    <t>ПАСТА ИЗ ЯДЕР АБРИКОСА, 200Г</t>
  </si>
  <si>
    <t>Паста GOODTRADITIONAL из ядер абрикоса 200г</t>
  </si>
  <si>
    <t>Натуральная паста, приготовленный из ядер абрикосовых косточек это удивительно полезный продукт, способный поддерживать энергию и здоровье человеческого организма. Паста обладает ценнейшими питательными и целебными качествами, в нем сбалансировано сочетание белков, жиров и углеводов, что полезно для здоровья человека.</t>
  </si>
  <si>
    <t>Ядра абрикосовых косточек 100%.</t>
  </si>
  <si>
    <t>45.4</t>
  </si>
  <si>
    <t>https://drive.google.com/file/d/15FPXzUviMyR_IsMSLVBx9jE_att-MgyN/view?usp=sharing</t>
  </si>
  <si>
    <t>ПАСТА ИЗ ЗОЛОТИСТОГО ЛЬНА, 200Г</t>
  </si>
  <si>
    <t>Паста GOODTRADITIONAL из золотистого льна 200г</t>
  </si>
  <si>
    <t>Благоприятно сказывается на нервной системе, повышает энергию, укрепляет сосуды, снижает уровень вредного холестерина, отлично насыщает, т.к. богат протеином и углеводами. Добавьте чайную ложку в готовое блюдо и вы обеспечите себя богатейшим набором витаминов и улучшите состояние кожи. Золотистый лён называют природным эликсиром молодости. Урбеч помогает доставить всё перечисленное в организм с максимальным усвоением. Места всё-таки не хватило, хотя и этого более, чем достаточно.
Полезные свойства: Благоприятно сказывается на нервной системе, повышает энергию. Укрепляет сосуды, снижает уровень холестерина. Отлично насыщает, богат протеином, углеводами, омега-3 кислотами.</t>
  </si>
  <si>
    <t>Золотистый лен 100%.</t>
  </si>
  <si>
    <t>18.29</t>
  </si>
  <si>
    <t>https://drive.google.com/file/d/1U3ZkcKDmtqqYPiulCaaBQUdC_sGasAB1/view?usp=sharing</t>
  </si>
  <si>
    <t>УРБЕЧ ИЗ АМАРАНТА БЕЛОГО, 260МЛ</t>
  </si>
  <si>
    <t>Урбеч GOODTRADITIONAL из белого амаранта 260мл</t>
  </si>
  <si>
    <t>Урбеч – это паста из семян и орехов, перемолотых на каменных жерновах.
Паста из амаранта белого содержит сквален, который регенерирует клетки кожи, является мощнейшим антиоксидантом, замедляет процессы старения, увлажняет кожу, поддерживает водный баланс организма, повышает иммунитет, обладает мощным противоопухолевым фактором. Полезно употреблять при воспалительных процессах, желудочных заболеваниях, диабете, ожирении, атеросклерозе, анемии, авитаминозе, стенокардии, гипертонии, псориазе.
Способы употребления: смешать с медом, как фондю, намазать на бутерброд, использовать как заправку для каши, как компонент заправки для салатов, соусов, сладких блюд; как биодобавку – иммуномодулятор – принимать утром по чайной ложке.
Вследствие натуральности продукта возможно выделение масла, следует перемешать перед употреблением.</t>
  </si>
  <si>
    <t>Амаранта семена — 80%, кукурузы зародышей масло — 20%.</t>
  </si>
  <si>
    <t>55.2</t>
  </si>
  <si>
    <t>https://drive.google.com/file/d/148fF99LNOSlUua7uGqavLf6Xs_XN7iXk/view?usp=sharing</t>
  </si>
  <si>
    <t>УРБЕЧ ИЗ ЗОЛОТИСТОГО ЛЬНА, 260МЛ</t>
  </si>
  <si>
    <t>Урбеч GOODTRADITIONAL из золотистого льна 260мл</t>
  </si>
  <si>
    <t>https://drive.google.com/file/d/1-3EO0QY4sDhMtx3GilGA6YMtgcE1PJyR/view?usp=sharing</t>
  </si>
  <si>
    <t>УРБЕЧ ИЗ КУНЖУТА БЕЛОГО, 260МЛ</t>
  </si>
  <si>
    <t>Урбеч GOODTRADITIONAL из белого кунжута 260мл</t>
  </si>
  <si>
    <t>100% кунжут белый.</t>
  </si>
  <si>
    <t>https://drive.google.com/file/d/1igMarSftbxwecMlC2wUvn2g_kL3lFEIM/view?usp=sharing</t>
  </si>
  <si>
    <t>УРБЕЧ ИЗ КУНЖУТА ЧЕРНОГО, 260МЛ</t>
  </si>
  <si>
    <t>Урбеч GOODTRADITIONAL из черного кунжута 260мл</t>
  </si>
  <si>
    <t>Урбеч – это паста из семян и орехов, перемолотых на каменных жерновах.
Черный кунжут занимает второе место после мака по содержанию легкоусвояемого кальция, является сильным антиоксидантом, способен замедлять процесс старения за счет очищения организма, является легким слабительным средством, позволяет выводить из организма токсины и шлаки, способствует наращиванию мышечной массы и укреплению тела, поэтому популярен среди профессиональных спортсменов.
Способы употребления: смешать с медом, как фондю, намазать на бутерброд, как заправку для каши, как компонент заправки для салатов, соусов, сладких блюд; как биодобавку – иммуномодулятор – принимать утром по чайной ложке.
Вследствие натуральности продукта возможно выделение масла, поэтому следует перемешать перед употреблением.</t>
  </si>
  <si>
    <t>Кунжут черный 100%.</t>
  </si>
  <si>
    <t>https://drive.google.com/file/d/1rdiZpnD_khW_OLNKQ1uVcu5elMle3l2G/view?usp=sharing</t>
  </si>
  <si>
    <t>УРБЕЧ ИЗ РАСТОРОПШИ, 260МЛ</t>
  </si>
  <si>
    <t>Урбеч GOODTRADITIONAL из расторопши 260мл</t>
  </si>
  <si>
    <t>Урбеч — это паста из семян и орехов, перемолотых на каменных жерновах! Благодаря тому, что продукция не подвергается термической обработке выше 40 градусов, в ней полностью сохранены натуральная польза и энергия. Данная паста приготовлена из семян расторопши с добавлением кукурузного масла. Содержит элемент силимарин, который оказывает благотворное действие на печень, укрепляя ее клеточные мембраны и устраняя воспалительные процессы, регенерирует клетки печени! Полезно употреблять при заболеваниях печени, интоксикации организма, отравлении. Семена расторопши нормализуют обмен веществ и пищеварение. Они также полезны для сосудов и приводят уровень сахара в крови к нормальному состоянию. Польза урбеча из расторопши обусловлена содержанием в составе семян целого комплекса ценных веществ.
Это витамины B1, E, D и полезные микроэлементы – калий, магний, цинк, железо и т. д. Также расторопша является сильнейшим гепатопротектором, поэтому регулярный приём пасты на её основе восстанавливает мембраны печени.</t>
  </si>
  <si>
    <t>Семена расторопши 80%, масло расторопши 20%.</t>
  </si>
  <si>
    <t>https://drive.google.com/file/d/1t9dbeXYZAStv-l7WZyUQRNJby9ClnJGd/view?usp=sharing</t>
  </si>
  <si>
    <t>УРБЕЧ ИЗ СЕМЯН КОНОПЛИ, 260МЛ</t>
  </si>
  <si>
    <t>Урбеч GOODTRADITIONAL из семян конопли 260мл</t>
  </si>
  <si>
    <t>Паста из семян конопли в последнее время обрела наибольшую популярность среди потребителей. Во-первых, семена конопли являются полезным и питательным пищевым продуктом, обладают лекарственными свойствами и используются человеком ещё с древних времен. Вне зависимости от сорта, они не содержат в себе никаких психоактивных веществ. Хотя уже достаточно долгое время ведутся споры по поводу этого растения.
Семечки конопли имеют в своём составе 20 крайне важных для человеческого организма аминокислот. Они играют важную роль в процессах мышечной активности, кровообращения, деятельности мозга и метаболизма. Высокое содержание Омега-3 и Омега-6 жирных кислот в семенах имеет достаточно редкое соотношение 1:3 (как в рыбьем жире), что является наилучшей пропорцией для их правильного усвоения организмом человека и получения максимальной пользы. Также они содержат большое количество белка и протеина. Звучит, как минимум, полезно!</t>
  </si>
  <si>
    <t>Очищенные семена конопли 80%, кукурузное масло холодного отжима 20%.</t>
  </si>
  <si>
    <t>https://drive.google.com/file/d/1MHtx-SOjrBqN4ny64vgZG-Z2WMS_KB4-/view?usp=sharing</t>
  </si>
  <si>
    <t>УРБЕЧ ИЗ ТЫКВЕННЫХ СЕМЕЧЕК, 260МЛ</t>
  </si>
  <si>
    <t>Урбеч GOODTRADITIONAL из тыквенных семечек 260мл</t>
  </si>
  <si>
    <t>Паста из тыквенных семечек богата цинком, повышает иммунитет, снижает риск онкологических заболеваний. Ее полезно употреблять при ухудшении зрения, артрите, остеопорозе, задержке роста у детей, преждевременном старении, кожных болезнях, ожирении, лечении от паразитов, простатите и импотенции.
Способы употребления: смешать с медом, как фондю, намазать на бутерброд, в качестве заправки для каши, как компонент заправки для салатов, соусов, сладких блюд, как биодобавку – иммуномодулятор – принимать утром по чайной ложке.
Вследствие натуральности продукта возможно выделение масла, поэтому следует перемешать перед употреблением.
Данный продукт производится из голосемянных сортов тыквы.
Тыквенное масло имеет тёмный цвет. Натуральный продукт без сахара.</t>
  </si>
  <si>
    <t>Очищенные тыквенные семечки 100%.</t>
  </si>
  <si>
    <t>https://drive.google.com/file/d/1Dfk4AN_QSqvzYvMpm8JaclqnCDYrtkM6/view?usp=sharing</t>
  </si>
  <si>
    <t>УРБЕЧ ИЗ ЧИА, 260МЛ</t>
  </si>
  <si>
    <t>Урбеч GOODTRADITIONAL из семян чиа 260мл</t>
  </si>
  <si>
    <t>Урбеч из семян чиа стабилизирует давление и уровень сахара в крови, улучшает работу ЖКТ, является источником антиоксидантов, используется для профилактики и лечения склероза, болезни Альцгеймера, лечение депрессии.
Полезные свойства урбеча из семян чиа:
- употребление зерен чиа вызывает быстрое и значительное понижение уровня холестерина и триглицеридов в крови, что, в свою очередь, значительно уменьшает образование атеросклеротических бляшек в сосудах, нормализует кровяное давление (особенно у гипертоников), снижает риск сердечно-сосудистых заболеваний;
- возможность абсорбировать, впитывать огромное количество воды – в 12 (!) раз больше собственного веса. Эта способность впитывать и задерживать воду помогает продлить и поддержать гидратацию во всех жидких средах организма, особенно во время физической активности организма;
Чиа по многим характеристикам похожа на наш обычный лён, но больше подходит для сладких блюд;</t>
  </si>
  <si>
    <t>Чиа семена, кукурузное масло.</t>
  </si>
  <si>
    <t>https://drive.google.com/file/d/1c7ldcC84guiMR2T-TFiwaSIWX-X5FwT6/view?usp=sharing</t>
  </si>
  <si>
    <t>FLR ТИЗАН ЗЕЛЕНЫЙ ЧАЙ С ИМБИРЕМ И МЕЛИССОЙ 80 Г</t>
  </si>
  <si>
    <t>Чай Floris Тизан зеленый с имбирем и мелиссой 80г</t>
  </si>
  <si>
    <t>FLORIS</t>
  </si>
  <si>
    <t>Зеленый чай с имбирем и мелиссой — это традиционное сочетание. Добавление к ним мелиссы и родиолы делает напиток свежим, с пикантной остринкой во вкусе. Собранные вместе ингредиенты делают напиток настоящим энергетиком, полезным для здоровья. Он разжижает кровь, укрепляет мышцы, повышает иммунитет.
Натуральный напиток богат эфирными маслами, которые улучшают обменные процессы в организме.</t>
  </si>
  <si>
    <t>Имбирь, чай зеленый, родиола, Мелисса</t>
  </si>
  <si>
    <t>https://drive.google.com/file/d/1kbeGCUoJTx53BlMVClgHNKBOT9pRi782/view?usp=sharing</t>
  </si>
  <si>
    <t>FLR ТИЗАН ЧЕРНЫЙ ЧАЙ С ГИНКГО БИЛОБА И РОЗМАРИНОМ 50 Г</t>
  </si>
  <si>
    <t>Чай Floris Тизан черный с гинкго билоба и розмарином 50г</t>
  </si>
  <si>
    <t>К гармоничному сочетанию черного чая с розмарином мы добавили гинкго билоба. Он обладает мягким медовым вкусом, дополняющим пряность розмарина и деликатность элитного черного чая. Ароматный напиток с пикантным вкусом придает сил и помогает сосредоточиться. Гинкго билоба обладает одновременно тонизирующим и концентрирующим воздействием, избавляет клетки организма от свободных радикалов.</t>
  </si>
  <si>
    <t>Черный чай (лист), Гинкго билоба (лист), розмарин (лист)</t>
  </si>
  <si>
    <t>https://drive.google.com/file/d/1xbWuXPF88fG_CfmkjRtlJPob8l8SNvZz/view?usp=sharing</t>
  </si>
  <si>
    <t>FLR ТИЗАН РОЗА С ГИБИСКУСОМ ШИПОВНИКОМ И ХАНИБУШЕМ 50 Г</t>
  </si>
  <si>
    <t>Чай Floris Тизан роза с гибискусом, шиповником и ханибушем 50г</t>
  </si>
  <si>
    <t>Фруктово-медовые нотки ханибуш подчеркивает богатое на витамин С трио из шиповника, каркаде и лимонника. Чай из розы тонизирует, а также придает вкусу приятную сладость. В составе чая ханибуш нет кофеина, при этом он бодрит и улучшает концентрацию.
Гибискус помогает стимулировать нервную систему, снимает усталость и помогает справиться со стрессом. Натуральные компоненты укрепляют иммунитет, усиливают защитные функции.</t>
  </si>
  <si>
    <t>Каркаде или гибискус (цвет), роза (цвет), Шиповник (кожура), ханибуш(лист), лимонник (лист)</t>
  </si>
  <si>
    <t>https://drive.google.com/file/d/1SS5QgMOucw2csBOhEaZN288bl2Aopn4z/view?usp=sharing</t>
  </si>
  <si>
    <t>FLR ТИЗАН ШАЛФЕЙ СО СМОРОДИНОЙ И САГАН ДАЙЛЯ 50 Г</t>
  </si>
  <si>
    <t>Чай Floris Тизан шалфей со смородиной и саган дайля 50г</t>
  </si>
  <si>
    <t>Купаж на базе суданской розы и тонизирующего чая саган-дайля обладает приятным освежающим ароматом и вкусом. Он мягко бодрит, улучшает концентрацию, облегчает пищеварение. Листья шалфея и смородины придают тизану мягкий вкус.
Натуральный состав с цветками гибискуса и саган-дайля помогает справиться со стрессом, снимает усталость. Легкий вкус освежает дыхание. По желанию можно добавить сахар или мед.</t>
  </si>
  <si>
    <t>Смородина лист, гибискус цветки, шалфей лист, саган-дайля</t>
  </si>
  <si>
    <t>https://drive.google.com/file/d/132IhZH-lkZd8JVBbmjWuO8FveP9SgvD9/view?usp=sharing</t>
  </si>
  <si>
    <t>FLR ТИЗАН СЕНЧА С ГАНПАУДЕР Т ТЕ ГЕАНЬ ИНЬ 50 Г</t>
  </si>
  <si>
    <t>Чай Floris Тизан сенча с ганпаудер и те гуань инь 50г</t>
  </si>
  <si>
    <t>Тонизирующее трио из зеленых сортов чая: Сенча, Ти Гуань Инь и Ганпаудер. У напитка освежающий вкус с легкой горчинкой. Купаж на базе трех видов чая надолго повышает тонус, улучшает концентрацию и помогает сохранить молодость. Чай подходит для заваривания утром и днем.
Напиток обладает красивым желто-золотистым оттенком, тонким ароматом. К зеленому чаю можно добавить дольку лимона или палочку корицы.</t>
  </si>
  <si>
    <t>Сенча, Ганпаудер (фанинг), Ти гуань инь (улун)</t>
  </si>
  <si>
    <t>https://drive.google.com/file/d/1EarILUNJ_syC-WtEHNOFC-fnLluF5Znh/view?usp=sharing</t>
  </si>
  <si>
    <t>FLR ЧАЙ САШЕ ИВАН-ЧАЙ С РОМ., КОРИЦЕЙ И АПЕЛЬСИН 50 Г</t>
  </si>
  <si>
    <t>Чай Floris иван-чай с ромашкой, корицей и цедрой апельсина 50г</t>
  </si>
  <si>
    <t>Ферментированный иван-чай стал более насыщенным в сочетании с ромашкой и корицей, черным чаем и натуральными добавками. Пряная корица и ромашка оказывают мягкое тонизирующее воздействие. Цедра апельсина придает освежающий вкус.
Польза иван-чая: помогает организму быстрее справиться с болезнью, восстанавливая его защитные функции. При длительном употреблении ощущается укрепление иммунитета и повышение выносливости.</t>
  </si>
  <si>
    <t>Имбирь, чай зеленый, родиола, Котовник, Мелисса</t>
  </si>
  <si>
    <t>https://drive.google.com/file/d/1NjMXFUCcrBqn09yE7fbH74MndLdQ6S7_/view?usp=sharing</t>
  </si>
  <si>
    <t>FLR ЧАЙ САШЕ ШИП. С БУЗИНОЙ ГИБИСК. И МОЖЖЕВ.50 Г</t>
  </si>
  <si>
    <t>Чай Floris шиповник с бузиной, гибискусом и можжевельником 50г</t>
  </si>
  <si>
    <t>Цветки суданской розы в сочетании с сушеными крымскими ягодами создают полезный и вкусный напиток. Можжевельник придает пряный аромат, а легкую горчинку — рябина и боярышник. Купаж из сушеных лесных ягод и цветков гибискуса насыщают организм витамином С и полезными микроэлементами. Ягодный состав укрепляет иммунитет и восстанавливает защитную функцию. При длительном настаивании этот тизан приобретает темно-бордовый оттенок и приятный кисловатый вкус. Рекомендуем добавлять мед или сахар.</t>
  </si>
  <si>
    <t>Шиповник кожура, гибискус цвет, бузина плод, можжевельник плод, терн плод, рябина красная плод</t>
  </si>
  <si>
    <t>https://drive.google.com/file/d/137KSGfSWWFL9PZW317WNOi_8QJ_gLgff/view?usp=sharing</t>
  </si>
  <si>
    <t>FLR ЧАЙ САШЕ ДАРДЖИЛИНГ С ЦЕЙЛОНОМ И ДА ХУН ПАО 50 Г</t>
  </si>
  <si>
    <t>Чай Floris дарджилинг с цейлоном и да хун пао 50г</t>
  </si>
  <si>
    <t>Супер бодрящее трио из черных сортов чая: Дарджилинг, Да Хун Пао и Цейлона. Его насыщенный крепкий вкус придает большой заряд энергии, что повышает концентрацию и работоспособность. Отлично подходит для заваривания с утра и днем.
В сочетании трех разных сортов чая гармонично улавливается горечь, бархатистость и насыщенность. Купаж прекрасно раскрывает свой вкусо-ароматический букет в чистом виде, так и в тандеме с цитрусовыми дольками.</t>
  </si>
  <si>
    <t>Гранулы Индия (Ассам), Дарджилинг, Да Хун Пао, Цейлон ф/п</t>
  </si>
  <si>
    <t>https://drive.google.com/file/d/1RI2imLImazyNA1zC25RhEAB8hfb7jVaM/view?usp=sharing</t>
  </si>
  <si>
    <t>FLR ЧАЙ ЧЕРНЫЙ ЧАЙ С ДУШИЦЕЙ И РОМАШКОЙ Ф/П 37,5 Г</t>
  </si>
  <si>
    <t>Чай Floris черный с душицей и ромашкой 25 пакетиков</t>
  </si>
  <si>
    <t>Ромашку и душицу собирают в середине лета, в сухую погоду, чтобы роса не изменила окраску при сушке.
Травы известны своим легким успокаивающим действием. При этом чай слегка бодрит и улучшает концентрацию. Идеальное время для чашечки чая с душицей и ромашкой — вечер.</t>
  </si>
  <si>
    <t>Чай черный, душица, ромашка цветки</t>
  </si>
  <si>
    <t>https://drive.google.com/file/d/1tgKpvDtfuMKY1HNu8CjHQYVXmXaGOcUW/view?usp=sharing</t>
  </si>
  <si>
    <t>FLR ЧАЙ ЧЕРНЫЙ ЧАЙ С РОЗОЙ Ф/П 37,5 Г</t>
  </si>
  <si>
    <t>Чай Floris черный с розой 25 пакетиков</t>
  </si>
  <si>
    <t>Нежную крымскую розу собирают в конце мая — начале июня, рано утром до обеда, как только сойдет роса. Так удается сохранить больше эфирных масел в лепестках.
Роза полезна при дискомфорте в животе, повышенном давлении и головных болях. «Черный чай с розой» можно употреблять на протяжении всего дня.</t>
  </si>
  <si>
    <t>Чай черный, роза цветки</t>
  </si>
  <si>
    <t>https://drive.google.com/file/d/1KnPvXRA4Iha8bDR2RajeVsncEI_zXy7J/view?usp=sharing</t>
  </si>
  <si>
    <t>FLR РОЗА В БАНКЕ 30 Г</t>
  </si>
  <si>
    <t>Чай Floris Роза в банке 30г</t>
  </si>
  <si>
    <t>Лепестки крымской эфиромасличной розы в новом формате — компактной прозрачной баночке. Цветки можно заваривать отдельно, либо добавлять в черный или зеленый чай. Баночка защищает сырье от влаги. Откручивающаяся крышка гарантирует сохранение аромата.</t>
  </si>
  <si>
    <t>Роза цветки</t>
  </si>
  <si>
    <t>https://drive.google.com/file/d/1s2ZZ5elMxBVUJQCQ7mpx4ihiq-N6ArZR/view?usp=sharing</t>
  </si>
  <si>
    <t>FLR ЛАВАНДА В БАНКЕ 50 Г</t>
  </si>
  <si>
    <t>Чай Floris Лаванда в банке 50г</t>
  </si>
  <si>
    <t>Цветки крымской ароматной лаванды в новом формате — компактной прозрачной баночке. Лаванду можно заваривать отдельно, либо добавлять в черный или зеленый чай. Баночка защищает сырье от влаги. Откручивающаяся крышка гарантирует сохранение аромата. Цветки лаванды улучшают концентрацию, помогают избавиться от усталости. Напиток на их основе благоприятно влияет на общее самочувствие. Аромат горных цветков обладает легким седативным действием, поэтому особенно эффективен чай перед сном.</t>
  </si>
  <si>
    <t>Цветки лаванды</t>
  </si>
  <si>
    <t>https://drive.google.com/file/d/1yxwbJJATzQ6K-VEFMabB_b56ConGcjhh/view?usp=sharing</t>
  </si>
  <si>
    <t>FLR ЛИМОННИК КРЫМСКИЙ В БАНКЕ 20 Г</t>
  </si>
  <si>
    <t>Чай Floris Лимонник крымский в банке 20г</t>
  </si>
  <si>
    <t>Цветки крымского лимонника в новом формате — компактной прозрачной баночке. Лимонник можно заваривать отдельно, либо добавлять в черный или зеленый чай. Баночка защищает сырье от влаги. Откручивающаяся крышка гарантирует сохранение аромата. Крымский лимонник благоприятно влияет на эндокринную систему. Восстанавливает защитные функции организма, придает энергии. Яркие цветки придают любому составу нотки свежести с легким цитрусовым ароматом. Эффективен при укачивании или тошноте.</t>
  </si>
  <si>
    <t>Лимонник - цветки</t>
  </si>
  <si>
    <t>https://drive.google.com/file/d/1wA1IkhtzQbesvpzGSVAOXutExCwqef4O/view?usp=sharing</t>
  </si>
  <si>
    <t>FLR ЛИМОНГРАСС В БАНКЕ 60 Г</t>
  </si>
  <si>
    <t>Чай Floris Лимонграсс в банке 60г</t>
  </si>
  <si>
    <t>Россыпь идеально прямых сушеных стеблей лемонграсса украшает любой сорт чая легкой ноткой цитруса. Он придает напитку интересный оттенок вкуса и аромата. Лемонграсс полезен для укрепления иммунитета, помогает избавиться от головной боли и улучшает пищеварение.</t>
  </si>
  <si>
    <t>Лемонграсс - лист</t>
  </si>
  <si>
    <t>https://drive.google.com/file/d/1OsUGU76PQSrfKMdoO6uogchtETvFyMao/view?usp=sharing</t>
  </si>
  <si>
    <t>FLR ЛИПА И МЕЛИССА БАНКА 50Г.</t>
  </si>
  <si>
    <t>Чай Floris Липа и мелисса в банке 50г</t>
  </si>
  <si>
    <t>В большой прозрачной банке купаж из мелиссы, липы и бузины. Чайный напиток с легким медовым ароматом и мягким успокаивающим действием. Можно заваривать отдельно, либо добавлять к черному или зеленому чаю.</t>
  </si>
  <si>
    <t>Липа цветки, мелисса лист, бузина цветки</t>
  </si>
  <si>
    <t>https://drive.google.com/file/d/1zSHLNNdsGtpHo73WAovmpTz6MJIQ3jBC/view?usp=sharing</t>
  </si>
  <si>
    <t>FLR ЛЕСНЫЕ ЯГОДЫ БАНКА 300Г.</t>
  </si>
  <si>
    <t>Чай Floris Лесные ягоды в банке 300г</t>
  </si>
  <si>
    <t>В большой прозрачной банке купаж из шиповника, яблока и рябины. Чайный напиток с ягодами любит длительное заваривание, чтобы полностью раскрыть свой вкус. Тизан благоприятно влияет на здоровье, бодрит и согревает. При длительном заваривании чайный напиток обретает темно-рубиновый оттенок и освежающий слегка терпкий вкус. Можно заваривать отдельно, либо добавлять к черному или зеленому чаю.</t>
  </si>
  <si>
    <t>Шиповник кожура, рябина плод, боярышник плод, арония плод, яблоко плод, гибискус цветки</t>
  </si>
  <si>
    <t>https://drive.google.com/file/d/1KRKjEgQ9CdHQCQlGwyTeWgSB4A0htwYv/view?usp=sharing</t>
  </si>
  <si>
    <t>FLR ЧАЙ ЛЕСНЫЕ ЯГОДЫ В ПИРАМИДАХ РАССЫПНОЙ</t>
  </si>
  <si>
    <t xml:space="preserve">Чай Floris Лесные ягоды в пирамидках </t>
  </si>
  <si>
    <t>Ягодная купаж из шиповника, рябины, боярышника, яблока и гибискуса. Тизан бордового оттенка бодрит и насыщает витаминами. Особенно рекомендуем пить в межсезонье, для укрепления иммунитета. Для полного раскрытия цвета и вкуса заваривайте напиток от 12 минут. Сахар или мед добавляйте по вкусу.</t>
  </si>
  <si>
    <t>Шиповник кожура, душица лист, арония плод, боярышник плод, гибискус цветки, рябина плод, кизил плод, мята блэк митчам, ежевика лист, яблоко плод</t>
  </si>
  <si>
    <t>https://drive.google.com/file/d/1ODuPGndVDCbBjvC0w076oOu-KNSd8xpz/view?usp=sharing</t>
  </si>
  <si>
    <t>FLR ЧАЙ ИНДИ В ПИРАМИДАХ РАССЫПНОЙ</t>
  </si>
  <si>
    <t>Чай Floris инди рассыпной в пирамидках</t>
  </si>
  <si>
    <t>Тизан «Инди» обладает легким ментоловым ароматом и освежающим вкусом. В его составе мята, мелисса, фенхель, листья ежевики. А украшают купаж ярко-синие цветки василька. Рекомендуем пить травяной напиток вечером, перед сном, чтобы быстрее расслабиться. Также «Инди» помогает снять головную боль, дискомфорт в животе и эмоциональное напряжение.</t>
  </si>
  <si>
    <t>Василек цветки, ежевика лист, мелисса лист, мята лист, фенхель плод</t>
  </si>
  <si>
    <t>https://drive.google.com/file/d/1iiXEOV_Xmb86-bZur6-FULbAsG_PMO0V/view?usp=sharing</t>
  </si>
  <si>
    <t>FLR ЧАЙ РОМАШКА И ШИПОВНИК В ПИРАМИДАХ РАССЫПНОЙ</t>
  </si>
  <si>
    <t xml:space="preserve">Чай Floris ромашка и шиповник в пирамидках </t>
  </si>
  <si>
    <t>Характерный аромат ромашки дополняют ягодные нотки шиповника. Травяной напиток получился приятного янтарного цвета и с легкой кислинкой из-за цветка гибискуса. Тизан «Ромашка и Шиповник» рекомендуем пить вечером, для снятия усталости и подготовки ко сну.</t>
  </si>
  <si>
    <t>Шиповник кожура, мелисса лист, мята лист, ромашка цветки, гибискус цветки</t>
  </si>
  <si>
    <t>https://drive.google.com/file/d/1J59_19HvFArNd5N7_2J5t5T3pPr478Lk/view?usp=sharing</t>
  </si>
  <si>
    <t>FLR ЧАЙ ЛИПА И МЕЛИССА В ПИРАМИДАХ РАССЫПНОЙ</t>
  </si>
  <si>
    <t>Чай Floris липа и мелисса в пирамидках</t>
  </si>
  <si>
    <t>Ажурные цветки липы отлично сочетаются с листьями мелиссы и цветом бузины. При заваривании чайный напиток получается светло-золотистого оттенка, с легким медовым ароматом. Тизан с липой улучшает настроение, слегка успокаивает и укрепляет иммунитет.</t>
  </si>
  <si>
    <t>https://drive.google.com/file/d/1p95jPuOxnkW9y1f27decE31G4isYnmVF/view?usp=sharing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</si>
</sst>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9">
    <font>
      <sz val="11.0"/>
      <color theme="1"/>
      <name val="Calibri"/>
      <scheme val="minor"/>
    </font>
    <font>
      <b/>
      <sz val="10.0"/>
      <color theme="1"/>
      <name val="Calibri"/>
    </font>
    <font>
      <sz val="10.0"/>
      <color theme="1"/>
      <name val="Calibri"/>
    </font>
    <font>
      <sz val="10.0"/>
      <color rgb="FF000000"/>
      <name val="Calibri"/>
    </font>
    <font>
      <u/>
      <sz val="10.0"/>
      <color rgb="FF1155CC"/>
      <name val="Calibri"/>
    </font>
    <font>
      <u/>
      <sz val="10.0"/>
      <color theme="1"/>
      <name val="Calibri"/>
    </font>
    <font>
      <u/>
      <sz val="10.0"/>
      <color rgb="FF1155CC"/>
      <name val="Calibri"/>
    </font>
    <font>
      <sz val="10.0"/>
      <color theme="0"/>
      <name val="Calibri"/>
    </font>
    <font>
      <u/>
      <sz val="10.0"/>
      <color theme="1"/>
      <name val="Calibri"/>
    </font>
  </fonts>
  <fills count="6">
    <fill>
      <patternFill patternType="none"/>
    </fill>
    <fill>
      <patternFill patternType="lightGray"/>
    </fill>
    <fill>
      <patternFill patternType="solid">
        <fgColor theme="0"/>
        <bgColor theme="0"/>
      </patternFill>
    </fill>
    <fill>
      <patternFill patternType="solid">
        <fgColor rgb="FFF8D8FF"/>
        <bgColor rgb="FFF8D8FF"/>
      </patternFill>
    </fill>
    <fill>
      <patternFill patternType="solid">
        <fgColor rgb="FFFFFF00"/>
        <bgColor rgb="FFFFFF00"/>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readingOrder="0" shrinkToFit="0" vertical="center" wrapText="1"/>
    </xf>
    <xf borderId="1" fillId="0" fontId="2"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0" fillId="0" fontId="2" numFmtId="0" xfId="0" applyAlignment="1" applyFont="1">
      <alignment horizontal="center" shrinkToFit="0" vertical="center" wrapText="1"/>
    </xf>
    <xf borderId="1" fillId="2" fontId="2" numFmtId="1" xfId="0" applyAlignment="1" applyBorder="1" applyFont="1" applyNumberFormat="1">
      <alignment horizontal="center" shrinkToFit="0" vertical="center" wrapText="1"/>
    </xf>
    <xf borderId="2" fillId="2" fontId="2" numFmtId="0" xfId="0" applyAlignment="1" applyBorder="1" applyFont="1">
      <alignment horizontal="center" shrinkToFit="0" vertical="center" wrapText="1"/>
    </xf>
    <xf borderId="3" fillId="0" fontId="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4" fontId="2" numFmtId="0" xfId="0" applyAlignment="1" applyBorder="1" applyFill="1" applyFont="1">
      <alignment horizontal="center" shrinkToFit="0" vertical="center" wrapText="1"/>
    </xf>
    <xf borderId="1" fillId="4" fontId="2" numFmtId="3" xfId="0" applyAlignment="1" applyBorder="1" applyFont="1" applyNumberFormat="1">
      <alignment horizontal="center" shrinkToFit="0" vertical="center" wrapText="1"/>
    </xf>
    <xf borderId="3" fillId="0" fontId="3"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4" fillId="0" fontId="2" numFmtId="164" xfId="0" applyAlignment="1" applyBorder="1" applyFont="1" applyNumberFormat="1">
      <alignment horizontal="center" readingOrder="0" shrinkToFit="0" vertical="center" wrapText="1"/>
    </xf>
    <xf borderId="1" fillId="2" fontId="5"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4" fillId="0" fontId="3" numFmtId="1" xfId="0" applyAlignment="1" applyBorder="1" applyFont="1" applyNumberFormat="1">
      <alignment horizontal="center" readingOrder="0" shrinkToFit="0" vertical="center" wrapText="1"/>
    </xf>
    <xf borderId="1" fillId="2" fontId="6" numFmtId="0" xfId="0" applyAlignment="1" applyBorder="1" applyFont="1">
      <alignment horizontal="center" readingOrder="0" shrinkToFit="0" vertical="center" wrapText="1"/>
    </xf>
    <xf borderId="1" fillId="2" fontId="7" numFmtId="0" xfId="0" applyAlignment="1" applyBorder="1" applyFont="1">
      <alignment horizontal="center" shrinkToFit="0" vertical="center" wrapText="1"/>
    </xf>
    <xf borderId="4" fillId="0" fontId="3" numFmtId="49" xfId="0" applyAlignment="1" applyBorder="1" applyFont="1" applyNumberFormat="1">
      <alignment horizontal="center" readingOrder="0" shrinkToFit="0" vertical="center" wrapText="1"/>
    </xf>
    <xf borderId="1" fillId="0" fontId="8" numFmtId="0" xfId="0" applyAlignment="1" applyBorder="1" applyFont="1">
      <alignment horizontal="center" readingOrder="0" shrinkToFit="0" vertical="center" wrapText="1"/>
    </xf>
    <xf borderId="4" fillId="0" fontId="2" numFmtId="49" xfId="0" applyAlignment="1" applyBorder="1" applyFont="1" applyNumberFormat="1">
      <alignment horizontal="center" readingOrder="0" shrinkToFit="0" vertical="center" wrapText="1"/>
    </xf>
    <xf borderId="1" fillId="4" fontId="2" numFmtId="0" xfId="0" applyAlignment="1" applyBorder="1" applyFont="1">
      <alignment horizontal="center" readingOrder="0" shrinkToFit="0" vertical="center" wrapText="1"/>
    </xf>
    <xf borderId="4" fillId="5" fontId="2" numFmtId="0" xfId="0" applyAlignment="1" applyBorder="1" applyFill="1" applyFont="1">
      <alignment horizontal="center" readingOrder="0" shrinkToFit="0" vertical="center" wrapText="1"/>
    </xf>
    <xf borderId="4" fillId="0" fontId="2" numFmtId="1" xfId="0" applyAlignment="1" applyBorder="1" applyFont="1" applyNumberFormat="1">
      <alignment horizontal="center" readingOrder="0" shrinkToFit="0" vertical="center" wrapText="1"/>
    </xf>
    <xf borderId="1" fillId="0" fontId="2" numFmtId="1" xfId="0" applyAlignment="1" applyBorder="1" applyFont="1" applyNumberForma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2" fontId="2" numFmtId="0" xfId="0" applyAlignment="1" applyFont="1">
      <alignment horizontal="center" shrinkToFit="0" vertical="center" wrapText="1"/>
    </xf>
    <xf borderId="0" fillId="0" fontId="1" numFmtId="0" xfId="0" applyAlignment="1" applyFont="1">
      <alignment horizontal="center"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cellXfs>
  <cellStyles count="1">
    <cellStyle xfId="0" name="Normal" builtinId="0"/>
  </cellStyles>
  <dxfs count="2">
    <dxf>
      <font/>
      <fill>
        <patternFill patternType="solid">
          <fgColor rgb="FFFF0000"/>
          <bgColor rgb="FFFF0000"/>
        </patternFill>
      </fill>
      <border/>
    </dxf>
    <dxf>
      <font>
        <b/>
        <i/>
        <color rgb="FFFF0000"/>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6.xml"/><Relationship Id="rId10" Type="http://schemas.openxmlformats.org/officeDocument/2006/relationships/externalLink" Target="externalLinks/externalLink5.xml"/><Relationship Id="rId12"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externalLink" Target="externalLinks/externalLink4.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34525" cy="53149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180975</xdr:colOff>
      <xdr:row>29</xdr:row>
      <xdr:rowOff>57150</xdr:rowOff>
    </xdr:from>
    <xdr:ext cx="7105650" cy="57912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238125</xdr:colOff>
      <xdr:row>62</xdr:row>
      <xdr:rowOff>28575</xdr:rowOff>
    </xdr:from>
    <xdr:ext cx="5638800" cy="5534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55;&#1086;&#1083;&#1100;&#1079;&#1086;&#1074;&#1072;&#1090;&#1077;&#1083;&#1100;/Desktop/DXT_PRICES_03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055;&#1086;&#1083;&#1100;&#1079;&#1086;&#1074;&#1072;&#1090;&#1077;&#1083;&#1100;/YandexDisk/SUPLIERS/&#1060;&#1048;&#1058;_&#1051;&#1086;&#1075;&#1080;&#1089;&#1090;&#1080;&#1095;&#1077;&#1089;&#1082;&#1080;&#1077;%20&#1076;&#1072;&#1085;&#1085;&#1099;&#1077;_08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1055;&#1086;&#1083;&#1100;&#1079;&#1086;&#1074;&#1072;&#1090;&#1077;&#1083;&#1100;/YandexDisk/SUPLIERS/&#1041;&#1060;&#1051;_&#1051;&#1086;&#1075;&#1080;&#1089;&#1090;&#1080;&#1095;&#1077;&#1089;&#1082;&#1080;&#1077;%20&#1076;&#1072;&#1085;&#1085;&#1099;&#1077;_082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1055;&#1086;&#1083;&#1100;&#1079;&#1086;&#1074;&#1072;&#1090;&#1077;&#1083;&#1100;/YandexDisk/CUSTOMERS/MCC%20GO/&#1048;&#1058;&#1054;&#1043;&#1054;%202021/DEXT_MCC_GO_&#1055;&#1088;&#1080;&#1083;&#1086;&#1078;&#1077;&#1085;&#1080;&#1077;%20&#8470;2%20&#1082;%20&#1044;&#1055;_BI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1055;&#1086;&#1083;&#1100;&#1079;&#1086;&#1074;&#1072;&#1090;&#1077;&#1083;&#1100;/YandexDisk/SUPLIERS/&#1053;&#1057;_&#1051;&#1086;&#1075;&#1080;&#1089;&#1090;&#1080;&#1095;&#1077;&#1089;&#1082;&#1080;&#1077;%20&#1076;&#1072;&#1085;&#1085;&#1099;&#1077;_100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055;&#1086;&#1083;&#1100;&#1079;&#1086;&#1074;&#1072;&#1090;&#1077;&#1083;&#1100;/YandexDisk/SUPLIERS/FLR_&#1051;&#1086;&#1075;&#1080;&#1089;&#1090;&#1080;&#1095;&#1077;&#1089;&#1082;&#1080;&#1077;%20&#1076;&#1072;&#1085;&#1085;&#1099;&#1077;_0821.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Лист1"/>
    </sheetNames>
    <sheetDataSet>
      <sheetData sheetId="0"/>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FitParad"/>
      <sheetName val="Master Shape"/>
      <sheetName val="Жить Здорово"/>
      <sheetName val="FitActive"/>
      <sheetName val="FitEffectum"/>
      <sheetName val="FitFeel"/>
      <sheetName val="FitDelice"/>
      <sheetName val="Fitelle"/>
      <sheetName val="FitMall"/>
      <sheetName val="Сырьё"/>
      <sheetName val="ВСЁ"/>
    </sheetNames>
    <sheetDataSet>
      <sheetData sheetId="0"/>
      <sheetData sheetId="1" refreshError="1"/>
      <sheetData sheetId="2" refreshError="1"/>
      <sheetData sheetId="3" refreshError="1"/>
      <sheetData sheetId="4"/>
      <sheetData sheetId="5"/>
      <sheetData sheetId="6" refreshError="1"/>
      <sheetData sheetId="7" refreshError="1"/>
      <sheetData sheetId="8"/>
      <sheetData sheetId="9" refreshError="1"/>
      <sheetData sheetId="10" refreshError="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с формулами"/>
      <sheetName val="4 шт"/>
      <sheetName val="8 шт 2018"/>
    </sheetNames>
    <sheetDataSet>
      <sheetData sheetId="0" refreshError="1"/>
      <sheetData sheetId="1"/>
      <sheetData sheetId="2" refreshError="1"/>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Лист1"/>
    </sheetNames>
    <sheetDataSet>
      <sheetData sheetId="0"/>
    </sheetDataSet>
  </externalBook>
</externalLink>
</file>

<file path=xl/externalLinks/externalLink5.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Шаблон Мастер-данных для Про-ля"/>
      <sheetName val="Инструкция"/>
      <sheetName val="Пример заполнения"/>
      <sheetName val="Код стран происхождения"/>
      <sheetName val="КОД в классифик. РАР "/>
      <sheetName val="Материал потреб единицы"/>
      <sheetName val="Форма материал тары потреб ед"/>
      <sheetName val="Технолог-я упаковки потреб ед"/>
      <sheetName val="Классификатор"/>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с формулами"/>
      <sheetName val="Спецификация"/>
      <sheetName val="8 шт 2018"/>
    </sheetNames>
    <sheetDataSet>
      <sheetData sheetId="0" refreshError="1"/>
      <sheetData sheetId="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Zm06bPUh_No0fAcR1jgsZ9Ic2iWugt3v/view?usp=sharing" TargetMode="External"/><Relationship Id="rId42" Type="http://schemas.openxmlformats.org/officeDocument/2006/relationships/hyperlink" Target="https://drive.google.com/file/d/15DKmoYyDCKGqduFZlM-i-ur-rzQeEwBR/view?usp=sharing" TargetMode="External"/><Relationship Id="rId41" Type="http://schemas.openxmlformats.org/officeDocument/2006/relationships/hyperlink" Target="https://drive.google.com/file/d/1thpU6M-gujgrbmFxFXmCO5IOre0jaEYw/view?usp=sharing" TargetMode="External"/><Relationship Id="rId44" Type="http://schemas.openxmlformats.org/officeDocument/2006/relationships/hyperlink" Target="https://drive.google.com/file/d/1cFkVtNjKR6baATjZuAF3fRlT9_yZsa61/view?usp=sharing" TargetMode="External"/><Relationship Id="rId43" Type="http://schemas.openxmlformats.org/officeDocument/2006/relationships/hyperlink" Target="https://drive.google.com/file/d/1wMXqPRs_F1Jhj1fxA6ks_Cwwf7N65wrJ/view?usp=sharing" TargetMode="External"/><Relationship Id="rId46" Type="http://schemas.openxmlformats.org/officeDocument/2006/relationships/hyperlink" Target="https://drive.google.com/file/d/1P5C1xYMqhG9010_sNwTHmL1GtLO1_6G7/view?usp=sharing" TargetMode="External"/><Relationship Id="rId45" Type="http://schemas.openxmlformats.org/officeDocument/2006/relationships/hyperlink" Target="https://drive.google.com/file/d/1VtcRajzzGjtH61-F-9Lk4mlOPTZO5cZc/view?usp=sharing" TargetMode="External"/><Relationship Id="rId107" Type="http://schemas.openxmlformats.org/officeDocument/2006/relationships/hyperlink" Target="https://drive.google.com/file/d/132IhZH-lkZd8JVBbmjWuO8FveP9SgvD9/view?usp=sharing" TargetMode="External"/><Relationship Id="rId106" Type="http://schemas.openxmlformats.org/officeDocument/2006/relationships/hyperlink" Target="https://drive.google.com/file/d/1SS5QgMOucw2csBOhEaZN288bl2Aopn4z/view?usp=sharing" TargetMode="External"/><Relationship Id="rId105" Type="http://schemas.openxmlformats.org/officeDocument/2006/relationships/hyperlink" Target="https://drive.google.com/file/d/1xbWuXPF88fG_CfmkjRtlJPob8l8SNvZz/view?usp=sharing" TargetMode="External"/><Relationship Id="rId104" Type="http://schemas.openxmlformats.org/officeDocument/2006/relationships/hyperlink" Target="https://drive.google.com/file/d/1kbeGCUoJTx53BlMVClgHNKBOT9pRi782/view?usp=sharing" TargetMode="External"/><Relationship Id="rId109" Type="http://schemas.openxmlformats.org/officeDocument/2006/relationships/hyperlink" Target="https://drive.google.com/file/d/1NjMXFUCcrBqn09yE7fbH74MndLdQ6S7_/view?usp=sharing" TargetMode="External"/><Relationship Id="rId108" Type="http://schemas.openxmlformats.org/officeDocument/2006/relationships/hyperlink" Target="https://drive.google.com/file/d/1EarILUNJ_syC-WtEHNOFC-fnLluF5Znh/view?usp=sharing" TargetMode="External"/><Relationship Id="rId48" Type="http://schemas.openxmlformats.org/officeDocument/2006/relationships/hyperlink" Target="https://drive.google.com/file/d/1wIMEmtxf4_RdRiefZo9UNA14brFeycdU/view?usp=sharing" TargetMode="External"/><Relationship Id="rId47" Type="http://schemas.openxmlformats.org/officeDocument/2006/relationships/hyperlink" Target="https://drive.google.com/file/d/1Gk5Wy9VvbL7epx8m54Xp-ao3OjmXMMWI/view?usp=sharing" TargetMode="External"/><Relationship Id="rId49" Type="http://schemas.openxmlformats.org/officeDocument/2006/relationships/hyperlink" Target="https://drive.google.com/file/d/1lBmRRd-RKuzlMmGDgPpaGDaSTMjP3Lsd/view?usp=sharing" TargetMode="External"/><Relationship Id="rId103" Type="http://schemas.openxmlformats.org/officeDocument/2006/relationships/hyperlink" Target="https://drive.google.com/file/d/1c7ldcC84guiMR2T-TFiwaSIWX-X5FwT6/view?usp=sharing" TargetMode="External"/><Relationship Id="rId102" Type="http://schemas.openxmlformats.org/officeDocument/2006/relationships/hyperlink" Target="https://drive.google.com/file/d/1Dfk4AN_QSqvzYvMpm8JaclqnCDYrtkM6/view?usp=sharing" TargetMode="External"/><Relationship Id="rId101" Type="http://schemas.openxmlformats.org/officeDocument/2006/relationships/hyperlink" Target="https://drive.google.com/file/d/1MHtx-SOjrBqN4ny64vgZG-Z2WMS_KB4-/view?usp=sharing" TargetMode="External"/><Relationship Id="rId100" Type="http://schemas.openxmlformats.org/officeDocument/2006/relationships/hyperlink" Target="https://drive.google.com/file/d/1t9dbeXYZAStv-l7WZyUQRNJby9ClnJGd/view?usp=sharing" TargetMode="External"/><Relationship Id="rId31" Type="http://schemas.openxmlformats.org/officeDocument/2006/relationships/hyperlink" Target="https://drive.google.com/file/d/1S6uKDVL9-aGmNVtmVhd9thcSi_F8x-Aq/view?usp=sharing" TargetMode="External"/><Relationship Id="rId30" Type="http://schemas.openxmlformats.org/officeDocument/2006/relationships/hyperlink" Target="https://drive.google.com/file/d/1TGVxAl1Ck9cic31Cl72KQFFZOkutnN2b/view?usp=sharing" TargetMode="External"/><Relationship Id="rId33" Type="http://schemas.openxmlformats.org/officeDocument/2006/relationships/hyperlink" Target="https://drive.google.com/file/d/1iOK63Efk6E0vZl9Y2_v2ALYuECjEF60R/view?usp=sharing" TargetMode="External"/><Relationship Id="rId32" Type="http://schemas.openxmlformats.org/officeDocument/2006/relationships/hyperlink" Target="https://drive.google.com/file/d/1fLUSonKc9bZ-azrLo_mFWc7_ezkw7jdi/view?usp=sharing" TargetMode="External"/><Relationship Id="rId35" Type="http://schemas.openxmlformats.org/officeDocument/2006/relationships/hyperlink" Target="https://drive.google.com/file/d/1dnmbfBR-mUo1SxuAZl2v6CQemTxUVb90/view?usp=sharing" TargetMode="External"/><Relationship Id="rId34" Type="http://schemas.openxmlformats.org/officeDocument/2006/relationships/hyperlink" Target="https://drive.google.com/file/d/1z6uf7KZzSC2SU6P_Y1MXCCm4imlCWG7C/view?usp=sharing" TargetMode="External"/><Relationship Id="rId37" Type="http://schemas.openxmlformats.org/officeDocument/2006/relationships/hyperlink" Target="https://drive.google.com/file/d/1BjnuoQeCqj7_U5gAMLbgNvT6qkbuwNDg/view?usp=sharing" TargetMode="External"/><Relationship Id="rId36" Type="http://schemas.openxmlformats.org/officeDocument/2006/relationships/hyperlink" Target="https://drive.google.com/file/d/1hRjMzVWpnjEH1mdGd3xtyqmr0JInvPvb/view?usp=sharing" TargetMode="External"/><Relationship Id="rId39" Type="http://schemas.openxmlformats.org/officeDocument/2006/relationships/hyperlink" Target="https://drive.google.com/file/d/1jRC7zxyqmG7DEOMRWnQ2142HqnOdfQk6/view?usp=sharing" TargetMode="External"/><Relationship Id="rId38" Type="http://schemas.openxmlformats.org/officeDocument/2006/relationships/hyperlink" Target="https://drive.google.com/file/d/1a1eY0kQSwVYg0kB8hEPB8vzJICIYn8Hm/view?usp=sharing" TargetMode="External"/><Relationship Id="rId20" Type="http://schemas.openxmlformats.org/officeDocument/2006/relationships/hyperlink" Target="https://drive.google.com/file/d/1e9AWLKjJGQWnGQ3jfgpnw0k0IPY3pxuR/view?usp=sharing" TargetMode="External"/><Relationship Id="rId22" Type="http://schemas.openxmlformats.org/officeDocument/2006/relationships/hyperlink" Target="https://drive.google.com/file/d/1vhu82v2NAvDFTyrIs_PByUQcuOlLAH3v/view?usp=sharing" TargetMode="External"/><Relationship Id="rId21" Type="http://schemas.openxmlformats.org/officeDocument/2006/relationships/hyperlink" Target="https://drive.google.com/file/d/1QNSuv2-7pqIGoiq_iCP-4fnHxciZJB6v/view?usp=sharing" TargetMode="External"/><Relationship Id="rId24" Type="http://schemas.openxmlformats.org/officeDocument/2006/relationships/hyperlink" Target="https://drive.google.com/file/d/1MX3gFCItJxw7C-N_cR9Qqm4ljZP58QOl/view?usp=sharing" TargetMode="External"/><Relationship Id="rId23" Type="http://schemas.openxmlformats.org/officeDocument/2006/relationships/hyperlink" Target="https://drive.google.com/file/d/1BZwAHpDXxUQgserGJ2EWR4lys4sQAA_Z/view?usp=sharing" TargetMode="External"/><Relationship Id="rId26" Type="http://schemas.openxmlformats.org/officeDocument/2006/relationships/hyperlink" Target="https://drive.google.com/file/d/1gwEujlSWE8aF8VZ_FkWiL9cM6lY8uY6n/view?usp=sharing" TargetMode="External"/><Relationship Id="rId121" Type="http://schemas.openxmlformats.org/officeDocument/2006/relationships/hyperlink" Target="https://drive.google.com/file/d/1iiXEOV_Xmb86-bZur6-FULbAsG_PMO0V/view?usp=sharing" TargetMode="External"/><Relationship Id="rId25" Type="http://schemas.openxmlformats.org/officeDocument/2006/relationships/hyperlink" Target="https://drive.google.com/file/d/12VHYw02MENaJF6_slI-_kn6NzvrtQVtB/view?usp=sharing" TargetMode="External"/><Relationship Id="rId120" Type="http://schemas.openxmlformats.org/officeDocument/2006/relationships/hyperlink" Target="https://drive.google.com/file/d/1ODuPGndVDCbBjvC0w076oOu-KNSd8xpz/view?usp=sharing" TargetMode="External"/><Relationship Id="rId28" Type="http://schemas.openxmlformats.org/officeDocument/2006/relationships/hyperlink" Target="https://drive.google.com/file/d/1rjSKtiPZG4uFNPRrZrtVIYAjiLd-uBG-/view?usp=sharing" TargetMode="External"/><Relationship Id="rId27" Type="http://schemas.openxmlformats.org/officeDocument/2006/relationships/hyperlink" Target="https://drive.google.com/file/d/1EB5ATV-xqmuaiqCXy8DpkfNpSQbysuGW/view?usp=sharing" TargetMode="External"/><Relationship Id="rId29" Type="http://schemas.openxmlformats.org/officeDocument/2006/relationships/hyperlink" Target="https://drive.google.com/file/d/1ve3CwN3v_weBAK9jMR2L5X95tCjya37O/view?usp=sharing" TargetMode="External"/><Relationship Id="rId124" Type="http://schemas.openxmlformats.org/officeDocument/2006/relationships/drawing" Target="../drawings/drawing1.xml"/><Relationship Id="rId123" Type="http://schemas.openxmlformats.org/officeDocument/2006/relationships/hyperlink" Target="https://drive.google.com/file/d/1p95jPuOxnkW9y1f27decE31G4isYnmVF/view?usp=sharing" TargetMode="External"/><Relationship Id="rId122" Type="http://schemas.openxmlformats.org/officeDocument/2006/relationships/hyperlink" Target="https://drive.google.com/file/d/1J59_19HvFArNd5N7_2J5t5T3pPr478Lk/view?usp=sharing" TargetMode="External"/><Relationship Id="rId95" Type="http://schemas.openxmlformats.org/officeDocument/2006/relationships/hyperlink" Target="https://drive.google.com/file/d/1U3ZkcKDmtqqYPiulCaaBQUdC_sGasAB1/view?usp=sharing" TargetMode="External"/><Relationship Id="rId94" Type="http://schemas.openxmlformats.org/officeDocument/2006/relationships/hyperlink" Target="https://drive.google.com/file/d/15FPXzUviMyR_IsMSLVBx9jE_att-MgyN/view?usp=sharing" TargetMode="External"/><Relationship Id="rId97" Type="http://schemas.openxmlformats.org/officeDocument/2006/relationships/hyperlink" Target="https://drive.google.com/file/d/1-3EO0QY4sDhMtx3GilGA6YMtgcE1PJyR/view?usp=sharing" TargetMode="External"/><Relationship Id="rId96" Type="http://schemas.openxmlformats.org/officeDocument/2006/relationships/hyperlink" Target="https://drive.google.com/file/d/148fF99LNOSlUua7uGqavLf6Xs_XN7iXk/view?usp=sharing" TargetMode="External"/><Relationship Id="rId11" Type="http://schemas.openxmlformats.org/officeDocument/2006/relationships/hyperlink" Target="https://drive.google.com/file/d/1pS0mKZtxxXRwMl6d3EGhYN2LyEM1tIvB/view?usp=sharing" TargetMode="External"/><Relationship Id="rId99" Type="http://schemas.openxmlformats.org/officeDocument/2006/relationships/hyperlink" Target="https://drive.google.com/file/d/1rdiZpnD_khW_OLNKQ1uVcu5elMle3l2G/view?usp=sharing" TargetMode="External"/><Relationship Id="rId10" Type="http://schemas.openxmlformats.org/officeDocument/2006/relationships/hyperlink" Target="https://drive.google.com/file/d/136lWvthstQWirTIJh1Fa0CAx8BHz-qbd/view?usp=sharing" TargetMode="External"/><Relationship Id="rId98" Type="http://schemas.openxmlformats.org/officeDocument/2006/relationships/hyperlink" Target="https://drive.google.com/file/d/1igMarSftbxwecMlC2wUvn2g_kL3lFEIM/view?usp=sharing" TargetMode="External"/><Relationship Id="rId13" Type="http://schemas.openxmlformats.org/officeDocument/2006/relationships/hyperlink" Target="https://drive.google.com/file/d/1zsywqQvAoEb_WxrY0t3nlWjB2Gwdo9OG/view?usp=sharing" TargetMode="External"/><Relationship Id="rId12" Type="http://schemas.openxmlformats.org/officeDocument/2006/relationships/hyperlink" Target="https://drive.google.com/file/d/1NbH96C6qQLIx5sk7t6JU0ZbVFbB2QJLB/view?usp=sharing" TargetMode="External"/><Relationship Id="rId91" Type="http://schemas.openxmlformats.org/officeDocument/2006/relationships/hyperlink" Target="https://drive.google.com/file/d/1jCrBg-DoWs1Jym1xVTgNsPRxAuLPDdTo/view?usp=sharing" TargetMode="External"/><Relationship Id="rId90" Type="http://schemas.openxmlformats.org/officeDocument/2006/relationships/hyperlink" Target="https://drive.google.com/file/d/1oR0EP1t6817FJO3SORj8tzFVP3m4CtpF/view?usp=sharing" TargetMode="External"/><Relationship Id="rId93" Type="http://schemas.openxmlformats.org/officeDocument/2006/relationships/hyperlink" Target="https://drive.google.com/file/d/1aj_sriDwREPzqnjSpgBuPxk02ZaU6k88/view?usp=sharing" TargetMode="External"/><Relationship Id="rId92" Type="http://schemas.openxmlformats.org/officeDocument/2006/relationships/hyperlink" Target="https://drive.google.com/file/d/1Nczr4KUGmwcrutmVstc_iIvkrhIH1QPv/view?usp=sharing" TargetMode="External"/><Relationship Id="rId118" Type="http://schemas.openxmlformats.org/officeDocument/2006/relationships/hyperlink" Target="https://drive.google.com/file/d/1zSHLNNdsGtpHo73WAovmpTz6MJIQ3jBC/view?usp=sharing" TargetMode="External"/><Relationship Id="rId117" Type="http://schemas.openxmlformats.org/officeDocument/2006/relationships/hyperlink" Target="https://drive.google.com/file/d/1OsUGU76PQSrfKMdoO6uogchtETvFyMao/view?usp=sharing" TargetMode="External"/><Relationship Id="rId116" Type="http://schemas.openxmlformats.org/officeDocument/2006/relationships/hyperlink" Target="https://drive.google.com/file/d/1wA1IkhtzQbesvpzGSVAOXutExCwqef4O/view?usp=sharing" TargetMode="External"/><Relationship Id="rId115" Type="http://schemas.openxmlformats.org/officeDocument/2006/relationships/hyperlink" Target="https://drive.google.com/file/d/1yxwbJJATzQ6K-VEFMabB_b56ConGcjhh/view?usp=sharing" TargetMode="External"/><Relationship Id="rId119" Type="http://schemas.openxmlformats.org/officeDocument/2006/relationships/hyperlink" Target="https://drive.google.com/file/d/1KRKjEgQ9CdHQCQlGwyTeWgSB4A0htwYv/view?usp=sharing" TargetMode="External"/><Relationship Id="rId15" Type="http://schemas.openxmlformats.org/officeDocument/2006/relationships/hyperlink" Target="https://drive.google.com/file/d/1XdhxRW05EE0wotm2jXu52SSZA1vaIZPU/view?usp=sharing" TargetMode="External"/><Relationship Id="rId110" Type="http://schemas.openxmlformats.org/officeDocument/2006/relationships/hyperlink" Target="https://drive.google.com/file/d/137KSGfSWWFL9PZW317WNOi_8QJ_gLgff/view?usp=sharing" TargetMode="External"/><Relationship Id="rId14" Type="http://schemas.openxmlformats.org/officeDocument/2006/relationships/hyperlink" Target="https://drive.google.com/file/d/1MYcLi5243uAlQd301liesDJRB4bMtIiH/view?usp=sharing" TargetMode="External"/><Relationship Id="rId17" Type="http://schemas.openxmlformats.org/officeDocument/2006/relationships/hyperlink" Target="https://drive.google.com/file/d/1zO8-7UH04G_T3p7fYfxn6Q5FmGr1_JnM/view?usp=sharing" TargetMode="External"/><Relationship Id="rId16" Type="http://schemas.openxmlformats.org/officeDocument/2006/relationships/hyperlink" Target="https://drive.google.com/file/d/1AP10OMN_b1P5Iy-yzhITm8Ik9V1pb6OC/view?usp=sharing" TargetMode="External"/><Relationship Id="rId19" Type="http://schemas.openxmlformats.org/officeDocument/2006/relationships/hyperlink" Target="https://drive.google.com/file/d/1xhd8ELXGFVeN_Zg7DWn36BaLnc0Zi1MI/view?usp=sharing" TargetMode="External"/><Relationship Id="rId114" Type="http://schemas.openxmlformats.org/officeDocument/2006/relationships/hyperlink" Target="https://drive.google.com/file/d/1s2ZZ5elMxBVUJQCQ7mpx4ihiq-N6ArZR/view?usp=sharing" TargetMode="External"/><Relationship Id="rId18" Type="http://schemas.openxmlformats.org/officeDocument/2006/relationships/hyperlink" Target="https://drive.google.com/file/d/1KP9T96S29fsemxqwJ3xYSRnT19jyUkLL/view?usp=sharing" TargetMode="External"/><Relationship Id="rId113" Type="http://schemas.openxmlformats.org/officeDocument/2006/relationships/hyperlink" Target="https://drive.google.com/file/d/1KnPvXRA4Iha8bDR2RajeVsncEI_zXy7J/view?usp=sharing" TargetMode="External"/><Relationship Id="rId112" Type="http://schemas.openxmlformats.org/officeDocument/2006/relationships/hyperlink" Target="https://drive.google.com/file/d/1tgKpvDtfuMKY1HNu8CjHQYVXmXaGOcUW/view?usp=sharing" TargetMode="External"/><Relationship Id="rId111" Type="http://schemas.openxmlformats.org/officeDocument/2006/relationships/hyperlink" Target="https://drive.google.com/file/d/1RI2imLImazyNA1zC25RhEAB8hfb7jVaM/view?usp=sharing" TargetMode="External"/><Relationship Id="rId84" Type="http://schemas.openxmlformats.org/officeDocument/2006/relationships/hyperlink" Target="https://drive.google.com/file/d/1Y0rpA-KSrBt4vG9dtWHaThcU40IpBCbm/view?usp=sharing" TargetMode="External"/><Relationship Id="rId83" Type="http://schemas.openxmlformats.org/officeDocument/2006/relationships/hyperlink" Target="https://drive.google.com/file/d/1Rxdu5X9lO_RL09xFafR8TibREmjp22S9/view?usp=sharing" TargetMode="External"/><Relationship Id="rId86" Type="http://schemas.openxmlformats.org/officeDocument/2006/relationships/hyperlink" Target="https://drive.google.com/file/d/1oAXxkUbpKPNhjj3Tjth0CTVvqy682Hp5/view?usp=sharing" TargetMode="External"/><Relationship Id="rId85" Type="http://schemas.openxmlformats.org/officeDocument/2006/relationships/hyperlink" Target="https://drive.google.com/file/d/1rkyfJsha1LCO5CE62cRH03qmyvK09pwW/view?usp=sharing" TargetMode="External"/><Relationship Id="rId88" Type="http://schemas.openxmlformats.org/officeDocument/2006/relationships/hyperlink" Target="https://drive.google.com/file/d/1aKA8Bc_lo-5ZkLOShWUSH-E3yebyU3jd/view?usp=sharing" TargetMode="External"/><Relationship Id="rId87" Type="http://schemas.openxmlformats.org/officeDocument/2006/relationships/hyperlink" Target="https://drive.google.com/file/d/1l2vGv10czGLsVVwjtX73_-b2Mw4FgjCW/view?usp=sharing" TargetMode="External"/><Relationship Id="rId89" Type="http://schemas.openxmlformats.org/officeDocument/2006/relationships/hyperlink" Target="https://drive.google.com/file/d/17-5DGq9lsy3c3hgM-2-lVA0hJsxOoGIG/view?usp=sharing" TargetMode="External"/><Relationship Id="rId80" Type="http://schemas.openxmlformats.org/officeDocument/2006/relationships/hyperlink" Target="https://drive.google.com/file/d/1oo3WiOuI_ht2jDkpVeJPiBh4GwxRa31E/view?usp=sharing" TargetMode="External"/><Relationship Id="rId82" Type="http://schemas.openxmlformats.org/officeDocument/2006/relationships/hyperlink" Target="https://drive.google.com/file/d/1jXIH9hIewilUsUDTwfMBvp_UZJ-t2bFk/view?usp=sharing" TargetMode="External"/><Relationship Id="rId81" Type="http://schemas.openxmlformats.org/officeDocument/2006/relationships/hyperlink" Target="https://drive.google.com/file/d/1N3hJgWl9QdgL3yoPYtIsVfDSY9Y7LmXu/view?usp=sharing" TargetMode="External"/><Relationship Id="rId1" Type="http://schemas.openxmlformats.org/officeDocument/2006/relationships/hyperlink" Target="https://drive.google.com/file/d/1YwRO6IYoCmL_-iYOqVEJ8kwxQIejHGDm/view?usp=sharing" TargetMode="External"/><Relationship Id="rId2" Type="http://schemas.openxmlformats.org/officeDocument/2006/relationships/hyperlink" Target="https://drive.google.com/file/d/1z6x-hsE6TKyYRNijgGWokS6JdIJUZNoY/view?usp=sharing" TargetMode="External"/><Relationship Id="rId3" Type="http://schemas.openxmlformats.org/officeDocument/2006/relationships/hyperlink" Target="https://drive.google.com/file/d/1AmHDp22LdQpgTETFWlKsztOBeMROkUDr/view?usp=sharing" TargetMode="External"/><Relationship Id="rId4" Type="http://schemas.openxmlformats.org/officeDocument/2006/relationships/hyperlink" Target="https://drive.google.com/file/d/1Z5j7or28S1d8eobnnNWquB7Wd96EkTl5/view?usp=sharing" TargetMode="External"/><Relationship Id="rId9" Type="http://schemas.openxmlformats.org/officeDocument/2006/relationships/hyperlink" Target="https://drive.google.com/file/d/1sIrul1I6YobT-drVC93WHJhUW_-dQXbv/view?usp=sharing" TargetMode="External"/><Relationship Id="rId5" Type="http://schemas.openxmlformats.org/officeDocument/2006/relationships/hyperlink" Target="https://drive.google.com/file/d/1HQtvDxZkJLcrcMel-TptnA_k2pGb2sKT/view?usp=sharing" TargetMode="External"/><Relationship Id="rId6" Type="http://schemas.openxmlformats.org/officeDocument/2006/relationships/hyperlink" Target="https://drive.google.com/file/d/1ptF9hFGEYeVM-_Dbuh7nn3HwfhK4bEK0/view?usp=sharing" TargetMode="External"/><Relationship Id="rId7" Type="http://schemas.openxmlformats.org/officeDocument/2006/relationships/hyperlink" Target="https://drive.google.com/file/d/1YqYTQkJlMKu13GBAeRbRG8FfTufbJqG3/view?usp=sharing" TargetMode="External"/><Relationship Id="rId8" Type="http://schemas.openxmlformats.org/officeDocument/2006/relationships/hyperlink" Target="https://drive.google.com/file/d/17440FomOHPfzhrRJkLAzzi6l6cDoknPP/view?usp=sharing" TargetMode="External"/><Relationship Id="rId73" Type="http://schemas.openxmlformats.org/officeDocument/2006/relationships/hyperlink" Target="https://drive.google.com/file/d/1FtH5zZS9-a9yhxa-8TBCp-ekEPq6ibeB/view?usp=sharing" TargetMode="External"/><Relationship Id="rId72" Type="http://schemas.openxmlformats.org/officeDocument/2006/relationships/hyperlink" Target="https://drive.google.com/file/d/1FtH5zZS9-a9yhxa-8TBCp-ekEPq6ibeB/view?usp=sharing" TargetMode="External"/><Relationship Id="rId75" Type="http://schemas.openxmlformats.org/officeDocument/2006/relationships/hyperlink" Target="https://drive.google.com/file/d/1eUgrRzuQBa4jMnBw6S9bp4kAyPTJKpT8/view?usp=sharing" TargetMode="External"/><Relationship Id="rId74" Type="http://schemas.openxmlformats.org/officeDocument/2006/relationships/hyperlink" Target="https://drive.google.com/file/d/1ei-GtQkTSknYrsadACwb-oDgEU3o0b7W/view?usp=sharing" TargetMode="External"/><Relationship Id="rId77" Type="http://schemas.openxmlformats.org/officeDocument/2006/relationships/hyperlink" Target="https://drive.google.com/file/d/1gs6BExB2o9_xKZjFBoLo8hhlxm-n583P/view?usp=sharing" TargetMode="External"/><Relationship Id="rId76" Type="http://schemas.openxmlformats.org/officeDocument/2006/relationships/hyperlink" Target="https://drive.google.com/file/d/1kzcV1RpKovc9Qx_6oZrB5rC9ScZC0hpr/view?usp=sharing" TargetMode="External"/><Relationship Id="rId79" Type="http://schemas.openxmlformats.org/officeDocument/2006/relationships/hyperlink" Target="https://drive.google.com/file/d/1wq6ZFdZ0bDtRr0vLmQsVVImP-uIbUOPw/view?usp=sharing" TargetMode="External"/><Relationship Id="rId78" Type="http://schemas.openxmlformats.org/officeDocument/2006/relationships/hyperlink" Target="https://drive.google.com/file/d/16JqxMzi00guTEoe1S0eVSaDzya6Ai46F/view?usp=sharing" TargetMode="External"/><Relationship Id="rId71" Type="http://schemas.openxmlformats.org/officeDocument/2006/relationships/hyperlink" Target="https://drive.google.com/file/d/1r_8qG3xecf0PKqjq3cFCBzVqkTBuLsOC/view?usp=sharing" TargetMode="External"/><Relationship Id="rId70" Type="http://schemas.openxmlformats.org/officeDocument/2006/relationships/hyperlink" Target="https://drive.google.com/file/d/1ORhrWs-faqh_ICrjj8zN_8sVY3MXk-A_/view?usp=sharing" TargetMode="External"/><Relationship Id="rId62" Type="http://schemas.openxmlformats.org/officeDocument/2006/relationships/hyperlink" Target="https://drive.google.com/file/d/18wdpFbPm-g_9aeOkZCU_a-VPmZEZLOFM/view?usp=sharing" TargetMode="External"/><Relationship Id="rId61" Type="http://schemas.openxmlformats.org/officeDocument/2006/relationships/hyperlink" Target="https://drive.google.com/file/d/18xsamtWPpFz-rEX9MexsFQoxxTmQ20yR/view?usp=sharing" TargetMode="External"/><Relationship Id="rId64" Type="http://schemas.openxmlformats.org/officeDocument/2006/relationships/hyperlink" Target="https://drive.google.com/file/d/12ikR9OuqI5O8D4t9dx_y4Ql5eSTs4fNq/view?usp=sharing" TargetMode="External"/><Relationship Id="rId63" Type="http://schemas.openxmlformats.org/officeDocument/2006/relationships/hyperlink" Target="https://drive.google.com/file/d/195o-CfiPOsbZHXVy3uBDORE52TSxBqCZ/view?usp=sharing" TargetMode="External"/><Relationship Id="rId66" Type="http://schemas.openxmlformats.org/officeDocument/2006/relationships/hyperlink" Target="https://drive.google.com/file/d/1sVmMjAkC2I2FmUMp_BXYqEoWSU6NkCqy/view?usp=sharing" TargetMode="External"/><Relationship Id="rId65" Type="http://schemas.openxmlformats.org/officeDocument/2006/relationships/hyperlink" Target="https://drive.google.com/file/d/1TmHV96Mmk2elE8SqpDYSn5fHQ6zWihR3/view?usp=sharing" TargetMode="External"/><Relationship Id="rId68" Type="http://schemas.openxmlformats.org/officeDocument/2006/relationships/hyperlink" Target="https://drive.google.com/file/d/1NDU1c21hm1ii4dy4iuC7teYUha-uV9rb/view?usp=sharing" TargetMode="External"/><Relationship Id="rId67" Type="http://schemas.openxmlformats.org/officeDocument/2006/relationships/hyperlink" Target="https://drive.google.com/file/d/1X1rfyCLV5Zb5mTgNC-43fRxs2qDq6XSb/view?usp=sharing" TargetMode="External"/><Relationship Id="rId60" Type="http://schemas.openxmlformats.org/officeDocument/2006/relationships/hyperlink" Target="https://drive.google.com/file/d/1F8wJevbixLqNou7eWI2TIs24mb6K05Kq/view?usp=sharing" TargetMode="External"/><Relationship Id="rId69" Type="http://schemas.openxmlformats.org/officeDocument/2006/relationships/hyperlink" Target="https://drive.google.com/file/d/1YWAVj0XUlNwKw3OL7nKvshwZQyIr-3x8/view?usp=sharing" TargetMode="External"/><Relationship Id="rId51" Type="http://schemas.openxmlformats.org/officeDocument/2006/relationships/hyperlink" Target="https://drive.google.com/file/d/1j5dkI0OSwQK2ctxOkjXAzUkTbIqOCJR9/view?usp=sharing" TargetMode="External"/><Relationship Id="rId50" Type="http://schemas.openxmlformats.org/officeDocument/2006/relationships/hyperlink" Target="https://drive.google.com/file/d/1kIB4ylZLOJNgdI-9wsBlCAxZGV12Onwt/view?usp=sharing" TargetMode="External"/><Relationship Id="rId53" Type="http://schemas.openxmlformats.org/officeDocument/2006/relationships/hyperlink" Target="https://drive.google.com/file/d/1cN3PFFD4er3hV5_IoSSUNzymCUGuSuqo/view?usp=sharing" TargetMode="External"/><Relationship Id="rId52" Type="http://schemas.openxmlformats.org/officeDocument/2006/relationships/hyperlink" Target="https://drive.google.com/file/d/1kufN-mpL0GeVL9e0kp1dKXiqwXKVrnSI/view?usp=sharing" TargetMode="External"/><Relationship Id="rId55" Type="http://schemas.openxmlformats.org/officeDocument/2006/relationships/hyperlink" Target="https://drive.google.com/file/d/1HIpbl1xWX_iTEAKbCbf78zSAk0xwCCPY/view?usp=sharing" TargetMode="External"/><Relationship Id="rId54" Type="http://schemas.openxmlformats.org/officeDocument/2006/relationships/hyperlink" Target="https://drive.google.com/file/d/1x13W2brPYOIctzM8v_nubFs1ErGCfmJL/view?usp=sharing" TargetMode="External"/><Relationship Id="rId57" Type="http://schemas.openxmlformats.org/officeDocument/2006/relationships/hyperlink" Target="https://drive.google.com/file/d/1LPrMvTNlRQAJW3QCq6E4EiTIjGDmAcJZ/view?usp=sharing" TargetMode="External"/><Relationship Id="rId56" Type="http://schemas.openxmlformats.org/officeDocument/2006/relationships/hyperlink" Target="https://drive.google.com/file/d/1X6BB4iXVz92t8rmL228unAh5iApQuEF0/view?usp=sharing" TargetMode="External"/><Relationship Id="rId59" Type="http://schemas.openxmlformats.org/officeDocument/2006/relationships/hyperlink" Target="https://drive.google.com/file/d/1ahMm52DWUpy35IYYPDDni0vmVEnFQnfj/view?usp=sharing" TargetMode="External"/><Relationship Id="rId58" Type="http://schemas.openxmlformats.org/officeDocument/2006/relationships/hyperlink" Target="https://drive.google.com/file/d/1k1y1_99YQ4u17khi57Cogt_bFZ_xY3CR/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8.0"/>
    <col customWidth="1" min="3" max="3" width="7.43"/>
    <col customWidth="1" min="4" max="4" width="13.29"/>
    <col customWidth="1" min="5" max="5" width="40.57"/>
    <col customWidth="1" min="6" max="6" width="51.71"/>
    <col customWidth="1" min="7" max="7" width="0.43"/>
    <col customWidth="1" min="8" max="9" width="8.71"/>
    <col customWidth="1" min="10" max="10" width="10.0"/>
    <col customWidth="1" min="11" max="11" width="15.86"/>
    <col customWidth="1" min="12" max="12" width="10.86"/>
    <col customWidth="1" min="13" max="13" width="13.71"/>
    <col customWidth="1" min="14" max="14" width="5.29"/>
    <col customWidth="1" min="15" max="15" width="6.71"/>
    <col customWidth="1" min="16" max="16" width="5.86"/>
    <col customWidth="1" min="17" max="17" width="28.0"/>
    <col customWidth="1" min="18" max="18" width="0.14"/>
    <col customWidth="1" min="19" max="19" width="8.29"/>
    <col customWidth="1" min="20" max="20" width="0.14"/>
    <col customWidth="1" min="21" max="21" width="15.43"/>
    <col customWidth="1" min="22" max="22" width="44.86"/>
    <col customWidth="1" min="23" max="23" width="50.43"/>
    <col customWidth="1" min="24" max="27" width="8.71"/>
    <col customWidth="1" min="28" max="28" width="43.0"/>
    <col customWidth="1" min="29" max="32" width="8.71"/>
  </cols>
  <sheetData>
    <row r="1" ht="66.0" customHeight="1">
      <c r="A1" s="1" t="s">
        <v>0</v>
      </c>
      <c r="B1" s="1" t="s">
        <v>1</v>
      </c>
      <c r="C1" s="1" t="s">
        <v>2</v>
      </c>
      <c r="D1" s="2" t="s">
        <v>3</v>
      </c>
      <c r="E1" s="2" t="s">
        <v>4</v>
      </c>
      <c r="F1" s="3" t="s">
        <v>5</v>
      </c>
      <c r="G1" s="1" t="s">
        <v>6</v>
      </c>
      <c r="H1" s="1" t="s">
        <v>7</v>
      </c>
      <c r="I1" s="1" t="s">
        <v>8</v>
      </c>
      <c r="J1" s="4" t="s">
        <v>9</v>
      </c>
      <c r="K1" s="1" t="s">
        <v>10</v>
      </c>
      <c r="L1" s="1" t="s">
        <v>11</v>
      </c>
      <c r="M1" s="1" t="s">
        <v>12</v>
      </c>
      <c r="N1" s="1" t="s">
        <v>13</v>
      </c>
      <c r="O1" s="1" t="s">
        <v>14</v>
      </c>
      <c r="P1" s="1" t="s">
        <v>15</v>
      </c>
      <c r="Q1" s="1" t="s">
        <v>16</v>
      </c>
      <c r="R1" s="1" t="s">
        <v>17</v>
      </c>
      <c r="S1" s="1" t="s">
        <v>18</v>
      </c>
      <c r="T1" s="1" t="s">
        <v>19</v>
      </c>
      <c r="U1" s="1" t="s">
        <v>20</v>
      </c>
      <c r="V1" s="3" t="s">
        <v>21</v>
      </c>
      <c r="W1" s="3" t="s">
        <v>22</v>
      </c>
      <c r="X1" s="3" t="s">
        <v>23</v>
      </c>
      <c r="Y1" s="3" t="s">
        <v>24</v>
      </c>
      <c r="Z1" s="3" t="s">
        <v>25</v>
      </c>
      <c r="AA1" s="3" t="s">
        <v>26</v>
      </c>
      <c r="AB1" s="5" t="s">
        <v>27</v>
      </c>
      <c r="AC1" s="6"/>
      <c r="AD1" s="6"/>
      <c r="AE1" s="6"/>
      <c r="AF1" s="6"/>
    </row>
    <row r="2" ht="18.75" customHeight="1">
      <c r="A2" s="4">
        <v>1.0</v>
      </c>
      <c r="B2" s="4" t="s">
        <v>28</v>
      </c>
      <c r="C2" s="4"/>
      <c r="D2" s="7">
        <v>4.680002310046E12</v>
      </c>
      <c r="E2" s="8" t="s">
        <v>29</v>
      </c>
      <c r="F2" s="9" t="s">
        <v>30</v>
      </c>
      <c r="G2" s="10" t="s">
        <v>31</v>
      </c>
      <c r="H2" s="4" t="s">
        <v>32</v>
      </c>
      <c r="I2" s="4" t="s">
        <v>33</v>
      </c>
      <c r="J2" s="11">
        <v>60.0</v>
      </c>
      <c r="K2" s="12">
        <v>791.0</v>
      </c>
      <c r="L2" s="4">
        <v>12.0</v>
      </c>
      <c r="M2" s="4">
        <v>2.938909E9</v>
      </c>
      <c r="N2" s="10">
        <v>32.0</v>
      </c>
      <c r="O2" s="10">
        <v>0.11</v>
      </c>
      <c r="P2" s="10">
        <v>0.14</v>
      </c>
      <c r="Q2" s="13">
        <v>0.06</v>
      </c>
      <c r="R2" s="4"/>
      <c r="S2" s="4">
        <v>24.0</v>
      </c>
      <c r="T2" s="4">
        <v>5000.0</v>
      </c>
      <c r="U2" s="4" t="s">
        <v>34</v>
      </c>
      <c r="V2" s="14" t="s">
        <v>35</v>
      </c>
      <c r="W2" s="10" t="s">
        <v>36</v>
      </c>
      <c r="X2" s="14">
        <v>0.0</v>
      </c>
      <c r="Y2" s="14">
        <v>0.0</v>
      </c>
      <c r="Z2" s="14">
        <v>0.0</v>
      </c>
      <c r="AA2" s="14">
        <v>0.0</v>
      </c>
      <c r="AB2" s="15" t="s">
        <v>37</v>
      </c>
      <c r="AC2" s="6"/>
      <c r="AD2" s="6"/>
      <c r="AE2" s="6"/>
      <c r="AF2" s="6"/>
    </row>
    <row r="3" ht="18.75" customHeight="1">
      <c r="A3" s="4">
        <v>2.0</v>
      </c>
      <c r="B3" s="4" t="s">
        <v>28</v>
      </c>
      <c r="C3" s="4"/>
      <c r="D3" s="7">
        <v>4.650204930038E12</v>
      </c>
      <c r="E3" s="8" t="s">
        <v>38</v>
      </c>
      <c r="F3" s="9" t="s">
        <v>39</v>
      </c>
      <c r="G3" s="16" t="s">
        <v>31</v>
      </c>
      <c r="H3" s="4" t="s">
        <v>32</v>
      </c>
      <c r="I3" s="4" t="s">
        <v>33</v>
      </c>
      <c r="J3" s="11">
        <v>250.0</v>
      </c>
      <c r="K3" s="12">
        <v>2601.0</v>
      </c>
      <c r="L3" s="4">
        <v>12.0</v>
      </c>
      <c r="M3" s="4">
        <v>2.938909E9</v>
      </c>
      <c r="N3" s="16">
        <v>9.0</v>
      </c>
      <c r="O3" s="16">
        <v>0.13</v>
      </c>
      <c r="P3" s="16">
        <v>0.15</v>
      </c>
      <c r="Q3" s="17">
        <v>0.06</v>
      </c>
      <c r="R3" s="4"/>
      <c r="S3" s="4">
        <v>24.0</v>
      </c>
      <c r="T3" s="4">
        <v>5000.0</v>
      </c>
      <c r="U3" s="4" t="s">
        <v>34</v>
      </c>
      <c r="V3" s="14" t="s">
        <v>40</v>
      </c>
      <c r="W3" s="16" t="s">
        <v>41</v>
      </c>
      <c r="X3" s="18">
        <v>0.0</v>
      </c>
      <c r="Y3" s="18">
        <v>0.0</v>
      </c>
      <c r="Z3" s="18">
        <v>0.0</v>
      </c>
      <c r="AA3" s="14">
        <v>0.0</v>
      </c>
      <c r="AB3" s="15" t="s">
        <v>42</v>
      </c>
      <c r="AC3" s="6"/>
      <c r="AD3" s="6"/>
      <c r="AE3" s="6"/>
      <c r="AF3" s="6"/>
    </row>
    <row r="4" ht="18.75" customHeight="1">
      <c r="A4" s="4">
        <v>3.0</v>
      </c>
      <c r="B4" s="4" t="s">
        <v>28</v>
      </c>
      <c r="C4" s="4"/>
      <c r="D4" s="7">
        <v>4.680002312293E12</v>
      </c>
      <c r="E4" s="8" t="s">
        <v>43</v>
      </c>
      <c r="F4" s="9" t="s">
        <v>44</v>
      </c>
      <c r="G4" s="16" t="s">
        <v>31</v>
      </c>
      <c r="H4" s="4" t="s">
        <v>32</v>
      </c>
      <c r="I4" s="4" t="s">
        <v>33</v>
      </c>
      <c r="J4" s="11">
        <v>50.0</v>
      </c>
      <c r="K4" s="12">
        <v>957.0</v>
      </c>
      <c r="L4" s="4">
        <v>12.0</v>
      </c>
      <c r="M4" s="4">
        <v>2.938909E9</v>
      </c>
      <c r="N4" s="16">
        <v>10.0</v>
      </c>
      <c r="O4" s="16">
        <v>0.075</v>
      </c>
      <c r="P4" s="16">
        <v>0.12</v>
      </c>
      <c r="Q4" s="17">
        <v>0.06</v>
      </c>
      <c r="R4" s="4"/>
      <c r="S4" s="4">
        <v>24.0</v>
      </c>
      <c r="T4" s="4">
        <v>5000.0</v>
      </c>
      <c r="U4" s="4" t="s">
        <v>34</v>
      </c>
      <c r="V4" s="14" t="s">
        <v>45</v>
      </c>
      <c r="W4" s="16" t="s">
        <v>46</v>
      </c>
      <c r="X4" s="18">
        <v>0.0</v>
      </c>
      <c r="Y4" s="18">
        <v>0.0</v>
      </c>
      <c r="Z4" s="18">
        <v>0.0</v>
      </c>
      <c r="AA4" s="14">
        <v>0.0</v>
      </c>
      <c r="AB4" s="15" t="s">
        <v>47</v>
      </c>
      <c r="AC4" s="6"/>
      <c r="AD4" s="6"/>
      <c r="AE4" s="6"/>
      <c r="AF4" s="6"/>
    </row>
    <row r="5" ht="18.75" customHeight="1">
      <c r="A5" s="4">
        <v>4.0</v>
      </c>
      <c r="B5" s="4" t="s">
        <v>28</v>
      </c>
      <c r="C5" s="4"/>
      <c r="D5" s="7">
        <v>4.680002312729E12</v>
      </c>
      <c r="E5" s="8" t="s">
        <v>48</v>
      </c>
      <c r="F5" s="9" t="s">
        <v>49</v>
      </c>
      <c r="G5" s="16" t="s">
        <v>31</v>
      </c>
      <c r="H5" s="4" t="s">
        <v>32</v>
      </c>
      <c r="I5" s="4" t="s">
        <v>33</v>
      </c>
      <c r="J5" s="11">
        <v>50.0</v>
      </c>
      <c r="K5" s="12">
        <v>997.0</v>
      </c>
      <c r="L5" s="4">
        <v>12.0</v>
      </c>
      <c r="M5" s="4">
        <v>2.106909809E9</v>
      </c>
      <c r="N5" s="16">
        <v>10.0</v>
      </c>
      <c r="O5" s="16">
        <v>0.075</v>
      </c>
      <c r="P5" s="16">
        <v>0.12</v>
      </c>
      <c r="Q5" s="17">
        <v>0.06</v>
      </c>
      <c r="R5" s="4"/>
      <c r="S5" s="4">
        <v>24.0</v>
      </c>
      <c r="T5" s="4">
        <v>5000.0</v>
      </c>
      <c r="U5" s="4" t="s">
        <v>34</v>
      </c>
      <c r="V5" s="14" t="s">
        <v>50</v>
      </c>
      <c r="W5" s="16" t="s">
        <v>51</v>
      </c>
      <c r="X5" s="18">
        <v>0.0</v>
      </c>
      <c r="Y5" s="18">
        <v>0.0</v>
      </c>
      <c r="Z5" s="18">
        <v>0.0</v>
      </c>
      <c r="AA5" s="14">
        <v>0.0</v>
      </c>
      <c r="AB5" s="15" t="s">
        <v>52</v>
      </c>
      <c r="AC5" s="6"/>
      <c r="AD5" s="6"/>
      <c r="AE5" s="6"/>
      <c r="AF5" s="6"/>
    </row>
    <row r="6" ht="18.75" customHeight="1">
      <c r="A6" s="4">
        <v>5.0</v>
      </c>
      <c r="B6" s="4" t="s">
        <v>28</v>
      </c>
      <c r="C6" s="4"/>
      <c r="D6" s="7">
        <v>4.680002317465E12</v>
      </c>
      <c r="E6" s="8" t="s">
        <v>53</v>
      </c>
      <c r="F6" s="9" t="s">
        <v>54</v>
      </c>
      <c r="G6" s="16" t="s">
        <v>31</v>
      </c>
      <c r="H6" s="4" t="s">
        <v>32</v>
      </c>
      <c r="I6" s="4" t="s">
        <v>33</v>
      </c>
      <c r="J6" s="11">
        <v>50.0</v>
      </c>
      <c r="K6" s="12">
        <v>1273.0</v>
      </c>
      <c r="L6" s="4">
        <v>12.0</v>
      </c>
      <c r="M6" s="4">
        <v>2.106909809E9</v>
      </c>
      <c r="N6" s="16">
        <v>10.0</v>
      </c>
      <c r="O6" s="16">
        <v>0.075</v>
      </c>
      <c r="P6" s="16">
        <v>0.12</v>
      </c>
      <c r="Q6" s="17">
        <v>0.06</v>
      </c>
      <c r="R6" s="4"/>
      <c r="S6" s="4">
        <v>24.0</v>
      </c>
      <c r="T6" s="4">
        <v>5000.0</v>
      </c>
      <c r="U6" s="4" t="s">
        <v>34</v>
      </c>
      <c r="V6" s="14" t="s">
        <v>55</v>
      </c>
      <c r="W6" s="16" t="s">
        <v>56</v>
      </c>
      <c r="X6" s="18">
        <v>0.0</v>
      </c>
      <c r="Y6" s="18">
        <v>0.0</v>
      </c>
      <c r="Z6" s="18">
        <v>0.0</v>
      </c>
      <c r="AA6" s="14">
        <v>0.0</v>
      </c>
      <c r="AB6" s="15" t="s">
        <v>57</v>
      </c>
      <c r="AC6" s="6"/>
      <c r="AD6" s="6"/>
      <c r="AE6" s="6"/>
      <c r="AF6" s="6"/>
    </row>
    <row r="7" ht="18.75" customHeight="1">
      <c r="A7" s="4">
        <v>6.0</v>
      </c>
      <c r="B7" s="4" t="s">
        <v>28</v>
      </c>
      <c r="C7" s="4"/>
      <c r="D7" s="7">
        <v>4.650204930625E12</v>
      </c>
      <c r="E7" s="8" t="s">
        <v>58</v>
      </c>
      <c r="F7" s="9" t="s">
        <v>59</v>
      </c>
      <c r="G7" s="16" t="s">
        <v>31</v>
      </c>
      <c r="H7" s="4" t="s">
        <v>32</v>
      </c>
      <c r="I7" s="4" t="s">
        <v>33</v>
      </c>
      <c r="J7" s="11">
        <v>50.0</v>
      </c>
      <c r="K7" s="12">
        <v>1467.0</v>
      </c>
      <c r="L7" s="4">
        <v>12.0</v>
      </c>
      <c r="M7" s="4">
        <v>2.106909809E9</v>
      </c>
      <c r="N7" s="16">
        <v>10.0</v>
      </c>
      <c r="O7" s="16">
        <v>0.075</v>
      </c>
      <c r="P7" s="16">
        <v>0.12</v>
      </c>
      <c r="Q7" s="17">
        <v>0.06</v>
      </c>
      <c r="R7" s="4"/>
      <c r="S7" s="4">
        <v>24.0</v>
      </c>
      <c r="T7" s="4">
        <v>5000.0</v>
      </c>
      <c r="U7" s="4" t="s">
        <v>34</v>
      </c>
      <c r="V7" s="14" t="s">
        <v>60</v>
      </c>
      <c r="W7" s="16" t="s">
        <v>61</v>
      </c>
      <c r="X7" s="18">
        <v>0.0</v>
      </c>
      <c r="Y7" s="18">
        <v>0.0</v>
      </c>
      <c r="Z7" s="18">
        <v>0.0</v>
      </c>
      <c r="AA7" s="14">
        <v>0.0</v>
      </c>
      <c r="AB7" s="15" t="s">
        <v>62</v>
      </c>
      <c r="AC7" s="6"/>
      <c r="AD7" s="6"/>
      <c r="AE7" s="6"/>
      <c r="AF7" s="6"/>
    </row>
    <row r="8" ht="18.75" customHeight="1">
      <c r="A8" s="4">
        <v>7.0</v>
      </c>
      <c r="B8" s="4" t="s">
        <v>28</v>
      </c>
      <c r="C8" s="4"/>
      <c r="D8" s="7">
        <v>4.680002316345E12</v>
      </c>
      <c r="E8" s="8" t="s">
        <v>63</v>
      </c>
      <c r="F8" s="9" t="s">
        <v>64</v>
      </c>
      <c r="G8" s="16" t="s">
        <v>31</v>
      </c>
      <c r="H8" s="4" t="s">
        <v>32</v>
      </c>
      <c r="I8" s="4" t="s">
        <v>33</v>
      </c>
      <c r="J8" s="11">
        <v>51.0</v>
      </c>
      <c r="K8" s="12">
        <v>934.0</v>
      </c>
      <c r="L8" s="4">
        <v>12.0</v>
      </c>
      <c r="M8" s="4">
        <v>1.7029095E9</v>
      </c>
      <c r="N8" s="16">
        <v>10.0</v>
      </c>
      <c r="O8" s="16">
        <v>0.075</v>
      </c>
      <c r="P8" s="16">
        <v>0.12</v>
      </c>
      <c r="Q8" s="17">
        <v>0.06</v>
      </c>
      <c r="R8" s="4"/>
      <c r="S8" s="4">
        <v>12.0</v>
      </c>
      <c r="T8" s="4">
        <v>5000.0</v>
      </c>
      <c r="U8" s="4" t="s">
        <v>34</v>
      </c>
      <c r="V8" s="14" t="s">
        <v>65</v>
      </c>
      <c r="W8" s="16" t="s">
        <v>66</v>
      </c>
      <c r="X8" s="18">
        <v>1.0</v>
      </c>
      <c r="Y8" s="18" t="s">
        <v>67</v>
      </c>
      <c r="Z8" s="18">
        <v>86.0</v>
      </c>
      <c r="AA8" s="14">
        <v>352.0</v>
      </c>
      <c r="AB8" s="15" t="s">
        <v>68</v>
      </c>
      <c r="AC8" s="6"/>
      <c r="AD8" s="6"/>
      <c r="AE8" s="6"/>
      <c r="AF8" s="6"/>
    </row>
    <row r="9" ht="18.75" customHeight="1">
      <c r="A9" s="4">
        <v>8.0</v>
      </c>
      <c r="B9" s="4" t="s">
        <v>28</v>
      </c>
      <c r="C9" s="4"/>
      <c r="D9" s="7">
        <v>4.680002312873E12</v>
      </c>
      <c r="E9" s="8" t="s">
        <v>69</v>
      </c>
      <c r="F9" s="9" t="s">
        <v>70</v>
      </c>
      <c r="G9" s="16" t="s">
        <v>71</v>
      </c>
      <c r="H9" s="4" t="s">
        <v>32</v>
      </c>
      <c r="I9" s="4" t="s">
        <v>33</v>
      </c>
      <c r="J9" s="11">
        <v>30.0</v>
      </c>
      <c r="K9" s="12">
        <v>152.0</v>
      </c>
      <c r="L9" s="4">
        <v>12.0</v>
      </c>
      <c r="M9" s="4">
        <v>1.9019099E9</v>
      </c>
      <c r="N9" s="16">
        <v>35.0</v>
      </c>
      <c r="O9" s="16">
        <v>0.1</v>
      </c>
      <c r="P9" s="16">
        <v>0.15</v>
      </c>
      <c r="Q9" s="17">
        <v>0.01</v>
      </c>
      <c r="R9" s="4"/>
      <c r="S9" s="4">
        <v>12.0</v>
      </c>
      <c r="T9" s="4">
        <v>5000.0</v>
      </c>
      <c r="U9" s="19" t="s">
        <v>34</v>
      </c>
      <c r="V9" s="14" t="s">
        <v>72</v>
      </c>
      <c r="W9" s="16" t="s">
        <v>73</v>
      </c>
      <c r="X9" s="18">
        <v>0.0</v>
      </c>
      <c r="Y9" s="18">
        <v>0.0</v>
      </c>
      <c r="Z9" s="18">
        <v>85.0</v>
      </c>
      <c r="AA9" s="14">
        <v>340.0</v>
      </c>
      <c r="AB9" s="15" t="s">
        <v>74</v>
      </c>
      <c r="AC9" s="6"/>
      <c r="AD9" s="6"/>
      <c r="AE9" s="6"/>
      <c r="AF9" s="6"/>
    </row>
    <row r="10" ht="18.75" customHeight="1">
      <c r="A10" s="4">
        <v>9.0</v>
      </c>
      <c r="B10" s="4" t="s">
        <v>28</v>
      </c>
      <c r="C10" s="4"/>
      <c r="D10" s="7">
        <v>4.680002312897E12</v>
      </c>
      <c r="E10" s="8" t="s">
        <v>75</v>
      </c>
      <c r="F10" s="9" t="s">
        <v>76</v>
      </c>
      <c r="G10" s="16" t="s">
        <v>71</v>
      </c>
      <c r="H10" s="4" t="s">
        <v>32</v>
      </c>
      <c r="I10" s="4" t="s">
        <v>33</v>
      </c>
      <c r="J10" s="11">
        <v>30.0</v>
      </c>
      <c r="K10" s="12">
        <v>152.0</v>
      </c>
      <c r="L10" s="4">
        <v>12.0</v>
      </c>
      <c r="M10" s="4">
        <v>1.9019099E9</v>
      </c>
      <c r="N10" s="16">
        <v>35.0</v>
      </c>
      <c r="O10" s="16">
        <v>0.1</v>
      </c>
      <c r="P10" s="16">
        <v>0.15</v>
      </c>
      <c r="Q10" s="17">
        <v>0.01</v>
      </c>
      <c r="R10" s="4"/>
      <c r="S10" s="4">
        <v>12.0</v>
      </c>
      <c r="T10" s="4">
        <v>5000.0</v>
      </c>
      <c r="U10" s="19" t="s">
        <v>34</v>
      </c>
      <c r="V10" s="14" t="s">
        <v>77</v>
      </c>
      <c r="W10" s="16" t="s">
        <v>78</v>
      </c>
      <c r="X10" s="18">
        <v>0.0</v>
      </c>
      <c r="Y10" s="18">
        <v>0.0</v>
      </c>
      <c r="Z10" s="18">
        <v>85.0</v>
      </c>
      <c r="AA10" s="14">
        <v>340.0</v>
      </c>
      <c r="AB10" s="15" t="s">
        <v>79</v>
      </c>
      <c r="AC10" s="6"/>
      <c r="AD10" s="6"/>
      <c r="AE10" s="6"/>
      <c r="AF10" s="6"/>
    </row>
    <row r="11" ht="18.75" customHeight="1">
      <c r="A11" s="4">
        <v>10.0</v>
      </c>
      <c r="B11" s="4" t="s">
        <v>28</v>
      </c>
      <c r="C11" s="4"/>
      <c r="D11" s="7">
        <v>4.680002312866E12</v>
      </c>
      <c r="E11" s="8" t="s">
        <v>80</v>
      </c>
      <c r="F11" s="9" t="s">
        <v>81</v>
      </c>
      <c r="G11" s="16" t="s">
        <v>71</v>
      </c>
      <c r="H11" s="4" t="s">
        <v>32</v>
      </c>
      <c r="I11" s="4" t="s">
        <v>33</v>
      </c>
      <c r="J11" s="11">
        <v>30.0</v>
      </c>
      <c r="K11" s="12">
        <v>152.0</v>
      </c>
      <c r="L11" s="4">
        <v>12.0</v>
      </c>
      <c r="M11" s="4">
        <v>1.9019099E9</v>
      </c>
      <c r="N11" s="16">
        <v>35.0</v>
      </c>
      <c r="O11" s="16">
        <v>0.1</v>
      </c>
      <c r="P11" s="16">
        <v>0.15</v>
      </c>
      <c r="Q11" s="17">
        <v>0.01</v>
      </c>
      <c r="R11" s="4"/>
      <c r="S11" s="4">
        <v>10.0</v>
      </c>
      <c r="T11" s="4">
        <v>5000.0</v>
      </c>
      <c r="U11" s="19" t="s">
        <v>34</v>
      </c>
      <c r="V11" s="14" t="s">
        <v>82</v>
      </c>
      <c r="W11" s="16" t="s">
        <v>83</v>
      </c>
      <c r="X11" s="18">
        <v>0.0</v>
      </c>
      <c r="Y11" s="18">
        <v>0.0</v>
      </c>
      <c r="Z11" s="18">
        <v>85.0</v>
      </c>
      <c r="AA11" s="14">
        <v>340.0</v>
      </c>
      <c r="AB11" s="15" t="s">
        <v>84</v>
      </c>
      <c r="AC11" s="6"/>
      <c r="AD11" s="6"/>
      <c r="AE11" s="6"/>
      <c r="AF11" s="6"/>
    </row>
    <row r="12" ht="18.75" customHeight="1">
      <c r="A12" s="4">
        <v>11.0</v>
      </c>
      <c r="B12" s="4" t="s">
        <v>28</v>
      </c>
      <c r="C12" s="4"/>
      <c r="D12" s="7">
        <v>4.680002310183E12</v>
      </c>
      <c r="E12" s="8" t="s">
        <v>85</v>
      </c>
      <c r="F12" s="9" t="s">
        <v>86</v>
      </c>
      <c r="G12" s="16" t="s">
        <v>31</v>
      </c>
      <c r="H12" s="4" t="s">
        <v>32</v>
      </c>
      <c r="I12" s="4" t="s">
        <v>33</v>
      </c>
      <c r="J12" s="11">
        <v>50.0</v>
      </c>
      <c r="K12" s="12">
        <v>202.0</v>
      </c>
      <c r="L12" s="4">
        <v>12.0</v>
      </c>
      <c r="M12" s="4">
        <v>1.9019099E9</v>
      </c>
      <c r="N12" s="16">
        <v>30.0</v>
      </c>
      <c r="O12" s="16">
        <v>0.1</v>
      </c>
      <c r="P12" s="16">
        <v>0.15</v>
      </c>
      <c r="Q12" s="17">
        <v>0.01</v>
      </c>
      <c r="R12" s="4"/>
      <c r="S12" s="4">
        <v>10.0</v>
      </c>
      <c r="T12" s="4">
        <v>5000.0</v>
      </c>
      <c r="U12" s="19" t="s">
        <v>34</v>
      </c>
      <c r="V12" s="14" t="s">
        <v>87</v>
      </c>
      <c r="W12" s="16" t="s">
        <v>88</v>
      </c>
      <c r="X12" s="20">
        <v>44717.0</v>
      </c>
      <c r="Y12" s="20">
        <v>44744.0</v>
      </c>
      <c r="Z12" s="18" t="s">
        <v>89</v>
      </c>
      <c r="AA12" s="14">
        <v>357.0</v>
      </c>
      <c r="AB12" s="15" t="s">
        <v>90</v>
      </c>
      <c r="AC12" s="6"/>
      <c r="AD12" s="6"/>
      <c r="AE12" s="6"/>
      <c r="AF12" s="6"/>
    </row>
    <row r="13" ht="18.75" customHeight="1">
      <c r="A13" s="4">
        <v>12.0</v>
      </c>
      <c r="B13" s="4" t="s">
        <v>28</v>
      </c>
      <c r="C13" s="4"/>
      <c r="D13" s="7">
        <v>4.680002310169E12</v>
      </c>
      <c r="E13" s="8" t="s">
        <v>91</v>
      </c>
      <c r="F13" s="9" t="s">
        <v>92</v>
      </c>
      <c r="G13" s="16" t="s">
        <v>31</v>
      </c>
      <c r="H13" s="4" t="s">
        <v>32</v>
      </c>
      <c r="I13" s="4" t="s">
        <v>33</v>
      </c>
      <c r="J13" s="11">
        <v>50.0</v>
      </c>
      <c r="K13" s="12">
        <v>202.0</v>
      </c>
      <c r="L13" s="4">
        <v>12.0</v>
      </c>
      <c r="M13" s="4">
        <v>1.9019099E9</v>
      </c>
      <c r="N13" s="16">
        <v>30.0</v>
      </c>
      <c r="O13" s="16">
        <v>0.1</v>
      </c>
      <c r="P13" s="16">
        <v>0.15</v>
      </c>
      <c r="Q13" s="17">
        <v>0.01</v>
      </c>
      <c r="R13" s="4"/>
      <c r="S13" s="4">
        <v>12.0</v>
      </c>
      <c r="T13" s="4">
        <v>5000.0</v>
      </c>
      <c r="U13" s="19" t="s">
        <v>34</v>
      </c>
      <c r="V13" s="14" t="s">
        <v>93</v>
      </c>
      <c r="W13" s="16" t="s">
        <v>94</v>
      </c>
      <c r="X13" s="20">
        <v>44717.0</v>
      </c>
      <c r="Y13" s="20">
        <v>44744.0</v>
      </c>
      <c r="Z13" s="18" t="s">
        <v>89</v>
      </c>
      <c r="AA13" s="14">
        <v>357.0</v>
      </c>
      <c r="AB13" s="15" t="s">
        <v>95</v>
      </c>
      <c r="AC13" s="6"/>
      <c r="AD13" s="6"/>
      <c r="AE13" s="6"/>
      <c r="AF13" s="6"/>
    </row>
    <row r="14" ht="18.75" customHeight="1">
      <c r="A14" s="4">
        <v>13.0</v>
      </c>
      <c r="B14" s="4" t="s">
        <v>28</v>
      </c>
      <c r="C14" s="4"/>
      <c r="D14" s="7">
        <v>4.680002311845E12</v>
      </c>
      <c r="E14" s="8" t="s">
        <v>96</v>
      </c>
      <c r="F14" s="9" t="s">
        <v>97</v>
      </c>
      <c r="G14" s="16" t="s">
        <v>31</v>
      </c>
      <c r="H14" s="4" t="s">
        <v>32</v>
      </c>
      <c r="I14" s="4" t="s">
        <v>33</v>
      </c>
      <c r="J14" s="11">
        <v>200.0</v>
      </c>
      <c r="K14" s="12">
        <v>842.0</v>
      </c>
      <c r="L14" s="4">
        <v>12.0</v>
      </c>
      <c r="M14" s="4">
        <v>1.904101E9</v>
      </c>
      <c r="N14" s="16">
        <v>12.0</v>
      </c>
      <c r="O14" s="16">
        <v>0.125</v>
      </c>
      <c r="P14" s="16">
        <v>0.205</v>
      </c>
      <c r="Q14" s="17">
        <v>0.05</v>
      </c>
      <c r="R14" s="4"/>
      <c r="S14" s="4">
        <v>12.0</v>
      </c>
      <c r="T14" s="4">
        <v>5000.0</v>
      </c>
      <c r="U14" s="19" t="s">
        <v>34</v>
      </c>
      <c r="V14" s="14" t="s">
        <v>98</v>
      </c>
      <c r="W14" s="16" t="s">
        <v>99</v>
      </c>
      <c r="X14" s="18">
        <v>8.0</v>
      </c>
      <c r="Y14" s="18">
        <v>1.0</v>
      </c>
      <c r="Z14" s="18">
        <v>68.0</v>
      </c>
      <c r="AA14" s="14">
        <v>320.0</v>
      </c>
      <c r="AB14" s="15" t="s">
        <v>100</v>
      </c>
      <c r="AC14" s="6"/>
      <c r="AD14" s="6"/>
      <c r="AE14" s="6"/>
      <c r="AF14" s="6"/>
    </row>
    <row r="15" ht="18.75" customHeight="1">
      <c r="A15" s="4">
        <v>14.0</v>
      </c>
      <c r="B15" s="4" t="s">
        <v>28</v>
      </c>
      <c r="C15" s="4"/>
      <c r="D15" s="7">
        <v>4.680002311852E12</v>
      </c>
      <c r="E15" s="8" t="s">
        <v>101</v>
      </c>
      <c r="F15" s="9" t="s">
        <v>102</v>
      </c>
      <c r="G15" s="16" t="s">
        <v>31</v>
      </c>
      <c r="H15" s="4" t="s">
        <v>32</v>
      </c>
      <c r="I15" s="4" t="s">
        <v>33</v>
      </c>
      <c r="J15" s="11">
        <v>200.0</v>
      </c>
      <c r="K15" s="12">
        <v>842.0</v>
      </c>
      <c r="L15" s="4">
        <v>12.0</v>
      </c>
      <c r="M15" s="4">
        <v>1.904101E9</v>
      </c>
      <c r="N15" s="16">
        <v>12.0</v>
      </c>
      <c r="O15" s="16">
        <v>0.125</v>
      </c>
      <c r="P15" s="16">
        <v>0.205</v>
      </c>
      <c r="Q15" s="17">
        <v>0.05</v>
      </c>
      <c r="R15" s="4"/>
      <c r="S15" s="4">
        <v>10.0</v>
      </c>
      <c r="T15" s="4">
        <v>5000.0</v>
      </c>
      <c r="U15" s="19" t="s">
        <v>34</v>
      </c>
      <c r="V15" s="14" t="s">
        <v>103</v>
      </c>
      <c r="W15" s="16" t="s">
        <v>104</v>
      </c>
      <c r="X15" s="18">
        <v>9.0</v>
      </c>
      <c r="Y15" s="18">
        <v>2.0</v>
      </c>
      <c r="Z15" s="18">
        <v>64.0</v>
      </c>
      <c r="AA15" s="14">
        <v>317.0</v>
      </c>
      <c r="AB15" s="15" t="s">
        <v>105</v>
      </c>
      <c r="AC15" s="6"/>
      <c r="AD15" s="6"/>
      <c r="AE15" s="6"/>
      <c r="AF15" s="6"/>
    </row>
    <row r="16" ht="18.75" customHeight="1">
      <c r="A16" s="4">
        <v>15.0</v>
      </c>
      <c r="B16" s="4" t="s">
        <v>28</v>
      </c>
      <c r="C16" s="4"/>
      <c r="D16" s="7">
        <v>4.680002314679E12</v>
      </c>
      <c r="E16" s="8" t="s">
        <v>106</v>
      </c>
      <c r="F16" s="9" t="s">
        <v>107</v>
      </c>
      <c r="G16" s="16" t="s">
        <v>71</v>
      </c>
      <c r="H16" s="4" t="s">
        <v>32</v>
      </c>
      <c r="I16" s="4" t="s">
        <v>33</v>
      </c>
      <c r="J16" s="11">
        <v>25.0</v>
      </c>
      <c r="K16" s="12">
        <v>135.0</v>
      </c>
      <c r="L16" s="4">
        <v>12.0</v>
      </c>
      <c r="M16" s="4">
        <v>1.9042099E9</v>
      </c>
      <c r="N16" s="16">
        <v>35.0</v>
      </c>
      <c r="O16" s="16">
        <v>0.1</v>
      </c>
      <c r="P16" s="16">
        <v>0.15</v>
      </c>
      <c r="Q16" s="17">
        <v>0.01</v>
      </c>
      <c r="R16" s="4"/>
      <c r="S16" s="4">
        <v>10.0</v>
      </c>
      <c r="T16" s="4">
        <v>5000.0</v>
      </c>
      <c r="U16" s="19" t="s">
        <v>34</v>
      </c>
      <c r="V16" s="14" t="s">
        <v>108</v>
      </c>
      <c r="W16" s="16" t="s">
        <v>109</v>
      </c>
      <c r="X16" s="18" t="s">
        <v>110</v>
      </c>
      <c r="Y16" s="18">
        <v>10.0</v>
      </c>
      <c r="Z16" s="20">
        <v>44778.0</v>
      </c>
      <c r="AA16" s="14">
        <v>260.0</v>
      </c>
      <c r="AB16" s="15" t="s">
        <v>111</v>
      </c>
      <c r="AC16" s="6"/>
      <c r="AD16" s="6"/>
      <c r="AE16" s="6"/>
      <c r="AF16" s="6"/>
    </row>
    <row r="17" ht="18.75" customHeight="1">
      <c r="A17" s="4">
        <v>17.0</v>
      </c>
      <c r="B17" s="4" t="s">
        <v>28</v>
      </c>
      <c r="C17" s="4"/>
      <c r="D17" s="7">
        <v>4.680002314662E12</v>
      </c>
      <c r="E17" s="8" t="s">
        <v>112</v>
      </c>
      <c r="F17" s="9" t="s">
        <v>113</v>
      </c>
      <c r="G17" s="16" t="s">
        <v>71</v>
      </c>
      <c r="H17" s="4" t="s">
        <v>32</v>
      </c>
      <c r="I17" s="4" t="s">
        <v>33</v>
      </c>
      <c r="J17" s="11">
        <v>25.0</v>
      </c>
      <c r="K17" s="12">
        <v>135.0</v>
      </c>
      <c r="L17" s="4">
        <v>12.0</v>
      </c>
      <c r="M17" s="4">
        <v>1.9042099E9</v>
      </c>
      <c r="N17" s="16">
        <v>35.0</v>
      </c>
      <c r="O17" s="16">
        <v>0.1</v>
      </c>
      <c r="P17" s="16">
        <v>0.15</v>
      </c>
      <c r="Q17" s="17">
        <v>0.01</v>
      </c>
      <c r="R17" s="4"/>
      <c r="S17" s="4">
        <v>12.0</v>
      </c>
      <c r="T17" s="4">
        <v>5000.0</v>
      </c>
      <c r="U17" s="19" t="s">
        <v>34</v>
      </c>
      <c r="V17" s="14" t="s">
        <v>114</v>
      </c>
      <c r="W17" s="16" t="s">
        <v>115</v>
      </c>
      <c r="X17" s="18">
        <v>36.0</v>
      </c>
      <c r="Y17" s="18">
        <v>10.0</v>
      </c>
      <c r="Z17" s="18">
        <v>8.0</v>
      </c>
      <c r="AA17" s="14">
        <v>270.0</v>
      </c>
      <c r="AB17" s="15" t="s">
        <v>116</v>
      </c>
      <c r="AC17" s="6"/>
      <c r="AD17" s="6"/>
      <c r="AE17" s="6"/>
      <c r="AF17" s="6"/>
    </row>
    <row r="18" ht="18.75" customHeight="1">
      <c r="A18" s="4">
        <v>18.0</v>
      </c>
      <c r="B18" s="4" t="s">
        <v>28</v>
      </c>
      <c r="C18" s="4"/>
      <c r="D18" s="7">
        <v>4.680002317212E12</v>
      </c>
      <c r="E18" s="8" t="s">
        <v>117</v>
      </c>
      <c r="F18" s="9" t="s">
        <v>118</v>
      </c>
      <c r="G18" s="16" t="s">
        <v>71</v>
      </c>
      <c r="H18" s="4" t="s">
        <v>32</v>
      </c>
      <c r="I18" s="4" t="s">
        <v>33</v>
      </c>
      <c r="J18" s="11">
        <v>35.0</v>
      </c>
      <c r="K18" s="12">
        <v>130.0</v>
      </c>
      <c r="L18" s="4">
        <v>12.0</v>
      </c>
      <c r="M18" s="4">
        <v>2.106909809E9</v>
      </c>
      <c r="N18" s="16">
        <v>30.0</v>
      </c>
      <c r="O18" s="16">
        <v>0.1</v>
      </c>
      <c r="P18" s="16">
        <v>0.15</v>
      </c>
      <c r="Q18" s="17">
        <v>0.01</v>
      </c>
      <c r="R18" s="4"/>
      <c r="S18" s="4">
        <v>12.0</v>
      </c>
      <c r="T18" s="4">
        <v>5000.0</v>
      </c>
      <c r="U18" s="19" t="s">
        <v>34</v>
      </c>
      <c r="V18" s="14" t="s">
        <v>119</v>
      </c>
      <c r="W18" s="16" t="s">
        <v>120</v>
      </c>
      <c r="X18" s="18">
        <v>12.0</v>
      </c>
      <c r="Y18" s="18">
        <v>6.0</v>
      </c>
      <c r="Z18" s="18">
        <v>66.0</v>
      </c>
      <c r="AA18" s="14">
        <v>113.0</v>
      </c>
      <c r="AB18" s="15" t="s">
        <v>121</v>
      </c>
      <c r="AC18" s="6"/>
      <c r="AD18" s="6"/>
      <c r="AE18" s="6"/>
      <c r="AF18" s="6"/>
    </row>
    <row r="19" ht="18.75" customHeight="1">
      <c r="A19" s="4">
        <v>19.0</v>
      </c>
      <c r="B19" s="4" t="s">
        <v>28</v>
      </c>
      <c r="C19" s="4"/>
      <c r="D19" s="7">
        <v>4.680002317205E12</v>
      </c>
      <c r="E19" s="8" t="s">
        <v>122</v>
      </c>
      <c r="F19" s="9" t="s">
        <v>123</v>
      </c>
      <c r="G19" s="16" t="s">
        <v>71</v>
      </c>
      <c r="H19" s="4" t="s">
        <v>32</v>
      </c>
      <c r="I19" s="4" t="s">
        <v>33</v>
      </c>
      <c r="J19" s="11">
        <v>35.0</v>
      </c>
      <c r="K19" s="12">
        <v>130.0</v>
      </c>
      <c r="L19" s="4">
        <v>12.0</v>
      </c>
      <c r="M19" s="4">
        <v>2.106909809E9</v>
      </c>
      <c r="N19" s="16">
        <v>30.0</v>
      </c>
      <c r="O19" s="16">
        <v>0.1</v>
      </c>
      <c r="P19" s="16">
        <v>0.15</v>
      </c>
      <c r="Q19" s="17">
        <v>0.01</v>
      </c>
      <c r="R19" s="4"/>
      <c r="S19" s="4">
        <v>12.0</v>
      </c>
      <c r="T19" s="4">
        <v>5000.0</v>
      </c>
      <c r="U19" s="19" t="s">
        <v>34</v>
      </c>
      <c r="V19" s="14" t="s">
        <v>124</v>
      </c>
      <c r="W19" s="16" t="s">
        <v>125</v>
      </c>
      <c r="X19" s="18">
        <v>12.0</v>
      </c>
      <c r="Y19" s="18">
        <v>6.0</v>
      </c>
      <c r="Z19" s="18">
        <v>66.0</v>
      </c>
      <c r="AA19" s="14">
        <v>113.0</v>
      </c>
      <c r="AB19" s="21" t="s">
        <v>126</v>
      </c>
      <c r="AC19" s="6"/>
      <c r="AD19" s="6"/>
      <c r="AE19" s="6"/>
      <c r="AF19" s="6"/>
    </row>
    <row r="20" ht="18.75" customHeight="1">
      <c r="A20" s="4">
        <v>20.0</v>
      </c>
      <c r="B20" s="4" t="s">
        <v>28</v>
      </c>
      <c r="C20" s="4"/>
      <c r="D20" s="7">
        <v>4.680002316383E12</v>
      </c>
      <c r="E20" s="8" t="s">
        <v>127</v>
      </c>
      <c r="F20" s="9" t="s">
        <v>128</v>
      </c>
      <c r="G20" s="16" t="s">
        <v>129</v>
      </c>
      <c r="H20" s="4" t="s">
        <v>32</v>
      </c>
      <c r="I20" s="4" t="s">
        <v>33</v>
      </c>
      <c r="J20" s="11">
        <v>100.0</v>
      </c>
      <c r="K20" s="12">
        <v>587.0</v>
      </c>
      <c r="L20" s="4">
        <v>12.0</v>
      </c>
      <c r="M20" s="4">
        <v>2.103909009E9</v>
      </c>
      <c r="N20" s="16">
        <v>12.0</v>
      </c>
      <c r="O20" s="16">
        <v>0.16</v>
      </c>
      <c r="P20" s="16">
        <v>0.23</v>
      </c>
      <c r="Q20" s="17">
        <v>0.05</v>
      </c>
      <c r="R20" s="4"/>
      <c r="S20" s="4">
        <v>12.0</v>
      </c>
      <c r="T20" s="4">
        <v>5000.0</v>
      </c>
      <c r="U20" s="19" t="s">
        <v>34</v>
      </c>
      <c r="V20" s="14" t="s">
        <v>130</v>
      </c>
      <c r="W20" s="16" t="s">
        <v>131</v>
      </c>
      <c r="X20" s="20">
        <v>44716.0</v>
      </c>
      <c r="Y20" s="20">
        <v>44683.0</v>
      </c>
      <c r="Z20" s="18" t="s">
        <v>132</v>
      </c>
      <c r="AA20" s="14">
        <v>60.0</v>
      </c>
      <c r="AB20" s="15" t="s">
        <v>133</v>
      </c>
      <c r="AC20" s="6"/>
      <c r="AD20" s="6"/>
      <c r="AE20" s="6"/>
      <c r="AF20" s="6"/>
    </row>
    <row r="21" ht="18.75" customHeight="1">
      <c r="A21" s="4">
        <v>21.0</v>
      </c>
      <c r="B21" s="4" t="s">
        <v>28</v>
      </c>
      <c r="C21" s="4"/>
      <c r="D21" s="7">
        <v>4.68000231639E12</v>
      </c>
      <c r="E21" s="8" t="s">
        <v>134</v>
      </c>
      <c r="F21" s="9" t="s">
        <v>135</v>
      </c>
      <c r="G21" s="16" t="s">
        <v>129</v>
      </c>
      <c r="H21" s="4" t="s">
        <v>32</v>
      </c>
      <c r="I21" s="4" t="s">
        <v>33</v>
      </c>
      <c r="J21" s="11">
        <v>100.0</v>
      </c>
      <c r="K21" s="12">
        <v>493.0</v>
      </c>
      <c r="L21" s="4">
        <v>12.0</v>
      </c>
      <c r="M21" s="4">
        <v>2.103909009E9</v>
      </c>
      <c r="N21" s="16">
        <v>12.0</v>
      </c>
      <c r="O21" s="16">
        <v>0.16</v>
      </c>
      <c r="P21" s="16">
        <v>0.23</v>
      </c>
      <c r="Q21" s="17">
        <v>0.05</v>
      </c>
      <c r="R21" s="4"/>
      <c r="S21" s="4">
        <v>12.0</v>
      </c>
      <c r="T21" s="4">
        <v>5000.0</v>
      </c>
      <c r="U21" s="4" t="s">
        <v>34</v>
      </c>
      <c r="V21" s="14" t="s">
        <v>136</v>
      </c>
      <c r="W21" s="16" t="s">
        <v>137</v>
      </c>
      <c r="X21" s="18">
        <v>8.0</v>
      </c>
      <c r="Y21" s="18">
        <v>0.0</v>
      </c>
      <c r="Z21" s="18">
        <v>12.0</v>
      </c>
      <c r="AA21" s="14">
        <v>80.0</v>
      </c>
      <c r="AB21" s="15" t="s">
        <v>138</v>
      </c>
      <c r="AC21" s="6"/>
      <c r="AD21" s="6"/>
      <c r="AE21" s="6"/>
      <c r="AF21" s="6"/>
    </row>
    <row r="22" ht="18.75" customHeight="1">
      <c r="A22" s="4">
        <v>22.0</v>
      </c>
      <c r="B22" s="4" t="s">
        <v>28</v>
      </c>
      <c r="C22" s="4"/>
      <c r="D22" s="7">
        <v>4.680002315188E12</v>
      </c>
      <c r="E22" s="8" t="s">
        <v>139</v>
      </c>
      <c r="F22" s="9" t="s">
        <v>140</v>
      </c>
      <c r="G22" s="16" t="s">
        <v>129</v>
      </c>
      <c r="H22" s="4" t="s">
        <v>32</v>
      </c>
      <c r="I22" s="4" t="s">
        <v>33</v>
      </c>
      <c r="J22" s="11">
        <v>400.0</v>
      </c>
      <c r="K22" s="12">
        <v>698.0</v>
      </c>
      <c r="L22" s="4">
        <v>12.0</v>
      </c>
      <c r="M22" s="4">
        <v>2.302409E9</v>
      </c>
      <c r="N22" s="16">
        <v>32.0</v>
      </c>
      <c r="O22" s="16">
        <v>0.16</v>
      </c>
      <c r="P22" s="16">
        <v>0.23</v>
      </c>
      <c r="Q22" s="17">
        <v>0.05</v>
      </c>
      <c r="R22" s="4"/>
      <c r="S22" s="4">
        <v>24.0</v>
      </c>
      <c r="T22" s="4">
        <v>5000.0</v>
      </c>
      <c r="U22" s="4" t="s">
        <v>34</v>
      </c>
      <c r="V22" s="14" t="s">
        <v>141</v>
      </c>
      <c r="W22" s="16" t="s">
        <v>142</v>
      </c>
      <c r="X22" s="18">
        <v>18.0</v>
      </c>
      <c r="Y22" s="18">
        <v>7.0</v>
      </c>
      <c r="Z22" s="18">
        <v>63.0</v>
      </c>
      <c r="AA22" s="14">
        <v>390.0</v>
      </c>
      <c r="AB22" s="15" t="s">
        <v>143</v>
      </c>
      <c r="AC22" s="6"/>
      <c r="AD22" s="6"/>
      <c r="AE22" s="6"/>
      <c r="AF22" s="6"/>
    </row>
    <row r="23" ht="18.75" customHeight="1">
      <c r="A23" s="4">
        <v>23.0</v>
      </c>
      <c r="B23" s="4" t="s">
        <v>28</v>
      </c>
      <c r="C23" s="4"/>
      <c r="D23" s="7">
        <v>4.680002312545E12</v>
      </c>
      <c r="E23" s="8" t="s">
        <v>144</v>
      </c>
      <c r="F23" s="9" t="s">
        <v>145</v>
      </c>
      <c r="G23" s="16" t="s">
        <v>31</v>
      </c>
      <c r="H23" s="4" t="s">
        <v>32</v>
      </c>
      <c r="I23" s="4" t="s">
        <v>33</v>
      </c>
      <c r="J23" s="11">
        <v>40.0</v>
      </c>
      <c r="K23" s="12">
        <v>441.0</v>
      </c>
      <c r="L23" s="4">
        <v>12.0</v>
      </c>
      <c r="M23" s="4">
        <v>1.2079996E9</v>
      </c>
      <c r="N23" s="16">
        <v>30.0</v>
      </c>
      <c r="O23" s="16">
        <v>0.1</v>
      </c>
      <c r="P23" s="16">
        <v>0.15</v>
      </c>
      <c r="Q23" s="17">
        <v>0.01</v>
      </c>
      <c r="R23" s="4"/>
      <c r="S23" s="4">
        <v>24.0</v>
      </c>
      <c r="T23" s="4">
        <v>5000.0</v>
      </c>
      <c r="U23" s="4" t="s">
        <v>34</v>
      </c>
      <c r="V23" s="14" t="s">
        <v>146</v>
      </c>
      <c r="W23" s="16" t="s">
        <v>147</v>
      </c>
      <c r="X23" s="20">
        <v>44697.0</v>
      </c>
      <c r="Y23" s="20">
        <v>44772.0</v>
      </c>
      <c r="Z23" s="18" t="s">
        <v>148</v>
      </c>
      <c r="AA23" s="14">
        <v>486.0</v>
      </c>
      <c r="AB23" s="15" t="s">
        <v>149</v>
      </c>
      <c r="AC23" s="6"/>
      <c r="AD23" s="6"/>
      <c r="AE23" s="6"/>
      <c r="AF23" s="6"/>
    </row>
    <row r="24" ht="18.75" customHeight="1">
      <c r="A24" s="4">
        <v>24.0</v>
      </c>
      <c r="B24" s="4" t="s">
        <v>28</v>
      </c>
      <c r="C24" s="4"/>
      <c r="D24" s="7">
        <v>4.680002315423E12</v>
      </c>
      <c r="E24" s="8" t="s">
        <v>150</v>
      </c>
      <c r="F24" s="9" t="s">
        <v>151</v>
      </c>
      <c r="G24" s="16" t="s">
        <v>129</v>
      </c>
      <c r="H24" s="4" t="s">
        <v>32</v>
      </c>
      <c r="I24" s="4" t="s">
        <v>33</v>
      </c>
      <c r="J24" s="11">
        <v>150.0</v>
      </c>
      <c r="K24" s="12">
        <v>1167.0</v>
      </c>
      <c r="L24" s="4">
        <v>12.0</v>
      </c>
      <c r="M24" s="4">
        <v>1.2079996E9</v>
      </c>
      <c r="N24" s="16">
        <v>12.0</v>
      </c>
      <c r="O24" s="16">
        <v>0.11</v>
      </c>
      <c r="P24" s="16">
        <v>0.17</v>
      </c>
      <c r="Q24" s="17">
        <v>0.05</v>
      </c>
      <c r="R24" s="4"/>
      <c r="S24" s="4">
        <v>24.0</v>
      </c>
      <c r="T24" s="4">
        <v>5000.0</v>
      </c>
      <c r="U24" s="4" t="s">
        <v>34</v>
      </c>
      <c r="V24" s="14" t="s">
        <v>146</v>
      </c>
      <c r="W24" s="16" t="s">
        <v>147</v>
      </c>
      <c r="X24" s="20">
        <v>44697.0</v>
      </c>
      <c r="Y24" s="20">
        <v>44772.0</v>
      </c>
      <c r="Z24" s="18" t="s">
        <v>148</v>
      </c>
      <c r="AA24" s="14">
        <v>486.0</v>
      </c>
      <c r="AB24" s="15" t="s">
        <v>152</v>
      </c>
      <c r="AC24" s="6"/>
      <c r="AD24" s="6"/>
      <c r="AE24" s="6"/>
      <c r="AF24" s="6"/>
    </row>
    <row r="25" ht="18.75" customHeight="1">
      <c r="A25" s="4">
        <v>25.0</v>
      </c>
      <c r="B25" s="4" t="s">
        <v>28</v>
      </c>
      <c r="C25" s="4"/>
      <c r="D25" s="7">
        <v>4.680002316369E12</v>
      </c>
      <c r="E25" s="8" t="s">
        <v>153</v>
      </c>
      <c r="F25" s="9" t="s">
        <v>154</v>
      </c>
      <c r="G25" s="16" t="s">
        <v>129</v>
      </c>
      <c r="H25" s="4" t="s">
        <v>32</v>
      </c>
      <c r="I25" s="4" t="s">
        <v>33</v>
      </c>
      <c r="J25" s="11">
        <v>200.0</v>
      </c>
      <c r="K25" s="12">
        <v>465.0</v>
      </c>
      <c r="L25" s="4">
        <v>12.0</v>
      </c>
      <c r="M25" s="4">
        <v>1.204009E9</v>
      </c>
      <c r="N25" s="16">
        <v>32.0</v>
      </c>
      <c r="O25" s="16">
        <v>0.095</v>
      </c>
      <c r="P25" s="16">
        <v>0.155</v>
      </c>
      <c r="Q25" s="17">
        <v>0.04</v>
      </c>
      <c r="R25" s="4"/>
      <c r="S25" s="4">
        <v>24.0</v>
      </c>
      <c r="T25" s="4">
        <v>5000.0</v>
      </c>
      <c r="U25" s="4" t="s">
        <v>34</v>
      </c>
      <c r="V25" s="14" t="s">
        <v>155</v>
      </c>
      <c r="W25" s="16" t="s">
        <v>156</v>
      </c>
      <c r="X25" s="18">
        <v>26.0</v>
      </c>
      <c r="Y25" s="18">
        <v>39.0</v>
      </c>
      <c r="Z25" s="18">
        <v>12.0</v>
      </c>
      <c r="AA25" s="14">
        <v>510.0</v>
      </c>
      <c r="AB25" s="15" t="s">
        <v>157</v>
      </c>
      <c r="AC25" s="6"/>
      <c r="AD25" s="6"/>
      <c r="AE25" s="6"/>
      <c r="AF25" s="6"/>
    </row>
    <row r="26" ht="18.75" customHeight="1">
      <c r="A26" s="4">
        <v>26.0</v>
      </c>
      <c r="B26" s="4" t="s">
        <v>28</v>
      </c>
      <c r="C26" s="4"/>
      <c r="D26" s="7">
        <v>4.680002313559E12</v>
      </c>
      <c r="E26" s="8" t="s">
        <v>158</v>
      </c>
      <c r="F26" s="9" t="s">
        <v>159</v>
      </c>
      <c r="G26" s="16" t="s">
        <v>31</v>
      </c>
      <c r="H26" s="4" t="s">
        <v>32</v>
      </c>
      <c r="I26" s="4" t="s">
        <v>33</v>
      </c>
      <c r="J26" s="11">
        <v>150.0</v>
      </c>
      <c r="K26" s="12">
        <v>979.0</v>
      </c>
      <c r="L26" s="4">
        <v>12.0</v>
      </c>
      <c r="M26" s="4">
        <v>1.207409E9</v>
      </c>
      <c r="N26" s="16">
        <v>5.0</v>
      </c>
      <c r="O26" s="16">
        <v>0.11</v>
      </c>
      <c r="P26" s="16">
        <v>0.17</v>
      </c>
      <c r="Q26" s="17">
        <v>0.05</v>
      </c>
      <c r="R26" s="4"/>
      <c r="S26" s="4">
        <v>24.0</v>
      </c>
      <c r="T26" s="4">
        <v>5000.0</v>
      </c>
      <c r="U26" s="4" t="s">
        <v>34</v>
      </c>
      <c r="V26" s="14" t="s">
        <v>160</v>
      </c>
      <c r="W26" s="16" t="s">
        <v>161</v>
      </c>
      <c r="X26" s="18">
        <v>20.0</v>
      </c>
      <c r="Y26" s="18">
        <v>50.0</v>
      </c>
      <c r="Z26" s="20">
        <v>44729.0</v>
      </c>
      <c r="AA26" s="14">
        <v>580.0</v>
      </c>
      <c r="AB26" s="15" t="s">
        <v>162</v>
      </c>
      <c r="AC26" s="6"/>
      <c r="AD26" s="6"/>
      <c r="AE26" s="6"/>
      <c r="AF26" s="6"/>
    </row>
    <row r="27" ht="18.75" customHeight="1">
      <c r="A27" s="4">
        <v>27.0</v>
      </c>
      <c r="B27" s="4" t="s">
        <v>28</v>
      </c>
      <c r="C27" s="4"/>
      <c r="D27" s="7">
        <v>4.680002316673E12</v>
      </c>
      <c r="E27" s="8" t="s">
        <v>163</v>
      </c>
      <c r="F27" s="9" t="s">
        <v>164</v>
      </c>
      <c r="G27" s="16" t="s">
        <v>129</v>
      </c>
      <c r="H27" s="4" t="s">
        <v>32</v>
      </c>
      <c r="I27" s="4" t="s">
        <v>33</v>
      </c>
      <c r="J27" s="11">
        <v>150.0</v>
      </c>
      <c r="K27" s="12">
        <v>805.0</v>
      </c>
      <c r="L27" s="4">
        <v>12.0</v>
      </c>
      <c r="M27" s="4">
        <v>1.207409E9</v>
      </c>
      <c r="N27" s="16">
        <v>9.0</v>
      </c>
      <c r="O27" s="16">
        <v>0.11</v>
      </c>
      <c r="P27" s="16">
        <v>0.17</v>
      </c>
      <c r="Q27" s="17">
        <v>0.05</v>
      </c>
      <c r="R27" s="4"/>
      <c r="S27" s="4">
        <v>12.0</v>
      </c>
      <c r="T27" s="4">
        <v>5000.0</v>
      </c>
      <c r="U27" s="4" t="s">
        <v>34</v>
      </c>
      <c r="V27" s="14" t="s">
        <v>165</v>
      </c>
      <c r="W27" s="16" t="s">
        <v>166</v>
      </c>
      <c r="X27" s="18">
        <v>20.0</v>
      </c>
      <c r="Y27" s="18">
        <v>50.0</v>
      </c>
      <c r="Z27" s="18">
        <v>12.0</v>
      </c>
      <c r="AA27" s="14">
        <v>580.0</v>
      </c>
      <c r="AB27" s="15" t="s">
        <v>167</v>
      </c>
      <c r="AC27" s="6"/>
      <c r="AD27" s="6"/>
      <c r="AE27" s="6"/>
      <c r="AF27" s="6"/>
    </row>
    <row r="28" ht="18.75" customHeight="1">
      <c r="A28" s="4">
        <v>28.0</v>
      </c>
      <c r="B28" s="4" t="s">
        <v>28</v>
      </c>
      <c r="C28" s="4"/>
      <c r="D28" s="7">
        <v>4.680002310602E12</v>
      </c>
      <c r="E28" s="8" t="s">
        <v>168</v>
      </c>
      <c r="F28" s="9" t="s">
        <v>169</v>
      </c>
      <c r="G28" s="16" t="s">
        <v>31</v>
      </c>
      <c r="H28" s="4" t="s">
        <v>32</v>
      </c>
      <c r="I28" s="4" t="s">
        <v>33</v>
      </c>
      <c r="J28" s="11">
        <v>200.0</v>
      </c>
      <c r="K28" s="12">
        <v>1045.0</v>
      </c>
      <c r="L28" s="4">
        <v>12.0</v>
      </c>
      <c r="M28" s="4">
        <v>1.806907E9</v>
      </c>
      <c r="N28" s="16">
        <v>12.0</v>
      </c>
      <c r="O28" s="16">
        <v>0.14</v>
      </c>
      <c r="P28" s="16">
        <v>0.2</v>
      </c>
      <c r="Q28" s="17">
        <v>0.04</v>
      </c>
      <c r="R28" s="4"/>
      <c r="S28" s="4">
        <v>12.0</v>
      </c>
      <c r="T28" s="4">
        <v>5000.0</v>
      </c>
      <c r="U28" s="19" t="s">
        <v>34</v>
      </c>
      <c r="V28" s="14" t="s">
        <v>170</v>
      </c>
      <c r="W28" s="16" t="s">
        <v>171</v>
      </c>
      <c r="X28" s="20">
        <v>44597.0</v>
      </c>
      <c r="Y28" s="20">
        <v>44654.0</v>
      </c>
      <c r="Z28" s="18" t="s">
        <v>172</v>
      </c>
      <c r="AA28" s="14">
        <v>228.0</v>
      </c>
      <c r="AB28" s="15" t="s">
        <v>173</v>
      </c>
      <c r="AC28" s="6"/>
      <c r="AD28" s="6"/>
      <c r="AE28" s="6"/>
      <c r="AF28" s="6"/>
    </row>
    <row r="29" ht="18.75" customHeight="1">
      <c r="A29" s="4">
        <v>29.0</v>
      </c>
      <c r="B29" s="4" t="s">
        <v>28</v>
      </c>
      <c r="C29" s="4"/>
      <c r="D29" s="7">
        <v>4.680002310619E12</v>
      </c>
      <c r="E29" s="8" t="s">
        <v>174</v>
      </c>
      <c r="F29" s="9" t="s">
        <v>175</v>
      </c>
      <c r="G29" s="16" t="s">
        <v>31</v>
      </c>
      <c r="H29" s="4" t="s">
        <v>32</v>
      </c>
      <c r="I29" s="4" t="s">
        <v>33</v>
      </c>
      <c r="J29" s="11">
        <v>200.0</v>
      </c>
      <c r="K29" s="12">
        <v>1045.0</v>
      </c>
      <c r="L29" s="4">
        <v>12.0</v>
      </c>
      <c r="M29" s="4">
        <v>1.806907E9</v>
      </c>
      <c r="N29" s="16">
        <v>12.0</v>
      </c>
      <c r="O29" s="16">
        <v>0.14</v>
      </c>
      <c r="P29" s="16">
        <v>0.2</v>
      </c>
      <c r="Q29" s="17">
        <v>0.04</v>
      </c>
      <c r="R29" s="4"/>
      <c r="S29" s="4">
        <v>24.0</v>
      </c>
      <c r="T29" s="4">
        <v>5000.0</v>
      </c>
      <c r="U29" s="19" t="s">
        <v>34</v>
      </c>
      <c r="V29" s="14" t="s">
        <v>176</v>
      </c>
      <c r="W29" s="16" t="s">
        <v>171</v>
      </c>
      <c r="X29" s="20">
        <v>44597.0</v>
      </c>
      <c r="Y29" s="20">
        <v>44654.0</v>
      </c>
      <c r="Z29" s="18" t="s">
        <v>172</v>
      </c>
      <c r="AA29" s="14">
        <v>228.0</v>
      </c>
      <c r="AB29" s="15" t="s">
        <v>177</v>
      </c>
      <c r="AC29" s="6"/>
      <c r="AD29" s="6"/>
      <c r="AE29" s="6"/>
      <c r="AF29" s="6"/>
    </row>
    <row r="30" ht="18.75" customHeight="1">
      <c r="A30" s="4">
        <v>30.0</v>
      </c>
      <c r="B30" s="4" t="s">
        <v>28</v>
      </c>
      <c r="C30" s="4"/>
      <c r="D30" s="7">
        <v>4.680002315027E12</v>
      </c>
      <c r="E30" s="8" t="s">
        <v>178</v>
      </c>
      <c r="F30" s="9" t="s">
        <v>179</v>
      </c>
      <c r="G30" s="16" t="s">
        <v>180</v>
      </c>
      <c r="H30" s="4" t="s">
        <v>32</v>
      </c>
      <c r="I30" s="4" t="s">
        <v>33</v>
      </c>
      <c r="J30" s="11">
        <v>300.0</v>
      </c>
      <c r="K30" s="12">
        <v>1349.0</v>
      </c>
      <c r="L30" s="4">
        <v>12.0</v>
      </c>
      <c r="M30" s="4" t="s">
        <v>181</v>
      </c>
      <c r="N30" s="16">
        <v>24.0</v>
      </c>
      <c r="O30" s="16">
        <v>0.095</v>
      </c>
      <c r="P30" s="16">
        <v>0.155</v>
      </c>
      <c r="Q30" s="17">
        <v>0.06</v>
      </c>
      <c r="R30" s="4"/>
      <c r="S30" s="4">
        <v>24.0</v>
      </c>
      <c r="T30" s="4">
        <v>5000.0</v>
      </c>
      <c r="U30" s="19" t="s">
        <v>34</v>
      </c>
      <c r="V30" s="14" t="s">
        <v>182</v>
      </c>
      <c r="W30" s="16" t="s">
        <v>183</v>
      </c>
      <c r="X30" s="20">
        <v>44804.0</v>
      </c>
      <c r="Y30" s="20">
        <v>44682.0</v>
      </c>
      <c r="Z30" s="18">
        <v>52.0</v>
      </c>
      <c r="AA30" s="14">
        <v>349.0</v>
      </c>
      <c r="AB30" s="15" t="s">
        <v>184</v>
      </c>
      <c r="AC30" s="6"/>
      <c r="AD30" s="6"/>
      <c r="AE30" s="6"/>
      <c r="AF30" s="6"/>
    </row>
    <row r="31" ht="18.75" customHeight="1">
      <c r="A31" s="4">
        <v>31.0</v>
      </c>
      <c r="B31" s="4" t="s">
        <v>28</v>
      </c>
      <c r="C31" s="4"/>
      <c r="D31" s="7">
        <v>4.680002313719E12</v>
      </c>
      <c r="E31" s="8" t="s">
        <v>185</v>
      </c>
      <c r="F31" s="9" t="s">
        <v>186</v>
      </c>
      <c r="G31" s="16" t="s">
        <v>129</v>
      </c>
      <c r="H31" s="4" t="s">
        <v>32</v>
      </c>
      <c r="I31" s="4" t="s">
        <v>33</v>
      </c>
      <c r="J31" s="11">
        <v>150.0</v>
      </c>
      <c r="K31" s="12">
        <v>897.0</v>
      </c>
      <c r="L31" s="4">
        <v>12.0</v>
      </c>
      <c r="M31" s="4">
        <v>1.805E9</v>
      </c>
      <c r="N31" s="16">
        <v>9.0</v>
      </c>
      <c r="O31" s="16">
        <v>0.14</v>
      </c>
      <c r="P31" s="16">
        <v>0.2</v>
      </c>
      <c r="Q31" s="17">
        <v>0.04</v>
      </c>
      <c r="R31" s="4"/>
      <c r="S31" s="4">
        <v>6.0</v>
      </c>
      <c r="T31" s="4">
        <v>5000.0</v>
      </c>
      <c r="U31" s="19" t="s">
        <v>34</v>
      </c>
      <c r="V31" s="14" t="s">
        <v>187</v>
      </c>
      <c r="W31" s="16" t="s">
        <v>188</v>
      </c>
      <c r="X31" s="18">
        <v>22.0</v>
      </c>
      <c r="Y31" s="20">
        <v>44682.0</v>
      </c>
      <c r="Z31" s="18">
        <v>12.0</v>
      </c>
      <c r="AA31" s="14">
        <v>149.0</v>
      </c>
      <c r="AB31" s="15" t="s">
        <v>189</v>
      </c>
      <c r="AC31" s="6"/>
      <c r="AD31" s="6"/>
      <c r="AE31" s="6"/>
      <c r="AF31" s="6"/>
    </row>
    <row r="32" ht="18.75" customHeight="1">
      <c r="A32" s="4">
        <v>32.0</v>
      </c>
      <c r="B32" s="4" t="s">
        <v>28</v>
      </c>
      <c r="C32" s="4"/>
      <c r="D32" s="7">
        <v>4.680002314266E12</v>
      </c>
      <c r="E32" s="8" t="s">
        <v>190</v>
      </c>
      <c r="F32" s="9" t="s">
        <v>191</v>
      </c>
      <c r="G32" s="16" t="s">
        <v>129</v>
      </c>
      <c r="H32" s="4" t="s">
        <v>32</v>
      </c>
      <c r="I32" s="4" t="s">
        <v>33</v>
      </c>
      <c r="J32" s="11">
        <v>500.0</v>
      </c>
      <c r="K32" s="12">
        <v>789.0</v>
      </c>
      <c r="L32" s="4">
        <v>12.0</v>
      </c>
      <c r="M32" s="4">
        <v>1.102905E9</v>
      </c>
      <c r="N32" s="16">
        <v>10.0</v>
      </c>
      <c r="O32" s="16">
        <v>0.11</v>
      </c>
      <c r="P32" s="16">
        <v>0.19</v>
      </c>
      <c r="Q32" s="17">
        <v>0.06</v>
      </c>
      <c r="R32" s="4"/>
      <c r="S32" s="4">
        <v>12.0</v>
      </c>
      <c r="T32" s="4">
        <v>5000.0</v>
      </c>
      <c r="U32" s="19" t="s">
        <v>34</v>
      </c>
      <c r="V32" s="14" t="s">
        <v>192</v>
      </c>
      <c r="W32" s="16" t="s">
        <v>193</v>
      </c>
      <c r="X32" s="18">
        <v>7.0</v>
      </c>
      <c r="Y32" s="18">
        <v>1.0</v>
      </c>
      <c r="Z32" s="18">
        <v>78.0</v>
      </c>
      <c r="AA32" s="14">
        <v>349.0</v>
      </c>
      <c r="AB32" s="15" t="s">
        <v>194</v>
      </c>
      <c r="AC32" s="6"/>
      <c r="AD32" s="6"/>
      <c r="AE32" s="6"/>
      <c r="AF32" s="6"/>
    </row>
    <row r="33" ht="18.75" customHeight="1">
      <c r="A33" s="4">
        <v>33.0</v>
      </c>
      <c r="B33" s="4" t="s">
        <v>28</v>
      </c>
      <c r="C33" s="4"/>
      <c r="D33" s="7">
        <v>4.680002314235E12</v>
      </c>
      <c r="E33" s="8" t="s">
        <v>195</v>
      </c>
      <c r="F33" s="9" t="s">
        <v>196</v>
      </c>
      <c r="G33" s="16" t="s">
        <v>129</v>
      </c>
      <c r="H33" s="4" t="s">
        <v>32</v>
      </c>
      <c r="I33" s="4" t="s">
        <v>33</v>
      </c>
      <c r="J33" s="11">
        <v>500.0</v>
      </c>
      <c r="K33" s="12">
        <v>1081.0</v>
      </c>
      <c r="L33" s="4">
        <v>12.0</v>
      </c>
      <c r="M33" s="4">
        <v>1.102903E9</v>
      </c>
      <c r="N33" s="16">
        <v>10.0</v>
      </c>
      <c r="O33" s="16">
        <v>0.11</v>
      </c>
      <c r="P33" s="16">
        <v>0.19</v>
      </c>
      <c r="Q33" s="17">
        <v>0.06</v>
      </c>
      <c r="R33" s="4"/>
      <c r="S33" s="4">
        <v>12.0</v>
      </c>
      <c r="T33" s="4">
        <v>5000.0</v>
      </c>
      <c r="U33" s="19" t="s">
        <v>34</v>
      </c>
      <c r="V33" s="14" t="s">
        <v>197</v>
      </c>
      <c r="W33" s="16" t="s">
        <v>198</v>
      </c>
      <c r="X33" s="18">
        <v>36.0</v>
      </c>
      <c r="Y33" s="18">
        <v>10.0</v>
      </c>
      <c r="Z33" s="18">
        <v>9.0</v>
      </c>
      <c r="AA33" s="14">
        <v>270.0</v>
      </c>
      <c r="AB33" s="15" t="s">
        <v>199</v>
      </c>
      <c r="AC33" s="6"/>
      <c r="AD33" s="6"/>
      <c r="AE33" s="6"/>
      <c r="AF33" s="6"/>
    </row>
    <row r="34" ht="18.75" customHeight="1">
      <c r="A34" s="4">
        <v>34.0</v>
      </c>
      <c r="B34" s="4" t="s">
        <v>28</v>
      </c>
      <c r="C34" s="4"/>
      <c r="D34" s="7">
        <v>4.680002313696E12</v>
      </c>
      <c r="E34" s="8" t="s">
        <v>200</v>
      </c>
      <c r="F34" s="9" t="s">
        <v>201</v>
      </c>
      <c r="G34" s="16" t="s">
        <v>129</v>
      </c>
      <c r="H34" s="4" t="s">
        <v>32</v>
      </c>
      <c r="I34" s="4" t="s">
        <v>33</v>
      </c>
      <c r="J34" s="11">
        <v>400.0</v>
      </c>
      <c r="K34" s="12">
        <v>1932.0</v>
      </c>
      <c r="L34" s="4">
        <v>12.0</v>
      </c>
      <c r="M34" s="4">
        <v>1.102903E9</v>
      </c>
      <c r="N34" s="16">
        <v>10.0</v>
      </c>
      <c r="O34" s="16">
        <v>0.2</v>
      </c>
      <c r="P34" s="16">
        <v>0.26</v>
      </c>
      <c r="Q34" s="17">
        <v>0.043</v>
      </c>
      <c r="R34" s="4"/>
      <c r="S34" s="4">
        <v>8.0</v>
      </c>
      <c r="T34" s="4">
        <v>5000.0</v>
      </c>
      <c r="U34" s="19" t="s">
        <v>34</v>
      </c>
      <c r="V34" s="14" t="s">
        <v>202</v>
      </c>
      <c r="W34" s="16" t="s">
        <v>203</v>
      </c>
      <c r="X34" s="20">
        <v>44761.0</v>
      </c>
      <c r="Y34" s="20">
        <v>44783.0</v>
      </c>
      <c r="Z34" s="18">
        <v>54.0</v>
      </c>
      <c r="AA34" s="14">
        <v>393.0</v>
      </c>
      <c r="AB34" s="15" t="s">
        <v>204</v>
      </c>
      <c r="AC34" s="6"/>
      <c r="AD34" s="6"/>
      <c r="AE34" s="6"/>
      <c r="AF34" s="6"/>
    </row>
    <row r="35" ht="18.75" customHeight="1">
      <c r="A35" s="4">
        <v>35.0</v>
      </c>
      <c r="B35" s="4" t="s">
        <v>28</v>
      </c>
      <c r="C35" s="4"/>
      <c r="D35" s="7">
        <v>4.680002314242E12</v>
      </c>
      <c r="E35" s="8" t="s">
        <v>205</v>
      </c>
      <c r="F35" s="9" t="s">
        <v>206</v>
      </c>
      <c r="G35" s="16" t="s">
        <v>129</v>
      </c>
      <c r="H35" s="4" t="s">
        <v>32</v>
      </c>
      <c r="I35" s="4" t="s">
        <v>33</v>
      </c>
      <c r="J35" s="11">
        <v>500.0</v>
      </c>
      <c r="K35" s="12">
        <v>1144.0</v>
      </c>
      <c r="L35" s="4">
        <v>12.0</v>
      </c>
      <c r="M35" s="4">
        <v>110100.0</v>
      </c>
      <c r="N35" s="16">
        <v>10.0</v>
      </c>
      <c r="O35" s="16">
        <v>0.11</v>
      </c>
      <c r="P35" s="16">
        <v>0.19</v>
      </c>
      <c r="Q35" s="17">
        <v>0.06</v>
      </c>
      <c r="R35" s="4"/>
      <c r="S35" s="4">
        <v>24.0</v>
      </c>
      <c r="T35" s="4">
        <v>5000.0</v>
      </c>
      <c r="U35" s="19" t="s">
        <v>34</v>
      </c>
      <c r="V35" s="14" t="s">
        <v>207</v>
      </c>
      <c r="W35" s="16" t="s">
        <v>208</v>
      </c>
      <c r="X35" s="18">
        <v>44.0</v>
      </c>
      <c r="Y35" s="18">
        <v>27.0</v>
      </c>
      <c r="Z35" s="18">
        <v>66.0</v>
      </c>
      <c r="AA35" s="14">
        <v>335.0</v>
      </c>
      <c r="AB35" s="15" t="s">
        <v>209</v>
      </c>
      <c r="AC35" s="6"/>
      <c r="AD35" s="6"/>
      <c r="AE35" s="6"/>
      <c r="AF35" s="6"/>
    </row>
    <row r="36" ht="18.75" customHeight="1">
      <c r="A36" s="4">
        <v>36.0</v>
      </c>
      <c r="B36" s="4" t="s">
        <v>28</v>
      </c>
      <c r="C36" s="4"/>
      <c r="D36" s="7">
        <v>4.680002314297E12</v>
      </c>
      <c r="E36" s="8" t="s">
        <v>210</v>
      </c>
      <c r="F36" s="9" t="s">
        <v>211</v>
      </c>
      <c r="G36" s="16" t="s">
        <v>129</v>
      </c>
      <c r="H36" s="4" t="s">
        <v>32</v>
      </c>
      <c r="I36" s="4" t="s">
        <v>33</v>
      </c>
      <c r="J36" s="11">
        <v>150.0</v>
      </c>
      <c r="K36" s="12">
        <v>2543.0</v>
      </c>
      <c r="L36" s="4">
        <v>12.0</v>
      </c>
      <c r="M36" s="4">
        <v>110100.0</v>
      </c>
      <c r="N36" s="16">
        <v>12.0</v>
      </c>
      <c r="O36" s="16">
        <v>0.14</v>
      </c>
      <c r="P36" s="16">
        <v>0.2</v>
      </c>
      <c r="Q36" s="17">
        <v>0.04</v>
      </c>
      <c r="R36" s="4"/>
      <c r="S36" s="4">
        <v>24.0</v>
      </c>
      <c r="T36" s="4">
        <v>5000.0</v>
      </c>
      <c r="U36" s="19" t="s">
        <v>34</v>
      </c>
      <c r="V36" s="14" t="s">
        <v>212</v>
      </c>
      <c r="W36" s="16" t="s">
        <v>213</v>
      </c>
      <c r="X36" s="20">
        <v>44682.0</v>
      </c>
      <c r="Y36" s="18" t="s">
        <v>214</v>
      </c>
      <c r="Z36" s="18">
        <v>1.0</v>
      </c>
      <c r="AA36" s="14">
        <v>180.0</v>
      </c>
      <c r="AB36" s="15" t="s">
        <v>215</v>
      </c>
      <c r="AC36" s="6"/>
      <c r="AD36" s="6"/>
      <c r="AE36" s="6"/>
      <c r="AF36" s="6"/>
    </row>
    <row r="37" ht="18.75" customHeight="1">
      <c r="A37" s="4">
        <v>37.0</v>
      </c>
      <c r="B37" s="4" t="s">
        <v>28</v>
      </c>
      <c r="C37" s="4"/>
      <c r="D37" s="7">
        <v>4.680002315621E12</v>
      </c>
      <c r="E37" s="8" t="s">
        <v>216</v>
      </c>
      <c r="F37" s="9" t="s">
        <v>217</v>
      </c>
      <c r="G37" s="16" t="s">
        <v>218</v>
      </c>
      <c r="H37" s="4" t="s">
        <v>32</v>
      </c>
      <c r="I37" s="4" t="s">
        <v>33</v>
      </c>
      <c r="J37" s="11">
        <v>500.0</v>
      </c>
      <c r="K37" s="12">
        <v>2863.0</v>
      </c>
      <c r="L37" s="4">
        <v>12.0</v>
      </c>
      <c r="M37" s="4">
        <v>2.106909809E9</v>
      </c>
      <c r="N37" s="16">
        <v>10.0</v>
      </c>
      <c r="O37" s="16">
        <v>0.16</v>
      </c>
      <c r="P37" s="16">
        <v>0.235</v>
      </c>
      <c r="Q37" s="17">
        <v>0.07</v>
      </c>
      <c r="R37" s="4"/>
      <c r="S37" s="4">
        <v>24.0</v>
      </c>
      <c r="T37" s="4">
        <v>5000.0</v>
      </c>
      <c r="U37" s="19" t="s">
        <v>34</v>
      </c>
      <c r="V37" s="14" t="s">
        <v>219</v>
      </c>
      <c r="W37" s="16" t="s">
        <v>220</v>
      </c>
      <c r="X37" s="18">
        <v>0.0</v>
      </c>
      <c r="Y37" s="18">
        <v>0.0</v>
      </c>
      <c r="Z37" s="18">
        <v>0.0</v>
      </c>
      <c r="AA37" s="14">
        <v>0.0</v>
      </c>
      <c r="AB37" s="15" t="s">
        <v>221</v>
      </c>
      <c r="AC37" s="6"/>
      <c r="AD37" s="6"/>
      <c r="AE37" s="6"/>
      <c r="AF37" s="6"/>
    </row>
    <row r="38" ht="18.75" customHeight="1">
      <c r="A38" s="4">
        <v>38.0</v>
      </c>
      <c r="B38" s="4" t="s">
        <v>28</v>
      </c>
      <c r="C38" s="4"/>
      <c r="D38" s="7">
        <v>4.680002315669E12</v>
      </c>
      <c r="E38" s="8" t="s">
        <v>222</v>
      </c>
      <c r="F38" s="9" t="s">
        <v>223</v>
      </c>
      <c r="G38" s="16" t="s">
        <v>218</v>
      </c>
      <c r="H38" s="4" t="s">
        <v>32</v>
      </c>
      <c r="I38" s="4" t="s">
        <v>33</v>
      </c>
      <c r="J38" s="11">
        <v>500.0</v>
      </c>
      <c r="K38" s="12">
        <v>2250.0</v>
      </c>
      <c r="L38" s="4">
        <v>12.0</v>
      </c>
      <c r="M38" s="4">
        <v>1.7029095E9</v>
      </c>
      <c r="N38" s="16">
        <v>10.0</v>
      </c>
      <c r="O38" s="16">
        <v>0.16</v>
      </c>
      <c r="P38" s="16">
        <v>0.16</v>
      </c>
      <c r="Q38" s="17">
        <v>0.07</v>
      </c>
      <c r="R38" s="4"/>
      <c r="S38" s="4">
        <v>12.0</v>
      </c>
      <c r="T38" s="4">
        <v>5000.0</v>
      </c>
      <c r="U38" s="19" t="s">
        <v>34</v>
      </c>
      <c r="V38" s="14" t="s">
        <v>224</v>
      </c>
      <c r="W38" s="16" t="s">
        <v>225</v>
      </c>
      <c r="X38" s="20">
        <v>44562.0</v>
      </c>
      <c r="Y38" s="18" t="s">
        <v>67</v>
      </c>
      <c r="Z38" s="18" t="s">
        <v>226</v>
      </c>
      <c r="AA38" s="14">
        <v>382.0</v>
      </c>
      <c r="AB38" s="15" t="s">
        <v>227</v>
      </c>
      <c r="AC38" s="6"/>
      <c r="AD38" s="6"/>
      <c r="AE38" s="6"/>
      <c r="AF38" s="6"/>
    </row>
    <row r="39" ht="18.75" customHeight="1">
      <c r="A39" s="4">
        <v>39.0</v>
      </c>
      <c r="B39" s="4" t="s">
        <v>28</v>
      </c>
      <c r="C39" s="4"/>
      <c r="D39" s="7">
        <v>4.680002315829E12</v>
      </c>
      <c r="E39" s="8" t="s">
        <v>228</v>
      </c>
      <c r="F39" s="9" t="s">
        <v>229</v>
      </c>
      <c r="G39" s="16" t="s">
        <v>218</v>
      </c>
      <c r="H39" s="4" t="s">
        <v>32</v>
      </c>
      <c r="I39" s="4" t="s">
        <v>33</v>
      </c>
      <c r="J39" s="11">
        <v>500.0</v>
      </c>
      <c r="K39" s="12">
        <v>1599.0</v>
      </c>
      <c r="L39" s="4">
        <v>12.0</v>
      </c>
      <c r="M39" s="4">
        <v>1.102903E9</v>
      </c>
      <c r="N39" s="16">
        <v>6.0</v>
      </c>
      <c r="O39" s="16">
        <v>0.1</v>
      </c>
      <c r="P39" s="16">
        <v>0.1</v>
      </c>
      <c r="Q39" s="17">
        <v>0.06</v>
      </c>
      <c r="R39" s="4"/>
      <c r="S39" s="4">
        <v>8.0</v>
      </c>
      <c r="T39" s="4">
        <v>5000.0</v>
      </c>
      <c r="U39" s="19" t="s">
        <v>34</v>
      </c>
      <c r="V39" s="14" t="s">
        <v>230</v>
      </c>
      <c r="W39" s="16" t="s">
        <v>203</v>
      </c>
      <c r="X39" s="20">
        <v>44792.0</v>
      </c>
      <c r="Y39" s="20">
        <v>44783.0</v>
      </c>
      <c r="Z39" s="18" t="s">
        <v>231</v>
      </c>
      <c r="AA39" s="14">
        <v>393.0</v>
      </c>
      <c r="AB39" s="15" t="s">
        <v>232</v>
      </c>
      <c r="AC39" s="6"/>
      <c r="AD39" s="6"/>
      <c r="AE39" s="6"/>
      <c r="AF39" s="6"/>
    </row>
    <row r="40" ht="18.75" customHeight="1">
      <c r="A40" s="4">
        <v>40.0</v>
      </c>
      <c r="B40" s="4" t="s">
        <v>28</v>
      </c>
      <c r="C40" s="4"/>
      <c r="D40" s="7">
        <v>4.68000231655E12</v>
      </c>
      <c r="E40" s="8" t="s">
        <v>233</v>
      </c>
      <c r="F40" s="9" t="s">
        <v>234</v>
      </c>
      <c r="G40" s="16" t="s">
        <v>218</v>
      </c>
      <c r="H40" s="4" t="s">
        <v>32</v>
      </c>
      <c r="I40" s="4" t="s">
        <v>33</v>
      </c>
      <c r="J40" s="11">
        <v>500.0</v>
      </c>
      <c r="K40" s="12">
        <v>723.0</v>
      </c>
      <c r="L40" s="4">
        <v>12.0</v>
      </c>
      <c r="M40" s="4">
        <v>1.7029095E9</v>
      </c>
      <c r="N40" s="16">
        <v>6.0</v>
      </c>
      <c r="O40" s="16">
        <v>0.17</v>
      </c>
      <c r="P40" s="16">
        <v>0.17</v>
      </c>
      <c r="Q40" s="17">
        <v>0.06</v>
      </c>
      <c r="R40" s="4"/>
      <c r="S40" s="4">
        <v>9.0</v>
      </c>
      <c r="T40" s="4">
        <v>5000.0</v>
      </c>
      <c r="U40" s="19" t="s">
        <v>34</v>
      </c>
      <c r="V40" s="14" t="s">
        <v>235</v>
      </c>
      <c r="W40" s="16" t="s">
        <v>193</v>
      </c>
      <c r="X40" s="18">
        <v>7.0</v>
      </c>
      <c r="Y40" s="18">
        <v>1.0</v>
      </c>
      <c r="Z40" s="18">
        <v>78.0</v>
      </c>
      <c r="AA40" s="14">
        <v>350.0</v>
      </c>
      <c r="AB40" s="15" t="s">
        <v>236</v>
      </c>
      <c r="AC40" s="6"/>
      <c r="AD40" s="6"/>
      <c r="AE40" s="6"/>
      <c r="AF40" s="6"/>
    </row>
    <row r="41" ht="18.75" customHeight="1">
      <c r="A41" s="4">
        <v>41.0</v>
      </c>
      <c r="B41" s="4" t="s">
        <v>28</v>
      </c>
      <c r="C41" s="4"/>
      <c r="D41" s="7">
        <v>4.60708523074E12</v>
      </c>
      <c r="E41" s="8" t="s">
        <v>237</v>
      </c>
      <c r="F41" s="9" t="s">
        <v>238</v>
      </c>
      <c r="G41" s="16" t="s">
        <v>239</v>
      </c>
      <c r="H41" s="4" t="s">
        <v>32</v>
      </c>
      <c r="I41" s="4" t="s">
        <v>33</v>
      </c>
      <c r="J41" s="11">
        <v>330.0</v>
      </c>
      <c r="K41" s="12">
        <v>1449.0</v>
      </c>
      <c r="L41" s="4">
        <v>12.0</v>
      </c>
      <c r="M41" s="4">
        <v>1.7026095E9</v>
      </c>
      <c r="N41" s="16">
        <v>12.0</v>
      </c>
      <c r="O41" s="16">
        <v>5.5</v>
      </c>
      <c r="P41" s="16">
        <v>17.0</v>
      </c>
      <c r="Q41" s="17">
        <v>5.5</v>
      </c>
      <c r="R41" s="4"/>
      <c r="S41" s="4">
        <v>24.0</v>
      </c>
      <c r="T41" s="4">
        <v>5000.0</v>
      </c>
      <c r="U41" s="19" t="s">
        <v>240</v>
      </c>
      <c r="V41" s="14" t="s">
        <v>241</v>
      </c>
      <c r="W41" s="16" t="s">
        <v>242</v>
      </c>
      <c r="X41" s="18">
        <v>0.0</v>
      </c>
      <c r="Y41" s="18">
        <v>0.0</v>
      </c>
      <c r="Z41" s="18" t="s">
        <v>243</v>
      </c>
      <c r="AA41" s="14">
        <v>254.0</v>
      </c>
      <c r="AB41" s="15" t="s">
        <v>244</v>
      </c>
      <c r="AC41" s="6"/>
      <c r="AD41" s="6"/>
      <c r="AE41" s="6"/>
      <c r="AF41" s="6"/>
    </row>
    <row r="42" ht="18.75" customHeight="1">
      <c r="A42" s="4">
        <v>42.0</v>
      </c>
      <c r="B42" s="4" t="s">
        <v>28</v>
      </c>
      <c r="C42" s="4"/>
      <c r="D42" s="7">
        <v>4.603766386386E12</v>
      </c>
      <c r="E42" s="8" t="s">
        <v>245</v>
      </c>
      <c r="F42" s="9" t="s">
        <v>246</v>
      </c>
      <c r="G42" s="16" t="s">
        <v>239</v>
      </c>
      <c r="H42" s="4" t="s">
        <v>32</v>
      </c>
      <c r="I42" s="4" t="s">
        <v>33</v>
      </c>
      <c r="J42" s="11">
        <v>200.0</v>
      </c>
      <c r="K42" s="12">
        <v>945.0</v>
      </c>
      <c r="L42" s="4">
        <v>12.0</v>
      </c>
      <c r="M42" s="4">
        <v>2.1013091E9</v>
      </c>
      <c r="N42" s="16">
        <v>21.0</v>
      </c>
      <c r="O42" s="16">
        <v>10.0</v>
      </c>
      <c r="P42" s="18">
        <v>17.0</v>
      </c>
      <c r="Q42" s="22">
        <v>4.5</v>
      </c>
      <c r="R42" s="4"/>
      <c r="S42" s="4">
        <v>24.0</v>
      </c>
      <c r="T42" s="4">
        <v>5000.0</v>
      </c>
      <c r="U42" s="19" t="s">
        <v>240</v>
      </c>
      <c r="V42" s="14" t="s">
        <v>247</v>
      </c>
      <c r="W42" s="16" t="s">
        <v>248</v>
      </c>
      <c r="X42" s="18">
        <v>4.0</v>
      </c>
      <c r="Y42" s="18">
        <v>0.0</v>
      </c>
      <c r="Z42" s="18">
        <v>58.0</v>
      </c>
      <c r="AA42" s="14">
        <v>303.0</v>
      </c>
      <c r="AB42" s="15" t="s">
        <v>249</v>
      </c>
      <c r="AC42" s="6"/>
      <c r="AD42" s="6"/>
      <c r="AE42" s="6"/>
      <c r="AF42" s="6"/>
    </row>
    <row r="43" ht="18.75" customHeight="1">
      <c r="A43" s="4">
        <v>43.0</v>
      </c>
      <c r="B43" s="4" t="s">
        <v>28</v>
      </c>
      <c r="C43" s="4"/>
      <c r="D43" s="7">
        <v>4.603766386423E12</v>
      </c>
      <c r="E43" s="8" t="s">
        <v>250</v>
      </c>
      <c r="F43" s="9" t="s">
        <v>251</v>
      </c>
      <c r="G43" s="16" t="s">
        <v>239</v>
      </c>
      <c r="H43" s="4" t="s">
        <v>32</v>
      </c>
      <c r="I43" s="4" t="s">
        <v>33</v>
      </c>
      <c r="J43" s="11">
        <v>100.0</v>
      </c>
      <c r="K43" s="12">
        <v>1516.0</v>
      </c>
      <c r="L43" s="4">
        <v>12.0</v>
      </c>
      <c r="M43" s="4">
        <v>2.106909809E9</v>
      </c>
      <c r="N43" s="16">
        <v>21.0</v>
      </c>
      <c r="O43" s="16">
        <v>10.0</v>
      </c>
      <c r="P43" s="18">
        <v>17.0</v>
      </c>
      <c r="Q43" s="22">
        <v>4.5</v>
      </c>
      <c r="R43" s="4"/>
      <c r="S43" s="4">
        <v>24.0</v>
      </c>
      <c r="T43" s="4">
        <v>5000.0</v>
      </c>
      <c r="U43" s="19" t="s">
        <v>240</v>
      </c>
      <c r="V43" s="14" t="s">
        <v>252</v>
      </c>
      <c r="W43" s="16" t="s">
        <v>253</v>
      </c>
      <c r="X43" s="20">
        <v>44806.0</v>
      </c>
      <c r="Y43" s="18" t="s">
        <v>254</v>
      </c>
      <c r="Z43" s="20">
        <v>44627.0</v>
      </c>
      <c r="AA43" s="14">
        <v>42.0</v>
      </c>
      <c r="AB43" s="15" t="s">
        <v>255</v>
      </c>
      <c r="AC43" s="6"/>
      <c r="AD43" s="6"/>
      <c r="AE43" s="6"/>
      <c r="AF43" s="6"/>
    </row>
    <row r="44" ht="18.75" customHeight="1">
      <c r="A44" s="4">
        <v>44.0</v>
      </c>
      <c r="B44" s="4" t="s">
        <v>28</v>
      </c>
      <c r="C44" s="4"/>
      <c r="D44" s="7">
        <v>4.630017739332E12</v>
      </c>
      <c r="E44" s="8" t="s">
        <v>256</v>
      </c>
      <c r="F44" s="9" t="s">
        <v>257</v>
      </c>
      <c r="G44" s="16" t="s">
        <v>239</v>
      </c>
      <c r="H44" s="4" t="s">
        <v>32</v>
      </c>
      <c r="I44" s="4" t="s">
        <v>33</v>
      </c>
      <c r="J44" s="11">
        <v>200.0</v>
      </c>
      <c r="K44" s="12">
        <v>1326.0</v>
      </c>
      <c r="L44" s="4">
        <v>12.0</v>
      </c>
      <c r="M44" s="4">
        <v>1.2079996E9</v>
      </c>
      <c r="N44" s="16">
        <v>6.0</v>
      </c>
      <c r="O44" s="23">
        <v>40.0</v>
      </c>
      <c r="P44" s="16">
        <v>230.0</v>
      </c>
      <c r="Q44" s="17">
        <v>140.0</v>
      </c>
      <c r="R44" s="4"/>
      <c r="S44" s="4" t="s">
        <v>258</v>
      </c>
      <c r="T44" s="4">
        <v>5000.0</v>
      </c>
      <c r="U44" s="19" t="s">
        <v>240</v>
      </c>
      <c r="V44" s="14" t="s">
        <v>259</v>
      </c>
      <c r="W44" s="16" t="s">
        <v>260</v>
      </c>
      <c r="X44" s="20">
        <v>44697.0</v>
      </c>
      <c r="Y44" s="20">
        <v>44772.0</v>
      </c>
      <c r="Z44" s="18" t="s">
        <v>148</v>
      </c>
      <c r="AA44" s="14">
        <v>512.0</v>
      </c>
      <c r="AB44" s="15" t="s">
        <v>261</v>
      </c>
      <c r="AC44" s="6"/>
      <c r="AD44" s="6"/>
      <c r="AE44" s="6"/>
      <c r="AF44" s="6"/>
    </row>
    <row r="45" ht="18.75" customHeight="1">
      <c r="A45" s="4">
        <v>45.0</v>
      </c>
      <c r="B45" s="4" t="s">
        <v>28</v>
      </c>
      <c r="C45" s="4"/>
      <c r="D45" s="7">
        <v>7.930061990015E12</v>
      </c>
      <c r="E45" s="8" t="s">
        <v>262</v>
      </c>
      <c r="F45" s="9" t="s">
        <v>263</v>
      </c>
      <c r="G45" s="16" t="s">
        <v>239</v>
      </c>
      <c r="H45" s="4" t="s">
        <v>32</v>
      </c>
      <c r="I45" s="4" t="s">
        <v>33</v>
      </c>
      <c r="J45" s="11">
        <v>200.0</v>
      </c>
      <c r="K45" s="12">
        <v>2725.0</v>
      </c>
      <c r="L45" s="4">
        <v>12.0</v>
      </c>
      <c r="M45" s="4" t="s">
        <v>264</v>
      </c>
      <c r="N45" s="16">
        <v>6.0</v>
      </c>
      <c r="O45" s="16">
        <v>8.0</v>
      </c>
      <c r="P45" s="16">
        <v>10.0</v>
      </c>
      <c r="Q45" s="17">
        <v>8.0</v>
      </c>
      <c r="R45" s="4"/>
      <c r="S45" s="4" t="s">
        <v>258</v>
      </c>
      <c r="T45" s="4">
        <v>5000.0</v>
      </c>
      <c r="U45" s="19" t="s">
        <v>240</v>
      </c>
      <c r="V45" s="14" t="s">
        <v>265</v>
      </c>
      <c r="W45" s="16" t="s">
        <v>266</v>
      </c>
      <c r="X45" s="18" t="s">
        <v>267</v>
      </c>
      <c r="Y45" s="18" t="s">
        <v>268</v>
      </c>
      <c r="Z45" s="18">
        <v>99.0</v>
      </c>
      <c r="AA45" s="14">
        <v>885.0</v>
      </c>
      <c r="AB45" s="24" t="s">
        <v>269</v>
      </c>
      <c r="AC45" s="6"/>
      <c r="AD45" s="6"/>
      <c r="AE45" s="6"/>
      <c r="AF45" s="6"/>
    </row>
    <row r="46" ht="18.75" customHeight="1">
      <c r="A46" s="4">
        <v>46.0</v>
      </c>
      <c r="B46" s="4" t="s">
        <v>28</v>
      </c>
      <c r="C46" s="4"/>
      <c r="D46" s="7">
        <v>7.930061990008E12</v>
      </c>
      <c r="E46" s="8" t="s">
        <v>270</v>
      </c>
      <c r="F46" s="9" t="s">
        <v>271</v>
      </c>
      <c r="G46" s="16" t="s">
        <v>239</v>
      </c>
      <c r="H46" s="4" t="s">
        <v>32</v>
      </c>
      <c r="I46" s="4" t="s">
        <v>33</v>
      </c>
      <c r="J46" s="11">
        <v>400.0</v>
      </c>
      <c r="K46" s="12">
        <v>4859.0</v>
      </c>
      <c r="L46" s="4">
        <v>12.0</v>
      </c>
      <c r="M46" s="4" t="s">
        <v>264</v>
      </c>
      <c r="N46" s="16">
        <v>6.0</v>
      </c>
      <c r="O46" s="16">
        <v>8.0</v>
      </c>
      <c r="P46" s="16">
        <v>10.0</v>
      </c>
      <c r="Q46" s="17">
        <v>8.0</v>
      </c>
      <c r="R46" s="4"/>
      <c r="S46" s="4">
        <v>12.0</v>
      </c>
      <c r="T46" s="4">
        <v>5000.0</v>
      </c>
      <c r="U46" s="19" t="s">
        <v>240</v>
      </c>
      <c r="V46" s="14" t="s">
        <v>265</v>
      </c>
      <c r="W46" s="16" t="s">
        <v>266</v>
      </c>
      <c r="X46" s="18" t="s">
        <v>267</v>
      </c>
      <c r="Y46" s="18" t="s">
        <v>268</v>
      </c>
      <c r="Z46" s="18">
        <v>99.0</v>
      </c>
      <c r="AA46" s="14">
        <v>885.0</v>
      </c>
      <c r="AB46" s="24" t="s">
        <v>272</v>
      </c>
      <c r="AC46" s="6"/>
      <c r="AD46" s="6"/>
      <c r="AE46" s="6"/>
      <c r="AF46" s="6"/>
    </row>
    <row r="47" ht="18.75" customHeight="1">
      <c r="A47" s="4">
        <v>47.0</v>
      </c>
      <c r="B47" s="4" t="s">
        <v>28</v>
      </c>
      <c r="C47" s="4"/>
      <c r="D47" s="7">
        <v>4.605581007972E12</v>
      </c>
      <c r="E47" s="8" t="s">
        <v>273</v>
      </c>
      <c r="F47" s="9" t="s">
        <v>274</v>
      </c>
      <c r="G47" s="16" t="s">
        <v>275</v>
      </c>
      <c r="H47" s="4" t="s">
        <v>32</v>
      </c>
      <c r="I47" s="4" t="s">
        <v>33</v>
      </c>
      <c r="J47" s="11">
        <v>25.0</v>
      </c>
      <c r="K47" s="12">
        <v>180.0</v>
      </c>
      <c r="L47" s="4">
        <v>12.0</v>
      </c>
      <c r="M47" s="4">
        <v>2.0081999E9</v>
      </c>
      <c r="N47" s="16">
        <v>24.0</v>
      </c>
      <c r="O47" s="16">
        <v>130.0</v>
      </c>
      <c r="P47" s="16">
        <v>65.0</v>
      </c>
      <c r="Q47" s="17">
        <v>160.0</v>
      </c>
      <c r="R47" s="4"/>
      <c r="S47" s="4">
        <v>8.0</v>
      </c>
      <c r="T47" s="4">
        <v>5000.0</v>
      </c>
      <c r="U47" s="19" t="s">
        <v>240</v>
      </c>
      <c r="V47" s="14" t="s">
        <v>276</v>
      </c>
      <c r="W47" s="16" t="s">
        <v>277</v>
      </c>
      <c r="X47" s="18" t="s">
        <v>278</v>
      </c>
      <c r="Y47" s="20">
        <v>44743.0</v>
      </c>
      <c r="Z47" s="18" t="s">
        <v>279</v>
      </c>
      <c r="AA47" s="14">
        <v>405.0</v>
      </c>
      <c r="AB47" s="15" t="s">
        <v>280</v>
      </c>
      <c r="AC47" s="6"/>
      <c r="AD47" s="6"/>
      <c r="AE47" s="6"/>
      <c r="AF47" s="6"/>
    </row>
    <row r="48" ht="18.75" customHeight="1">
      <c r="A48" s="4">
        <v>48.0</v>
      </c>
      <c r="B48" s="4" t="s">
        <v>28</v>
      </c>
      <c r="C48" s="4"/>
      <c r="D48" s="7">
        <v>4.605581007989E12</v>
      </c>
      <c r="E48" s="8" t="s">
        <v>281</v>
      </c>
      <c r="F48" s="9" t="s">
        <v>282</v>
      </c>
      <c r="G48" s="16" t="s">
        <v>275</v>
      </c>
      <c r="H48" s="4" t="s">
        <v>32</v>
      </c>
      <c r="I48" s="4" t="s">
        <v>33</v>
      </c>
      <c r="J48" s="11">
        <v>25.0</v>
      </c>
      <c r="K48" s="12">
        <v>180.0</v>
      </c>
      <c r="L48" s="4">
        <v>12.0</v>
      </c>
      <c r="M48" s="4">
        <v>2.0081999E9</v>
      </c>
      <c r="N48" s="16">
        <v>24.0</v>
      </c>
      <c r="O48" s="16">
        <v>130.0</v>
      </c>
      <c r="P48" s="16">
        <v>65.0</v>
      </c>
      <c r="Q48" s="17">
        <v>160.0</v>
      </c>
      <c r="R48" s="4"/>
      <c r="S48" s="4">
        <v>8.0</v>
      </c>
      <c r="T48" s="4">
        <v>5000.0</v>
      </c>
      <c r="U48" s="19" t="s">
        <v>240</v>
      </c>
      <c r="V48" s="14" t="s">
        <v>283</v>
      </c>
      <c r="W48" s="16" t="s">
        <v>284</v>
      </c>
      <c r="X48" s="18" t="s">
        <v>278</v>
      </c>
      <c r="Y48" s="20">
        <v>44743.0</v>
      </c>
      <c r="Z48" s="18" t="s">
        <v>279</v>
      </c>
      <c r="AA48" s="14">
        <v>405.0</v>
      </c>
      <c r="AB48" s="15" t="s">
        <v>285</v>
      </c>
      <c r="AC48" s="6"/>
      <c r="AD48" s="6"/>
      <c r="AE48" s="6"/>
      <c r="AF48" s="6"/>
    </row>
    <row r="49" ht="18.75" customHeight="1">
      <c r="A49" s="4">
        <v>49.0</v>
      </c>
      <c r="B49" s="4" t="s">
        <v>28</v>
      </c>
      <c r="C49" s="4"/>
      <c r="D49" s="7">
        <v>4.605581007965E12</v>
      </c>
      <c r="E49" s="8" t="s">
        <v>286</v>
      </c>
      <c r="F49" s="9" t="s">
        <v>287</v>
      </c>
      <c r="G49" s="16" t="s">
        <v>275</v>
      </c>
      <c r="H49" s="4" t="s">
        <v>32</v>
      </c>
      <c r="I49" s="4" t="s">
        <v>33</v>
      </c>
      <c r="J49" s="11">
        <v>25.0</v>
      </c>
      <c r="K49" s="12">
        <v>180.0</v>
      </c>
      <c r="L49" s="4">
        <v>12.0</v>
      </c>
      <c r="M49" s="4">
        <v>2.0081999E9</v>
      </c>
      <c r="N49" s="16">
        <v>24.0</v>
      </c>
      <c r="O49" s="16">
        <v>130.0</v>
      </c>
      <c r="P49" s="16">
        <v>65.0</v>
      </c>
      <c r="Q49" s="17">
        <v>160.0</v>
      </c>
      <c r="R49" s="4"/>
      <c r="S49" s="4">
        <v>8.0</v>
      </c>
      <c r="T49" s="4">
        <v>5000.0</v>
      </c>
      <c r="U49" s="19" t="s">
        <v>240</v>
      </c>
      <c r="V49" s="14" t="s">
        <v>288</v>
      </c>
      <c r="W49" s="16" t="s">
        <v>289</v>
      </c>
      <c r="X49" s="18" t="s">
        <v>278</v>
      </c>
      <c r="Y49" s="20">
        <v>44743.0</v>
      </c>
      <c r="Z49" s="18" t="s">
        <v>279</v>
      </c>
      <c r="AA49" s="14">
        <v>405.0</v>
      </c>
      <c r="AB49" s="15" t="s">
        <v>290</v>
      </c>
      <c r="AC49" s="6"/>
      <c r="AD49" s="6"/>
      <c r="AE49" s="6"/>
      <c r="AF49" s="6"/>
    </row>
    <row r="50" ht="18.75" customHeight="1">
      <c r="A50" s="4">
        <v>50.0</v>
      </c>
      <c r="B50" s="4" t="s">
        <v>28</v>
      </c>
      <c r="C50" s="4"/>
      <c r="D50" s="7">
        <v>4.605581007958E12</v>
      </c>
      <c r="E50" s="8" t="s">
        <v>291</v>
      </c>
      <c r="F50" s="9" t="s">
        <v>292</v>
      </c>
      <c r="G50" s="16" t="s">
        <v>275</v>
      </c>
      <c r="H50" s="4" t="s">
        <v>32</v>
      </c>
      <c r="I50" s="4" t="s">
        <v>33</v>
      </c>
      <c r="J50" s="11">
        <v>25.0</v>
      </c>
      <c r="K50" s="12">
        <v>180.0</v>
      </c>
      <c r="L50" s="4">
        <v>12.0</v>
      </c>
      <c r="M50" s="4">
        <v>2.0081999E9</v>
      </c>
      <c r="N50" s="16">
        <v>24.0</v>
      </c>
      <c r="O50" s="16">
        <v>130.0</v>
      </c>
      <c r="P50" s="16">
        <v>65.0</v>
      </c>
      <c r="Q50" s="17">
        <v>160.0</v>
      </c>
      <c r="R50" s="4"/>
      <c r="S50" s="4">
        <v>8.0</v>
      </c>
      <c r="T50" s="4">
        <v>5000.0</v>
      </c>
      <c r="U50" s="19" t="s">
        <v>240</v>
      </c>
      <c r="V50" s="14" t="s">
        <v>288</v>
      </c>
      <c r="W50" s="16" t="s">
        <v>293</v>
      </c>
      <c r="X50" s="18" t="s">
        <v>278</v>
      </c>
      <c r="Y50" s="20">
        <v>44743.0</v>
      </c>
      <c r="Z50" s="18" t="s">
        <v>279</v>
      </c>
      <c r="AA50" s="14">
        <v>405.0</v>
      </c>
      <c r="AB50" s="15" t="s">
        <v>294</v>
      </c>
      <c r="AC50" s="6"/>
      <c r="AD50" s="6"/>
      <c r="AE50" s="6"/>
      <c r="AF50" s="6"/>
    </row>
    <row r="51" ht="18.75" customHeight="1">
      <c r="A51" s="4">
        <v>51.0</v>
      </c>
      <c r="B51" s="4" t="s">
        <v>28</v>
      </c>
      <c r="C51" s="4"/>
      <c r="D51" s="7">
        <v>4.605581009969E12</v>
      </c>
      <c r="E51" s="8" t="s">
        <v>295</v>
      </c>
      <c r="F51" s="9" t="s">
        <v>296</v>
      </c>
      <c r="G51" s="16" t="s">
        <v>275</v>
      </c>
      <c r="H51" s="4" t="s">
        <v>32</v>
      </c>
      <c r="I51" s="4" t="s">
        <v>33</v>
      </c>
      <c r="J51" s="11">
        <v>50.0</v>
      </c>
      <c r="K51" s="12">
        <v>304.0</v>
      </c>
      <c r="L51" s="4">
        <v>12.0</v>
      </c>
      <c r="M51" s="4">
        <v>1.9042099E8</v>
      </c>
      <c r="N51" s="16">
        <v>25.0</v>
      </c>
      <c r="O51" s="16">
        <v>130.0</v>
      </c>
      <c r="P51" s="16">
        <v>65.0</v>
      </c>
      <c r="Q51" s="17">
        <v>160.0</v>
      </c>
      <c r="R51" s="4"/>
      <c r="S51" s="4">
        <v>8.0</v>
      </c>
      <c r="T51" s="4">
        <v>5000.0</v>
      </c>
      <c r="U51" s="19" t="s">
        <v>240</v>
      </c>
      <c r="V51" s="14" t="s">
        <v>297</v>
      </c>
      <c r="W51" s="16" t="s">
        <v>298</v>
      </c>
      <c r="X51" s="20">
        <v>44569.0</v>
      </c>
      <c r="Y51" s="20">
        <v>44758.0</v>
      </c>
      <c r="Z51" s="18" t="s">
        <v>299</v>
      </c>
      <c r="AA51" s="14" t="s">
        <v>300</v>
      </c>
      <c r="AB51" s="15" t="s">
        <v>301</v>
      </c>
      <c r="AC51" s="6"/>
      <c r="AD51" s="6"/>
      <c r="AE51" s="6"/>
      <c r="AF51" s="6"/>
    </row>
    <row r="52" ht="18.75" customHeight="1">
      <c r="A52" s="4">
        <v>52.0</v>
      </c>
      <c r="B52" s="4" t="s">
        <v>28</v>
      </c>
      <c r="C52" s="4"/>
      <c r="D52" s="7">
        <v>4.605581009945E12</v>
      </c>
      <c r="E52" s="8" t="s">
        <v>302</v>
      </c>
      <c r="F52" s="9" t="s">
        <v>303</v>
      </c>
      <c r="G52" s="16" t="s">
        <v>275</v>
      </c>
      <c r="H52" s="4" t="s">
        <v>32</v>
      </c>
      <c r="I52" s="4" t="s">
        <v>33</v>
      </c>
      <c r="J52" s="11">
        <v>50.0</v>
      </c>
      <c r="K52" s="12">
        <v>304.0</v>
      </c>
      <c r="L52" s="4">
        <v>12.0</v>
      </c>
      <c r="M52" s="4">
        <v>1.9042099E8</v>
      </c>
      <c r="N52" s="16">
        <v>25.0</v>
      </c>
      <c r="O52" s="16">
        <v>130.0</v>
      </c>
      <c r="P52" s="16">
        <v>65.0</v>
      </c>
      <c r="Q52" s="17">
        <v>160.0</v>
      </c>
      <c r="R52" s="4"/>
      <c r="S52" s="4">
        <v>8.0</v>
      </c>
      <c r="T52" s="4">
        <v>5000.0</v>
      </c>
      <c r="U52" s="19" t="s">
        <v>240</v>
      </c>
      <c r="V52" s="14" t="s">
        <v>304</v>
      </c>
      <c r="W52" s="16" t="s">
        <v>305</v>
      </c>
      <c r="X52" s="20">
        <v>44569.0</v>
      </c>
      <c r="Y52" s="20">
        <v>44758.0</v>
      </c>
      <c r="Z52" s="18" t="s">
        <v>299</v>
      </c>
      <c r="AA52" s="14" t="s">
        <v>300</v>
      </c>
      <c r="AB52" s="15" t="s">
        <v>306</v>
      </c>
      <c r="AC52" s="6"/>
      <c r="AD52" s="6"/>
      <c r="AE52" s="6"/>
      <c r="AF52" s="6"/>
    </row>
    <row r="53" ht="18.75" customHeight="1">
      <c r="A53" s="4">
        <v>53.0</v>
      </c>
      <c r="B53" s="4" t="s">
        <v>28</v>
      </c>
      <c r="C53" s="4"/>
      <c r="D53" s="7">
        <v>4.605581009921E12</v>
      </c>
      <c r="E53" s="8" t="s">
        <v>307</v>
      </c>
      <c r="F53" s="9" t="s">
        <v>308</v>
      </c>
      <c r="G53" s="16" t="s">
        <v>275</v>
      </c>
      <c r="H53" s="4" t="s">
        <v>32</v>
      </c>
      <c r="I53" s="4" t="s">
        <v>33</v>
      </c>
      <c r="J53" s="11">
        <v>50.0</v>
      </c>
      <c r="K53" s="12">
        <v>304.0</v>
      </c>
      <c r="L53" s="4">
        <v>12.0</v>
      </c>
      <c r="M53" s="4">
        <v>1.9042099E8</v>
      </c>
      <c r="N53" s="16">
        <v>25.0</v>
      </c>
      <c r="O53" s="16">
        <v>130.0</v>
      </c>
      <c r="P53" s="16">
        <v>65.0</v>
      </c>
      <c r="Q53" s="17">
        <v>160.0</v>
      </c>
      <c r="R53" s="4"/>
      <c r="S53" s="4">
        <v>8.0</v>
      </c>
      <c r="T53" s="4">
        <v>5000.0</v>
      </c>
      <c r="U53" s="19" t="s">
        <v>240</v>
      </c>
      <c r="V53" s="14" t="s">
        <v>309</v>
      </c>
      <c r="W53" s="16" t="s">
        <v>310</v>
      </c>
      <c r="X53" s="20">
        <v>44569.0</v>
      </c>
      <c r="Y53" s="20">
        <v>44758.0</v>
      </c>
      <c r="Z53" s="18" t="s">
        <v>299</v>
      </c>
      <c r="AA53" s="14" t="s">
        <v>300</v>
      </c>
      <c r="AB53" s="15" t="s">
        <v>311</v>
      </c>
      <c r="AC53" s="6"/>
      <c r="AD53" s="6"/>
      <c r="AE53" s="6"/>
      <c r="AF53" s="6"/>
    </row>
    <row r="54" ht="18.75" customHeight="1">
      <c r="A54" s="4">
        <v>54.0</v>
      </c>
      <c r="B54" s="4" t="s">
        <v>28</v>
      </c>
      <c r="C54" s="4"/>
      <c r="D54" s="7">
        <v>4.605581009983E12</v>
      </c>
      <c r="E54" s="8" t="s">
        <v>312</v>
      </c>
      <c r="F54" s="9" t="s">
        <v>313</v>
      </c>
      <c r="G54" s="16" t="s">
        <v>275</v>
      </c>
      <c r="H54" s="4" t="s">
        <v>32</v>
      </c>
      <c r="I54" s="4" t="s">
        <v>33</v>
      </c>
      <c r="J54" s="11">
        <v>50.0</v>
      </c>
      <c r="K54" s="12">
        <v>304.0</v>
      </c>
      <c r="L54" s="4">
        <v>12.0</v>
      </c>
      <c r="M54" s="4">
        <v>1.9042099E8</v>
      </c>
      <c r="N54" s="16">
        <v>25.0</v>
      </c>
      <c r="O54" s="16">
        <v>130.0</v>
      </c>
      <c r="P54" s="16">
        <v>65.0</v>
      </c>
      <c r="Q54" s="17">
        <v>160.0</v>
      </c>
      <c r="R54" s="4"/>
      <c r="S54" s="4">
        <v>8.0</v>
      </c>
      <c r="T54" s="4">
        <v>5000.0</v>
      </c>
      <c r="U54" s="19" t="s">
        <v>240</v>
      </c>
      <c r="V54" s="14" t="s">
        <v>314</v>
      </c>
      <c r="W54" s="16" t="s">
        <v>315</v>
      </c>
      <c r="X54" s="20">
        <v>44569.0</v>
      </c>
      <c r="Y54" s="20">
        <v>44758.0</v>
      </c>
      <c r="Z54" s="18" t="s">
        <v>299</v>
      </c>
      <c r="AA54" s="14" t="s">
        <v>300</v>
      </c>
      <c r="AB54" s="15" t="s">
        <v>316</v>
      </c>
      <c r="AC54" s="6"/>
      <c r="AD54" s="6"/>
      <c r="AE54" s="6"/>
      <c r="AF54" s="6"/>
    </row>
    <row r="55" ht="18.75" customHeight="1">
      <c r="A55" s="4">
        <v>55.0</v>
      </c>
      <c r="B55" s="4" t="s">
        <v>28</v>
      </c>
      <c r="C55" s="4"/>
      <c r="D55" s="7">
        <v>4.605581009907E12</v>
      </c>
      <c r="E55" s="8" t="s">
        <v>317</v>
      </c>
      <c r="F55" s="9" t="s">
        <v>318</v>
      </c>
      <c r="G55" s="16" t="s">
        <v>275</v>
      </c>
      <c r="H55" s="4" t="s">
        <v>32</v>
      </c>
      <c r="I55" s="4" t="s">
        <v>33</v>
      </c>
      <c r="J55" s="11">
        <v>50.0</v>
      </c>
      <c r="K55" s="12">
        <v>304.0</v>
      </c>
      <c r="L55" s="4">
        <v>12.0</v>
      </c>
      <c r="M55" s="4">
        <v>1.9042099E8</v>
      </c>
      <c r="N55" s="16">
        <v>25.0</v>
      </c>
      <c r="O55" s="16">
        <v>130.0</v>
      </c>
      <c r="P55" s="16">
        <v>65.0</v>
      </c>
      <c r="Q55" s="17">
        <v>160.0</v>
      </c>
      <c r="R55" s="4"/>
      <c r="S55" s="4">
        <v>8.0</v>
      </c>
      <c r="T55" s="4">
        <v>5000.0</v>
      </c>
      <c r="U55" s="19" t="s">
        <v>240</v>
      </c>
      <c r="V55" s="14" t="s">
        <v>319</v>
      </c>
      <c r="W55" s="16" t="s">
        <v>320</v>
      </c>
      <c r="X55" s="20">
        <v>44569.0</v>
      </c>
      <c r="Y55" s="20">
        <v>44758.0</v>
      </c>
      <c r="Z55" s="18" t="s">
        <v>299</v>
      </c>
      <c r="AA55" s="14" t="s">
        <v>300</v>
      </c>
      <c r="AB55" s="15" t="s">
        <v>321</v>
      </c>
      <c r="AC55" s="6"/>
      <c r="AD55" s="6"/>
      <c r="AE55" s="6"/>
      <c r="AF55" s="6"/>
    </row>
    <row r="56" ht="18.75" customHeight="1">
      <c r="A56" s="4">
        <v>56.0</v>
      </c>
      <c r="B56" s="4" t="s">
        <v>28</v>
      </c>
      <c r="C56" s="25"/>
      <c r="D56" s="7">
        <v>4.650062591532E12</v>
      </c>
      <c r="E56" s="8" t="s">
        <v>322</v>
      </c>
      <c r="F56" s="9" t="s">
        <v>323</v>
      </c>
      <c r="G56" s="16" t="s">
        <v>324</v>
      </c>
      <c r="H56" s="4" t="s">
        <v>32</v>
      </c>
      <c r="I56" s="4" t="s">
        <v>33</v>
      </c>
      <c r="J56" s="11">
        <v>20.0</v>
      </c>
      <c r="K56" s="12">
        <v>447.0</v>
      </c>
      <c r="L56" s="4">
        <v>12.0</v>
      </c>
      <c r="M56" s="4">
        <v>2.007999708E9</v>
      </c>
      <c r="N56" s="16">
        <v>20.0</v>
      </c>
      <c r="O56" s="16">
        <v>9.6</v>
      </c>
      <c r="P56" s="16">
        <v>13.0</v>
      </c>
      <c r="Q56" s="17">
        <v>21.0</v>
      </c>
      <c r="R56" s="4"/>
      <c r="S56" s="4">
        <v>12.0</v>
      </c>
      <c r="T56" s="4">
        <v>5000.0</v>
      </c>
      <c r="U56" s="19" t="s">
        <v>240</v>
      </c>
      <c r="V56" s="14" t="s">
        <v>325</v>
      </c>
      <c r="W56" s="26" t="s">
        <v>326</v>
      </c>
      <c r="X56" s="18" t="s">
        <v>132</v>
      </c>
      <c r="Y56" s="18" t="s">
        <v>214</v>
      </c>
      <c r="Z56" s="18" t="s">
        <v>327</v>
      </c>
      <c r="AA56" s="14">
        <v>325.0</v>
      </c>
      <c r="AB56" s="15" t="s">
        <v>328</v>
      </c>
      <c r="AC56" s="6"/>
      <c r="AD56" s="6"/>
      <c r="AE56" s="6"/>
      <c r="AF56" s="6"/>
    </row>
    <row r="57" ht="18.75" customHeight="1">
      <c r="A57" s="4">
        <v>57.0</v>
      </c>
      <c r="B57" s="4" t="s">
        <v>28</v>
      </c>
      <c r="C57" s="4"/>
      <c r="D57" s="7">
        <v>4.650062591549E12</v>
      </c>
      <c r="E57" s="8" t="s">
        <v>329</v>
      </c>
      <c r="F57" s="9" t="s">
        <v>330</v>
      </c>
      <c r="G57" s="16" t="s">
        <v>324</v>
      </c>
      <c r="H57" s="4" t="s">
        <v>32</v>
      </c>
      <c r="I57" s="4" t="s">
        <v>33</v>
      </c>
      <c r="J57" s="11">
        <v>20.0</v>
      </c>
      <c r="K57" s="12">
        <v>447.0</v>
      </c>
      <c r="L57" s="4">
        <v>12.0</v>
      </c>
      <c r="M57" s="4">
        <v>2.007999708E9</v>
      </c>
      <c r="N57" s="16">
        <v>20.0</v>
      </c>
      <c r="O57" s="16">
        <v>9.6</v>
      </c>
      <c r="P57" s="16">
        <v>13.0</v>
      </c>
      <c r="Q57" s="17">
        <v>21.0</v>
      </c>
      <c r="R57" s="4"/>
      <c r="S57" s="4">
        <v>12.0</v>
      </c>
      <c r="T57" s="4">
        <v>5000.0</v>
      </c>
      <c r="U57" s="19" t="s">
        <v>240</v>
      </c>
      <c r="V57" s="14" t="s">
        <v>325</v>
      </c>
      <c r="W57" s="26" t="s">
        <v>331</v>
      </c>
      <c r="X57" s="18" t="s">
        <v>132</v>
      </c>
      <c r="Y57" s="18" t="s">
        <v>132</v>
      </c>
      <c r="Z57" s="18" t="s">
        <v>332</v>
      </c>
      <c r="AA57" s="14">
        <v>343.0</v>
      </c>
      <c r="AB57" s="15" t="s">
        <v>333</v>
      </c>
      <c r="AC57" s="6"/>
      <c r="AD57" s="6"/>
      <c r="AE57" s="6"/>
      <c r="AF57" s="6"/>
    </row>
    <row r="58" ht="18.75" customHeight="1">
      <c r="A58" s="4">
        <v>58.0</v>
      </c>
      <c r="B58" s="4" t="s">
        <v>28</v>
      </c>
      <c r="C58" s="4"/>
      <c r="D58" s="7">
        <v>4.650062591747E12</v>
      </c>
      <c r="E58" s="8" t="s">
        <v>334</v>
      </c>
      <c r="F58" s="9" t="s">
        <v>335</v>
      </c>
      <c r="G58" s="16" t="s">
        <v>324</v>
      </c>
      <c r="H58" s="4" t="s">
        <v>32</v>
      </c>
      <c r="I58" s="4" t="s">
        <v>33</v>
      </c>
      <c r="J58" s="11">
        <v>20.0</v>
      </c>
      <c r="K58" s="12">
        <v>447.0</v>
      </c>
      <c r="L58" s="4">
        <v>12.0</v>
      </c>
      <c r="M58" s="4">
        <v>2.007999708E9</v>
      </c>
      <c r="N58" s="16">
        <v>20.0</v>
      </c>
      <c r="O58" s="16">
        <v>9.6</v>
      </c>
      <c r="P58" s="16">
        <v>13.0</v>
      </c>
      <c r="Q58" s="17">
        <v>21.0</v>
      </c>
      <c r="R58" s="4"/>
      <c r="S58" s="4">
        <v>12.0</v>
      </c>
      <c r="T58" s="4">
        <v>5000.0</v>
      </c>
      <c r="U58" s="19" t="s">
        <v>240</v>
      </c>
      <c r="V58" s="14" t="s">
        <v>325</v>
      </c>
      <c r="W58" s="26" t="s">
        <v>336</v>
      </c>
      <c r="X58" s="18">
        <v>0.0</v>
      </c>
      <c r="Y58" s="18" t="s">
        <v>214</v>
      </c>
      <c r="Z58" s="18" t="s">
        <v>337</v>
      </c>
      <c r="AA58" s="14">
        <v>330.0</v>
      </c>
      <c r="AB58" s="15" t="s">
        <v>338</v>
      </c>
      <c r="AC58" s="6"/>
      <c r="AD58" s="6"/>
      <c r="AE58" s="6"/>
      <c r="AF58" s="6"/>
    </row>
    <row r="59" ht="18.75" customHeight="1">
      <c r="A59" s="4">
        <v>59.0</v>
      </c>
      <c r="B59" s="4" t="s">
        <v>28</v>
      </c>
      <c r="C59" s="4"/>
      <c r="D59" s="7">
        <v>4.650062591556E12</v>
      </c>
      <c r="E59" s="8" t="s">
        <v>339</v>
      </c>
      <c r="F59" s="9" t="s">
        <v>340</v>
      </c>
      <c r="G59" s="16" t="s">
        <v>324</v>
      </c>
      <c r="H59" s="4" t="s">
        <v>32</v>
      </c>
      <c r="I59" s="4" t="s">
        <v>33</v>
      </c>
      <c r="J59" s="11">
        <v>20.0</v>
      </c>
      <c r="K59" s="12">
        <v>447.0</v>
      </c>
      <c r="L59" s="4">
        <v>12.0</v>
      </c>
      <c r="M59" s="4">
        <v>2.007999708E9</v>
      </c>
      <c r="N59" s="16">
        <v>20.0</v>
      </c>
      <c r="O59" s="16">
        <v>9.6</v>
      </c>
      <c r="P59" s="16">
        <v>13.0</v>
      </c>
      <c r="Q59" s="17">
        <v>21.0</v>
      </c>
      <c r="R59" s="4"/>
      <c r="S59" s="4">
        <v>12.0</v>
      </c>
      <c r="T59" s="4">
        <v>5000.0</v>
      </c>
      <c r="U59" s="19" t="s">
        <v>240</v>
      </c>
      <c r="V59" s="14" t="s">
        <v>325</v>
      </c>
      <c r="W59" s="26" t="s">
        <v>341</v>
      </c>
      <c r="X59" s="20">
        <v>44776.0</v>
      </c>
      <c r="Y59" s="20">
        <v>44622.0</v>
      </c>
      <c r="Z59" s="18" t="s">
        <v>342</v>
      </c>
      <c r="AA59" s="14">
        <v>351.0</v>
      </c>
      <c r="AB59" s="15" t="s">
        <v>343</v>
      </c>
      <c r="AC59" s="6"/>
      <c r="AD59" s="6"/>
      <c r="AE59" s="6"/>
      <c r="AF59" s="6"/>
    </row>
    <row r="60" ht="18.75" customHeight="1">
      <c r="A60" s="4">
        <v>60.0</v>
      </c>
      <c r="B60" s="4" t="s">
        <v>28</v>
      </c>
      <c r="C60" s="4"/>
      <c r="D60" s="7">
        <v>4.650062591945E12</v>
      </c>
      <c r="E60" s="8" t="s">
        <v>344</v>
      </c>
      <c r="F60" s="9" t="s">
        <v>345</v>
      </c>
      <c r="G60" s="16" t="s">
        <v>324</v>
      </c>
      <c r="H60" s="4" t="s">
        <v>32</v>
      </c>
      <c r="I60" s="4" t="s">
        <v>33</v>
      </c>
      <c r="J60" s="11">
        <v>1000.0</v>
      </c>
      <c r="K60" s="12">
        <v>1498.0</v>
      </c>
      <c r="L60" s="4">
        <v>12.0</v>
      </c>
      <c r="M60" s="4">
        <v>2.2029911E9</v>
      </c>
      <c r="N60" s="16">
        <v>6.0</v>
      </c>
      <c r="O60" s="16">
        <v>7.5</v>
      </c>
      <c r="P60" s="16">
        <v>21.0</v>
      </c>
      <c r="Q60" s="17">
        <v>7.5</v>
      </c>
      <c r="R60" s="4"/>
      <c r="S60" s="4">
        <v>12.0</v>
      </c>
      <c r="T60" s="4">
        <v>5000.0</v>
      </c>
      <c r="U60" s="19" t="s">
        <v>240</v>
      </c>
      <c r="V60" s="14" t="s">
        <v>346</v>
      </c>
      <c r="W60" s="26" t="s">
        <v>347</v>
      </c>
      <c r="X60" s="20">
        <v>44652.0</v>
      </c>
      <c r="Y60" s="18" t="s">
        <v>348</v>
      </c>
      <c r="Z60" s="20">
        <v>44569.0</v>
      </c>
      <c r="AA60" s="14">
        <v>46.0</v>
      </c>
      <c r="AB60" s="15" t="s">
        <v>349</v>
      </c>
      <c r="AC60" s="6"/>
      <c r="AD60" s="6"/>
      <c r="AE60" s="6"/>
      <c r="AF60" s="6"/>
    </row>
    <row r="61" ht="18.75" customHeight="1">
      <c r="A61" s="4">
        <v>61.0</v>
      </c>
      <c r="B61" s="4" t="s">
        <v>28</v>
      </c>
      <c r="C61" s="4"/>
      <c r="D61" s="7">
        <v>4.650062591969E12</v>
      </c>
      <c r="E61" s="8" t="s">
        <v>350</v>
      </c>
      <c r="F61" s="9" t="s">
        <v>351</v>
      </c>
      <c r="G61" s="16" t="s">
        <v>324</v>
      </c>
      <c r="H61" s="4" t="s">
        <v>32</v>
      </c>
      <c r="I61" s="4" t="s">
        <v>33</v>
      </c>
      <c r="J61" s="11">
        <v>1000.0</v>
      </c>
      <c r="K61" s="12">
        <v>1498.0</v>
      </c>
      <c r="L61" s="4">
        <v>12.0</v>
      </c>
      <c r="M61" s="4">
        <v>2.2029911E9</v>
      </c>
      <c r="N61" s="16">
        <v>6.0</v>
      </c>
      <c r="O61" s="16">
        <v>7.5</v>
      </c>
      <c r="P61" s="16">
        <v>21.0</v>
      </c>
      <c r="Q61" s="17">
        <v>7.5</v>
      </c>
      <c r="R61" s="4"/>
      <c r="S61" s="4">
        <v>12.0</v>
      </c>
      <c r="T61" s="4">
        <v>5000.0</v>
      </c>
      <c r="U61" s="19" t="s">
        <v>240</v>
      </c>
      <c r="V61" s="14" t="s">
        <v>352</v>
      </c>
      <c r="W61" s="26" t="s">
        <v>353</v>
      </c>
      <c r="X61" s="18" t="s">
        <v>354</v>
      </c>
      <c r="Y61" s="18">
        <v>1.0</v>
      </c>
      <c r="Z61" s="20">
        <v>44683.0</v>
      </c>
      <c r="AA61" s="14">
        <v>20.0</v>
      </c>
      <c r="AB61" s="15" t="s">
        <v>355</v>
      </c>
      <c r="AC61" s="6"/>
      <c r="AD61" s="6"/>
      <c r="AE61" s="6"/>
      <c r="AF61" s="6"/>
    </row>
    <row r="62" ht="18.75" customHeight="1">
      <c r="A62" s="4">
        <v>62.0</v>
      </c>
      <c r="B62" s="4" t="s">
        <v>28</v>
      </c>
      <c r="C62" s="4"/>
      <c r="D62" s="7">
        <v>4.650062591952E12</v>
      </c>
      <c r="E62" s="8" t="s">
        <v>356</v>
      </c>
      <c r="F62" s="9" t="s">
        <v>357</v>
      </c>
      <c r="G62" s="16" t="s">
        <v>324</v>
      </c>
      <c r="H62" s="4" t="s">
        <v>32</v>
      </c>
      <c r="I62" s="4" t="s">
        <v>33</v>
      </c>
      <c r="J62" s="11">
        <v>1000.0</v>
      </c>
      <c r="K62" s="12">
        <v>1733.0</v>
      </c>
      <c r="L62" s="4">
        <v>12.0</v>
      </c>
      <c r="M62" s="4">
        <v>2.2029911E9</v>
      </c>
      <c r="N62" s="16">
        <v>6.0</v>
      </c>
      <c r="O62" s="16">
        <v>7.5</v>
      </c>
      <c r="P62" s="16">
        <v>21.0</v>
      </c>
      <c r="Q62" s="17">
        <v>7.5</v>
      </c>
      <c r="R62" s="4"/>
      <c r="S62" s="4">
        <v>12.0</v>
      </c>
      <c r="T62" s="4">
        <v>5000.0</v>
      </c>
      <c r="U62" s="19" t="s">
        <v>240</v>
      </c>
      <c r="V62" s="14" t="s">
        <v>358</v>
      </c>
      <c r="W62" s="26" t="s">
        <v>359</v>
      </c>
      <c r="X62" s="18" t="s">
        <v>278</v>
      </c>
      <c r="Y62" s="20">
        <v>44594.0</v>
      </c>
      <c r="Z62" s="18" t="s">
        <v>354</v>
      </c>
      <c r="AA62" s="14">
        <v>24.0</v>
      </c>
      <c r="AB62" s="15" t="s">
        <v>360</v>
      </c>
      <c r="AC62" s="6"/>
      <c r="AD62" s="6"/>
      <c r="AE62" s="6"/>
      <c r="AF62" s="6"/>
    </row>
    <row r="63" ht="18.75" customHeight="1">
      <c r="A63" s="4">
        <v>63.0</v>
      </c>
      <c r="B63" s="4" t="s">
        <v>28</v>
      </c>
      <c r="C63" s="4"/>
      <c r="D63" s="7">
        <v>4.650062592799E12</v>
      </c>
      <c r="E63" s="8" t="s">
        <v>361</v>
      </c>
      <c r="F63" s="9" t="s">
        <v>362</v>
      </c>
      <c r="G63" s="16" t="s">
        <v>324</v>
      </c>
      <c r="H63" s="4" t="s">
        <v>32</v>
      </c>
      <c r="I63" s="4" t="s">
        <v>33</v>
      </c>
      <c r="J63" s="11">
        <v>150.0</v>
      </c>
      <c r="K63" s="12">
        <v>840.0</v>
      </c>
      <c r="L63" s="4">
        <v>12.0</v>
      </c>
      <c r="M63" s="4">
        <v>1.9051E9</v>
      </c>
      <c r="N63" s="16">
        <v>6.0</v>
      </c>
      <c r="O63" s="16">
        <v>5.2</v>
      </c>
      <c r="P63" s="16">
        <v>20.0</v>
      </c>
      <c r="Q63" s="17">
        <v>10.0</v>
      </c>
      <c r="R63" s="4"/>
      <c r="S63" s="4">
        <v>12.0</v>
      </c>
      <c r="T63" s="4">
        <v>5000.0</v>
      </c>
      <c r="U63" s="19" t="s">
        <v>240</v>
      </c>
      <c r="V63" s="14" t="s">
        <v>363</v>
      </c>
      <c r="W63" s="26" t="s">
        <v>364</v>
      </c>
      <c r="X63" s="18">
        <v>10.0</v>
      </c>
      <c r="Y63" s="18">
        <v>2.0</v>
      </c>
      <c r="Z63" s="18">
        <v>70.0</v>
      </c>
      <c r="AA63" s="14">
        <v>360.0</v>
      </c>
      <c r="AB63" s="15" t="s">
        <v>365</v>
      </c>
      <c r="AC63" s="6"/>
      <c r="AD63" s="6"/>
      <c r="AE63" s="6"/>
      <c r="AF63" s="6"/>
    </row>
    <row r="64" ht="18.75" customHeight="1">
      <c r="A64" s="4">
        <v>64.0</v>
      </c>
      <c r="B64" s="4" t="s">
        <v>28</v>
      </c>
      <c r="C64" s="4"/>
      <c r="D64" s="7">
        <v>4.650062592782E12</v>
      </c>
      <c r="E64" s="8" t="s">
        <v>366</v>
      </c>
      <c r="F64" s="9" t="s">
        <v>367</v>
      </c>
      <c r="G64" s="16" t="s">
        <v>324</v>
      </c>
      <c r="H64" s="4" t="s">
        <v>32</v>
      </c>
      <c r="I64" s="4" t="s">
        <v>33</v>
      </c>
      <c r="J64" s="11">
        <v>150.0</v>
      </c>
      <c r="K64" s="12">
        <v>840.0</v>
      </c>
      <c r="L64" s="4">
        <v>12.0</v>
      </c>
      <c r="M64" s="4">
        <v>1.9051E9</v>
      </c>
      <c r="N64" s="16">
        <v>6.0</v>
      </c>
      <c r="O64" s="16">
        <v>5.2</v>
      </c>
      <c r="P64" s="16">
        <v>20.0</v>
      </c>
      <c r="Q64" s="17">
        <v>10.0</v>
      </c>
      <c r="R64" s="4"/>
      <c r="S64" s="4">
        <v>12.0</v>
      </c>
      <c r="T64" s="4">
        <v>5000.0</v>
      </c>
      <c r="U64" s="19" t="s">
        <v>240</v>
      </c>
      <c r="V64" s="14" t="s">
        <v>368</v>
      </c>
      <c r="W64" s="26" t="s">
        <v>369</v>
      </c>
      <c r="X64" s="18">
        <v>8.0</v>
      </c>
      <c r="Y64" s="20">
        <v>44682.0</v>
      </c>
      <c r="Z64" s="18">
        <v>72.0</v>
      </c>
      <c r="AA64" s="14">
        <v>350.0</v>
      </c>
      <c r="AB64" s="15" t="s">
        <v>370</v>
      </c>
      <c r="AC64" s="6"/>
      <c r="AD64" s="6"/>
      <c r="AE64" s="6"/>
      <c r="AF64" s="6"/>
    </row>
    <row r="65" ht="18.75" customHeight="1">
      <c r="A65" s="4">
        <v>65.0</v>
      </c>
      <c r="B65" s="4" t="s">
        <v>28</v>
      </c>
      <c r="C65" s="4"/>
      <c r="D65" s="7">
        <v>4.650062592805E12</v>
      </c>
      <c r="E65" s="8" t="s">
        <v>371</v>
      </c>
      <c r="F65" s="9" t="s">
        <v>372</v>
      </c>
      <c r="G65" s="16" t="s">
        <v>324</v>
      </c>
      <c r="H65" s="4" t="s">
        <v>32</v>
      </c>
      <c r="I65" s="4" t="s">
        <v>33</v>
      </c>
      <c r="J65" s="11">
        <v>150.0</v>
      </c>
      <c r="K65" s="12">
        <v>840.0</v>
      </c>
      <c r="L65" s="4">
        <v>12.0</v>
      </c>
      <c r="M65" s="4">
        <v>1.9051E9</v>
      </c>
      <c r="N65" s="16">
        <v>6.0</v>
      </c>
      <c r="O65" s="16">
        <v>5.2</v>
      </c>
      <c r="P65" s="16">
        <v>20.0</v>
      </c>
      <c r="Q65" s="17">
        <v>10.0</v>
      </c>
      <c r="R65" s="4"/>
      <c r="S65" s="4">
        <v>12.0</v>
      </c>
      <c r="T65" s="4">
        <v>5000.0</v>
      </c>
      <c r="U65" s="19" t="s">
        <v>240</v>
      </c>
      <c r="V65" s="14" t="s">
        <v>373</v>
      </c>
      <c r="W65" s="26" t="s">
        <v>374</v>
      </c>
      <c r="X65" s="18">
        <v>9.0</v>
      </c>
      <c r="Y65" s="20">
        <v>44682.0</v>
      </c>
      <c r="Z65" s="18">
        <v>74.0</v>
      </c>
      <c r="AA65" s="14">
        <v>360.0</v>
      </c>
      <c r="AB65" s="15" t="s">
        <v>375</v>
      </c>
      <c r="AC65" s="6"/>
      <c r="AD65" s="6"/>
      <c r="AE65" s="6"/>
      <c r="AF65" s="6"/>
    </row>
    <row r="66" ht="18.75" customHeight="1">
      <c r="A66" s="4">
        <v>66.0</v>
      </c>
      <c r="B66" s="4" t="s">
        <v>28</v>
      </c>
      <c r="C66" s="4"/>
      <c r="D66" s="7">
        <v>4.650062592775E12</v>
      </c>
      <c r="E66" s="8" t="s">
        <v>376</v>
      </c>
      <c r="F66" s="9" t="s">
        <v>377</v>
      </c>
      <c r="G66" s="16" t="s">
        <v>324</v>
      </c>
      <c r="H66" s="4" t="s">
        <v>32</v>
      </c>
      <c r="I66" s="4" t="s">
        <v>33</v>
      </c>
      <c r="J66" s="11">
        <v>150.0</v>
      </c>
      <c r="K66" s="12">
        <v>840.0</v>
      </c>
      <c r="L66" s="4">
        <v>12.0</v>
      </c>
      <c r="M66" s="4">
        <v>1.9051E9</v>
      </c>
      <c r="N66" s="16">
        <v>6.0</v>
      </c>
      <c r="O66" s="16">
        <v>5.2</v>
      </c>
      <c r="P66" s="16">
        <v>20.0</v>
      </c>
      <c r="Q66" s="17">
        <v>10.0</v>
      </c>
      <c r="R66" s="4"/>
      <c r="S66" s="4">
        <v>12.0</v>
      </c>
      <c r="T66" s="4">
        <v>5000.0</v>
      </c>
      <c r="U66" s="19" t="s">
        <v>240</v>
      </c>
      <c r="V66" s="14" t="s">
        <v>378</v>
      </c>
      <c r="W66" s="26" t="s">
        <v>379</v>
      </c>
      <c r="X66" s="18">
        <v>10.0</v>
      </c>
      <c r="Y66" s="18">
        <v>2.0</v>
      </c>
      <c r="Z66" s="18">
        <v>70.0</v>
      </c>
      <c r="AA66" s="14">
        <v>360.0</v>
      </c>
      <c r="AB66" s="15" t="s">
        <v>380</v>
      </c>
      <c r="AC66" s="6"/>
      <c r="AD66" s="6"/>
      <c r="AE66" s="6"/>
      <c r="AF66" s="6"/>
    </row>
    <row r="67" ht="18.75" customHeight="1">
      <c r="A67" s="4">
        <v>67.0</v>
      </c>
      <c r="B67" s="4" t="s">
        <v>28</v>
      </c>
      <c r="C67" s="4"/>
      <c r="D67" s="7">
        <v>4.650062592768E12</v>
      </c>
      <c r="E67" s="8" t="s">
        <v>381</v>
      </c>
      <c r="F67" s="9" t="s">
        <v>382</v>
      </c>
      <c r="G67" s="16" t="s">
        <v>324</v>
      </c>
      <c r="H67" s="4" t="s">
        <v>32</v>
      </c>
      <c r="I67" s="4" t="s">
        <v>33</v>
      </c>
      <c r="J67" s="11">
        <v>150.0</v>
      </c>
      <c r="K67" s="12">
        <v>840.0</v>
      </c>
      <c r="L67" s="4">
        <v>12.0</v>
      </c>
      <c r="M67" s="4">
        <v>1.9051E9</v>
      </c>
      <c r="N67" s="16">
        <v>6.0</v>
      </c>
      <c r="O67" s="16">
        <v>5.2</v>
      </c>
      <c r="P67" s="16">
        <v>20.0</v>
      </c>
      <c r="Q67" s="17">
        <v>10.0</v>
      </c>
      <c r="R67" s="4"/>
      <c r="S67" s="4">
        <v>12.0</v>
      </c>
      <c r="T67" s="4">
        <v>5000.0</v>
      </c>
      <c r="U67" s="19" t="s">
        <v>240</v>
      </c>
      <c r="V67" s="14" t="s">
        <v>363</v>
      </c>
      <c r="W67" s="26" t="s">
        <v>383</v>
      </c>
      <c r="X67" s="18">
        <v>8.0</v>
      </c>
      <c r="Y67" s="18">
        <v>1.0</v>
      </c>
      <c r="Z67" s="18">
        <v>73.0</v>
      </c>
      <c r="AA67" s="14">
        <v>350.0</v>
      </c>
      <c r="AB67" s="15" t="s">
        <v>384</v>
      </c>
      <c r="AC67" s="6"/>
      <c r="AD67" s="6"/>
      <c r="AE67" s="6"/>
      <c r="AF67" s="6"/>
    </row>
    <row r="68" ht="18.75" customHeight="1">
      <c r="A68" s="4">
        <v>68.0</v>
      </c>
      <c r="B68" s="4" t="s">
        <v>28</v>
      </c>
      <c r="C68" s="4"/>
      <c r="D68" s="7">
        <v>4.650062595448E12</v>
      </c>
      <c r="E68" s="8" t="s">
        <v>385</v>
      </c>
      <c r="F68" s="9" t="s">
        <v>386</v>
      </c>
      <c r="G68" s="16" t="s">
        <v>387</v>
      </c>
      <c r="H68" s="4" t="s">
        <v>32</v>
      </c>
      <c r="I68" s="4" t="s">
        <v>33</v>
      </c>
      <c r="J68" s="11">
        <v>125.0</v>
      </c>
      <c r="K68" s="12">
        <v>788.0</v>
      </c>
      <c r="L68" s="4">
        <v>12.0</v>
      </c>
      <c r="M68" s="4">
        <v>1.905201E9</v>
      </c>
      <c r="N68" s="16">
        <v>8.0</v>
      </c>
      <c r="O68" s="16">
        <v>4.5</v>
      </c>
      <c r="P68" s="16">
        <v>14.5</v>
      </c>
      <c r="Q68" s="17">
        <v>14.5</v>
      </c>
      <c r="R68" s="4"/>
      <c r="S68" s="4">
        <v>12.0</v>
      </c>
      <c r="T68" s="4">
        <v>5000.0</v>
      </c>
      <c r="U68" s="19" t="s">
        <v>240</v>
      </c>
      <c r="V68" s="14" t="s">
        <v>388</v>
      </c>
      <c r="W68" s="26" t="s">
        <v>389</v>
      </c>
      <c r="X68" s="20">
        <v>44654.0</v>
      </c>
      <c r="Y68" s="20">
        <v>44668.0</v>
      </c>
      <c r="Z68" s="18" t="s">
        <v>390</v>
      </c>
      <c r="AA68" s="14">
        <v>436.0</v>
      </c>
      <c r="AB68" s="15" t="s">
        <v>391</v>
      </c>
      <c r="AC68" s="6"/>
      <c r="AD68" s="6"/>
      <c r="AE68" s="6"/>
      <c r="AF68" s="6"/>
    </row>
    <row r="69" ht="18.75" customHeight="1">
      <c r="A69" s="4">
        <v>69.0</v>
      </c>
      <c r="B69" s="4" t="s">
        <v>28</v>
      </c>
      <c r="C69" s="4"/>
      <c r="D69" s="7">
        <v>4.650062595509E12</v>
      </c>
      <c r="E69" s="8" t="s">
        <v>392</v>
      </c>
      <c r="F69" s="9" t="s">
        <v>393</v>
      </c>
      <c r="G69" s="16" t="s">
        <v>387</v>
      </c>
      <c r="H69" s="4" t="s">
        <v>32</v>
      </c>
      <c r="I69" s="4" t="s">
        <v>33</v>
      </c>
      <c r="J69" s="11">
        <v>125.0</v>
      </c>
      <c r="K69" s="12">
        <v>788.0</v>
      </c>
      <c r="L69" s="4">
        <v>12.0</v>
      </c>
      <c r="M69" s="4">
        <v>1.905201E9</v>
      </c>
      <c r="N69" s="16">
        <v>8.0</v>
      </c>
      <c r="O69" s="16">
        <v>4.5</v>
      </c>
      <c r="P69" s="16">
        <v>14.5</v>
      </c>
      <c r="Q69" s="17">
        <v>14.5</v>
      </c>
      <c r="R69" s="4"/>
      <c r="S69" s="4">
        <v>12.0</v>
      </c>
      <c r="T69" s="4">
        <v>5000.0</v>
      </c>
      <c r="U69" s="19" t="s">
        <v>240</v>
      </c>
      <c r="V69" s="14" t="s">
        <v>394</v>
      </c>
      <c r="W69" s="26" t="s">
        <v>395</v>
      </c>
      <c r="X69" s="20">
        <v>44684.0</v>
      </c>
      <c r="Y69" s="20">
        <v>44729.0</v>
      </c>
      <c r="Z69" s="18" t="s">
        <v>396</v>
      </c>
      <c r="AA69" s="14">
        <v>437.0</v>
      </c>
      <c r="AB69" s="15" t="s">
        <v>397</v>
      </c>
      <c r="AC69" s="6"/>
      <c r="AD69" s="6"/>
      <c r="AE69" s="6"/>
      <c r="AF69" s="6"/>
    </row>
    <row r="70" ht="18.75" customHeight="1">
      <c r="A70" s="4">
        <v>70.0</v>
      </c>
      <c r="B70" s="4" t="s">
        <v>28</v>
      </c>
      <c r="C70" s="4"/>
      <c r="D70" s="7">
        <v>4.650062595516E12</v>
      </c>
      <c r="E70" s="8" t="s">
        <v>398</v>
      </c>
      <c r="F70" s="9" t="s">
        <v>399</v>
      </c>
      <c r="G70" s="16" t="s">
        <v>387</v>
      </c>
      <c r="H70" s="4" t="s">
        <v>32</v>
      </c>
      <c r="I70" s="4" t="s">
        <v>33</v>
      </c>
      <c r="J70" s="11">
        <v>125.0</v>
      </c>
      <c r="K70" s="12">
        <v>788.0</v>
      </c>
      <c r="L70" s="4">
        <v>12.0</v>
      </c>
      <c r="M70" s="4">
        <v>1.905201E9</v>
      </c>
      <c r="N70" s="16">
        <v>8.0</v>
      </c>
      <c r="O70" s="16">
        <v>4.5</v>
      </c>
      <c r="P70" s="16">
        <v>14.5</v>
      </c>
      <c r="Q70" s="17">
        <v>14.5</v>
      </c>
      <c r="R70" s="4"/>
      <c r="S70" s="4">
        <v>12.0</v>
      </c>
      <c r="T70" s="4">
        <v>5000.0</v>
      </c>
      <c r="U70" s="19" t="s">
        <v>240</v>
      </c>
      <c r="V70" s="14" t="s">
        <v>400</v>
      </c>
      <c r="W70" s="26" t="s">
        <v>401</v>
      </c>
      <c r="X70" s="20">
        <v>44684.0</v>
      </c>
      <c r="Y70" s="20">
        <v>44759.0</v>
      </c>
      <c r="Z70" s="18" t="s">
        <v>402</v>
      </c>
      <c r="AA70" s="14">
        <v>437.0</v>
      </c>
      <c r="AB70" s="15" t="s">
        <v>403</v>
      </c>
      <c r="AC70" s="6"/>
      <c r="AD70" s="6"/>
      <c r="AE70" s="6"/>
      <c r="AF70" s="6"/>
    </row>
    <row r="71" ht="18.75" customHeight="1">
      <c r="A71" s="4">
        <v>71.0</v>
      </c>
      <c r="B71" s="4" t="s">
        <v>28</v>
      </c>
      <c r="C71" s="4"/>
      <c r="D71" s="7">
        <v>4.650062595547E12</v>
      </c>
      <c r="E71" s="8" t="s">
        <v>404</v>
      </c>
      <c r="F71" s="9" t="s">
        <v>405</v>
      </c>
      <c r="G71" s="16" t="s">
        <v>387</v>
      </c>
      <c r="H71" s="4" t="s">
        <v>32</v>
      </c>
      <c r="I71" s="4" t="s">
        <v>33</v>
      </c>
      <c r="J71" s="11">
        <v>125.0</v>
      </c>
      <c r="K71" s="12">
        <v>788.0</v>
      </c>
      <c r="L71" s="4">
        <v>12.0</v>
      </c>
      <c r="M71" s="4">
        <v>1.905201E9</v>
      </c>
      <c r="N71" s="16">
        <v>8.0</v>
      </c>
      <c r="O71" s="16">
        <v>4.5</v>
      </c>
      <c r="P71" s="16">
        <v>14.5</v>
      </c>
      <c r="Q71" s="17">
        <v>14.5</v>
      </c>
      <c r="R71" s="4"/>
      <c r="S71" s="4">
        <v>12.0</v>
      </c>
      <c r="T71" s="4">
        <v>5000.0</v>
      </c>
      <c r="U71" s="19" t="s">
        <v>240</v>
      </c>
      <c r="V71" s="14" t="s">
        <v>394</v>
      </c>
      <c r="W71" s="26" t="s">
        <v>406</v>
      </c>
      <c r="X71" s="20">
        <v>44684.0</v>
      </c>
      <c r="Y71" s="20">
        <v>44759.0</v>
      </c>
      <c r="Z71" s="18" t="s">
        <v>402</v>
      </c>
      <c r="AA71" s="14">
        <v>437.0</v>
      </c>
      <c r="AB71" s="15" t="s">
        <v>407</v>
      </c>
      <c r="AC71" s="6"/>
      <c r="AD71" s="6"/>
      <c r="AE71" s="6"/>
      <c r="AF71" s="6"/>
    </row>
    <row r="72" ht="18.75" customHeight="1">
      <c r="A72" s="4">
        <v>72.0</v>
      </c>
      <c r="B72" s="4" t="s">
        <v>28</v>
      </c>
      <c r="C72" s="4"/>
      <c r="D72" s="7">
        <v>4.650062598289E12</v>
      </c>
      <c r="E72" s="8" t="s">
        <v>408</v>
      </c>
      <c r="F72" s="9" t="s">
        <v>409</v>
      </c>
      <c r="G72" s="16" t="s">
        <v>324</v>
      </c>
      <c r="H72" s="4" t="s">
        <v>32</v>
      </c>
      <c r="I72" s="4" t="s">
        <v>33</v>
      </c>
      <c r="J72" s="11">
        <v>125.0</v>
      </c>
      <c r="K72" s="12">
        <v>795.0</v>
      </c>
      <c r="L72" s="4">
        <v>12.0</v>
      </c>
      <c r="M72" s="4">
        <v>1.905201E9</v>
      </c>
      <c r="N72" s="16">
        <v>12.0</v>
      </c>
      <c r="O72" s="16">
        <v>8.5</v>
      </c>
      <c r="P72" s="16">
        <v>4.5</v>
      </c>
      <c r="Q72" s="17">
        <v>16.0</v>
      </c>
      <c r="R72" s="4"/>
      <c r="S72" s="4">
        <v>12.0</v>
      </c>
      <c r="T72" s="4">
        <v>5000.0</v>
      </c>
      <c r="U72" s="19" t="s">
        <v>240</v>
      </c>
      <c r="V72" s="14" t="s">
        <v>410</v>
      </c>
      <c r="W72" s="26" t="s">
        <v>411</v>
      </c>
      <c r="X72" s="20">
        <v>44749.0</v>
      </c>
      <c r="Y72" s="20">
        <v>44641.0</v>
      </c>
      <c r="Z72" s="18" t="s">
        <v>412</v>
      </c>
      <c r="AA72" s="14">
        <v>441.0</v>
      </c>
      <c r="AB72" s="15" t="s">
        <v>413</v>
      </c>
      <c r="AC72" s="6"/>
      <c r="AD72" s="6"/>
      <c r="AE72" s="6"/>
      <c r="AF72" s="6"/>
    </row>
    <row r="73" ht="18.75" customHeight="1">
      <c r="A73" s="4">
        <v>73.0</v>
      </c>
      <c r="B73" s="4" t="s">
        <v>28</v>
      </c>
      <c r="C73" s="4"/>
      <c r="D73" s="7">
        <v>4.650062598319E12</v>
      </c>
      <c r="E73" s="8" t="s">
        <v>414</v>
      </c>
      <c r="F73" s="9" t="s">
        <v>415</v>
      </c>
      <c r="G73" s="16" t="s">
        <v>324</v>
      </c>
      <c r="H73" s="4" t="s">
        <v>32</v>
      </c>
      <c r="I73" s="4" t="s">
        <v>33</v>
      </c>
      <c r="J73" s="11">
        <v>125.0</v>
      </c>
      <c r="K73" s="12">
        <v>785.0</v>
      </c>
      <c r="L73" s="4">
        <v>12.0</v>
      </c>
      <c r="M73" s="4">
        <v>1.905201E9</v>
      </c>
      <c r="N73" s="16">
        <v>12.0</v>
      </c>
      <c r="O73" s="16">
        <v>8.5</v>
      </c>
      <c r="P73" s="16">
        <v>4.5</v>
      </c>
      <c r="Q73" s="17">
        <v>16.0</v>
      </c>
      <c r="R73" s="4"/>
      <c r="S73" s="4">
        <v>12.0</v>
      </c>
      <c r="T73" s="4">
        <v>5000.0</v>
      </c>
      <c r="U73" s="19" t="s">
        <v>240</v>
      </c>
      <c r="V73" s="14" t="s">
        <v>416</v>
      </c>
      <c r="W73" s="26" t="s">
        <v>417</v>
      </c>
      <c r="X73" s="20">
        <v>44630.0</v>
      </c>
      <c r="Y73" s="20">
        <v>44608.0</v>
      </c>
      <c r="Z73" s="18">
        <v>58.0</v>
      </c>
      <c r="AA73" s="14">
        <v>430.0</v>
      </c>
      <c r="AB73" s="15" t="s">
        <v>418</v>
      </c>
      <c r="AC73" s="6"/>
      <c r="AD73" s="6"/>
      <c r="AE73" s="6"/>
      <c r="AF73" s="6"/>
    </row>
    <row r="74" ht="18.75" customHeight="1">
      <c r="A74" s="4">
        <v>74.0</v>
      </c>
      <c r="B74" s="4" t="s">
        <v>28</v>
      </c>
      <c r="C74" s="4"/>
      <c r="D74" s="7">
        <v>4.650062598333E12</v>
      </c>
      <c r="E74" s="8" t="s">
        <v>419</v>
      </c>
      <c r="F74" s="9" t="s">
        <v>420</v>
      </c>
      <c r="G74" s="16" t="s">
        <v>324</v>
      </c>
      <c r="H74" s="4" t="s">
        <v>32</v>
      </c>
      <c r="I74" s="4" t="s">
        <v>33</v>
      </c>
      <c r="J74" s="11">
        <v>125.0</v>
      </c>
      <c r="K74" s="12">
        <v>785.0</v>
      </c>
      <c r="L74" s="4">
        <v>12.0</v>
      </c>
      <c r="M74" s="4">
        <v>1.905201E9</v>
      </c>
      <c r="N74" s="16">
        <v>12.0</v>
      </c>
      <c r="O74" s="16">
        <v>8.5</v>
      </c>
      <c r="P74" s="16">
        <v>4.5</v>
      </c>
      <c r="Q74" s="17">
        <v>16.0</v>
      </c>
      <c r="R74" s="4"/>
      <c r="S74" s="4">
        <v>12.0</v>
      </c>
      <c r="T74" s="4">
        <v>5000.0</v>
      </c>
      <c r="U74" s="19" t="s">
        <v>240</v>
      </c>
      <c r="V74" s="14" t="s">
        <v>421</v>
      </c>
      <c r="W74" s="26" t="s">
        <v>422</v>
      </c>
      <c r="X74" s="20">
        <v>44653.0</v>
      </c>
      <c r="Y74" s="20">
        <v>44701.0</v>
      </c>
      <c r="Z74" s="18" t="s">
        <v>423</v>
      </c>
      <c r="AA74" s="14">
        <v>444.0</v>
      </c>
      <c r="AB74" s="27" t="s">
        <v>424</v>
      </c>
      <c r="AC74" s="6"/>
      <c r="AD74" s="6"/>
      <c r="AE74" s="6"/>
      <c r="AF74" s="6"/>
    </row>
    <row r="75" ht="18.75" customHeight="1">
      <c r="A75" s="4">
        <v>75.0</v>
      </c>
      <c r="B75" s="4" t="s">
        <v>28</v>
      </c>
      <c r="C75" s="4"/>
      <c r="D75" s="7">
        <v>4.670117460019E12</v>
      </c>
      <c r="E75" s="8" t="s">
        <v>425</v>
      </c>
      <c r="F75" s="9" t="s">
        <v>426</v>
      </c>
      <c r="G75" s="16" t="s">
        <v>427</v>
      </c>
      <c r="H75" s="4" t="s">
        <v>32</v>
      </c>
      <c r="I75" s="4" t="s">
        <v>33</v>
      </c>
      <c r="J75" s="11">
        <v>250.0</v>
      </c>
      <c r="K75" s="12">
        <v>875.0</v>
      </c>
      <c r="L75" s="4">
        <v>12.0</v>
      </c>
      <c r="M75" s="4">
        <v>1.902199E9</v>
      </c>
      <c r="N75" s="16">
        <v>18.0</v>
      </c>
      <c r="O75" s="16">
        <v>0.125</v>
      </c>
      <c r="P75" s="16">
        <v>0.205</v>
      </c>
      <c r="Q75" s="17">
        <v>0.49</v>
      </c>
      <c r="R75" s="4"/>
      <c r="S75" s="4">
        <v>24.0</v>
      </c>
      <c r="T75" s="4">
        <v>5000.0</v>
      </c>
      <c r="U75" s="19" t="s">
        <v>240</v>
      </c>
      <c r="V75" s="14" t="s">
        <v>428</v>
      </c>
      <c r="W75" s="26" t="s">
        <v>429</v>
      </c>
      <c r="X75" s="20">
        <v>44725.0</v>
      </c>
      <c r="Y75" s="20">
        <v>44593.0</v>
      </c>
      <c r="Z75" s="18" t="s">
        <v>430</v>
      </c>
      <c r="AA75" s="14">
        <v>353.0</v>
      </c>
      <c r="AB75" s="15" t="s">
        <v>431</v>
      </c>
      <c r="AC75" s="6"/>
      <c r="AD75" s="6"/>
      <c r="AE75" s="6"/>
      <c r="AF75" s="6"/>
    </row>
    <row r="76" ht="18.75" customHeight="1">
      <c r="A76" s="4">
        <v>76.0</v>
      </c>
      <c r="B76" s="4" t="s">
        <v>28</v>
      </c>
      <c r="C76" s="4"/>
      <c r="D76" s="7">
        <v>4.670117460026E12</v>
      </c>
      <c r="E76" s="8" t="s">
        <v>432</v>
      </c>
      <c r="F76" s="9" t="s">
        <v>433</v>
      </c>
      <c r="G76" s="16" t="s">
        <v>427</v>
      </c>
      <c r="H76" s="4" t="s">
        <v>32</v>
      </c>
      <c r="I76" s="4" t="s">
        <v>33</v>
      </c>
      <c r="J76" s="11">
        <v>400.0</v>
      </c>
      <c r="K76" s="12">
        <v>1155.0</v>
      </c>
      <c r="L76" s="4">
        <v>12.0</v>
      </c>
      <c r="M76" s="4">
        <v>1.902199E9</v>
      </c>
      <c r="N76" s="16">
        <v>18.0</v>
      </c>
      <c r="O76" s="16">
        <v>0.125</v>
      </c>
      <c r="P76" s="16">
        <v>0.205</v>
      </c>
      <c r="Q76" s="17">
        <v>0.49</v>
      </c>
      <c r="R76" s="4"/>
      <c r="S76" s="4">
        <v>24.0</v>
      </c>
      <c r="T76" s="4">
        <v>5000.0</v>
      </c>
      <c r="U76" s="19" t="s">
        <v>240</v>
      </c>
      <c r="V76" s="14" t="s">
        <v>434</v>
      </c>
      <c r="W76" s="26" t="s">
        <v>435</v>
      </c>
      <c r="X76" s="20">
        <v>44798.0</v>
      </c>
      <c r="Y76" s="28" t="s">
        <v>436</v>
      </c>
      <c r="Z76" s="18">
        <v>60.0</v>
      </c>
      <c r="AA76" s="14">
        <v>353.0</v>
      </c>
      <c r="AB76" s="15" t="s">
        <v>437</v>
      </c>
      <c r="AC76" s="6"/>
      <c r="AD76" s="6"/>
      <c r="AE76" s="6"/>
      <c r="AF76" s="6"/>
    </row>
    <row r="77" ht="18.75" customHeight="1">
      <c r="A77" s="4">
        <v>77.0</v>
      </c>
      <c r="B77" s="4" t="s">
        <v>28</v>
      </c>
      <c r="C77" s="4"/>
      <c r="D77" s="7">
        <v>4.670117460033E12</v>
      </c>
      <c r="E77" s="8" t="s">
        <v>438</v>
      </c>
      <c r="F77" s="9" t="s">
        <v>439</v>
      </c>
      <c r="G77" s="16" t="s">
        <v>427</v>
      </c>
      <c r="H77" s="4" t="s">
        <v>32</v>
      </c>
      <c r="I77" s="4" t="s">
        <v>33</v>
      </c>
      <c r="J77" s="11">
        <v>400.0</v>
      </c>
      <c r="K77" s="12">
        <v>1155.0</v>
      </c>
      <c r="L77" s="4">
        <v>12.0</v>
      </c>
      <c r="M77" s="4">
        <v>1.902199E9</v>
      </c>
      <c r="N77" s="16">
        <v>18.0</v>
      </c>
      <c r="O77" s="16">
        <v>0.125</v>
      </c>
      <c r="P77" s="16">
        <v>0.205</v>
      </c>
      <c r="Q77" s="17">
        <v>0.49</v>
      </c>
      <c r="R77" s="4"/>
      <c r="S77" s="4">
        <v>24.0</v>
      </c>
      <c r="T77" s="4">
        <v>5000.0</v>
      </c>
      <c r="U77" s="19" t="s">
        <v>240</v>
      </c>
      <c r="V77" s="14" t="s">
        <v>440</v>
      </c>
      <c r="W77" s="26" t="s">
        <v>435</v>
      </c>
      <c r="X77" s="20">
        <v>44798.0</v>
      </c>
      <c r="Y77" s="28" t="s">
        <v>436</v>
      </c>
      <c r="Z77" s="18">
        <v>60.0</v>
      </c>
      <c r="AA77" s="14">
        <v>353.0</v>
      </c>
      <c r="AB77" s="15" t="s">
        <v>441</v>
      </c>
      <c r="AC77" s="6"/>
      <c r="AD77" s="6"/>
      <c r="AE77" s="6"/>
      <c r="AF77" s="6"/>
    </row>
    <row r="78" ht="18.75" customHeight="1">
      <c r="A78" s="4">
        <v>78.0</v>
      </c>
      <c r="B78" s="4" t="s">
        <v>28</v>
      </c>
      <c r="C78" s="4"/>
      <c r="D78" s="7">
        <v>4.67011746004E12</v>
      </c>
      <c r="E78" s="8" t="s">
        <v>442</v>
      </c>
      <c r="F78" s="9" t="s">
        <v>443</v>
      </c>
      <c r="G78" s="16" t="s">
        <v>427</v>
      </c>
      <c r="H78" s="4" t="s">
        <v>32</v>
      </c>
      <c r="I78" s="4" t="s">
        <v>33</v>
      </c>
      <c r="J78" s="11">
        <v>400.0</v>
      </c>
      <c r="K78" s="12">
        <v>1155.0</v>
      </c>
      <c r="L78" s="4">
        <v>12.0</v>
      </c>
      <c r="M78" s="4">
        <v>1.902199E9</v>
      </c>
      <c r="N78" s="16">
        <v>18.0</v>
      </c>
      <c r="O78" s="16">
        <v>0.125</v>
      </c>
      <c r="P78" s="16">
        <v>0.205</v>
      </c>
      <c r="Q78" s="17">
        <v>0.49</v>
      </c>
      <c r="R78" s="4"/>
      <c r="S78" s="4">
        <v>24.0</v>
      </c>
      <c r="T78" s="4">
        <v>5000.0</v>
      </c>
      <c r="U78" s="19" t="s">
        <v>240</v>
      </c>
      <c r="V78" s="14" t="s">
        <v>444</v>
      </c>
      <c r="W78" s="26" t="s">
        <v>445</v>
      </c>
      <c r="X78" s="20">
        <v>44701.0</v>
      </c>
      <c r="Y78" s="18">
        <v>6.0</v>
      </c>
      <c r="Z78" s="18">
        <v>63.0</v>
      </c>
      <c r="AA78" s="14">
        <v>309.0</v>
      </c>
      <c r="AB78" s="15" t="s">
        <v>446</v>
      </c>
      <c r="AC78" s="6"/>
      <c r="AD78" s="6"/>
      <c r="AE78" s="6"/>
      <c r="AF78" s="6"/>
    </row>
    <row r="79" ht="18.75" customHeight="1">
      <c r="A79" s="4">
        <v>79.0</v>
      </c>
      <c r="B79" s="4" t="s">
        <v>28</v>
      </c>
      <c r="C79" s="4"/>
      <c r="D79" s="7">
        <v>4.670117460057E12</v>
      </c>
      <c r="E79" s="8" t="s">
        <v>447</v>
      </c>
      <c r="F79" s="9" t="s">
        <v>448</v>
      </c>
      <c r="G79" s="16" t="s">
        <v>427</v>
      </c>
      <c r="H79" s="4" t="s">
        <v>32</v>
      </c>
      <c r="I79" s="4" t="s">
        <v>33</v>
      </c>
      <c r="J79" s="11">
        <v>400.0</v>
      </c>
      <c r="K79" s="12">
        <v>974.0</v>
      </c>
      <c r="L79" s="4">
        <v>12.0</v>
      </c>
      <c r="M79" s="4">
        <v>1.902199E9</v>
      </c>
      <c r="N79" s="16">
        <v>18.0</v>
      </c>
      <c r="O79" s="16">
        <v>0.125</v>
      </c>
      <c r="P79" s="16">
        <v>0.205</v>
      </c>
      <c r="Q79" s="17">
        <v>0.49</v>
      </c>
      <c r="R79" s="4"/>
      <c r="S79" s="4">
        <v>24.0</v>
      </c>
      <c r="T79" s="4">
        <v>5000.0</v>
      </c>
      <c r="U79" s="19" t="s">
        <v>240</v>
      </c>
      <c r="V79" s="14" t="s">
        <v>449</v>
      </c>
      <c r="W79" s="16" t="s">
        <v>450</v>
      </c>
      <c r="X79" s="18">
        <v>22.0</v>
      </c>
      <c r="Y79" s="20">
        <v>44743.0</v>
      </c>
      <c r="Z79" s="18">
        <v>55.0</v>
      </c>
      <c r="AA79" s="14">
        <v>339.0</v>
      </c>
      <c r="AB79" s="15" t="s">
        <v>451</v>
      </c>
      <c r="AC79" s="6"/>
      <c r="AD79" s="6"/>
      <c r="AE79" s="6"/>
      <c r="AF79" s="6"/>
    </row>
    <row r="80" ht="30.75" customHeight="1">
      <c r="A80" s="4">
        <v>80.0</v>
      </c>
      <c r="B80" s="4" t="s">
        <v>28</v>
      </c>
      <c r="C80" s="4"/>
      <c r="D80" s="7">
        <v>4.655299892643E12</v>
      </c>
      <c r="E80" s="8" t="s">
        <v>452</v>
      </c>
      <c r="F80" s="9" t="s">
        <v>453</v>
      </c>
      <c r="G80" s="16" t="s">
        <v>454</v>
      </c>
      <c r="H80" s="4" t="s">
        <v>32</v>
      </c>
      <c r="I80" s="4" t="s">
        <v>33</v>
      </c>
      <c r="J80" s="11">
        <v>200.0</v>
      </c>
      <c r="K80" s="12">
        <v>1237.0</v>
      </c>
      <c r="L80" s="4">
        <v>12.0</v>
      </c>
      <c r="M80" s="4">
        <v>2.106102E9</v>
      </c>
      <c r="N80" s="16">
        <v>20.0</v>
      </c>
      <c r="O80" s="23">
        <v>40.0</v>
      </c>
      <c r="P80" s="16">
        <v>230.0</v>
      </c>
      <c r="Q80" s="17">
        <v>140.0</v>
      </c>
      <c r="R80" s="4"/>
      <c r="S80" s="4">
        <v>9.0</v>
      </c>
      <c r="T80" s="4">
        <v>5000.0</v>
      </c>
      <c r="U80" s="19" t="s">
        <v>240</v>
      </c>
      <c r="V80" s="14" t="s">
        <v>455</v>
      </c>
      <c r="W80" s="16" t="s">
        <v>456</v>
      </c>
      <c r="X80" s="20">
        <v>44696.0</v>
      </c>
      <c r="Y80" s="20">
        <v>44818.0</v>
      </c>
      <c r="Z80" s="18" t="s">
        <v>457</v>
      </c>
      <c r="AA80" s="14" t="s">
        <v>458</v>
      </c>
      <c r="AB80" s="15" t="s">
        <v>459</v>
      </c>
      <c r="AC80" s="6"/>
      <c r="AD80" s="6"/>
      <c r="AE80" s="6"/>
      <c r="AF80" s="6"/>
    </row>
    <row r="81" ht="27.0" customHeight="1">
      <c r="A81" s="4">
        <v>81.0</v>
      </c>
      <c r="B81" s="4" t="s">
        <v>28</v>
      </c>
      <c r="C81" s="4"/>
      <c r="D81" s="7">
        <v>4.655299892674E12</v>
      </c>
      <c r="E81" s="8" t="s">
        <v>460</v>
      </c>
      <c r="F81" s="9" t="s">
        <v>461</v>
      </c>
      <c r="G81" s="16" t="s">
        <v>454</v>
      </c>
      <c r="H81" s="4" t="s">
        <v>32</v>
      </c>
      <c r="I81" s="4" t="s">
        <v>33</v>
      </c>
      <c r="J81" s="11">
        <v>200.0</v>
      </c>
      <c r="K81" s="12">
        <v>1134.0</v>
      </c>
      <c r="L81" s="4">
        <v>12.0</v>
      </c>
      <c r="M81" s="4">
        <v>2.106102E9</v>
      </c>
      <c r="N81" s="16">
        <v>20.0</v>
      </c>
      <c r="O81" s="23">
        <v>40.0</v>
      </c>
      <c r="P81" s="16">
        <v>230.0</v>
      </c>
      <c r="Q81" s="17">
        <v>140.0</v>
      </c>
      <c r="R81" s="4"/>
      <c r="S81" s="4">
        <v>6.0</v>
      </c>
      <c r="T81" s="4">
        <v>5000.0</v>
      </c>
      <c r="U81" s="19" t="s">
        <v>240</v>
      </c>
      <c r="V81" s="14" t="s">
        <v>462</v>
      </c>
      <c r="W81" s="16" t="s">
        <v>463</v>
      </c>
      <c r="X81" s="18">
        <v>18.0</v>
      </c>
      <c r="Y81" s="20">
        <v>44795.0</v>
      </c>
      <c r="Z81" s="18" t="s">
        <v>464</v>
      </c>
      <c r="AA81" s="14">
        <v>427.0</v>
      </c>
      <c r="AB81" s="15" t="s">
        <v>465</v>
      </c>
      <c r="AC81" s="6"/>
      <c r="AD81" s="6"/>
      <c r="AE81" s="6"/>
      <c r="AF81" s="6"/>
    </row>
    <row r="82" ht="30.75" customHeight="1">
      <c r="A82" s="4">
        <v>82.0</v>
      </c>
      <c r="B82" s="4" t="s">
        <v>28</v>
      </c>
      <c r="C82" s="4"/>
      <c r="D82" s="7">
        <v>4.655299892667E12</v>
      </c>
      <c r="E82" s="8" t="s">
        <v>466</v>
      </c>
      <c r="F82" s="9" t="s">
        <v>467</v>
      </c>
      <c r="G82" s="16" t="s">
        <v>454</v>
      </c>
      <c r="H82" s="4" t="s">
        <v>32</v>
      </c>
      <c r="I82" s="4" t="s">
        <v>33</v>
      </c>
      <c r="J82" s="11">
        <v>200.0</v>
      </c>
      <c r="K82" s="12">
        <v>1535.0</v>
      </c>
      <c r="L82" s="4">
        <v>12.0</v>
      </c>
      <c r="M82" s="4">
        <v>2.106102E9</v>
      </c>
      <c r="N82" s="16">
        <v>20.0</v>
      </c>
      <c r="O82" s="23">
        <v>40.0</v>
      </c>
      <c r="P82" s="16">
        <v>230.0</v>
      </c>
      <c r="Q82" s="17">
        <v>140.0</v>
      </c>
      <c r="R82" s="4"/>
      <c r="S82" s="4">
        <v>6.0</v>
      </c>
      <c r="T82" s="4">
        <v>5000.0</v>
      </c>
      <c r="U82" s="19" t="s">
        <v>240</v>
      </c>
      <c r="V82" s="14" t="s">
        <v>468</v>
      </c>
      <c r="W82" s="16" t="s">
        <v>469</v>
      </c>
      <c r="X82" s="20">
        <v>44817.0</v>
      </c>
      <c r="Y82" s="20">
        <v>44666.0</v>
      </c>
      <c r="Z82" s="18" t="s">
        <v>470</v>
      </c>
      <c r="AA82" s="14">
        <v>380.0</v>
      </c>
      <c r="AB82" s="15" t="s">
        <v>471</v>
      </c>
      <c r="AC82" s="6"/>
      <c r="AD82" s="6"/>
      <c r="AE82" s="6"/>
      <c r="AF82" s="6"/>
    </row>
    <row r="83" ht="18.75" customHeight="1">
      <c r="A83" s="4">
        <v>83.0</v>
      </c>
      <c r="B83" s="4" t="s">
        <v>28</v>
      </c>
      <c r="C83" s="4"/>
      <c r="D83" s="7">
        <v>4.655299892728E12</v>
      </c>
      <c r="E83" s="8" t="s">
        <v>472</v>
      </c>
      <c r="F83" s="9" t="s">
        <v>473</v>
      </c>
      <c r="G83" s="16" t="s">
        <v>454</v>
      </c>
      <c r="H83" s="4" t="s">
        <v>32</v>
      </c>
      <c r="I83" s="4" t="s">
        <v>33</v>
      </c>
      <c r="J83" s="11">
        <v>250.0</v>
      </c>
      <c r="K83" s="12">
        <v>1134.0</v>
      </c>
      <c r="L83" s="4">
        <v>12.0</v>
      </c>
      <c r="M83" s="4">
        <v>1.904201E9</v>
      </c>
      <c r="N83" s="16">
        <v>20.0</v>
      </c>
      <c r="O83" s="23">
        <v>40.0</v>
      </c>
      <c r="P83" s="16">
        <v>230.0</v>
      </c>
      <c r="Q83" s="17">
        <v>140.0</v>
      </c>
      <c r="R83" s="4"/>
      <c r="S83" s="4">
        <v>9.0</v>
      </c>
      <c r="T83" s="4">
        <v>5000.0</v>
      </c>
      <c r="U83" s="19" t="s">
        <v>240</v>
      </c>
      <c r="V83" s="14" t="s">
        <v>474</v>
      </c>
      <c r="W83" s="16" t="s">
        <v>475</v>
      </c>
      <c r="X83" s="20">
        <v>44602.0</v>
      </c>
      <c r="Y83" s="20">
        <v>44784.0</v>
      </c>
      <c r="Z83" s="18" t="s">
        <v>476</v>
      </c>
      <c r="AA83" s="14">
        <v>398.0</v>
      </c>
      <c r="AB83" s="15" t="s">
        <v>477</v>
      </c>
      <c r="AC83" s="6"/>
      <c r="AD83" s="6"/>
      <c r="AE83" s="6"/>
      <c r="AF83" s="6"/>
    </row>
    <row r="84" ht="18.75" customHeight="1">
      <c r="A84" s="4">
        <v>84.0</v>
      </c>
      <c r="B84" s="4" t="s">
        <v>28</v>
      </c>
      <c r="C84" s="4"/>
      <c r="D84" s="7">
        <v>4.655299847896E12</v>
      </c>
      <c r="E84" s="8" t="s">
        <v>478</v>
      </c>
      <c r="F84" s="9" t="s">
        <v>479</v>
      </c>
      <c r="G84" s="16" t="s">
        <v>454</v>
      </c>
      <c r="H84" s="4" t="s">
        <v>32</v>
      </c>
      <c r="I84" s="4" t="s">
        <v>33</v>
      </c>
      <c r="J84" s="11">
        <v>100.0</v>
      </c>
      <c r="K84" s="12">
        <v>685.0</v>
      </c>
      <c r="L84" s="4">
        <v>12.0</v>
      </c>
      <c r="M84" s="4">
        <v>2.106102E9</v>
      </c>
      <c r="N84" s="16">
        <v>20.0</v>
      </c>
      <c r="O84" s="23">
        <v>40.0</v>
      </c>
      <c r="P84" s="16">
        <v>230.0</v>
      </c>
      <c r="Q84" s="17">
        <v>140.0</v>
      </c>
      <c r="R84" s="4"/>
      <c r="S84" s="4">
        <v>9.0</v>
      </c>
      <c r="T84" s="4">
        <v>5000.0</v>
      </c>
      <c r="U84" s="19" t="s">
        <v>240</v>
      </c>
      <c r="V84" s="14" t="s">
        <v>480</v>
      </c>
      <c r="W84" s="16" t="s">
        <v>481</v>
      </c>
      <c r="X84" s="20">
        <v>44793.0</v>
      </c>
      <c r="Y84" s="18" t="s">
        <v>482</v>
      </c>
      <c r="Z84" s="20">
        <v>44819.0</v>
      </c>
      <c r="AA84" s="14" t="s">
        <v>483</v>
      </c>
      <c r="AB84" s="15" t="s">
        <v>484</v>
      </c>
      <c r="AC84" s="6"/>
      <c r="AD84" s="6"/>
      <c r="AE84" s="6"/>
      <c r="AF84" s="6"/>
    </row>
    <row r="85" ht="18.75" customHeight="1">
      <c r="A85" s="4">
        <v>85.0</v>
      </c>
      <c r="B85" s="4" t="s">
        <v>28</v>
      </c>
      <c r="C85" s="4"/>
      <c r="D85" s="7">
        <v>4.655299847902E12</v>
      </c>
      <c r="E85" s="8" t="s">
        <v>485</v>
      </c>
      <c r="F85" s="9" t="s">
        <v>486</v>
      </c>
      <c r="G85" s="16" t="s">
        <v>454</v>
      </c>
      <c r="H85" s="4" t="s">
        <v>32</v>
      </c>
      <c r="I85" s="4" t="s">
        <v>33</v>
      </c>
      <c r="J85" s="11">
        <v>100.0</v>
      </c>
      <c r="K85" s="12">
        <v>997.0</v>
      </c>
      <c r="L85" s="4">
        <v>12.0</v>
      </c>
      <c r="M85" s="4">
        <v>2.106102E9</v>
      </c>
      <c r="N85" s="16">
        <v>20.0</v>
      </c>
      <c r="O85" s="23">
        <v>40.0</v>
      </c>
      <c r="P85" s="16">
        <v>230.0</v>
      </c>
      <c r="Q85" s="17">
        <v>140.0</v>
      </c>
      <c r="R85" s="4"/>
      <c r="S85" s="4">
        <v>9.0</v>
      </c>
      <c r="T85" s="4">
        <v>5000.0</v>
      </c>
      <c r="U85" s="19" t="s">
        <v>240</v>
      </c>
      <c r="V85" s="14" t="s">
        <v>487</v>
      </c>
      <c r="W85" s="16" t="s">
        <v>488</v>
      </c>
      <c r="X85" s="20">
        <v>44581.0</v>
      </c>
      <c r="Y85" s="18">
        <v>43.0</v>
      </c>
      <c r="Z85" s="18">
        <v>20.0</v>
      </c>
      <c r="AA85" s="14">
        <v>534.0</v>
      </c>
      <c r="AB85" s="15" t="s">
        <v>489</v>
      </c>
      <c r="AC85" s="6"/>
      <c r="AD85" s="6"/>
      <c r="AE85" s="6"/>
      <c r="AF85" s="6"/>
    </row>
    <row r="86" ht="18.75" customHeight="1">
      <c r="A86" s="4">
        <v>86.0</v>
      </c>
      <c r="B86" s="4" t="s">
        <v>28</v>
      </c>
      <c r="C86" s="4"/>
      <c r="D86" s="7">
        <v>4.655299847919E12</v>
      </c>
      <c r="E86" s="8" t="s">
        <v>490</v>
      </c>
      <c r="F86" s="9" t="s">
        <v>491</v>
      </c>
      <c r="G86" s="16" t="s">
        <v>454</v>
      </c>
      <c r="H86" s="4" t="s">
        <v>32</v>
      </c>
      <c r="I86" s="4" t="s">
        <v>33</v>
      </c>
      <c r="J86" s="11">
        <v>100.0</v>
      </c>
      <c r="K86" s="12">
        <v>596.0</v>
      </c>
      <c r="L86" s="4">
        <v>12.0</v>
      </c>
      <c r="M86" s="4">
        <v>2.106102E9</v>
      </c>
      <c r="N86" s="16">
        <v>20.0</v>
      </c>
      <c r="O86" s="23">
        <v>40.0</v>
      </c>
      <c r="P86" s="16">
        <v>230.0</v>
      </c>
      <c r="Q86" s="17">
        <v>140.0</v>
      </c>
      <c r="R86" s="4"/>
      <c r="S86" s="4">
        <v>12.0</v>
      </c>
      <c r="T86" s="4">
        <v>5000.0</v>
      </c>
      <c r="U86" s="19" t="s">
        <v>240</v>
      </c>
      <c r="V86" s="14" t="s">
        <v>492</v>
      </c>
      <c r="W86" s="16" t="s">
        <v>493</v>
      </c>
      <c r="X86" s="20">
        <v>44824.0</v>
      </c>
      <c r="Y86" s="18" t="s">
        <v>482</v>
      </c>
      <c r="Z86" s="20">
        <v>44708.0</v>
      </c>
      <c r="AA86" s="14">
        <v>464.0</v>
      </c>
      <c r="AB86" s="15" t="s">
        <v>494</v>
      </c>
      <c r="AC86" s="6"/>
      <c r="AD86" s="6"/>
      <c r="AE86" s="6"/>
      <c r="AF86" s="6"/>
    </row>
    <row r="87" ht="14.25" customHeight="1">
      <c r="A87" s="4">
        <v>87.0</v>
      </c>
      <c r="B87" s="4" t="s">
        <v>28</v>
      </c>
      <c r="C87" s="4"/>
      <c r="D87" s="7">
        <v>4.65529984794E12</v>
      </c>
      <c r="E87" s="8" t="s">
        <v>495</v>
      </c>
      <c r="F87" s="9" t="s">
        <v>496</v>
      </c>
      <c r="G87" s="16" t="s">
        <v>454</v>
      </c>
      <c r="H87" s="4" t="s">
        <v>32</v>
      </c>
      <c r="I87" s="4" t="s">
        <v>33</v>
      </c>
      <c r="J87" s="29">
        <v>100.0</v>
      </c>
      <c r="K87" s="12">
        <v>653.0</v>
      </c>
      <c r="L87" s="4">
        <v>12.0</v>
      </c>
      <c r="M87" s="4">
        <v>2.106102E9</v>
      </c>
      <c r="N87" s="16">
        <v>20.0</v>
      </c>
      <c r="O87" s="23">
        <v>40.0</v>
      </c>
      <c r="P87" s="16">
        <v>230.0</v>
      </c>
      <c r="Q87" s="17">
        <v>140.0</v>
      </c>
      <c r="R87" s="4"/>
      <c r="S87" s="4">
        <v>12.0</v>
      </c>
      <c r="T87" s="4">
        <v>5000.0</v>
      </c>
      <c r="U87" s="19" t="s">
        <v>240</v>
      </c>
      <c r="V87" s="14" t="s">
        <v>497</v>
      </c>
      <c r="W87" s="16" t="s">
        <v>498</v>
      </c>
      <c r="X87" s="20">
        <v>44611.0</v>
      </c>
      <c r="Y87" s="18" t="s">
        <v>499</v>
      </c>
      <c r="Z87" s="20">
        <v>44722.0</v>
      </c>
      <c r="AA87" s="14">
        <v>545.0</v>
      </c>
      <c r="AB87" s="15" t="s">
        <v>500</v>
      </c>
      <c r="AC87" s="6"/>
      <c r="AD87" s="6"/>
      <c r="AE87" s="6"/>
      <c r="AF87" s="6"/>
    </row>
    <row r="88" ht="14.25" customHeight="1">
      <c r="A88" s="4">
        <v>88.0</v>
      </c>
      <c r="B88" s="4" t="s">
        <v>28</v>
      </c>
      <c r="C88" s="4"/>
      <c r="D88" s="7">
        <v>4.631154472229E12</v>
      </c>
      <c r="E88" s="8" t="s">
        <v>501</v>
      </c>
      <c r="F88" s="9" t="s">
        <v>502</v>
      </c>
      <c r="G88" s="16" t="s">
        <v>454</v>
      </c>
      <c r="H88" s="4" t="s">
        <v>32</v>
      </c>
      <c r="I88" s="4" t="s">
        <v>33</v>
      </c>
      <c r="J88" s="11">
        <v>230.0</v>
      </c>
      <c r="K88" s="12">
        <v>2269.0</v>
      </c>
      <c r="L88" s="4">
        <v>12.0</v>
      </c>
      <c r="M88" s="4">
        <v>2.007999708E9</v>
      </c>
      <c r="N88" s="16">
        <v>12.0</v>
      </c>
      <c r="O88" s="23">
        <v>7.0</v>
      </c>
      <c r="P88" s="16">
        <v>6.0</v>
      </c>
      <c r="Q88" s="17">
        <v>7.0</v>
      </c>
      <c r="R88" s="4"/>
      <c r="S88" s="4">
        <v>12.0</v>
      </c>
      <c r="T88" s="4">
        <v>5000.0</v>
      </c>
      <c r="U88" s="19" t="s">
        <v>240</v>
      </c>
      <c r="V88" s="14" t="s">
        <v>503</v>
      </c>
      <c r="W88" s="16" t="s">
        <v>504</v>
      </c>
      <c r="X88" s="20">
        <v>44654.0</v>
      </c>
      <c r="Y88" s="20">
        <v>44822.0</v>
      </c>
      <c r="Z88" s="18" t="s">
        <v>505</v>
      </c>
      <c r="AA88" s="14">
        <v>355.0</v>
      </c>
      <c r="AB88" s="15" t="s">
        <v>506</v>
      </c>
      <c r="AC88" s="6"/>
      <c r="AD88" s="6"/>
      <c r="AE88" s="6"/>
      <c r="AF88" s="6"/>
    </row>
    <row r="89" ht="14.25" customHeight="1">
      <c r="A89" s="4">
        <v>89.0</v>
      </c>
      <c r="B89" s="4" t="s">
        <v>28</v>
      </c>
      <c r="C89" s="4"/>
      <c r="D89" s="7">
        <v>4.631154472304E12</v>
      </c>
      <c r="E89" s="8" t="s">
        <v>507</v>
      </c>
      <c r="F89" s="9" t="s">
        <v>508</v>
      </c>
      <c r="G89" s="16" t="s">
        <v>454</v>
      </c>
      <c r="H89" s="4" t="s">
        <v>32</v>
      </c>
      <c r="I89" s="4" t="s">
        <v>33</v>
      </c>
      <c r="J89" s="11">
        <v>230.0</v>
      </c>
      <c r="K89" s="12">
        <v>2177.0</v>
      </c>
      <c r="L89" s="4">
        <v>12.0</v>
      </c>
      <c r="M89" s="4">
        <v>2.007999708E9</v>
      </c>
      <c r="N89" s="16">
        <v>12.0</v>
      </c>
      <c r="O89" s="23">
        <v>7.0</v>
      </c>
      <c r="P89" s="16">
        <v>6.0</v>
      </c>
      <c r="Q89" s="17">
        <v>7.0</v>
      </c>
      <c r="R89" s="4"/>
      <c r="S89" s="4">
        <v>12.0</v>
      </c>
      <c r="T89" s="4">
        <v>5000.0</v>
      </c>
      <c r="U89" s="19" t="s">
        <v>240</v>
      </c>
      <c r="V89" s="14" t="s">
        <v>509</v>
      </c>
      <c r="W89" s="16" t="s">
        <v>510</v>
      </c>
      <c r="X89" s="20">
        <v>44769.0</v>
      </c>
      <c r="Y89" s="18" t="s">
        <v>511</v>
      </c>
      <c r="Z89" s="20">
        <v>44698.0</v>
      </c>
      <c r="AA89" s="14">
        <v>355.0</v>
      </c>
      <c r="AB89" s="15" t="s">
        <v>512</v>
      </c>
      <c r="AC89" s="6"/>
      <c r="AD89" s="6"/>
      <c r="AE89" s="6"/>
      <c r="AF89" s="6"/>
    </row>
    <row r="90" ht="14.25" customHeight="1">
      <c r="A90" s="4">
        <v>90.0</v>
      </c>
      <c r="B90" s="4" t="s">
        <v>28</v>
      </c>
      <c r="C90" s="4"/>
      <c r="D90" s="7">
        <v>4.631154472243E12</v>
      </c>
      <c r="E90" s="8" t="s">
        <v>513</v>
      </c>
      <c r="F90" s="9" t="s">
        <v>514</v>
      </c>
      <c r="G90" s="16" t="s">
        <v>454</v>
      </c>
      <c r="H90" s="4" t="s">
        <v>32</v>
      </c>
      <c r="I90" s="4" t="s">
        <v>33</v>
      </c>
      <c r="J90" s="11">
        <v>230.0</v>
      </c>
      <c r="K90" s="12">
        <v>2177.0</v>
      </c>
      <c r="L90" s="4">
        <v>12.0</v>
      </c>
      <c r="M90" s="4">
        <v>2.007999708E9</v>
      </c>
      <c r="N90" s="16">
        <v>12.0</v>
      </c>
      <c r="O90" s="23">
        <v>7.0</v>
      </c>
      <c r="P90" s="16">
        <v>6.0</v>
      </c>
      <c r="Q90" s="17">
        <v>7.0</v>
      </c>
      <c r="R90" s="4"/>
      <c r="S90" s="4">
        <v>12.0</v>
      </c>
      <c r="T90" s="4">
        <v>5000.0</v>
      </c>
      <c r="U90" s="19" t="s">
        <v>240</v>
      </c>
      <c r="V90" s="14" t="s">
        <v>515</v>
      </c>
      <c r="W90" s="16" t="s">
        <v>516</v>
      </c>
      <c r="X90" s="20">
        <v>44736.0</v>
      </c>
      <c r="Y90" s="18" t="s">
        <v>517</v>
      </c>
      <c r="Z90" s="20">
        <v>44730.0</v>
      </c>
      <c r="AA90" s="14">
        <v>553.0</v>
      </c>
      <c r="AB90" s="15" t="s">
        <v>518</v>
      </c>
      <c r="AC90" s="6"/>
      <c r="AD90" s="6"/>
      <c r="AE90" s="6"/>
      <c r="AF90" s="6"/>
    </row>
    <row r="91" ht="14.25" customHeight="1">
      <c r="A91" s="4">
        <v>91.0</v>
      </c>
      <c r="B91" s="4" t="s">
        <v>28</v>
      </c>
      <c r="C91" s="4"/>
      <c r="D91" s="7">
        <v>4.631154472212E12</v>
      </c>
      <c r="E91" s="8" t="s">
        <v>519</v>
      </c>
      <c r="F91" s="9" t="s">
        <v>520</v>
      </c>
      <c r="G91" s="16" t="s">
        <v>454</v>
      </c>
      <c r="H91" s="4" t="s">
        <v>32</v>
      </c>
      <c r="I91" s="4" t="s">
        <v>33</v>
      </c>
      <c r="J91" s="11">
        <v>230.0</v>
      </c>
      <c r="K91" s="12">
        <v>2269.0</v>
      </c>
      <c r="L91" s="4">
        <v>12.0</v>
      </c>
      <c r="M91" s="4">
        <v>2.007999708E9</v>
      </c>
      <c r="N91" s="16">
        <v>12.0</v>
      </c>
      <c r="O91" s="23">
        <v>7.0</v>
      </c>
      <c r="P91" s="16">
        <v>6.0</v>
      </c>
      <c r="Q91" s="17">
        <v>7.0</v>
      </c>
      <c r="R91" s="4"/>
      <c r="S91" s="4">
        <v>12.0</v>
      </c>
      <c r="T91" s="4">
        <v>5000.0</v>
      </c>
      <c r="U91" s="19" t="s">
        <v>240</v>
      </c>
      <c r="V91" s="14" t="s">
        <v>521</v>
      </c>
      <c r="W91" s="16" t="s">
        <v>522</v>
      </c>
      <c r="X91" s="20">
        <v>44595.0</v>
      </c>
      <c r="Y91" s="20">
        <v>44580.0</v>
      </c>
      <c r="Z91" s="18" t="s">
        <v>523</v>
      </c>
      <c r="AA91" s="14">
        <v>353.0</v>
      </c>
      <c r="AB91" s="15" t="s">
        <v>524</v>
      </c>
      <c r="AC91" s="6"/>
      <c r="AD91" s="6"/>
      <c r="AE91" s="6"/>
      <c r="AF91" s="6"/>
    </row>
    <row r="92" ht="14.25" customHeight="1">
      <c r="A92" s="4">
        <v>92.0</v>
      </c>
      <c r="B92" s="4" t="s">
        <v>28</v>
      </c>
      <c r="C92" s="4"/>
      <c r="D92" s="7">
        <v>4.631154472205E12</v>
      </c>
      <c r="E92" s="8" t="s">
        <v>525</v>
      </c>
      <c r="F92" s="9" t="s">
        <v>526</v>
      </c>
      <c r="G92" s="16" t="s">
        <v>454</v>
      </c>
      <c r="H92" s="4" t="s">
        <v>32</v>
      </c>
      <c r="I92" s="4" t="s">
        <v>33</v>
      </c>
      <c r="J92" s="11">
        <v>230.0</v>
      </c>
      <c r="K92" s="12">
        <v>2269.0</v>
      </c>
      <c r="L92" s="4">
        <v>12.0</v>
      </c>
      <c r="M92" s="4">
        <v>2.007999708E9</v>
      </c>
      <c r="N92" s="16">
        <v>12.0</v>
      </c>
      <c r="O92" s="23">
        <v>7.0</v>
      </c>
      <c r="P92" s="16">
        <v>6.0</v>
      </c>
      <c r="Q92" s="17">
        <v>7.0</v>
      </c>
      <c r="R92" s="4"/>
      <c r="S92" s="4">
        <v>12.0</v>
      </c>
      <c r="T92" s="4">
        <v>5000.0</v>
      </c>
      <c r="U92" s="19" t="s">
        <v>240</v>
      </c>
      <c r="V92" s="14" t="s">
        <v>527</v>
      </c>
      <c r="W92" s="16" t="s">
        <v>528</v>
      </c>
      <c r="X92" s="20">
        <v>44807.0</v>
      </c>
      <c r="Y92" s="20">
        <v>44670.0</v>
      </c>
      <c r="Z92" s="18" t="s">
        <v>529</v>
      </c>
      <c r="AA92" s="14">
        <v>356.0</v>
      </c>
      <c r="AB92" s="15" t="s">
        <v>530</v>
      </c>
      <c r="AC92" s="6"/>
      <c r="AD92" s="6"/>
      <c r="AE92" s="6"/>
      <c r="AF92" s="6"/>
    </row>
    <row r="93" ht="14.25" customHeight="1">
      <c r="A93" s="4">
        <v>93.0</v>
      </c>
      <c r="B93" s="4" t="s">
        <v>28</v>
      </c>
      <c r="C93" s="4"/>
      <c r="D93" s="7">
        <v>4.631148608382E12</v>
      </c>
      <c r="E93" s="8" t="s">
        <v>531</v>
      </c>
      <c r="F93" s="9" t="s">
        <v>532</v>
      </c>
      <c r="G93" s="16" t="s">
        <v>533</v>
      </c>
      <c r="H93" s="4" t="s">
        <v>32</v>
      </c>
      <c r="I93" s="4" t="s">
        <v>33</v>
      </c>
      <c r="J93" s="11">
        <v>200.0</v>
      </c>
      <c r="K93" s="12">
        <v>1120.0</v>
      </c>
      <c r="L93" s="4">
        <v>12.0</v>
      </c>
      <c r="M93" s="4">
        <v>2.0089998E9</v>
      </c>
      <c r="N93" s="16">
        <v>12.0</v>
      </c>
      <c r="O93" s="23">
        <v>8.0</v>
      </c>
      <c r="P93" s="16">
        <v>10.0</v>
      </c>
      <c r="Q93" s="17">
        <v>8.0</v>
      </c>
      <c r="R93" s="4"/>
      <c r="S93" s="4">
        <v>12.0</v>
      </c>
      <c r="T93" s="4">
        <v>5000.0</v>
      </c>
      <c r="U93" s="19" t="s">
        <v>240</v>
      </c>
      <c r="V93" s="14" t="s">
        <v>534</v>
      </c>
      <c r="W93" s="16" t="s">
        <v>535</v>
      </c>
      <c r="X93" s="20">
        <v>44670.0</v>
      </c>
      <c r="Y93" s="18" t="s">
        <v>536</v>
      </c>
      <c r="Z93" s="20">
        <v>44604.0</v>
      </c>
      <c r="AA93" s="14">
        <v>565.0</v>
      </c>
      <c r="AB93" s="15" t="s">
        <v>537</v>
      </c>
      <c r="AC93" s="6"/>
      <c r="AD93" s="6"/>
      <c r="AE93" s="6"/>
      <c r="AF93" s="6"/>
    </row>
    <row r="94" ht="14.25" customHeight="1">
      <c r="A94" s="4">
        <v>94.0</v>
      </c>
      <c r="B94" s="4" t="s">
        <v>28</v>
      </c>
      <c r="C94" s="4"/>
      <c r="D94" s="7">
        <v>4.63114860845E12</v>
      </c>
      <c r="E94" s="8" t="s">
        <v>538</v>
      </c>
      <c r="F94" s="9" t="s">
        <v>539</v>
      </c>
      <c r="G94" s="16" t="s">
        <v>533</v>
      </c>
      <c r="H94" s="4" t="s">
        <v>32</v>
      </c>
      <c r="I94" s="4" t="s">
        <v>33</v>
      </c>
      <c r="J94" s="11">
        <v>200.0</v>
      </c>
      <c r="K94" s="12">
        <v>1142.0</v>
      </c>
      <c r="L94" s="4">
        <v>12.0</v>
      </c>
      <c r="M94" s="4">
        <v>2.0089998E9</v>
      </c>
      <c r="N94" s="16">
        <v>12.0</v>
      </c>
      <c r="O94" s="23">
        <v>8.0</v>
      </c>
      <c r="P94" s="16">
        <v>10.0</v>
      </c>
      <c r="Q94" s="17">
        <v>8.0</v>
      </c>
      <c r="R94" s="4"/>
      <c r="S94" s="4">
        <v>12.0</v>
      </c>
      <c r="T94" s="4">
        <v>5000.0</v>
      </c>
      <c r="U94" s="19" t="s">
        <v>240</v>
      </c>
      <c r="V94" s="14" t="s">
        <v>540</v>
      </c>
      <c r="W94" s="16" t="s">
        <v>535</v>
      </c>
      <c r="X94" s="20">
        <v>44581.0</v>
      </c>
      <c r="Y94" s="18" t="s">
        <v>541</v>
      </c>
      <c r="Z94" s="18">
        <v>0.0</v>
      </c>
      <c r="AA94" s="14">
        <v>372.0</v>
      </c>
      <c r="AB94" s="15" t="s">
        <v>542</v>
      </c>
      <c r="AC94" s="6"/>
      <c r="AD94" s="6"/>
      <c r="AE94" s="6"/>
      <c r="AF94" s="6"/>
    </row>
    <row r="95" ht="14.25" customHeight="1">
      <c r="A95" s="4">
        <v>95.0</v>
      </c>
      <c r="B95" s="4" t="s">
        <v>28</v>
      </c>
      <c r="C95" s="4"/>
      <c r="D95" s="7">
        <v>4.631148608511E12</v>
      </c>
      <c r="E95" s="8" t="s">
        <v>543</v>
      </c>
      <c r="F95" s="9" t="s">
        <v>544</v>
      </c>
      <c r="G95" s="16" t="s">
        <v>533</v>
      </c>
      <c r="H95" s="4" t="s">
        <v>32</v>
      </c>
      <c r="I95" s="4" t="s">
        <v>33</v>
      </c>
      <c r="J95" s="11">
        <v>200.0</v>
      </c>
      <c r="K95" s="12">
        <v>1562.0</v>
      </c>
      <c r="L95" s="4">
        <v>12.0</v>
      </c>
      <c r="M95" s="4">
        <v>2.0089998E9</v>
      </c>
      <c r="N95" s="16">
        <v>12.0</v>
      </c>
      <c r="O95" s="23">
        <v>8.0</v>
      </c>
      <c r="P95" s="16">
        <v>10.0</v>
      </c>
      <c r="Q95" s="17">
        <v>8.0</v>
      </c>
      <c r="R95" s="4"/>
      <c r="S95" s="4">
        <v>12.0</v>
      </c>
      <c r="T95" s="4">
        <v>5000.0</v>
      </c>
      <c r="U95" s="19" t="s">
        <v>240</v>
      </c>
      <c r="V95" s="14" t="s">
        <v>545</v>
      </c>
      <c r="W95" s="16" t="s">
        <v>546</v>
      </c>
      <c r="X95" s="18">
        <v>25.0</v>
      </c>
      <c r="Y95" s="18" t="s">
        <v>547</v>
      </c>
      <c r="Z95" s="20">
        <v>44775.0</v>
      </c>
      <c r="AA95" s="14">
        <v>519.0</v>
      </c>
      <c r="AB95" s="15" t="s">
        <v>548</v>
      </c>
      <c r="AC95" s="6"/>
      <c r="AD95" s="6"/>
      <c r="AE95" s="6"/>
      <c r="AF95" s="6"/>
    </row>
    <row r="96" ht="14.25" customHeight="1">
      <c r="A96" s="4">
        <v>96.0</v>
      </c>
      <c r="B96" s="4" t="s">
        <v>28</v>
      </c>
      <c r="C96" s="4"/>
      <c r="D96" s="7">
        <v>4.631148608337E12</v>
      </c>
      <c r="E96" s="8" t="s">
        <v>549</v>
      </c>
      <c r="F96" s="9" t="s">
        <v>550</v>
      </c>
      <c r="G96" s="16" t="s">
        <v>533</v>
      </c>
      <c r="H96" s="4" t="s">
        <v>32</v>
      </c>
      <c r="I96" s="4" t="s">
        <v>33</v>
      </c>
      <c r="J96" s="11">
        <v>200.0</v>
      </c>
      <c r="K96" s="12">
        <v>743.0</v>
      </c>
      <c r="L96" s="4">
        <v>12.0</v>
      </c>
      <c r="M96" s="4">
        <v>2.0089998E9</v>
      </c>
      <c r="N96" s="16">
        <v>24.0</v>
      </c>
      <c r="O96" s="23">
        <v>8.0</v>
      </c>
      <c r="P96" s="16">
        <v>10.0</v>
      </c>
      <c r="Q96" s="17">
        <v>8.0</v>
      </c>
      <c r="R96" s="4"/>
      <c r="S96" s="4">
        <v>12.0</v>
      </c>
      <c r="T96" s="4">
        <v>5000.0</v>
      </c>
      <c r="U96" s="19" t="s">
        <v>240</v>
      </c>
      <c r="V96" s="14" t="s">
        <v>551</v>
      </c>
      <c r="W96" s="16" t="s">
        <v>552</v>
      </c>
      <c r="X96" s="18" t="s">
        <v>553</v>
      </c>
      <c r="Y96" s="18" t="s">
        <v>148</v>
      </c>
      <c r="Z96" s="20">
        <v>44682.0</v>
      </c>
      <c r="AA96" s="14">
        <v>534.0</v>
      </c>
      <c r="AB96" s="15" t="s">
        <v>554</v>
      </c>
      <c r="AC96" s="6"/>
      <c r="AD96" s="6"/>
      <c r="AE96" s="6"/>
      <c r="AF96" s="6"/>
    </row>
    <row r="97" ht="14.25" customHeight="1">
      <c r="A97" s="4">
        <v>97.0</v>
      </c>
      <c r="B97" s="4" t="s">
        <v>28</v>
      </c>
      <c r="C97" s="4"/>
      <c r="D97" s="7">
        <v>4.631137461639E12</v>
      </c>
      <c r="E97" s="8" t="s">
        <v>555</v>
      </c>
      <c r="F97" s="9" t="s">
        <v>556</v>
      </c>
      <c r="G97" s="16" t="s">
        <v>533</v>
      </c>
      <c r="H97" s="4" t="s">
        <v>32</v>
      </c>
      <c r="I97" s="4" t="s">
        <v>33</v>
      </c>
      <c r="J97" s="11">
        <v>260.0</v>
      </c>
      <c r="K97" s="12">
        <v>1551.0</v>
      </c>
      <c r="L97" s="4">
        <v>12.0</v>
      </c>
      <c r="M97" s="4">
        <v>2.0089998E9</v>
      </c>
      <c r="N97" s="16">
        <v>12.0</v>
      </c>
      <c r="O97" s="23">
        <v>8.0</v>
      </c>
      <c r="P97" s="16">
        <v>10.0</v>
      </c>
      <c r="Q97" s="17">
        <v>8.0</v>
      </c>
      <c r="R97" s="4"/>
      <c r="S97" s="4">
        <v>12.0</v>
      </c>
      <c r="T97" s="4">
        <v>5000.0</v>
      </c>
      <c r="U97" s="19" t="s">
        <v>240</v>
      </c>
      <c r="V97" s="14" t="s">
        <v>557</v>
      </c>
      <c r="W97" s="16" t="s">
        <v>558</v>
      </c>
      <c r="X97" s="20">
        <v>44814.0</v>
      </c>
      <c r="Y97" s="20">
        <v>44706.0</v>
      </c>
      <c r="Z97" s="18" t="s">
        <v>559</v>
      </c>
      <c r="AA97" s="14">
        <v>476.0</v>
      </c>
      <c r="AB97" s="15" t="s">
        <v>560</v>
      </c>
      <c r="AC97" s="6"/>
      <c r="AD97" s="6"/>
      <c r="AE97" s="6"/>
      <c r="AF97" s="6"/>
    </row>
    <row r="98" ht="14.25" customHeight="1">
      <c r="A98" s="4">
        <v>98.0</v>
      </c>
      <c r="B98" s="4" t="s">
        <v>28</v>
      </c>
      <c r="C98" s="4"/>
      <c r="D98" s="7">
        <v>4.631137461608E12</v>
      </c>
      <c r="E98" s="8" t="s">
        <v>561</v>
      </c>
      <c r="F98" s="9" t="s">
        <v>562</v>
      </c>
      <c r="G98" s="16" t="s">
        <v>533</v>
      </c>
      <c r="H98" s="4" t="s">
        <v>32</v>
      </c>
      <c r="I98" s="4" t="s">
        <v>33</v>
      </c>
      <c r="J98" s="11">
        <v>260.0</v>
      </c>
      <c r="K98" s="12">
        <v>1088.0</v>
      </c>
      <c r="L98" s="4">
        <v>12.0</v>
      </c>
      <c r="M98" s="4">
        <v>2.0089998E9</v>
      </c>
      <c r="N98" s="16">
        <v>12.0</v>
      </c>
      <c r="O98" s="23">
        <v>8.0</v>
      </c>
      <c r="P98" s="16">
        <v>10.0</v>
      </c>
      <c r="Q98" s="17">
        <v>8.0</v>
      </c>
      <c r="R98" s="4"/>
      <c r="S98" s="4">
        <v>12.0</v>
      </c>
      <c r="T98" s="4">
        <v>5000.0</v>
      </c>
      <c r="U98" s="19" t="s">
        <v>240</v>
      </c>
      <c r="V98" s="14" t="s">
        <v>551</v>
      </c>
      <c r="W98" s="16" t="s">
        <v>552</v>
      </c>
      <c r="X98" s="18" t="s">
        <v>553</v>
      </c>
      <c r="Y98" s="18" t="s">
        <v>148</v>
      </c>
      <c r="Z98" s="20">
        <v>44682.0</v>
      </c>
      <c r="AA98" s="14">
        <v>534.0</v>
      </c>
      <c r="AB98" s="15" t="s">
        <v>563</v>
      </c>
      <c r="AC98" s="6"/>
      <c r="AD98" s="6"/>
      <c r="AE98" s="6"/>
      <c r="AF98" s="6"/>
    </row>
    <row r="99" ht="14.25" customHeight="1">
      <c r="A99" s="4">
        <v>99.0</v>
      </c>
      <c r="B99" s="4" t="s">
        <v>28</v>
      </c>
      <c r="C99" s="4"/>
      <c r="D99" s="7">
        <v>4.63113746166E12</v>
      </c>
      <c r="E99" s="8" t="s">
        <v>564</v>
      </c>
      <c r="F99" s="9" t="s">
        <v>565</v>
      </c>
      <c r="G99" s="16" t="s">
        <v>533</v>
      </c>
      <c r="H99" s="4" t="s">
        <v>32</v>
      </c>
      <c r="I99" s="4" t="s">
        <v>33</v>
      </c>
      <c r="J99" s="11">
        <v>260.0</v>
      </c>
      <c r="K99" s="12">
        <v>1390.0</v>
      </c>
      <c r="L99" s="4">
        <v>12.0</v>
      </c>
      <c r="M99" s="4">
        <v>2.0089998E9</v>
      </c>
      <c r="N99" s="16">
        <v>12.0</v>
      </c>
      <c r="O99" s="23">
        <v>8.0</v>
      </c>
      <c r="P99" s="16">
        <v>10.0</v>
      </c>
      <c r="Q99" s="17">
        <v>8.0</v>
      </c>
      <c r="R99" s="4"/>
      <c r="S99" s="4">
        <v>12.0</v>
      </c>
      <c r="T99" s="4">
        <v>5000.0</v>
      </c>
      <c r="U99" s="19" t="s">
        <v>240</v>
      </c>
      <c r="V99" s="14" t="s">
        <v>534</v>
      </c>
      <c r="W99" s="16" t="s">
        <v>566</v>
      </c>
      <c r="X99" s="20">
        <v>44670.0</v>
      </c>
      <c r="Y99" s="18" t="s">
        <v>536</v>
      </c>
      <c r="Z99" s="20">
        <v>44604.0</v>
      </c>
      <c r="AA99" s="14">
        <v>565.0</v>
      </c>
      <c r="AB99" s="24" t="s">
        <v>567</v>
      </c>
      <c r="AC99" s="6"/>
      <c r="AD99" s="6"/>
      <c r="AE99" s="6"/>
      <c r="AF99" s="6"/>
    </row>
    <row r="100" ht="14.25" customHeight="1">
      <c r="A100" s="4">
        <v>100.0</v>
      </c>
      <c r="B100" s="4" t="s">
        <v>28</v>
      </c>
      <c r="C100" s="4"/>
      <c r="D100" s="7">
        <v>4.631137461677E12</v>
      </c>
      <c r="E100" s="8" t="s">
        <v>568</v>
      </c>
      <c r="F100" s="9" t="s">
        <v>569</v>
      </c>
      <c r="G100" s="16" t="s">
        <v>533</v>
      </c>
      <c r="H100" s="4" t="s">
        <v>32</v>
      </c>
      <c r="I100" s="4" t="s">
        <v>33</v>
      </c>
      <c r="J100" s="11">
        <v>260.0</v>
      </c>
      <c r="K100" s="12">
        <v>1681.0</v>
      </c>
      <c r="L100" s="4">
        <v>12.0</v>
      </c>
      <c r="M100" s="4">
        <v>2.0089998E9</v>
      </c>
      <c r="N100" s="16">
        <v>12.0</v>
      </c>
      <c r="O100" s="23">
        <v>8.0</v>
      </c>
      <c r="P100" s="16">
        <v>10.0</v>
      </c>
      <c r="Q100" s="17">
        <v>8.0</v>
      </c>
      <c r="R100" s="4"/>
      <c r="S100" s="4">
        <v>12.0</v>
      </c>
      <c r="T100" s="4">
        <v>5000.0</v>
      </c>
      <c r="U100" s="19" t="s">
        <v>240</v>
      </c>
      <c r="V100" s="14" t="s">
        <v>570</v>
      </c>
      <c r="W100" s="16" t="s">
        <v>571</v>
      </c>
      <c r="X100" s="20">
        <v>44670.0</v>
      </c>
      <c r="Y100" s="18" t="s">
        <v>536</v>
      </c>
      <c r="Z100" s="20">
        <v>44604.0</v>
      </c>
      <c r="AA100" s="14">
        <v>565.0</v>
      </c>
      <c r="AB100" s="24" t="s">
        <v>572</v>
      </c>
      <c r="AC100" s="6"/>
      <c r="AD100" s="6"/>
      <c r="AE100" s="6"/>
      <c r="AF100" s="6"/>
    </row>
    <row r="101" ht="14.25" customHeight="1">
      <c r="A101" s="4">
        <v>101.0</v>
      </c>
      <c r="B101" s="4" t="s">
        <v>28</v>
      </c>
      <c r="C101" s="4"/>
      <c r="D101" s="7">
        <v>4.631137461653E12</v>
      </c>
      <c r="E101" s="8" t="s">
        <v>573</v>
      </c>
      <c r="F101" s="9" t="s">
        <v>574</v>
      </c>
      <c r="G101" s="16" t="s">
        <v>533</v>
      </c>
      <c r="H101" s="4" t="s">
        <v>32</v>
      </c>
      <c r="I101" s="4" t="s">
        <v>33</v>
      </c>
      <c r="J101" s="11">
        <v>260.0</v>
      </c>
      <c r="K101" s="12">
        <v>1217.0</v>
      </c>
      <c r="L101" s="4">
        <v>12.0</v>
      </c>
      <c r="M101" s="4">
        <v>2.0089998E9</v>
      </c>
      <c r="N101" s="16">
        <v>12.0</v>
      </c>
      <c r="O101" s="23">
        <v>8.0</v>
      </c>
      <c r="P101" s="16">
        <v>10.0</v>
      </c>
      <c r="Q101" s="17">
        <v>8.0</v>
      </c>
      <c r="R101" s="4"/>
      <c r="S101" s="4">
        <v>12.0</v>
      </c>
      <c r="T101" s="4">
        <v>5000.0</v>
      </c>
      <c r="U101" s="19" t="s">
        <v>240</v>
      </c>
      <c r="V101" s="14" t="s">
        <v>575</v>
      </c>
      <c r="W101" s="16" t="s">
        <v>576</v>
      </c>
      <c r="X101" s="20">
        <v>44792.0</v>
      </c>
      <c r="Y101" s="18">
        <v>23.0</v>
      </c>
      <c r="Z101" s="20">
        <v>44813.0</v>
      </c>
      <c r="AA101" s="14">
        <v>391.0</v>
      </c>
      <c r="AB101" s="15" t="s">
        <v>577</v>
      </c>
      <c r="AC101" s="6"/>
      <c r="AD101" s="6"/>
      <c r="AE101" s="6"/>
      <c r="AF101" s="6"/>
    </row>
    <row r="102" ht="14.25" customHeight="1">
      <c r="A102" s="4">
        <v>102.0</v>
      </c>
      <c r="B102" s="4" t="s">
        <v>28</v>
      </c>
      <c r="C102" s="4"/>
      <c r="D102" s="7">
        <v>4.631137461691E12</v>
      </c>
      <c r="E102" s="8" t="s">
        <v>578</v>
      </c>
      <c r="F102" s="9" t="s">
        <v>579</v>
      </c>
      <c r="G102" s="16" t="s">
        <v>533</v>
      </c>
      <c r="H102" s="4" t="s">
        <v>32</v>
      </c>
      <c r="I102" s="4" t="s">
        <v>33</v>
      </c>
      <c r="J102" s="11">
        <v>260.0</v>
      </c>
      <c r="K102" s="12">
        <v>1314.0</v>
      </c>
      <c r="L102" s="4">
        <v>12.0</v>
      </c>
      <c r="M102" s="4">
        <v>2.0089998E9</v>
      </c>
      <c r="N102" s="16">
        <v>12.0</v>
      </c>
      <c r="O102" s="23">
        <v>8.0</v>
      </c>
      <c r="P102" s="16">
        <v>10.0</v>
      </c>
      <c r="Q102" s="17">
        <v>8.0</v>
      </c>
      <c r="R102" s="4"/>
      <c r="S102" s="4">
        <v>12.0</v>
      </c>
      <c r="T102" s="4">
        <v>5000.0</v>
      </c>
      <c r="U102" s="19" t="s">
        <v>240</v>
      </c>
      <c r="V102" s="14" t="s">
        <v>580</v>
      </c>
      <c r="W102" s="16" t="s">
        <v>581</v>
      </c>
      <c r="X102" s="20">
        <v>44581.0</v>
      </c>
      <c r="Y102" s="18" t="s">
        <v>541</v>
      </c>
      <c r="Z102" s="18">
        <v>0.0</v>
      </c>
      <c r="AA102" s="14">
        <v>372.0</v>
      </c>
      <c r="AB102" s="15" t="s">
        <v>582</v>
      </c>
      <c r="AC102" s="6"/>
      <c r="AD102" s="6"/>
      <c r="AE102" s="6"/>
      <c r="AF102" s="6"/>
    </row>
    <row r="103" ht="14.25" customHeight="1">
      <c r="A103" s="4">
        <v>103.0</v>
      </c>
      <c r="B103" s="4" t="s">
        <v>28</v>
      </c>
      <c r="C103" s="4"/>
      <c r="D103" s="7">
        <v>4.631137461622E12</v>
      </c>
      <c r="E103" s="8" t="s">
        <v>583</v>
      </c>
      <c r="F103" s="9" t="s">
        <v>584</v>
      </c>
      <c r="G103" s="16" t="s">
        <v>533</v>
      </c>
      <c r="H103" s="4" t="s">
        <v>32</v>
      </c>
      <c r="I103" s="4" t="s">
        <v>33</v>
      </c>
      <c r="J103" s="11">
        <v>260.0</v>
      </c>
      <c r="K103" s="12">
        <v>2316.0</v>
      </c>
      <c r="L103" s="4">
        <v>12.0</v>
      </c>
      <c r="M103" s="4">
        <v>2.0089998E9</v>
      </c>
      <c r="N103" s="16">
        <v>12.0</v>
      </c>
      <c r="O103" s="23">
        <v>8.0</v>
      </c>
      <c r="P103" s="16">
        <v>10.0</v>
      </c>
      <c r="Q103" s="17">
        <v>8.0</v>
      </c>
      <c r="R103" s="4"/>
      <c r="S103" s="4">
        <v>12.0</v>
      </c>
      <c r="T103" s="4">
        <v>5000.0</v>
      </c>
      <c r="U103" s="19" t="s">
        <v>240</v>
      </c>
      <c r="V103" s="14" t="s">
        <v>585</v>
      </c>
      <c r="W103" s="16" t="s">
        <v>586</v>
      </c>
      <c r="X103" s="18">
        <v>25.0</v>
      </c>
      <c r="Y103" s="18">
        <v>46.0</v>
      </c>
      <c r="Z103" s="18">
        <v>5.0</v>
      </c>
      <c r="AA103" s="14">
        <v>556.0</v>
      </c>
      <c r="AB103" s="15" t="s">
        <v>587</v>
      </c>
      <c r="AC103" s="6"/>
      <c r="AD103" s="6"/>
      <c r="AE103" s="6"/>
      <c r="AF103" s="6"/>
    </row>
    <row r="104" ht="14.25" customHeight="1">
      <c r="A104" s="4">
        <v>104.0</v>
      </c>
      <c r="B104" s="4" t="s">
        <v>28</v>
      </c>
      <c r="C104" s="4"/>
      <c r="D104" s="7">
        <v>4.63113746179E12</v>
      </c>
      <c r="E104" s="8" t="s">
        <v>588</v>
      </c>
      <c r="F104" s="9" t="s">
        <v>589</v>
      </c>
      <c r="G104" s="16" t="s">
        <v>533</v>
      </c>
      <c r="H104" s="4" t="s">
        <v>32</v>
      </c>
      <c r="I104" s="4" t="s">
        <v>33</v>
      </c>
      <c r="J104" s="11">
        <v>260.0</v>
      </c>
      <c r="K104" s="12">
        <v>1720.0</v>
      </c>
      <c r="L104" s="4">
        <v>12.0</v>
      </c>
      <c r="M104" s="4">
        <v>2.0089998E9</v>
      </c>
      <c r="N104" s="16">
        <v>12.0</v>
      </c>
      <c r="O104" s="23">
        <v>8.0</v>
      </c>
      <c r="P104" s="16">
        <v>10.0</v>
      </c>
      <c r="Q104" s="17">
        <v>8.0</v>
      </c>
      <c r="R104" s="4"/>
      <c r="S104" s="4">
        <v>12.0</v>
      </c>
      <c r="T104" s="4">
        <v>5000.0</v>
      </c>
      <c r="U104" s="19" t="s">
        <v>240</v>
      </c>
      <c r="V104" s="14" t="s">
        <v>590</v>
      </c>
      <c r="W104" s="16" t="s">
        <v>591</v>
      </c>
      <c r="X104" s="20">
        <v>44668.0</v>
      </c>
      <c r="Y104" s="20">
        <v>44740.0</v>
      </c>
      <c r="Z104" s="18" t="s">
        <v>110</v>
      </c>
      <c r="AA104" s="14">
        <v>441.0</v>
      </c>
      <c r="AB104" s="15" t="s">
        <v>592</v>
      </c>
      <c r="AC104" s="6"/>
      <c r="AD104" s="6"/>
      <c r="AE104" s="6"/>
      <c r="AF104" s="6"/>
    </row>
    <row r="105" ht="14.25" customHeight="1">
      <c r="A105" s="4">
        <v>105.0</v>
      </c>
      <c r="B105" s="4" t="s">
        <v>28</v>
      </c>
      <c r="C105" s="4"/>
      <c r="D105" s="7">
        <v>4.670049100441E12</v>
      </c>
      <c r="E105" s="8" t="s">
        <v>593</v>
      </c>
      <c r="F105" s="9" t="s">
        <v>594</v>
      </c>
      <c r="G105" s="16" t="s">
        <v>595</v>
      </c>
      <c r="H105" s="4" t="s">
        <v>32</v>
      </c>
      <c r="I105" s="4" t="s">
        <v>33</v>
      </c>
      <c r="J105" s="11">
        <v>80.0</v>
      </c>
      <c r="K105" s="12">
        <v>927.0</v>
      </c>
      <c r="L105" s="4">
        <v>12.0</v>
      </c>
      <c r="M105" s="4">
        <v>9.022E8</v>
      </c>
      <c r="N105" s="16">
        <v>48.0</v>
      </c>
      <c r="O105" s="23">
        <v>9.0</v>
      </c>
      <c r="P105" s="16">
        <v>9.0</v>
      </c>
      <c r="Q105" s="17">
        <v>9.0</v>
      </c>
      <c r="R105" s="4"/>
      <c r="S105" s="4">
        <v>24.0</v>
      </c>
      <c r="T105" s="4">
        <v>5000.0</v>
      </c>
      <c r="U105" s="4" t="s">
        <v>34</v>
      </c>
      <c r="V105" s="14" t="s">
        <v>596</v>
      </c>
      <c r="W105" s="30" t="s">
        <v>597</v>
      </c>
      <c r="X105" s="31">
        <v>0.0</v>
      </c>
      <c r="Y105" s="31">
        <v>0.0</v>
      </c>
      <c r="Z105" s="31">
        <v>0.0</v>
      </c>
      <c r="AA105" s="32">
        <v>0.0</v>
      </c>
      <c r="AB105" s="15" t="s">
        <v>598</v>
      </c>
      <c r="AC105" s="6"/>
      <c r="AD105" s="6"/>
      <c r="AE105" s="6"/>
      <c r="AF105" s="6"/>
    </row>
    <row r="106" ht="14.25" customHeight="1">
      <c r="A106" s="4">
        <v>106.0</v>
      </c>
      <c r="B106" s="4" t="s">
        <v>28</v>
      </c>
      <c r="C106" s="4"/>
      <c r="D106" s="7">
        <v>4.665298022811E12</v>
      </c>
      <c r="E106" s="8" t="s">
        <v>599</v>
      </c>
      <c r="F106" s="9" t="s">
        <v>600</v>
      </c>
      <c r="G106" s="16" t="s">
        <v>595</v>
      </c>
      <c r="H106" s="4" t="s">
        <v>32</v>
      </c>
      <c r="I106" s="4" t="s">
        <v>33</v>
      </c>
      <c r="J106" s="11">
        <v>50.0</v>
      </c>
      <c r="K106" s="12">
        <v>927.0</v>
      </c>
      <c r="L106" s="4">
        <v>12.0</v>
      </c>
      <c r="M106" s="4">
        <v>2.106909809E9</v>
      </c>
      <c r="N106" s="16">
        <v>24.0</v>
      </c>
      <c r="O106" s="23">
        <v>9.0</v>
      </c>
      <c r="P106" s="16">
        <v>9.0</v>
      </c>
      <c r="Q106" s="17">
        <v>9.0</v>
      </c>
      <c r="R106" s="4"/>
      <c r="S106" s="4">
        <v>24.0</v>
      </c>
      <c r="T106" s="4">
        <v>5000.0</v>
      </c>
      <c r="U106" s="4" t="s">
        <v>34</v>
      </c>
      <c r="V106" s="14" t="s">
        <v>601</v>
      </c>
      <c r="W106" s="26" t="s">
        <v>602</v>
      </c>
      <c r="X106" s="18">
        <v>0.0</v>
      </c>
      <c r="Y106" s="18">
        <v>0.0</v>
      </c>
      <c r="Z106" s="18">
        <v>0.0</v>
      </c>
      <c r="AA106" s="4">
        <v>0.0</v>
      </c>
      <c r="AB106" s="15" t="s">
        <v>603</v>
      </c>
      <c r="AC106" s="6"/>
      <c r="AD106" s="6"/>
      <c r="AE106" s="6"/>
      <c r="AF106" s="6"/>
    </row>
    <row r="107" ht="14.25" customHeight="1">
      <c r="A107" s="4">
        <v>107.0</v>
      </c>
      <c r="B107" s="4" t="s">
        <v>28</v>
      </c>
      <c r="C107" s="4"/>
      <c r="D107" s="7">
        <v>4.665298022859E12</v>
      </c>
      <c r="E107" s="8" t="s">
        <v>604</v>
      </c>
      <c r="F107" s="9" t="s">
        <v>605</v>
      </c>
      <c r="G107" s="16" t="s">
        <v>595</v>
      </c>
      <c r="H107" s="4" t="s">
        <v>32</v>
      </c>
      <c r="I107" s="4" t="s">
        <v>33</v>
      </c>
      <c r="J107" s="11">
        <v>50.0</v>
      </c>
      <c r="K107" s="12">
        <v>927.0</v>
      </c>
      <c r="L107" s="4">
        <v>12.0</v>
      </c>
      <c r="M107" s="4">
        <v>2.106909809E9</v>
      </c>
      <c r="N107" s="16">
        <v>48.0</v>
      </c>
      <c r="O107" s="23">
        <v>9.0</v>
      </c>
      <c r="P107" s="16">
        <v>9.0</v>
      </c>
      <c r="Q107" s="17">
        <v>9.0</v>
      </c>
      <c r="R107" s="4"/>
      <c r="S107" s="4">
        <v>24.0</v>
      </c>
      <c r="T107" s="4">
        <v>5000.0</v>
      </c>
      <c r="U107" s="4" t="s">
        <v>34</v>
      </c>
      <c r="V107" s="14" t="s">
        <v>606</v>
      </c>
      <c r="W107" s="26" t="s">
        <v>607</v>
      </c>
      <c r="X107" s="31">
        <v>0.0</v>
      </c>
      <c r="Y107" s="31">
        <v>0.0</v>
      </c>
      <c r="Z107" s="31">
        <v>0.0</v>
      </c>
      <c r="AA107" s="32">
        <v>0.0</v>
      </c>
      <c r="AB107" s="15" t="s">
        <v>608</v>
      </c>
      <c r="AC107" s="6"/>
      <c r="AD107" s="6"/>
      <c r="AE107" s="6"/>
      <c r="AF107" s="6"/>
    </row>
    <row r="108" ht="14.25" customHeight="1">
      <c r="A108" s="4">
        <v>108.0</v>
      </c>
      <c r="B108" s="4" t="s">
        <v>28</v>
      </c>
      <c r="C108" s="4"/>
      <c r="D108" s="7">
        <v>4.670049102049E12</v>
      </c>
      <c r="E108" s="8" t="s">
        <v>609</v>
      </c>
      <c r="F108" s="9" t="s">
        <v>610</v>
      </c>
      <c r="G108" s="16" t="s">
        <v>595</v>
      </c>
      <c r="H108" s="4" t="s">
        <v>32</v>
      </c>
      <c r="I108" s="4" t="s">
        <v>33</v>
      </c>
      <c r="J108" s="11">
        <v>50.0</v>
      </c>
      <c r="K108" s="12">
        <v>927.0</v>
      </c>
      <c r="L108" s="4">
        <v>12.0</v>
      </c>
      <c r="M108" s="4">
        <v>2.106909809E9</v>
      </c>
      <c r="N108" s="16">
        <v>24.0</v>
      </c>
      <c r="O108" s="23">
        <v>9.0</v>
      </c>
      <c r="P108" s="16">
        <v>9.0</v>
      </c>
      <c r="Q108" s="17">
        <v>9.0</v>
      </c>
      <c r="R108" s="4"/>
      <c r="S108" s="4">
        <v>24.0</v>
      </c>
      <c r="T108" s="4">
        <v>5000.0</v>
      </c>
      <c r="U108" s="4" t="s">
        <v>34</v>
      </c>
      <c r="V108" s="14" t="s">
        <v>611</v>
      </c>
      <c r="W108" s="26" t="s">
        <v>612</v>
      </c>
      <c r="X108" s="18">
        <v>0.0</v>
      </c>
      <c r="Y108" s="18">
        <v>0.0</v>
      </c>
      <c r="Z108" s="18">
        <v>0.0</v>
      </c>
      <c r="AA108" s="4">
        <v>0.0</v>
      </c>
      <c r="AB108" s="15" t="s">
        <v>613</v>
      </c>
      <c r="AC108" s="6"/>
      <c r="AD108" s="6"/>
      <c r="AE108" s="6"/>
      <c r="AF108" s="6"/>
    </row>
    <row r="109" ht="14.25" customHeight="1">
      <c r="A109" s="4">
        <v>109.0</v>
      </c>
      <c r="B109" s="4" t="s">
        <v>28</v>
      </c>
      <c r="C109" s="4"/>
      <c r="D109" s="7">
        <v>4.670049102254E12</v>
      </c>
      <c r="E109" s="8" t="s">
        <v>614</v>
      </c>
      <c r="F109" s="9" t="s">
        <v>615</v>
      </c>
      <c r="G109" s="16" t="s">
        <v>595</v>
      </c>
      <c r="H109" s="4" t="s">
        <v>32</v>
      </c>
      <c r="I109" s="4" t="s">
        <v>33</v>
      </c>
      <c r="J109" s="11">
        <v>50.0</v>
      </c>
      <c r="K109" s="12">
        <v>1058.0</v>
      </c>
      <c r="L109" s="4">
        <v>12.0</v>
      </c>
      <c r="M109" s="4">
        <v>2.106909809E9</v>
      </c>
      <c r="N109" s="16">
        <v>24.0</v>
      </c>
      <c r="O109" s="23">
        <v>9.0</v>
      </c>
      <c r="P109" s="16">
        <v>9.0</v>
      </c>
      <c r="Q109" s="17">
        <v>9.0</v>
      </c>
      <c r="R109" s="4"/>
      <c r="S109" s="4">
        <v>24.0</v>
      </c>
      <c r="T109" s="4">
        <v>5000.0</v>
      </c>
      <c r="U109" s="4" t="s">
        <v>34</v>
      </c>
      <c r="V109" s="14" t="s">
        <v>616</v>
      </c>
      <c r="W109" s="26" t="s">
        <v>617</v>
      </c>
      <c r="X109" s="31">
        <v>0.0</v>
      </c>
      <c r="Y109" s="31">
        <v>0.0</v>
      </c>
      <c r="Z109" s="31">
        <v>0.0</v>
      </c>
      <c r="AA109" s="32">
        <v>0.0</v>
      </c>
      <c r="AB109" s="15" t="s">
        <v>618</v>
      </c>
      <c r="AC109" s="6"/>
      <c r="AD109" s="6"/>
      <c r="AE109" s="6"/>
      <c r="AF109" s="6"/>
    </row>
    <row r="110" ht="14.25" customHeight="1">
      <c r="A110" s="4">
        <v>110.0</v>
      </c>
      <c r="B110" s="4" t="s">
        <v>28</v>
      </c>
      <c r="C110" s="4"/>
      <c r="D110" s="7">
        <v>4.670049100779E12</v>
      </c>
      <c r="E110" s="8" t="s">
        <v>619</v>
      </c>
      <c r="F110" s="9" t="s">
        <v>620</v>
      </c>
      <c r="G110" s="16" t="s">
        <v>595</v>
      </c>
      <c r="H110" s="4" t="s">
        <v>32</v>
      </c>
      <c r="I110" s="4" t="s">
        <v>33</v>
      </c>
      <c r="J110" s="11">
        <v>50.0</v>
      </c>
      <c r="K110" s="12">
        <v>944.0</v>
      </c>
      <c r="L110" s="4">
        <v>12.0</v>
      </c>
      <c r="M110" s="4">
        <v>2.106909809E9</v>
      </c>
      <c r="N110" s="16">
        <v>36.0</v>
      </c>
      <c r="O110" s="23">
        <v>8.0</v>
      </c>
      <c r="P110" s="16">
        <v>8.5</v>
      </c>
      <c r="Q110" s="17">
        <v>9.0</v>
      </c>
      <c r="R110" s="4"/>
      <c r="S110" s="4">
        <v>24.0</v>
      </c>
      <c r="T110" s="4">
        <v>5000.0</v>
      </c>
      <c r="U110" s="4" t="s">
        <v>34</v>
      </c>
      <c r="V110" s="14" t="s">
        <v>621</v>
      </c>
      <c r="W110" s="26" t="s">
        <v>622</v>
      </c>
      <c r="X110" s="18">
        <v>0.0</v>
      </c>
      <c r="Y110" s="18">
        <v>0.0</v>
      </c>
      <c r="Z110" s="18">
        <v>0.0</v>
      </c>
      <c r="AA110" s="4">
        <v>0.0</v>
      </c>
      <c r="AB110" s="15" t="s">
        <v>623</v>
      </c>
      <c r="AC110" s="6"/>
      <c r="AD110" s="6"/>
      <c r="AE110" s="6"/>
      <c r="AF110" s="6"/>
    </row>
    <row r="111" ht="14.25" customHeight="1">
      <c r="A111" s="4">
        <v>111.0</v>
      </c>
      <c r="B111" s="4" t="s">
        <v>28</v>
      </c>
      <c r="C111" s="4"/>
      <c r="D111" s="7">
        <v>4.670049101158E12</v>
      </c>
      <c r="E111" s="8" t="s">
        <v>624</v>
      </c>
      <c r="F111" s="9" t="s">
        <v>625</v>
      </c>
      <c r="G111" s="16" t="s">
        <v>595</v>
      </c>
      <c r="H111" s="4" t="s">
        <v>32</v>
      </c>
      <c r="I111" s="4" t="s">
        <v>33</v>
      </c>
      <c r="J111" s="11">
        <v>50.0</v>
      </c>
      <c r="K111" s="12">
        <v>944.0</v>
      </c>
      <c r="L111" s="4">
        <v>12.0</v>
      </c>
      <c r="M111" s="4">
        <v>2.106909809E9</v>
      </c>
      <c r="N111" s="16">
        <v>36.0</v>
      </c>
      <c r="O111" s="23">
        <v>8.0</v>
      </c>
      <c r="P111" s="16">
        <v>8.5</v>
      </c>
      <c r="Q111" s="17">
        <v>16.0</v>
      </c>
      <c r="R111" s="4"/>
      <c r="S111" s="4">
        <v>24.0</v>
      </c>
      <c r="T111" s="4">
        <v>5000.0</v>
      </c>
      <c r="U111" s="4" t="s">
        <v>34</v>
      </c>
      <c r="V111" s="14" t="s">
        <v>626</v>
      </c>
      <c r="W111" s="30" t="s">
        <v>627</v>
      </c>
      <c r="X111" s="31">
        <v>0.0</v>
      </c>
      <c r="Y111" s="31">
        <v>0.0</v>
      </c>
      <c r="Z111" s="31">
        <v>0.0</v>
      </c>
      <c r="AA111" s="32">
        <v>0.0</v>
      </c>
      <c r="AB111" s="15" t="s">
        <v>628</v>
      </c>
      <c r="AC111" s="6"/>
      <c r="AD111" s="6"/>
      <c r="AE111" s="6"/>
      <c r="AF111" s="6"/>
    </row>
    <row r="112" ht="14.25" customHeight="1">
      <c r="A112" s="4">
        <v>112.0</v>
      </c>
      <c r="B112" s="4" t="s">
        <v>28</v>
      </c>
      <c r="C112" s="4"/>
      <c r="D112" s="7">
        <v>4.670049102223E12</v>
      </c>
      <c r="E112" s="8" t="s">
        <v>629</v>
      </c>
      <c r="F112" s="9" t="s">
        <v>630</v>
      </c>
      <c r="G112" s="16" t="s">
        <v>595</v>
      </c>
      <c r="H112" s="4" t="s">
        <v>32</v>
      </c>
      <c r="I112" s="4" t="s">
        <v>33</v>
      </c>
      <c r="J112" s="11">
        <v>50.0</v>
      </c>
      <c r="K112" s="12">
        <v>1058.0</v>
      </c>
      <c r="L112" s="4">
        <v>12.0</v>
      </c>
      <c r="M112" s="4">
        <v>2.106909809E9</v>
      </c>
      <c r="N112" s="16">
        <v>36.0</v>
      </c>
      <c r="O112" s="23">
        <v>8.0</v>
      </c>
      <c r="P112" s="16">
        <v>8.5</v>
      </c>
      <c r="Q112" s="17">
        <v>16.0</v>
      </c>
      <c r="R112" s="4"/>
      <c r="S112" s="4">
        <v>24.0</v>
      </c>
      <c r="T112" s="4">
        <v>5000.0</v>
      </c>
      <c r="U112" s="19" t="s">
        <v>34</v>
      </c>
      <c r="V112" s="14" t="s">
        <v>631</v>
      </c>
      <c r="W112" s="26" t="s">
        <v>632</v>
      </c>
      <c r="X112" s="18">
        <v>0.0</v>
      </c>
      <c r="Y112" s="18">
        <v>0.0</v>
      </c>
      <c r="Z112" s="18">
        <v>0.0</v>
      </c>
      <c r="AA112" s="4">
        <v>0.0</v>
      </c>
      <c r="AB112" s="15" t="s">
        <v>633</v>
      </c>
      <c r="AC112" s="6"/>
      <c r="AD112" s="6"/>
      <c r="AE112" s="6"/>
      <c r="AF112" s="6"/>
    </row>
    <row r="113" ht="14.25" customHeight="1">
      <c r="A113" s="4">
        <v>113.0</v>
      </c>
      <c r="B113" s="4" t="s">
        <v>28</v>
      </c>
      <c r="C113" s="4"/>
      <c r="D113" s="7">
        <v>4.665298021845E12</v>
      </c>
      <c r="E113" s="8" t="s">
        <v>634</v>
      </c>
      <c r="F113" s="9" t="s">
        <v>635</v>
      </c>
      <c r="G113" s="16" t="s">
        <v>595</v>
      </c>
      <c r="H113" s="4" t="s">
        <v>32</v>
      </c>
      <c r="I113" s="4" t="s">
        <v>33</v>
      </c>
      <c r="J113" s="11">
        <v>37.5</v>
      </c>
      <c r="K113" s="12">
        <v>477.0</v>
      </c>
      <c r="L113" s="4">
        <v>12.0</v>
      </c>
      <c r="M113" s="4">
        <v>2.106909809E9</v>
      </c>
      <c r="N113" s="16">
        <v>42.0</v>
      </c>
      <c r="O113" s="23">
        <v>5.0</v>
      </c>
      <c r="P113" s="16">
        <v>6.0</v>
      </c>
      <c r="Q113" s="17">
        <v>14.0</v>
      </c>
      <c r="R113" s="4"/>
      <c r="S113" s="4">
        <v>24.0</v>
      </c>
      <c r="T113" s="4">
        <v>5000.0</v>
      </c>
      <c r="U113" s="19" t="s">
        <v>34</v>
      </c>
      <c r="V113" s="14" t="s">
        <v>636</v>
      </c>
      <c r="W113" s="26" t="s">
        <v>637</v>
      </c>
      <c r="X113" s="31">
        <v>0.0</v>
      </c>
      <c r="Y113" s="31">
        <v>0.0</v>
      </c>
      <c r="Z113" s="31">
        <v>0.0</v>
      </c>
      <c r="AA113" s="32">
        <v>0.0</v>
      </c>
      <c r="AB113" s="15" t="s">
        <v>638</v>
      </c>
      <c r="AC113" s="6"/>
      <c r="AD113" s="6"/>
      <c r="AE113" s="6"/>
      <c r="AF113" s="6"/>
    </row>
    <row r="114" ht="14.25" customHeight="1">
      <c r="A114" s="4">
        <v>114.0</v>
      </c>
      <c r="B114" s="4" t="s">
        <v>28</v>
      </c>
      <c r="C114" s="4"/>
      <c r="D114" s="7">
        <v>4.665298021821E12</v>
      </c>
      <c r="E114" s="8" t="s">
        <v>639</v>
      </c>
      <c r="F114" s="9" t="s">
        <v>640</v>
      </c>
      <c r="G114" s="16" t="s">
        <v>595</v>
      </c>
      <c r="H114" s="4" t="s">
        <v>32</v>
      </c>
      <c r="I114" s="4" t="s">
        <v>33</v>
      </c>
      <c r="J114" s="11">
        <v>37.5</v>
      </c>
      <c r="K114" s="12">
        <v>477.0</v>
      </c>
      <c r="L114" s="4">
        <v>12.0</v>
      </c>
      <c r="M114" s="4">
        <v>2.106909809E9</v>
      </c>
      <c r="N114" s="16">
        <v>42.0</v>
      </c>
      <c r="O114" s="23">
        <v>5.0</v>
      </c>
      <c r="P114" s="16">
        <v>6.0</v>
      </c>
      <c r="Q114" s="17">
        <v>14.0</v>
      </c>
      <c r="R114" s="4"/>
      <c r="S114" s="4">
        <v>24.0</v>
      </c>
      <c r="T114" s="4">
        <v>5000.0</v>
      </c>
      <c r="U114" s="19" t="s">
        <v>34</v>
      </c>
      <c r="V114" s="14" t="s">
        <v>641</v>
      </c>
      <c r="W114" s="26" t="s">
        <v>642</v>
      </c>
      <c r="X114" s="18">
        <v>0.0</v>
      </c>
      <c r="Y114" s="18">
        <v>0.0</v>
      </c>
      <c r="Z114" s="18">
        <v>0.0</v>
      </c>
      <c r="AA114" s="4">
        <v>0.0</v>
      </c>
      <c r="AB114" s="15" t="s">
        <v>643</v>
      </c>
      <c r="AC114" s="6"/>
      <c r="AD114" s="6"/>
      <c r="AE114" s="6"/>
      <c r="AF114" s="6"/>
    </row>
    <row r="115" ht="14.25" customHeight="1">
      <c r="A115" s="4">
        <v>115.0</v>
      </c>
      <c r="B115" s="4" t="s">
        <v>28</v>
      </c>
      <c r="C115" s="4"/>
      <c r="D115" s="7">
        <v>4.670049100014E12</v>
      </c>
      <c r="E115" s="8" t="s">
        <v>644</v>
      </c>
      <c r="F115" s="9" t="s">
        <v>645</v>
      </c>
      <c r="G115" s="16" t="s">
        <v>595</v>
      </c>
      <c r="H115" s="4" t="s">
        <v>32</v>
      </c>
      <c r="I115" s="4" t="s">
        <v>33</v>
      </c>
      <c r="J115" s="11">
        <v>30.0</v>
      </c>
      <c r="K115" s="12">
        <v>874.0</v>
      </c>
      <c r="L115" s="4">
        <v>12.0</v>
      </c>
      <c r="M115" s="4">
        <v>2.106909809E9</v>
      </c>
      <c r="N115" s="16">
        <v>9.0</v>
      </c>
      <c r="O115" s="23">
        <v>7.0</v>
      </c>
      <c r="P115" s="16">
        <v>10.0</v>
      </c>
      <c r="Q115" s="17">
        <v>7.0</v>
      </c>
      <c r="R115" s="4"/>
      <c r="S115" s="4">
        <v>24.0</v>
      </c>
      <c r="T115" s="4">
        <v>5000.0</v>
      </c>
      <c r="U115" s="19" t="s">
        <v>34</v>
      </c>
      <c r="V115" s="14" t="s">
        <v>646</v>
      </c>
      <c r="W115" s="26" t="s">
        <v>647</v>
      </c>
      <c r="X115" s="31">
        <v>0.0</v>
      </c>
      <c r="Y115" s="31">
        <v>0.0</v>
      </c>
      <c r="Z115" s="31">
        <v>0.0</v>
      </c>
      <c r="AA115" s="32">
        <v>0.0</v>
      </c>
      <c r="AB115" s="15" t="s">
        <v>648</v>
      </c>
      <c r="AC115" s="6"/>
      <c r="AD115" s="6"/>
      <c r="AE115" s="6"/>
      <c r="AF115" s="6"/>
    </row>
    <row r="116" ht="14.25" customHeight="1">
      <c r="A116" s="4">
        <v>116.0</v>
      </c>
      <c r="B116" s="4" t="s">
        <v>28</v>
      </c>
      <c r="C116" s="4"/>
      <c r="D116" s="7">
        <v>4.670049100038E12</v>
      </c>
      <c r="E116" s="8" t="s">
        <v>649</v>
      </c>
      <c r="F116" s="9" t="s">
        <v>650</v>
      </c>
      <c r="G116" s="16" t="s">
        <v>595</v>
      </c>
      <c r="H116" s="4" t="s">
        <v>32</v>
      </c>
      <c r="I116" s="4" t="s">
        <v>33</v>
      </c>
      <c r="J116" s="11">
        <v>50.0</v>
      </c>
      <c r="K116" s="12">
        <v>783.0</v>
      </c>
      <c r="L116" s="4">
        <v>12.0</v>
      </c>
      <c r="M116" s="4">
        <v>2.106909809E9</v>
      </c>
      <c r="N116" s="16">
        <v>9.0</v>
      </c>
      <c r="O116" s="23">
        <v>7.0</v>
      </c>
      <c r="P116" s="16">
        <v>10.0</v>
      </c>
      <c r="Q116" s="17">
        <v>7.0</v>
      </c>
      <c r="R116" s="4"/>
      <c r="S116" s="4">
        <v>24.0</v>
      </c>
      <c r="T116" s="4">
        <v>5000.0</v>
      </c>
      <c r="U116" s="19" t="s">
        <v>34</v>
      </c>
      <c r="V116" s="14" t="s">
        <v>651</v>
      </c>
      <c r="W116" s="26" t="s">
        <v>652</v>
      </c>
      <c r="X116" s="18">
        <v>0.0</v>
      </c>
      <c r="Y116" s="18">
        <v>0.0</v>
      </c>
      <c r="Z116" s="18">
        <v>0.0</v>
      </c>
      <c r="AA116" s="4">
        <v>0.0</v>
      </c>
      <c r="AB116" s="15" t="s">
        <v>653</v>
      </c>
      <c r="AC116" s="6"/>
      <c r="AD116" s="6"/>
      <c r="AE116" s="6"/>
      <c r="AF116" s="6"/>
    </row>
    <row r="117" ht="14.25" customHeight="1">
      <c r="A117" s="4">
        <v>117.0</v>
      </c>
      <c r="B117" s="4" t="s">
        <v>28</v>
      </c>
      <c r="C117" s="4"/>
      <c r="D117" s="7">
        <v>4.67004910054E12</v>
      </c>
      <c r="E117" s="8" t="s">
        <v>654</v>
      </c>
      <c r="F117" s="9" t="s">
        <v>655</v>
      </c>
      <c r="G117" s="16" t="s">
        <v>595</v>
      </c>
      <c r="H117" s="4" t="s">
        <v>32</v>
      </c>
      <c r="I117" s="4" t="s">
        <v>33</v>
      </c>
      <c r="J117" s="11">
        <v>20.0</v>
      </c>
      <c r="K117" s="12">
        <v>783.0</v>
      </c>
      <c r="L117" s="4">
        <v>12.0</v>
      </c>
      <c r="M117" s="4">
        <v>2.106909809E9</v>
      </c>
      <c r="N117" s="16">
        <v>9.0</v>
      </c>
      <c r="O117" s="23">
        <v>7.0</v>
      </c>
      <c r="P117" s="16">
        <v>10.0</v>
      </c>
      <c r="Q117" s="17">
        <v>7.0</v>
      </c>
      <c r="R117" s="4"/>
      <c r="S117" s="4">
        <v>24.0</v>
      </c>
      <c r="T117" s="4">
        <v>5000.0</v>
      </c>
      <c r="U117" s="19" t="s">
        <v>34</v>
      </c>
      <c r="V117" s="14" t="s">
        <v>656</v>
      </c>
      <c r="W117" s="26" t="s">
        <v>657</v>
      </c>
      <c r="X117" s="31">
        <v>0.0</v>
      </c>
      <c r="Y117" s="31">
        <v>0.0</v>
      </c>
      <c r="Z117" s="31">
        <v>0.0</v>
      </c>
      <c r="AA117" s="32">
        <v>0.0</v>
      </c>
      <c r="AB117" s="15" t="s">
        <v>658</v>
      </c>
      <c r="AC117" s="6"/>
      <c r="AD117" s="6"/>
      <c r="AE117" s="6"/>
      <c r="AF117" s="6"/>
    </row>
    <row r="118" ht="14.25" customHeight="1">
      <c r="A118" s="4">
        <v>118.0</v>
      </c>
      <c r="B118" s="4" t="s">
        <v>28</v>
      </c>
      <c r="C118" s="4"/>
      <c r="D118" s="7">
        <v>4.670049102285E12</v>
      </c>
      <c r="E118" s="8" t="s">
        <v>659</v>
      </c>
      <c r="F118" s="9" t="s">
        <v>660</v>
      </c>
      <c r="G118" s="16" t="s">
        <v>595</v>
      </c>
      <c r="H118" s="4" t="s">
        <v>32</v>
      </c>
      <c r="I118" s="4" t="s">
        <v>33</v>
      </c>
      <c r="J118" s="11">
        <v>60.0</v>
      </c>
      <c r="K118" s="12">
        <v>801.0</v>
      </c>
      <c r="L118" s="4">
        <v>12.0</v>
      </c>
      <c r="M118" s="4">
        <v>2.106909809E9</v>
      </c>
      <c r="N118" s="16">
        <v>9.0</v>
      </c>
      <c r="O118" s="23">
        <v>7.0</v>
      </c>
      <c r="P118" s="16">
        <v>10.0</v>
      </c>
      <c r="Q118" s="17">
        <v>7.0</v>
      </c>
      <c r="R118" s="4"/>
      <c r="S118" s="4">
        <v>24.0</v>
      </c>
      <c r="T118" s="4">
        <v>5000.0</v>
      </c>
      <c r="U118" s="19" t="s">
        <v>34</v>
      </c>
      <c r="V118" s="14" t="s">
        <v>661</v>
      </c>
      <c r="W118" s="26" t="s">
        <v>662</v>
      </c>
      <c r="X118" s="18">
        <v>0.0</v>
      </c>
      <c r="Y118" s="18">
        <v>0.0</v>
      </c>
      <c r="Z118" s="18">
        <v>0.0</v>
      </c>
      <c r="AA118" s="4">
        <v>0.0</v>
      </c>
      <c r="AB118" s="15" t="s">
        <v>663</v>
      </c>
      <c r="AC118" s="6"/>
      <c r="AD118" s="6"/>
      <c r="AE118" s="6"/>
      <c r="AF118" s="6"/>
    </row>
    <row r="119" ht="14.25" customHeight="1">
      <c r="A119" s="4">
        <v>119.0</v>
      </c>
      <c r="B119" s="4" t="s">
        <v>28</v>
      </c>
      <c r="C119" s="4"/>
      <c r="D119" s="7">
        <v>4.665272241562E12</v>
      </c>
      <c r="E119" s="8" t="s">
        <v>664</v>
      </c>
      <c r="F119" s="9" t="s">
        <v>665</v>
      </c>
      <c r="G119" s="16" t="s">
        <v>595</v>
      </c>
      <c r="H119" s="4" t="s">
        <v>32</v>
      </c>
      <c r="I119" s="4" t="s">
        <v>33</v>
      </c>
      <c r="J119" s="11">
        <v>50.0</v>
      </c>
      <c r="K119" s="12">
        <v>1643.0</v>
      </c>
      <c r="L119" s="4">
        <v>12.0</v>
      </c>
      <c r="M119" s="4">
        <v>2.106909809E9</v>
      </c>
      <c r="N119" s="16">
        <v>12.0</v>
      </c>
      <c r="O119" s="23">
        <v>9.0</v>
      </c>
      <c r="P119" s="16">
        <v>14.5</v>
      </c>
      <c r="Q119" s="17">
        <v>9.0</v>
      </c>
      <c r="R119" s="4"/>
      <c r="S119" s="4">
        <v>24.0</v>
      </c>
      <c r="T119" s="4">
        <v>5000.0</v>
      </c>
      <c r="U119" s="19" t="s">
        <v>34</v>
      </c>
      <c r="V119" s="14" t="s">
        <v>666</v>
      </c>
      <c r="W119" s="30" t="s">
        <v>667</v>
      </c>
      <c r="X119" s="31">
        <v>0.0</v>
      </c>
      <c r="Y119" s="31">
        <v>0.0</v>
      </c>
      <c r="Z119" s="31">
        <v>0.0</v>
      </c>
      <c r="AA119" s="32">
        <v>0.0</v>
      </c>
      <c r="AB119" s="15" t="s">
        <v>668</v>
      </c>
      <c r="AC119" s="6"/>
      <c r="AD119" s="6"/>
      <c r="AE119" s="6"/>
      <c r="AF119" s="6"/>
    </row>
    <row r="120" ht="14.25" customHeight="1">
      <c r="A120" s="4">
        <v>120.0</v>
      </c>
      <c r="B120" s="4" t="s">
        <v>28</v>
      </c>
      <c r="C120" s="4"/>
      <c r="D120" s="7">
        <v>4.665272421579E12</v>
      </c>
      <c r="E120" s="8" t="s">
        <v>669</v>
      </c>
      <c r="F120" s="9" t="s">
        <v>670</v>
      </c>
      <c r="G120" s="16" t="s">
        <v>595</v>
      </c>
      <c r="H120" s="4" t="s">
        <v>32</v>
      </c>
      <c r="I120" s="4" t="s">
        <v>33</v>
      </c>
      <c r="J120" s="11">
        <v>300.0</v>
      </c>
      <c r="K120" s="12">
        <v>2418.0</v>
      </c>
      <c r="L120" s="4">
        <v>12.0</v>
      </c>
      <c r="M120" s="4">
        <v>2.106909809E9</v>
      </c>
      <c r="N120" s="16">
        <v>12.0</v>
      </c>
      <c r="O120" s="23">
        <v>9.0</v>
      </c>
      <c r="P120" s="16">
        <v>14.5</v>
      </c>
      <c r="Q120" s="17">
        <v>9.0</v>
      </c>
      <c r="R120" s="4"/>
      <c r="S120" s="4">
        <v>24.0</v>
      </c>
      <c r="T120" s="4">
        <v>5000.0</v>
      </c>
      <c r="U120" s="19" t="s">
        <v>34</v>
      </c>
      <c r="V120" s="14" t="s">
        <v>671</v>
      </c>
      <c r="W120" s="26" t="s">
        <v>672</v>
      </c>
      <c r="X120" s="18">
        <v>0.0</v>
      </c>
      <c r="Y120" s="18">
        <v>0.0</v>
      </c>
      <c r="Z120" s="18">
        <v>0.0</v>
      </c>
      <c r="AA120" s="4">
        <v>0.0</v>
      </c>
      <c r="AB120" s="15" t="s">
        <v>673</v>
      </c>
      <c r="AC120" s="6"/>
      <c r="AD120" s="6"/>
      <c r="AE120" s="6"/>
      <c r="AF120" s="6"/>
    </row>
    <row r="121" ht="14.25" customHeight="1">
      <c r="A121" s="4">
        <v>121.0</v>
      </c>
      <c r="B121" s="4" t="s">
        <v>28</v>
      </c>
      <c r="C121" s="4"/>
      <c r="D121" s="7">
        <v>4.665272421425E12</v>
      </c>
      <c r="E121" s="8" t="s">
        <v>674</v>
      </c>
      <c r="F121" s="9" t="s">
        <v>675</v>
      </c>
      <c r="G121" s="16" t="s">
        <v>595</v>
      </c>
      <c r="H121" s="4" t="s">
        <v>32</v>
      </c>
      <c r="I121" s="4" t="s">
        <v>33</v>
      </c>
      <c r="J121" s="11">
        <v>80.0</v>
      </c>
      <c r="K121" s="12">
        <v>783.0</v>
      </c>
      <c r="L121" s="4">
        <v>12.0</v>
      </c>
      <c r="M121" s="4">
        <v>9.02100001E8</v>
      </c>
      <c r="N121" s="16">
        <v>12.0</v>
      </c>
      <c r="O121" s="23">
        <v>5.0</v>
      </c>
      <c r="P121" s="16">
        <v>16.0</v>
      </c>
      <c r="Q121" s="17">
        <v>7.0</v>
      </c>
      <c r="R121" s="4"/>
      <c r="S121" s="4">
        <v>24.0</v>
      </c>
      <c r="T121" s="4">
        <v>5000.0</v>
      </c>
      <c r="U121" s="19" t="s">
        <v>34</v>
      </c>
      <c r="V121" s="14" t="s">
        <v>676</v>
      </c>
      <c r="W121" s="26" t="s">
        <v>677</v>
      </c>
      <c r="X121" s="31">
        <v>0.0</v>
      </c>
      <c r="Y121" s="31">
        <v>0.0</v>
      </c>
      <c r="Z121" s="31">
        <v>0.0</v>
      </c>
      <c r="AA121" s="32">
        <v>0.0</v>
      </c>
      <c r="AB121" s="15" t="s">
        <v>678</v>
      </c>
      <c r="AC121" s="6"/>
      <c r="AD121" s="6"/>
      <c r="AE121" s="6"/>
      <c r="AF121" s="6"/>
    </row>
    <row r="122" ht="14.25" customHeight="1">
      <c r="A122" s="4">
        <v>122.0</v>
      </c>
      <c r="B122" s="4" t="s">
        <v>28</v>
      </c>
      <c r="C122" s="4"/>
      <c r="D122" s="7">
        <v>4.665272421418E12</v>
      </c>
      <c r="E122" s="8" t="s">
        <v>679</v>
      </c>
      <c r="F122" s="9" t="s">
        <v>680</v>
      </c>
      <c r="G122" s="16" t="s">
        <v>595</v>
      </c>
      <c r="H122" s="4" t="s">
        <v>32</v>
      </c>
      <c r="I122" s="4" t="s">
        <v>33</v>
      </c>
      <c r="J122" s="11">
        <v>40.0</v>
      </c>
      <c r="K122" s="12">
        <v>647.0</v>
      </c>
      <c r="L122" s="4">
        <v>12.0</v>
      </c>
      <c r="M122" s="4">
        <v>9.02100001E8</v>
      </c>
      <c r="N122" s="16">
        <v>12.0</v>
      </c>
      <c r="O122" s="23">
        <v>5.0</v>
      </c>
      <c r="P122" s="16">
        <v>16.0</v>
      </c>
      <c r="Q122" s="17">
        <v>7.0</v>
      </c>
      <c r="R122" s="4"/>
      <c r="S122" s="4">
        <v>24.0</v>
      </c>
      <c r="T122" s="4">
        <v>5000.0</v>
      </c>
      <c r="U122" s="19" t="s">
        <v>34</v>
      </c>
      <c r="V122" s="14" t="s">
        <v>681</v>
      </c>
      <c r="W122" s="26" t="s">
        <v>682</v>
      </c>
      <c r="X122" s="18">
        <v>0.0</v>
      </c>
      <c r="Y122" s="18">
        <v>0.0</v>
      </c>
      <c r="Z122" s="18">
        <v>0.0</v>
      </c>
      <c r="AA122" s="4">
        <v>0.0</v>
      </c>
      <c r="AB122" s="15" t="s">
        <v>683</v>
      </c>
      <c r="AC122" s="6"/>
      <c r="AD122" s="6"/>
      <c r="AE122" s="6"/>
      <c r="AF122" s="6"/>
    </row>
    <row r="123" ht="14.25" customHeight="1">
      <c r="A123" s="4">
        <v>123.0</v>
      </c>
      <c r="B123" s="4" t="s">
        <v>28</v>
      </c>
      <c r="C123" s="4"/>
      <c r="D123" s="7">
        <v>4.665272421456E12</v>
      </c>
      <c r="E123" s="8" t="s">
        <v>684</v>
      </c>
      <c r="F123" s="9" t="s">
        <v>685</v>
      </c>
      <c r="G123" s="16" t="s">
        <v>595</v>
      </c>
      <c r="H123" s="4" t="s">
        <v>32</v>
      </c>
      <c r="I123" s="4" t="s">
        <v>33</v>
      </c>
      <c r="J123" s="11">
        <v>40.0</v>
      </c>
      <c r="K123" s="12">
        <v>647.0</v>
      </c>
      <c r="L123" s="4">
        <v>12.0</v>
      </c>
      <c r="M123" s="4">
        <v>9.02100001E8</v>
      </c>
      <c r="N123" s="16">
        <v>12.0</v>
      </c>
      <c r="O123" s="23">
        <v>5.0</v>
      </c>
      <c r="P123" s="16">
        <v>16.0</v>
      </c>
      <c r="Q123" s="17">
        <v>7.0</v>
      </c>
      <c r="R123" s="4"/>
      <c r="S123" s="4">
        <v>24.0</v>
      </c>
      <c r="T123" s="4">
        <v>5000.0</v>
      </c>
      <c r="U123" s="19" t="s">
        <v>34</v>
      </c>
      <c r="V123" s="14" t="s">
        <v>686</v>
      </c>
      <c r="W123" s="26" t="s">
        <v>687</v>
      </c>
      <c r="X123" s="31">
        <v>0.0</v>
      </c>
      <c r="Y123" s="31">
        <v>0.0</v>
      </c>
      <c r="Z123" s="31">
        <v>0.0</v>
      </c>
      <c r="AA123" s="32">
        <v>0.0</v>
      </c>
      <c r="AB123" s="15" t="s">
        <v>688</v>
      </c>
      <c r="AC123" s="6"/>
      <c r="AD123" s="6"/>
      <c r="AE123" s="6"/>
      <c r="AF123" s="6"/>
    </row>
    <row r="124" ht="14.25" customHeight="1">
      <c r="A124" s="4">
        <v>124.0</v>
      </c>
      <c r="B124" s="4" t="s">
        <v>28</v>
      </c>
      <c r="C124" s="4"/>
      <c r="D124" s="7">
        <v>4.665272421463E12</v>
      </c>
      <c r="E124" s="8" t="s">
        <v>689</v>
      </c>
      <c r="F124" s="9" t="s">
        <v>690</v>
      </c>
      <c r="G124" s="16" t="s">
        <v>595</v>
      </c>
      <c r="H124" s="4" t="s">
        <v>32</v>
      </c>
      <c r="I124" s="4" t="s">
        <v>33</v>
      </c>
      <c r="J124" s="11">
        <v>30.0</v>
      </c>
      <c r="K124" s="12">
        <v>647.0</v>
      </c>
      <c r="L124" s="4">
        <v>12.0</v>
      </c>
      <c r="M124" s="4">
        <v>9.02100001E8</v>
      </c>
      <c r="N124" s="16">
        <v>12.0</v>
      </c>
      <c r="O124" s="23">
        <v>5.0</v>
      </c>
      <c r="P124" s="16">
        <v>16.0</v>
      </c>
      <c r="Q124" s="17">
        <v>7.0</v>
      </c>
      <c r="R124" s="4"/>
      <c r="S124" s="4">
        <v>24.0</v>
      </c>
      <c r="T124" s="4">
        <v>5000.0</v>
      </c>
      <c r="U124" s="19" t="s">
        <v>34</v>
      </c>
      <c r="V124" s="14" t="s">
        <v>691</v>
      </c>
      <c r="W124" s="26" t="s">
        <v>667</v>
      </c>
      <c r="X124" s="18">
        <v>0.0</v>
      </c>
      <c r="Y124" s="18">
        <v>0.0</v>
      </c>
      <c r="Z124" s="18">
        <v>0.0</v>
      </c>
      <c r="AA124" s="4">
        <v>0.0</v>
      </c>
      <c r="AB124" s="15" t="s">
        <v>692</v>
      </c>
      <c r="AC124" s="6"/>
      <c r="AD124" s="6"/>
      <c r="AE124" s="6"/>
      <c r="AF124" s="6"/>
    </row>
    <row r="125" ht="14.25" customHeight="1">
      <c r="A125" s="33"/>
      <c r="B125" s="34"/>
      <c r="C125" s="34"/>
      <c r="D125" s="35"/>
      <c r="E125" s="35"/>
      <c r="F125" s="34"/>
      <c r="G125" s="34"/>
      <c r="H125" s="34"/>
      <c r="I125" s="34"/>
      <c r="J125" s="34"/>
      <c r="K125" s="34"/>
      <c r="L125" s="34"/>
      <c r="M125" s="34"/>
      <c r="N125" s="36"/>
      <c r="O125" s="34"/>
      <c r="P125" s="34"/>
      <c r="Q125" s="34"/>
      <c r="R125" s="34"/>
      <c r="S125" s="36"/>
      <c r="T125" s="36"/>
      <c r="U125" s="34"/>
      <c r="V125" s="34"/>
      <c r="W125" s="34"/>
      <c r="X125" s="34"/>
      <c r="Y125" s="34"/>
      <c r="Z125" s="34"/>
      <c r="AA125" s="34"/>
      <c r="AB125" s="34"/>
      <c r="AC125" s="6"/>
      <c r="AD125" s="6"/>
      <c r="AE125" s="6"/>
      <c r="AF125" s="6"/>
    </row>
    <row r="126" ht="14.25" customHeight="1">
      <c r="A126" s="34"/>
      <c r="B126" s="34"/>
      <c r="C126" s="34"/>
      <c r="D126" s="35"/>
      <c r="E126" s="35"/>
      <c r="F126" s="34"/>
      <c r="G126" s="34"/>
      <c r="H126" s="34"/>
      <c r="I126" s="34"/>
      <c r="J126" s="34"/>
      <c r="K126" s="34"/>
      <c r="L126" s="34"/>
      <c r="M126" s="34"/>
      <c r="N126" s="36"/>
      <c r="O126" s="34"/>
      <c r="P126" s="34"/>
      <c r="Q126" s="34"/>
      <c r="R126" s="34"/>
      <c r="S126" s="36"/>
      <c r="T126" s="36"/>
      <c r="U126" s="34"/>
      <c r="V126" s="34"/>
      <c r="W126" s="34"/>
      <c r="X126" s="34"/>
      <c r="Y126" s="34"/>
      <c r="Z126" s="34"/>
      <c r="AA126" s="34"/>
      <c r="AB126" s="34"/>
      <c r="AC126" s="6"/>
      <c r="AD126" s="6"/>
      <c r="AE126" s="6"/>
      <c r="AF126" s="6"/>
    </row>
    <row r="127" ht="14.25" customHeight="1">
      <c r="A127" s="34"/>
      <c r="B127" s="34"/>
      <c r="C127" s="34"/>
      <c r="D127" s="35"/>
      <c r="E127" s="35"/>
      <c r="F127" s="34"/>
      <c r="G127" s="34"/>
      <c r="H127" s="34"/>
      <c r="I127" s="34"/>
      <c r="J127" s="34"/>
      <c r="K127" s="34"/>
      <c r="L127" s="34"/>
      <c r="M127" s="34"/>
      <c r="N127" s="36"/>
      <c r="O127" s="34"/>
      <c r="P127" s="34"/>
      <c r="Q127" s="34"/>
      <c r="R127" s="34"/>
      <c r="S127" s="36"/>
      <c r="T127" s="36"/>
      <c r="U127" s="34"/>
      <c r="V127" s="34"/>
      <c r="W127" s="34"/>
      <c r="X127" s="34"/>
      <c r="Y127" s="34"/>
      <c r="Z127" s="34"/>
      <c r="AA127" s="34"/>
      <c r="AB127" s="34"/>
      <c r="AC127" s="6"/>
      <c r="AD127" s="6"/>
      <c r="AE127" s="6"/>
      <c r="AF127" s="6"/>
    </row>
    <row r="128" ht="14.25" customHeight="1">
      <c r="A128" s="34"/>
      <c r="B128" s="34"/>
      <c r="C128" s="34"/>
      <c r="D128" s="35"/>
      <c r="E128" s="35"/>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6"/>
      <c r="AD128" s="6"/>
      <c r="AE128" s="6"/>
      <c r="AF128" s="6"/>
    </row>
    <row r="129" ht="14.25" customHeight="1">
      <c r="A129" s="34"/>
      <c r="B129" s="34"/>
      <c r="C129" s="34"/>
      <c r="D129" s="35"/>
      <c r="E129" s="35"/>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6"/>
      <c r="AD129" s="6"/>
      <c r="AE129" s="6"/>
      <c r="AF129" s="6"/>
    </row>
    <row r="130" ht="14.25" customHeight="1">
      <c r="A130" s="36"/>
      <c r="B130" s="34"/>
      <c r="C130" s="36"/>
      <c r="D130" s="37"/>
      <c r="E130" s="37"/>
      <c r="F130" s="36"/>
      <c r="G130" s="36"/>
      <c r="H130" s="36"/>
      <c r="I130" s="36"/>
      <c r="J130" s="34"/>
      <c r="K130" s="36"/>
      <c r="L130" s="36"/>
      <c r="M130" s="34"/>
      <c r="N130" s="36"/>
      <c r="O130" s="34"/>
      <c r="P130" s="34"/>
      <c r="Q130" s="34"/>
      <c r="R130" s="34"/>
      <c r="S130" s="36"/>
      <c r="T130" s="36"/>
      <c r="U130" s="34"/>
      <c r="V130" s="34"/>
      <c r="W130" s="34"/>
      <c r="X130" s="36"/>
      <c r="Y130" s="36"/>
      <c r="Z130" s="36"/>
      <c r="AA130" s="36"/>
      <c r="AB130" s="36"/>
      <c r="AC130" s="6"/>
      <c r="AD130" s="6"/>
      <c r="AE130" s="6"/>
      <c r="AF130" s="6"/>
    </row>
    <row r="131" ht="14.25" customHeight="1">
      <c r="A131" s="34"/>
      <c r="B131" s="34"/>
      <c r="C131" s="34"/>
      <c r="D131" s="35"/>
      <c r="E131" s="35"/>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6"/>
      <c r="AD131" s="6"/>
      <c r="AE131" s="6"/>
      <c r="AF131" s="6"/>
    </row>
    <row r="132" ht="14.25" customHeight="1">
      <c r="A132" s="6"/>
      <c r="B132" s="6"/>
      <c r="C132" s="6"/>
      <c r="D132" s="38"/>
      <c r="E132" s="38"/>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row>
    <row r="133" ht="14.25" customHeight="1">
      <c r="A133" s="6"/>
      <c r="B133" s="6"/>
      <c r="C133" s="6"/>
      <c r="D133" s="38"/>
      <c r="E133" s="38"/>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row>
    <row r="134" ht="14.25" customHeight="1">
      <c r="A134" s="6"/>
      <c r="B134" s="6"/>
      <c r="C134" s="6"/>
      <c r="D134" s="38"/>
      <c r="E134" s="38"/>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row>
    <row r="135" ht="14.25" customHeight="1">
      <c r="A135" s="6"/>
      <c r="B135" s="6"/>
      <c r="C135" s="6"/>
      <c r="D135" s="38"/>
      <c r="E135" s="38"/>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row>
    <row r="136" ht="14.25" customHeight="1">
      <c r="A136" s="6"/>
      <c r="B136" s="6"/>
      <c r="C136" s="6"/>
      <c r="D136" s="38"/>
      <c r="E136" s="38"/>
      <c r="F136" s="34"/>
      <c r="G136" s="4"/>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row>
    <row r="137" ht="14.25" customHeight="1">
      <c r="A137" s="6"/>
      <c r="B137" s="6"/>
      <c r="C137" s="6"/>
      <c r="D137" s="38"/>
      <c r="E137" s="38"/>
      <c r="F137" s="34"/>
      <c r="G137" s="4"/>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row>
    <row r="138" ht="14.25" customHeight="1">
      <c r="A138" s="6"/>
      <c r="B138" s="6"/>
      <c r="C138" s="6"/>
      <c r="D138" s="38"/>
      <c r="E138" s="38"/>
      <c r="F138" s="34"/>
      <c r="G138" s="4"/>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row>
    <row r="139" ht="14.25" customHeight="1">
      <c r="A139" s="6"/>
      <c r="B139" s="6"/>
      <c r="C139" s="6"/>
      <c r="D139" s="38"/>
      <c r="E139" s="38"/>
      <c r="F139" s="34"/>
      <c r="G139" s="4"/>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row>
    <row r="140" ht="14.25" customHeight="1">
      <c r="A140" s="6"/>
      <c r="B140" s="6"/>
      <c r="C140" s="6"/>
      <c r="D140" s="38"/>
      <c r="E140" s="38"/>
      <c r="F140" s="34"/>
      <c r="G140" s="4"/>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row>
    <row r="141" ht="14.25" customHeight="1">
      <c r="A141" s="6"/>
      <c r="B141" s="6"/>
      <c r="C141" s="6"/>
      <c r="D141" s="38"/>
      <c r="E141" s="38"/>
      <c r="F141" s="34"/>
      <c r="G141" s="4"/>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row>
    <row r="142" ht="14.25" customHeight="1">
      <c r="A142" s="6"/>
      <c r="B142" s="6"/>
      <c r="C142" s="6"/>
      <c r="D142" s="38"/>
      <c r="E142" s="38"/>
      <c r="F142" s="34"/>
      <c r="G142" s="4"/>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row>
    <row r="143" ht="14.25" customHeight="1">
      <c r="A143" s="6"/>
      <c r="B143" s="6"/>
      <c r="C143" s="6"/>
      <c r="D143" s="38"/>
      <c r="E143" s="38"/>
      <c r="F143" s="34"/>
      <c r="G143" s="4"/>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row>
    <row r="144" ht="14.25" customHeight="1">
      <c r="A144" s="6"/>
      <c r="B144" s="6"/>
      <c r="C144" s="6"/>
      <c r="D144" s="38"/>
      <c r="E144" s="38"/>
      <c r="F144" s="34"/>
      <c r="G144" s="4"/>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row>
    <row r="145" ht="14.25" customHeight="1">
      <c r="A145" s="6"/>
      <c r="B145" s="6"/>
      <c r="C145" s="6"/>
      <c r="D145" s="38"/>
      <c r="E145" s="38"/>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row>
    <row r="146" ht="14.25" customHeight="1">
      <c r="A146" s="6"/>
      <c r="B146" s="6"/>
      <c r="C146" s="6"/>
      <c r="D146" s="38"/>
      <c r="E146" s="38"/>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row>
    <row r="147" ht="14.25" customHeight="1">
      <c r="A147" s="6"/>
      <c r="B147" s="6"/>
      <c r="C147" s="6"/>
      <c r="D147" s="38"/>
      <c r="E147" s="38"/>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row>
    <row r="148" ht="14.25" customHeight="1">
      <c r="A148" s="6"/>
      <c r="B148" s="6"/>
      <c r="C148" s="6"/>
      <c r="D148" s="38"/>
      <c r="E148" s="38"/>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row>
    <row r="149" ht="14.25" customHeight="1">
      <c r="A149" s="6"/>
      <c r="B149" s="6"/>
      <c r="C149" s="6"/>
      <c r="D149" s="38"/>
      <c r="E149" s="38"/>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row>
    <row r="150" ht="14.25" customHeight="1">
      <c r="A150" s="6"/>
      <c r="B150" s="6"/>
      <c r="C150" s="6"/>
      <c r="D150" s="38"/>
      <c r="E150" s="38"/>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row>
    <row r="151" ht="14.25" customHeight="1">
      <c r="A151" s="6"/>
      <c r="B151" s="6"/>
      <c r="C151" s="6"/>
      <c r="D151" s="38"/>
      <c r="E151" s="38"/>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row>
    <row r="152" ht="14.25" customHeight="1">
      <c r="A152" s="6"/>
      <c r="B152" s="6"/>
      <c r="C152" s="6"/>
      <c r="D152" s="38"/>
      <c r="E152" s="38"/>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row>
    <row r="153" ht="14.25" customHeight="1">
      <c r="A153" s="6"/>
      <c r="B153" s="6"/>
      <c r="C153" s="6"/>
      <c r="D153" s="38"/>
      <c r="E153" s="38"/>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row>
    <row r="154" ht="14.25" customHeight="1">
      <c r="A154" s="6"/>
      <c r="B154" s="6"/>
      <c r="C154" s="6"/>
      <c r="D154" s="38"/>
      <c r="E154" s="38"/>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row>
    <row r="155" ht="14.25" customHeight="1">
      <c r="A155" s="6"/>
      <c r="B155" s="6"/>
      <c r="C155" s="6"/>
      <c r="D155" s="38"/>
      <c r="E155" s="38"/>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row>
    <row r="156" ht="14.25" customHeight="1">
      <c r="A156" s="6"/>
      <c r="B156" s="6"/>
      <c r="C156" s="6"/>
      <c r="D156" s="38"/>
      <c r="E156" s="38"/>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row>
    <row r="157" ht="14.25" customHeight="1">
      <c r="A157" s="6"/>
      <c r="B157" s="6"/>
      <c r="C157" s="6"/>
      <c r="D157" s="38"/>
      <c r="E157" s="38"/>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row>
    <row r="158" ht="14.25" customHeight="1">
      <c r="A158" s="6"/>
      <c r="B158" s="6"/>
      <c r="C158" s="6"/>
      <c r="D158" s="38"/>
      <c r="E158" s="38"/>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row>
    <row r="159" ht="14.25" customHeight="1">
      <c r="A159" s="6"/>
      <c r="B159" s="6"/>
      <c r="C159" s="6"/>
      <c r="D159" s="38"/>
      <c r="E159" s="38"/>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row>
    <row r="160" ht="14.25" customHeight="1">
      <c r="A160" s="6"/>
      <c r="B160" s="6"/>
      <c r="C160" s="6"/>
      <c r="D160" s="38"/>
      <c r="E160" s="38"/>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row>
    <row r="161" ht="14.25" customHeight="1">
      <c r="A161" s="6"/>
      <c r="B161" s="6"/>
      <c r="C161" s="6"/>
      <c r="D161" s="38"/>
      <c r="E161" s="38"/>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row>
    <row r="162" ht="14.25" customHeight="1">
      <c r="A162" s="6"/>
      <c r="B162" s="6"/>
      <c r="C162" s="6"/>
      <c r="D162" s="38"/>
      <c r="E162" s="38"/>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row>
    <row r="163" ht="14.25" customHeight="1">
      <c r="A163" s="6"/>
      <c r="B163" s="6"/>
      <c r="C163" s="6"/>
      <c r="D163" s="38"/>
      <c r="E163" s="38"/>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row>
    <row r="164" ht="14.25" customHeight="1">
      <c r="A164" s="6"/>
      <c r="B164" s="6"/>
      <c r="C164" s="6"/>
      <c r="D164" s="38"/>
      <c r="E164" s="38"/>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row>
    <row r="165" ht="14.25" customHeight="1">
      <c r="A165" s="6"/>
      <c r="B165" s="6"/>
      <c r="C165" s="6"/>
      <c r="D165" s="38"/>
      <c r="E165" s="38"/>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row>
    <row r="166" ht="14.25" customHeight="1">
      <c r="A166" s="6"/>
      <c r="B166" s="6"/>
      <c r="C166" s="6"/>
      <c r="D166" s="38"/>
      <c r="E166" s="38"/>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row>
    <row r="167" ht="14.25" customHeight="1">
      <c r="A167" s="6"/>
      <c r="B167" s="6"/>
      <c r="C167" s="6"/>
      <c r="D167" s="38"/>
      <c r="E167" s="38"/>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row>
    <row r="168" ht="14.25" customHeight="1">
      <c r="A168" s="6"/>
      <c r="B168" s="6"/>
      <c r="C168" s="6"/>
      <c r="D168" s="38"/>
      <c r="E168" s="38"/>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row>
    <row r="169" ht="14.25" customHeight="1">
      <c r="A169" s="6"/>
      <c r="B169" s="6"/>
      <c r="C169" s="6"/>
      <c r="D169" s="38"/>
      <c r="E169" s="38"/>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row>
    <row r="170" ht="14.25" customHeight="1">
      <c r="A170" s="6"/>
      <c r="B170" s="6"/>
      <c r="C170" s="6"/>
      <c r="D170" s="38"/>
      <c r="E170" s="38"/>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row>
    <row r="171" ht="14.25" customHeight="1">
      <c r="A171" s="6"/>
      <c r="B171" s="6"/>
      <c r="C171" s="6"/>
      <c r="D171" s="38"/>
      <c r="E171" s="38"/>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row>
    <row r="172" ht="14.25" customHeight="1">
      <c r="A172" s="6"/>
      <c r="B172" s="6"/>
      <c r="C172" s="6"/>
      <c r="D172" s="38"/>
      <c r="E172" s="38"/>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row>
    <row r="173" ht="14.25" customHeight="1">
      <c r="A173" s="6"/>
      <c r="B173" s="6"/>
      <c r="C173" s="6"/>
      <c r="D173" s="38"/>
      <c r="E173" s="38"/>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row>
    <row r="174" ht="14.25" customHeight="1">
      <c r="A174" s="6"/>
      <c r="B174" s="6"/>
      <c r="C174" s="6"/>
      <c r="D174" s="38"/>
      <c r="E174" s="38"/>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row>
    <row r="175" ht="14.25" customHeight="1">
      <c r="A175" s="6"/>
      <c r="B175" s="6"/>
      <c r="C175" s="6"/>
      <c r="D175" s="38"/>
      <c r="E175" s="38"/>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row>
    <row r="176" ht="14.25" customHeight="1">
      <c r="A176" s="6"/>
      <c r="B176" s="6"/>
      <c r="C176" s="6"/>
      <c r="D176" s="38"/>
      <c r="E176" s="38"/>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row>
    <row r="177" ht="14.25" customHeight="1">
      <c r="A177" s="6"/>
      <c r="B177" s="6"/>
      <c r="C177" s="6"/>
      <c r="D177" s="38"/>
      <c r="E177" s="38"/>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row>
    <row r="178" ht="14.25" customHeight="1">
      <c r="A178" s="6"/>
      <c r="B178" s="6"/>
      <c r="C178" s="6"/>
      <c r="D178" s="38"/>
      <c r="E178" s="38"/>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row>
    <row r="179" ht="14.25" customHeight="1">
      <c r="A179" s="6"/>
      <c r="B179" s="6"/>
      <c r="C179" s="6"/>
      <c r="D179" s="38"/>
      <c r="E179" s="38"/>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row>
    <row r="180" ht="14.25" customHeight="1">
      <c r="A180" s="6"/>
      <c r="B180" s="6"/>
      <c r="C180" s="6"/>
      <c r="D180" s="38"/>
      <c r="E180" s="38"/>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row>
    <row r="181" ht="14.25" customHeight="1">
      <c r="A181" s="6"/>
      <c r="B181" s="6"/>
      <c r="C181" s="6"/>
      <c r="D181" s="38"/>
      <c r="E181" s="38"/>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row>
    <row r="182" ht="14.25" customHeight="1">
      <c r="A182" s="6"/>
      <c r="B182" s="6"/>
      <c r="C182" s="6"/>
      <c r="D182" s="38"/>
      <c r="E182" s="38"/>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row>
    <row r="183" ht="14.25" customHeight="1">
      <c r="A183" s="6"/>
      <c r="B183" s="6"/>
      <c r="C183" s="6"/>
      <c r="D183" s="38"/>
      <c r="E183" s="38"/>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row>
    <row r="184" ht="14.25" customHeight="1">
      <c r="A184" s="6"/>
      <c r="B184" s="6"/>
      <c r="C184" s="6"/>
      <c r="D184" s="38"/>
      <c r="E184" s="38"/>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row>
    <row r="185" ht="14.25" customHeight="1">
      <c r="A185" s="6"/>
      <c r="B185" s="6"/>
      <c r="C185" s="6"/>
      <c r="D185" s="38"/>
      <c r="E185" s="38"/>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row>
    <row r="186" ht="14.25" customHeight="1">
      <c r="A186" s="6"/>
      <c r="B186" s="6"/>
      <c r="C186" s="6"/>
      <c r="D186" s="38"/>
      <c r="E186" s="38"/>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row>
    <row r="187" ht="14.25" customHeight="1">
      <c r="A187" s="6"/>
      <c r="B187" s="6"/>
      <c r="C187" s="6"/>
      <c r="D187" s="38"/>
      <c r="E187" s="38"/>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row>
    <row r="188" ht="14.25" customHeight="1">
      <c r="A188" s="6"/>
      <c r="B188" s="6"/>
      <c r="C188" s="6"/>
      <c r="D188" s="38"/>
      <c r="E188" s="38"/>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row>
    <row r="189" ht="14.25" customHeight="1">
      <c r="A189" s="6"/>
      <c r="B189" s="6"/>
      <c r="C189" s="6"/>
      <c r="D189" s="38"/>
      <c r="E189" s="38"/>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row>
    <row r="190" ht="14.25" customHeight="1">
      <c r="A190" s="6"/>
      <c r="B190" s="6"/>
      <c r="C190" s="6"/>
      <c r="D190" s="38"/>
      <c r="E190" s="38"/>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row>
    <row r="191" ht="14.25" customHeight="1">
      <c r="A191" s="6"/>
      <c r="B191" s="6"/>
      <c r="C191" s="6"/>
      <c r="D191" s="38"/>
      <c r="E191" s="38"/>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row>
    <row r="192" ht="14.25" customHeight="1">
      <c r="A192" s="6"/>
      <c r="B192" s="6"/>
      <c r="C192" s="6"/>
      <c r="D192" s="38"/>
      <c r="E192" s="38"/>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row>
    <row r="193" ht="14.25" customHeight="1">
      <c r="A193" s="6"/>
      <c r="B193" s="6"/>
      <c r="C193" s="6"/>
      <c r="D193" s="38"/>
      <c r="E193" s="38"/>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row>
    <row r="194" ht="14.25" customHeight="1">
      <c r="A194" s="6"/>
      <c r="B194" s="6"/>
      <c r="C194" s="6"/>
      <c r="D194" s="38"/>
      <c r="E194" s="38"/>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row>
    <row r="195" ht="14.25" customHeight="1">
      <c r="A195" s="6"/>
      <c r="B195" s="6"/>
      <c r="C195" s="6"/>
      <c r="D195" s="38"/>
      <c r="E195" s="38"/>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row>
    <row r="196" ht="14.25" customHeight="1">
      <c r="A196" s="6"/>
      <c r="B196" s="6"/>
      <c r="C196" s="6"/>
      <c r="D196" s="38"/>
      <c r="E196" s="38"/>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row>
    <row r="197" ht="14.25" customHeight="1">
      <c r="A197" s="6"/>
      <c r="B197" s="6"/>
      <c r="C197" s="6"/>
      <c r="D197" s="38"/>
      <c r="E197" s="38"/>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row>
    <row r="198" ht="14.25" customHeight="1">
      <c r="A198" s="6"/>
      <c r="B198" s="6"/>
      <c r="C198" s="6"/>
      <c r="D198" s="38"/>
      <c r="E198" s="38"/>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row>
    <row r="199" ht="14.25" customHeight="1">
      <c r="A199" s="6"/>
      <c r="B199" s="6"/>
      <c r="C199" s="6"/>
      <c r="D199" s="38"/>
      <c r="E199" s="38"/>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row>
    <row r="200" ht="14.25" customHeight="1">
      <c r="A200" s="6"/>
      <c r="B200" s="6"/>
      <c r="C200" s="6"/>
      <c r="D200" s="38"/>
      <c r="E200" s="38"/>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row>
    <row r="201" ht="14.25" customHeight="1">
      <c r="A201" s="6"/>
      <c r="B201" s="6"/>
      <c r="C201" s="6"/>
      <c r="D201" s="38"/>
      <c r="E201" s="38"/>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row>
    <row r="202" ht="14.25" customHeight="1">
      <c r="A202" s="6"/>
      <c r="B202" s="6"/>
      <c r="C202" s="6"/>
      <c r="D202" s="38"/>
      <c r="E202" s="38"/>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row>
    <row r="203" ht="14.25" customHeight="1">
      <c r="A203" s="6"/>
      <c r="B203" s="6"/>
      <c r="C203" s="6"/>
      <c r="D203" s="38"/>
      <c r="E203" s="38"/>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row>
    <row r="204" ht="14.25" customHeight="1">
      <c r="A204" s="6"/>
      <c r="B204" s="6"/>
      <c r="C204" s="6"/>
      <c r="D204" s="38"/>
      <c r="E204" s="38"/>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row>
    <row r="205" ht="14.25" customHeight="1">
      <c r="A205" s="6"/>
      <c r="B205" s="6"/>
      <c r="C205" s="6"/>
      <c r="D205" s="38"/>
      <c r="E205" s="38"/>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row>
    <row r="206" ht="14.25" customHeight="1">
      <c r="A206" s="6"/>
      <c r="B206" s="6"/>
      <c r="C206" s="6"/>
      <c r="D206" s="38"/>
      <c r="E206" s="38"/>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row>
    <row r="207" ht="14.25" customHeight="1">
      <c r="A207" s="6"/>
      <c r="B207" s="6"/>
      <c r="C207" s="6"/>
      <c r="D207" s="38"/>
      <c r="E207" s="38"/>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row>
    <row r="208" ht="14.25" customHeight="1">
      <c r="A208" s="6"/>
      <c r="B208" s="6"/>
      <c r="C208" s="6"/>
      <c r="D208" s="38"/>
      <c r="E208" s="38"/>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row>
    <row r="209" ht="14.25" customHeight="1">
      <c r="A209" s="6"/>
      <c r="B209" s="6"/>
      <c r="C209" s="6"/>
      <c r="D209" s="38"/>
      <c r="E209" s="38"/>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row>
    <row r="210" ht="14.25" customHeight="1">
      <c r="A210" s="6"/>
      <c r="B210" s="6"/>
      <c r="C210" s="6"/>
      <c r="D210" s="38"/>
      <c r="E210" s="38"/>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row>
    <row r="211" ht="14.25" customHeight="1">
      <c r="A211" s="6"/>
      <c r="B211" s="6"/>
      <c r="C211" s="6"/>
      <c r="D211" s="38"/>
      <c r="E211" s="38"/>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row>
    <row r="212" ht="14.25" customHeight="1">
      <c r="A212" s="6"/>
      <c r="B212" s="6"/>
      <c r="C212" s="6"/>
      <c r="D212" s="38"/>
      <c r="E212" s="38"/>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row>
    <row r="213" ht="14.25" customHeight="1">
      <c r="A213" s="6"/>
      <c r="B213" s="6"/>
      <c r="C213" s="6"/>
      <c r="D213" s="38"/>
      <c r="E213" s="38"/>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row>
    <row r="214" ht="14.25" customHeight="1">
      <c r="A214" s="6"/>
      <c r="B214" s="6"/>
      <c r="C214" s="6"/>
      <c r="D214" s="38"/>
      <c r="E214" s="38"/>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row>
    <row r="215" ht="14.25" customHeight="1">
      <c r="A215" s="6"/>
      <c r="B215" s="6"/>
      <c r="C215" s="6"/>
      <c r="D215" s="38"/>
      <c r="E215" s="38"/>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row>
    <row r="216" ht="14.25" customHeight="1">
      <c r="A216" s="6"/>
      <c r="B216" s="6"/>
      <c r="C216" s="6"/>
      <c r="D216" s="38"/>
      <c r="E216" s="38"/>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row>
    <row r="217" ht="14.25" customHeight="1">
      <c r="A217" s="6"/>
      <c r="B217" s="6"/>
      <c r="C217" s="6"/>
      <c r="D217" s="38"/>
      <c r="E217" s="38"/>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row>
    <row r="218" ht="14.25" customHeight="1">
      <c r="A218" s="6"/>
      <c r="B218" s="6"/>
      <c r="C218" s="6"/>
      <c r="D218" s="38"/>
      <c r="E218" s="38"/>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row>
    <row r="219" ht="14.25" customHeight="1">
      <c r="A219" s="6"/>
      <c r="B219" s="6"/>
      <c r="C219" s="6"/>
      <c r="D219" s="38"/>
      <c r="E219" s="38"/>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row>
    <row r="220" ht="14.25" customHeight="1">
      <c r="A220" s="6"/>
      <c r="B220" s="6"/>
      <c r="C220" s="6"/>
      <c r="D220" s="38"/>
      <c r="E220" s="38"/>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row>
    <row r="221" ht="14.25" customHeight="1">
      <c r="A221" s="6"/>
      <c r="B221" s="6"/>
      <c r="C221" s="6"/>
      <c r="D221" s="38"/>
      <c r="E221" s="38"/>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row>
    <row r="222" ht="14.25" customHeight="1">
      <c r="A222" s="6"/>
      <c r="B222" s="6"/>
      <c r="C222" s="6"/>
      <c r="D222" s="38"/>
      <c r="E222" s="38"/>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row>
    <row r="223" ht="14.25" customHeight="1">
      <c r="A223" s="6"/>
      <c r="B223" s="6"/>
      <c r="C223" s="6"/>
      <c r="D223" s="38"/>
      <c r="E223" s="38"/>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row>
    <row r="224" ht="14.25" customHeight="1">
      <c r="A224" s="6"/>
      <c r="B224" s="6"/>
      <c r="C224" s="6"/>
      <c r="D224" s="38"/>
      <c r="E224" s="38"/>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row>
    <row r="225" ht="14.25" customHeight="1">
      <c r="A225" s="6"/>
      <c r="B225" s="6"/>
      <c r="C225" s="6"/>
      <c r="D225" s="38"/>
      <c r="E225" s="38"/>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row>
    <row r="226" ht="14.25" customHeight="1">
      <c r="A226" s="6"/>
      <c r="B226" s="6"/>
      <c r="C226" s="6"/>
      <c r="D226" s="38"/>
      <c r="E226" s="38"/>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row>
    <row r="227" ht="14.25" customHeight="1">
      <c r="A227" s="6"/>
      <c r="B227" s="6"/>
      <c r="C227" s="6"/>
      <c r="D227" s="38"/>
      <c r="E227" s="38"/>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row>
    <row r="228" ht="14.25" customHeight="1">
      <c r="A228" s="6"/>
      <c r="B228" s="6"/>
      <c r="C228" s="6"/>
      <c r="D228" s="38"/>
      <c r="E228" s="38"/>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row>
    <row r="229" ht="14.25" customHeight="1">
      <c r="A229" s="6"/>
      <c r="B229" s="6"/>
      <c r="C229" s="6"/>
      <c r="D229" s="38"/>
      <c r="E229" s="38"/>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row>
    <row r="230" ht="14.25" customHeight="1">
      <c r="A230" s="6"/>
      <c r="B230" s="6"/>
      <c r="C230" s="6"/>
      <c r="D230" s="38"/>
      <c r="E230" s="38"/>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row>
    <row r="231" ht="14.25" customHeight="1">
      <c r="A231" s="6"/>
      <c r="B231" s="6"/>
      <c r="C231" s="6"/>
      <c r="D231" s="38"/>
      <c r="E231" s="38"/>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row>
    <row r="232" ht="14.25" customHeight="1">
      <c r="A232" s="6"/>
      <c r="B232" s="6"/>
      <c r="C232" s="6"/>
      <c r="D232" s="38"/>
      <c r="E232" s="38"/>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row>
    <row r="233" ht="14.25" customHeight="1">
      <c r="A233" s="6"/>
      <c r="B233" s="6"/>
      <c r="C233" s="6"/>
      <c r="D233" s="38"/>
      <c r="E233" s="38"/>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row>
    <row r="234" ht="14.25" customHeight="1">
      <c r="A234" s="6"/>
      <c r="B234" s="6"/>
      <c r="C234" s="6"/>
      <c r="D234" s="38"/>
      <c r="E234" s="38"/>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row>
    <row r="235" ht="14.25" customHeight="1">
      <c r="A235" s="6"/>
      <c r="B235" s="6"/>
      <c r="C235" s="6"/>
      <c r="D235" s="38"/>
      <c r="E235" s="38"/>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row>
    <row r="236" ht="14.25" customHeight="1">
      <c r="A236" s="6"/>
      <c r="B236" s="6"/>
      <c r="C236" s="6"/>
      <c r="D236" s="38"/>
      <c r="E236" s="38"/>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row>
    <row r="237" ht="14.25" customHeight="1">
      <c r="A237" s="6"/>
      <c r="B237" s="6"/>
      <c r="C237" s="6"/>
      <c r="D237" s="38"/>
      <c r="E237" s="38"/>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row>
    <row r="238" ht="14.25" customHeight="1">
      <c r="A238" s="6"/>
      <c r="B238" s="6"/>
      <c r="C238" s="6"/>
      <c r="D238" s="38"/>
      <c r="E238" s="38"/>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row>
    <row r="239" ht="14.25" customHeight="1">
      <c r="A239" s="6"/>
      <c r="B239" s="6"/>
      <c r="C239" s="6"/>
      <c r="D239" s="38"/>
      <c r="E239" s="38"/>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row>
    <row r="240" ht="14.25" customHeight="1">
      <c r="A240" s="6"/>
      <c r="B240" s="6"/>
      <c r="C240" s="6"/>
      <c r="D240" s="38"/>
      <c r="E240" s="38"/>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row>
    <row r="241" ht="14.25" customHeight="1">
      <c r="A241" s="6"/>
      <c r="B241" s="6"/>
      <c r="C241" s="6"/>
      <c r="D241" s="38"/>
      <c r="E241" s="38"/>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row>
    <row r="242" ht="14.25" customHeight="1">
      <c r="A242" s="6"/>
      <c r="B242" s="6"/>
      <c r="C242" s="6"/>
      <c r="D242" s="38"/>
      <c r="E242" s="38"/>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row>
    <row r="243" ht="14.25" customHeight="1">
      <c r="A243" s="6"/>
      <c r="B243" s="6"/>
      <c r="C243" s="6"/>
      <c r="D243" s="38"/>
      <c r="E243" s="38"/>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row>
    <row r="244" ht="14.25" customHeight="1">
      <c r="A244" s="6"/>
      <c r="B244" s="6"/>
      <c r="C244" s="6"/>
      <c r="D244" s="38"/>
      <c r="E244" s="38"/>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row>
    <row r="245" ht="14.25" customHeight="1">
      <c r="A245" s="6"/>
      <c r="B245" s="6"/>
      <c r="C245" s="6"/>
      <c r="D245" s="38"/>
      <c r="E245" s="38"/>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row>
    <row r="246" ht="14.25" customHeight="1">
      <c r="A246" s="6"/>
      <c r="B246" s="6"/>
      <c r="C246" s="6"/>
      <c r="D246" s="38"/>
      <c r="E246" s="38"/>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row>
    <row r="247" ht="14.25" customHeight="1">
      <c r="A247" s="6"/>
      <c r="B247" s="6"/>
      <c r="C247" s="6"/>
      <c r="D247" s="38"/>
      <c r="E247" s="38"/>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row>
    <row r="248" ht="14.25" customHeight="1">
      <c r="A248" s="6"/>
      <c r="B248" s="6"/>
      <c r="C248" s="6"/>
      <c r="D248" s="38"/>
      <c r="E248" s="38"/>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row>
    <row r="249" ht="14.25" customHeight="1">
      <c r="A249" s="6"/>
      <c r="B249" s="6"/>
      <c r="C249" s="6"/>
      <c r="D249" s="38"/>
      <c r="E249" s="38"/>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row>
    <row r="250" ht="14.25" customHeight="1">
      <c r="A250" s="6"/>
      <c r="B250" s="6"/>
      <c r="C250" s="6"/>
      <c r="D250" s="38"/>
      <c r="E250" s="38"/>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row>
    <row r="251" ht="14.25" customHeight="1">
      <c r="A251" s="6"/>
      <c r="B251" s="6"/>
      <c r="C251" s="6"/>
      <c r="D251" s="38"/>
      <c r="E251" s="38"/>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row>
    <row r="252" ht="14.25" customHeight="1">
      <c r="A252" s="6"/>
      <c r="B252" s="6"/>
      <c r="C252" s="6"/>
      <c r="D252" s="38"/>
      <c r="E252" s="38"/>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row>
    <row r="253" ht="14.25" customHeight="1">
      <c r="A253" s="6"/>
      <c r="B253" s="6"/>
      <c r="C253" s="6"/>
      <c r="D253" s="38"/>
      <c r="E253" s="38"/>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row>
    <row r="254" ht="14.25" customHeight="1">
      <c r="A254" s="6"/>
      <c r="B254" s="6"/>
      <c r="C254" s="6"/>
      <c r="D254" s="38"/>
      <c r="E254" s="38"/>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row>
    <row r="255" ht="14.25" customHeight="1">
      <c r="A255" s="6"/>
      <c r="B255" s="6"/>
      <c r="C255" s="6"/>
      <c r="D255" s="38"/>
      <c r="E255" s="38"/>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row>
    <row r="256" ht="14.25" customHeight="1">
      <c r="A256" s="6"/>
      <c r="B256" s="6"/>
      <c r="C256" s="6"/>
      <c r="D256" s="38"/>
      <c r="E256" s="38"/>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row>
    <row r="257" ht="14.25" customHeight="1">
      <c r="A257" s="6"/>
      <c r="B257" s="6"/>
      <c r="C257" s="6"/>
      <c r="D257" s="38"/>
      <c r="E257" s="38"/>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row>
    <row r="258" ht="14.25" customHeight="1">
      <c r="A258" s="6"/>
      <c r="B258" s="6"/>
      <c r="C258" s="6"/>
      <c r="D258" s="38"/>
      <c r="E258" s="38"/>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row>
    <row r="259" ht="14.25" customHeight="1">
      <c r="A259" s="6"/>
      <c r="B259" s="6"/>
      <c r="C259" s="6"/>
      <c r="D259" s="38"/>
      <c r="E259" s="38"/>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row>
    <row r="260" ht="14.25" customHeight="1">
      <c r="A260" s="6"/>
      <c r="B260" s="6"/>
      <c r="C260" s="6"/>
      <c r="D260" s="38"/>
      <c r="E260" s="38"/>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row>
    <row r="261" ht="14.25" customHeight="1">
      <c r="A261" s="6"/>
      <c r="B261" s="6"/>
      <c r="C261" s="6"/>
      <c r="D261" s="38"/>
      <c r="E261" s="38"/>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row>
    <row r="262" ht="14.25" customHeight="1">
      <c r="A262" s="6"/>
      <c r="B262" s="6"/>
      <c r="C262" s="6"/>
      <c r="D262" s="38"/>
      <c r="E262" s="38"/>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row>
    <row r="263" ht="14.25" customHeight="1">
      <c r="A263" s="6"/>
      <c r="B263" s="6"/>
      <c r="C263" s="6"/>
      <c r="D263" s="38"/>
      <c r="E263" s="38"/>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row>
    <row r="264" ht="14.25" customHeight="1">
      <c r="A264" s="6"/>
      <c r="B264" s="6"/>
      <c r="C264" s="6"/>
      <c r="D264" s="38"/>
      <c r="E264" s="38"/>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row>
    <row r="265" ht="14.25" customHeight="1">
      <c r="A265" s="6"/>
      <c r="B265" s="6"/>
      <c r="C265" s="6"/>
      <c r="D265" s="38"/>
      <c r="E265" s="38"/>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row>
    <row r="266" ht="14.25" customHeight="1">
      <c r="A266" s="6"/>
      <c r="B266" s="6"/>
      <c r="C266" s="6"/>
      <c r="D266" s="38"/>
      <c r="E266" s="38"/>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row>
    <row r="267" ht="14.25" customHeight="1">
      <c r="A267" s="6"/>
      <c r="B267" s="6"/>
      <c r="C267" s="6"/>
      <c r="D267" s="38"/>
      <c r="E267" s="38"/>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row>
    <row r="268" ht="14.25" customHeight="1">
      <c r="A268" s="6"/>
      <c r="B268" s="6"/>
      <c r="C268" s="6"/>
      <c r="D268" s="38"/>
      <c r="E268" s="38"/>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row>
    <row r="269" ht="14.25" customHeight="1">
      <c r="A269" s="6"/>
      <c r="B269" s="6"/>
      <c r="C269" s="6"/>
      <c r="D269" s="38"/>
      <c r="E269" s="38"/>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row>
    <row r="270" ht="14.25" customHeight="1">
      <c r="A270" s="6"/>
      <c r="B270" s="6"/>
      <c r="C270" s="6"/>
      <c r="D270" s="38"/>
      <c r="E270" s="38"/>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row>
    <row r="271" ht="14.25" customHeight="1">
      <c r="A271" s="6"/>
      <c r="B271" s="6"/>
      <c r="C271" s="6"/>
      <c r="D271" s="38"/>
      <c r="E271" s="38"/>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row>
    <row r="272" ht="14.25" customHeight="1">
      <c r="A272" s="6"/>
      <c r="B272" s="6"/>
      <c r="C272" s="6"/>
      <c r="D272" s="38"/>
      <c r="E272" s="38"/>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row>
    <row r="273" ht="14.25" customHeight="1">
      <c r="A273" s="6"/>
      <c r="B273" s="6"/>
      <c r="C273" s="6"/>
      <c r="D273" s="38"/>
      <c r="E273" s="38"/>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row>
    <row r="274" ht="14.25" customHeight="1">
      <c r="A274" s="6"/>
      <c r="B274" s="6"/>
      <c r="C274" s="6"/>
      <c r="D274" s="38"/>
      <c r="E274" s="38"/>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row>
    <row r="275" ht="14.25" customHeight="1">
      <c r="A275" s="6"/>
      <c r="B275" s="6"/>
      <c r="C275" s="6"/>
      <c r="D275" s="38"/>
      <c r="E275" s="38"/>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row>
    <row r="276" ht="14.25" customHeight="1">
      <c r="A276" s="6"/>
      <c r="B276" s="6"/>
      <c r="C276" s="6"/>
      <c r="D276" s="38"/>
      <c r="E276" s="38"/>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row>
    <row r="277" ht="14.25" customHeight="1">
      <c r="A277" s="6"/>
      <c r="B277" s="6"/>
      <c r="C277" s="6"/>
      <c r="D277" s="38"/>
      <c r="E277" s="38"/>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row>
    <row r="278" ht="14.25" customHeight="1">
      <c r="A278" s="6"/>
      <c r="B278" s="6"/>
      <c r="C278" s="6"/>
      <c r="D278" s="38"/>
      <c r="E278" s="38"/>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row>
    <row r="279" ht="14.25" customHeight="1">
      <c r="A279" s="6"/>
      <c r="B279" s="6"/>
      <c r="C279" s="6"/>
      <c r="D279" s="38"/>
      <c r="E279" s="38"/>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row>
    <row r="280" ht="14.25" customHeight="1">
      <c r="A280" s="6"/>
      <c r="B280" s="6"/>
      <c r="C280" s="6"/>
      <c r="D280" s="38"/>
      <c r="E280" s="38"/>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row>
    <row r="281" ht="14.25" customHeight="1">
      <c r="A281" s="6"/>
      <c r="B281" s="6"/>
      <c r="C281" s="6"/>
      <c r="D281" s="38"/>
      <c r="E281" s="38"/>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row>
    <row r="282" ht="14.25" customHeight="1">
      <c r="A282" s="6"/>
      <c r="B282" s="6"/>
      <c r="C282" s="6"/>
      <c r="D282" s="38"/>
      <c r="E282" s="38"/>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row>
    <row r="283" ht="14.25" customHeight="1">
      <c r="A283" s="6"/>
      <c r="B283" s="6"/>
      <c r="C283" s="6"/>
      <c r="D283" s="38"/>
      <c r="E283" s="38"/>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row>
    <row r="284" ht="14.25" customHeight="1">
      <c r="A284" s="6"/>
      <c r="B284" s="6"/>
      <c r="C284" s="6"/>
      <c r="D284" s="38"/>
      <c r="E284" s="38"/>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row>
    <row r="285" ht="14.25" customHeight="1">
      <c r="A285" s="6"/>
      <c r="B285" s="6"/>
      <c r="C285" s="6"/>
      <c r="D285" s="38"/>
      <c r="E285" s="38"/>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row>
    <row r="286" ht="14.25" customHeight="1">
      <c r="A286" s="6"/>
      <c r="B286" s="6"/>
      <c r="C286" s="6"/>
      <c r="D286" s="38"/>
      <c r="E286" s="38"/>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row>
    <row r="287" ht="14.25" customHeight="1">
      <c r="A287" s="6"/>
      <c r="B287" s="6"/>
      <c r="C287" s="6"/>
      <c r="D287" s="38"/>
      <c r="E287" s="38"/>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row>
    <row r="288" ht="14.25" customHeight="1">
      <c r="A288" s="6"/>
      <c r="B288" s="6"/>
      <c r="C288" s="6"/>
      <c r="D288" s="38"/>
      <c r="E288" s="38"/>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row>
    <row r="289" ht="14.25" customHeight="1">
      <c r="A289" s="6"/>
      <c r="B289" s="6"/>
      <c r="C289" s="6"/>
      <c r="D289" s="38"/>
      <c r="E289" s="38"/>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row>
    <row r="290" ht="14.25" customHeight="1">
      <c r="A290" s="6"/>
      <c r="B290" s="6"/>
      <c r="C290" s="6"/>
      <c r="D290" s="38"/>
      <c r="E290" s="38"/>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row>
    <row r="291" ht="14.25" customHeight="1">
      <c r="A291" s="6"/>
      <c r="B291" s="6"/>
      <c r="C291" s="6"/>
      <c r="D291" s="38"/>
      <c r="E291" s="38"/>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row>
    <row r="292" ht="14.25" customHeight="1">
      <c r="A292" s="6"/>
      <c r="B292" s="6"/>
      <c r="C292" s="6"/>
      <c r="D292" s="38"/>
      <c r="E292" s="38"/>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row>
    <row r="293" ht="14.25" customHeight="1">
      <c r="A293" s="6"/>
      <c r="B293" s="6"/>
      <c r="C293" s="6"/>
      <c r="D293" s="38"/>
      <c r="E293" s="38"/>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row>
    <row r="294" ht="14.25" customHeight="1">
      <c r="A294" s="6"/>
      <c r="B294" s="6"/>
      <c r="C294" s="6"/>
      <c r="D294" s="38"/>
      <c r="E294" s="38"/>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row>
    <row r="295" ht="14.25" customHeight="1">
      <c r="A295" s="6"/>
      <c r="B295" s="6"/>
      <c r="C295" s="6"/>
      <c r="D295" s="38"/>
      <c r="E295" s="38"/>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row>
    <row r="296" ht="14.25" customHeight="1">
      <c r="A296" s="6"/>
      <c r="B296" s="6"/>
      <c r="C296" s="6"/>
      <c r="D296" s="38"/>
      <c r="E296" s="38"/>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row>
    <row r="297" ht="14.25" customHeight="1">
      <c r="A297" s="6"/>
      <c r="B297" s="6"/>
      <c r="C297" s="6"/>
      <c r="D297" s="38"/>
      <c r="E297" s="38"/>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row>
    <row r="298" ht="14.25" customHeight="1">
      <c r="A298" s="6"/>
      <c r="B298" s="6"/>
      <c r="C298" s="6"/>
      <c r="D298" s="38"/>
      <c r="E298" s="38"/>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row>
    <row r="299" ht="14.25" customHeight="1">
      <c r="A299" s="6"/>
      <c r="B299" s="6"/>
      <c r="C299" s="6"/>
      <c r="D299" s="38"/>
      <c r="E299" s="38"/>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row>
    <row r="300" ht="14.25" customHeight="1">
      <c r="A300" s="6"/>
      <c r="B300" s="6"/>
      <c r="C300" s="6"/>
      <c r="D300" s="38"/>
      <c r="E300" s="38"/>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row>
    <row r="301" ht="14.25" customHeight="1">
      <c r="A301" s="6"/>
      <c r="B301" s="6"/>
      <c r="C301" s="6"/>
      <c r="D301" s="38"/>
      <c r="E301" s="38"/>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row>
    <row r="302" ht="14.25" customHeight="1">
      <c r="A302" s="6"/>
      <c r="B302" s="6"/>
      <c r="C302" s="6"/>
      <c r="D302" s="38"/>
      <c r="E302" s="38"/>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row>
    <row r="303" ht="14.25" customHeight="1">
      <c r="A303" s="6"/>
      <c r="B303" s="6"/>
      <c r="C303" s="6"/>
      <c r="D303" s="38"/>
      <c r="E303" s="38"/>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row>
    <row r="304" ht="14.25" customHeight="1">
      <c r="A304" s="6"/>
      <c r="B304" s="6"/>
      <c r="C304" s="6"/>
      <c r="D304" s="38"/>
      <c r="E304" s="38"/>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row>
    <row r="305" ht="14.25" customHeight="1">
      <c r="A305" s="6"/>
      <c r="B305" s="6"/>
      <c r="C305" s="6"/>
      <c r="D305" s="38"/>
      <c r="E305" s="38"/>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row>
    <row r="306" ht="14.25" customHeight="1">
      <c r="A306" s="6"/>
      <c r="B306" s="6"/>
      <c r="C306" s="6"/>
      <c r="D306" s="38"/>
      <c r="E306" s="38"/>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row>
    <row r="307" ht="14.25" customHeight="1">
      <c r="A307" s="6"/>
      <c r="B307" s="6"/>
      <c r="C307" s="6"/>
      <c r="D307" s="38"/>
      <c r="E307" s="38"/>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row>
    <row r="308" ht="14.25" customHeight="1">
      <c r="A308" s="6"/>
      <c r="B308" s="6"/>
      <c r="C308" s="6"/>
      <c r="D308" s="38"/>
      <c r="E308" s="38"/>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row>
    <row r="309" ht="14.25" customHeight="1">
      <c r="A309" s="6"/>
      <c r="B309" s="6"/>
      <c r="C309" s="6"/>
      <c r="D309" s="38"/>
      <c r="E309" s="38"/>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row>
    <row r="310" ht="14.25" customHeight="1">
      <c r="A310" s="6"/>
      <c r="B310" s="6"/>
      <c r="C310" s="6"/>
      <c r="D310" s="38"/>
      <c r="E310" s="38"/>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row>
    <row r="311" ht="14.25" customHeight="1">
      <c r="A311" s="6"/>
      <c r="B311" s="6"/>
      <c r="C311" s="6"/>
      <c r="D311" s="38"/>
      <c r="E311" s="38"/>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row>
    <row r="312" ht="14.25" customHeight="1">
      <c r="A312" s="6"/>
      <c r="B312" s="6"/>
      <c r="C312" s="6"/>
      <c r="D312" s="38"/>
      <c r="E312" s="38"/>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row>
    <row r="313" ht="14.25" customHeight="1">
      <c r="A313" s="6"/>
      <c r="B313" s="6"/>
      <c r="C313" s="6"/>
      <c r="D313" s="38"/>
      <c r="E313" s="38"/>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row>
    <row r="314" ht="14.25" customHeight="1">
      <c r="A314" s="6"/>
      <c r="B314" s="6"/>
      <c r="C314" s="6"/>
      <c r="D314" s="38"/>
      <c r="E314" s="38"/>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row>
    <row r="315" ht="14.25" customHeight="1">
      <c r="A315" s="6"/>
      <c r="B315" s="6"/>
      <c r="C315" s="6"/>
      <c r="D315" s="38"/>
      <c r="E315" s="38"/>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row>
    <row r="316" ht="14.25" customHeight="1">
      <c r="A316" s="6"/>
      <c r="B316" s="6"/>
      <c r="C316" s="6"/>
      <c r="D316" s="38"/>
      <c r="E316" s="38"/>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row>
    <row r="317" ht="14.25" customHeight="1">
      <c r="A317" s="6"/>
      <c r="B317" s="6"/>
      <c r="C317" s="6"/>
      <c r="D317" s="38"/>
      <c r="E317" s="38"/>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row>
    <row r="318" ht="14.25" customHeight="1">
      <c r="A318" s="6"/>
      <c r="B318" s="6"/>
      <c r="C318" s="6"/>
      <c r="D318" s="38"/>
      <c r="E318" s="38"/>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row>
    <row r="319" ht="14.25" customHeight="1">
      <c r="A319" s="6"/>
      <c r="B319" s="6"/>
      <c r="C319" s="6"/>
      <c r="D319" s="38"/>
      <c r="E319" s="38"/>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row>
    <row r="320" ht="14.25" customHeight="1">
      <c r="A320" s="6"/>
      <c r="B320" s="6"/>
      <c r="C320" s="6"/>
      <c r="D320" s="38"/>
      <c r="E320" s="38"/>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row>
    <row r="321" ht="14.25" customHeight="1">
      <c r="A321" s="6"/>
      <c r="B321" s="6"/>
      <c r="C321" s="6"/>
      <c r="D321" s="38"/>
      <c r="E321" s="38"/>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row>
    <row r="322" ht="14.25" customHeight="1">
      <c r="A322" s="6"/>
      <c r="B322" s="6"/>
      <c r="C322" s="6"/>
      <c r="D322" s="38"/>
      <c r="E322" s="38"/>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row>
    <row r="323" ht="14.25" customHeight="1">
      <c r="A323" s="6"/>
      <c r="B323" s="6"/>
      <c r="C323" s="6"/>
      <c r="D323" s="38"/>
      <c r="E323" s="38"/>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row>
    <row r="324" ht="14.25" customHeight="1">
      <c r="A324" s="6"/>
      <c r="B324" s="6"/>
      <c r="C324" s="6"/>
      <c r="D324" s="38"/>
      <c r="E324" s="38"/>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row>
    <row r="325" ht="14.25" customHeight="1">
      <c r="A325" s="6"/>
      <c r="B325" s="6"/>
      <c r="C325" s="6"/>
      <c r="D325" s="38"/>
      <c r="E325" s="38"/>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row>
    <row r="326" ht="14.25" customHeight="1">
      <c r="A326" s="6"/>
      <c r="B326" s="6"/>
      <c r="C326" s="6"/>
      <c r="D326" s="38"/>
      <c r="E326" s="38"/>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row>
    <row r="327" ht="14.25" customHeight="1">
      <c r="A327" s="6"/>
      <c r="B327" s="6"/>
      <c r="C327" s="6"/>
      <c r="D327" s="38"/>
      <c r="E327" s="38"/>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row>
    <row r="328" ht="14.25" customHeight="1">
      <c r="A328" s="6"/>
      <c r="B328" s="6"/>
      <c r="C328" s="6"/>
      <c r="D328" s="38"/>
      <c r="E328" s="38"/>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row>
    <row r="329" ht="14.25" customHeight="1">
      <c r="A329" s="6"/>
      <c r="B329" s="6"/>
      <c r="C329" s="6"/>
      <c r="D329" s="38"/>
      <c r="E329" s="38"/>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row>
    <row r="330" ht="14.25" customHeight="1">
      <c r="A330" s="6"/>
      <c r="B330" s="6"/>
      <c r="C330" s="6"/>
      <c r="D330" s="38"/>
      <c r="E330" s="38"/>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row>
    <row r="331" ht="14.25" customHeight="1">
      <c r="A331" s="6"/>
      <c r="B331" s="6"/>
      <c r="C331" s="6"/>
      <c r="D331" s="38"/>
      <c r="E331" s="38"/>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row>
    <row r="332" ht="14.25" customHeight="1">
      <c r="A332" s="6"/>
      <c r="B332" s="6"/>
      <c r="C332" s="6"/>
      <c r="D332" s="38"/>
      <c r="E332" s="38"/>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row>
    <row r="333" ht="14.25" customHeight="1">
      <c r="A333" s="6"/>
      <c r="B333" s="6"/>
      <c r="C333" s="6"/>
      <c r="D333" s="38"/>
      <c r="E333" s="38"/>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row>
    <row r="334" ht="14.25" customHeight="1">
      <c r="A334" s="6"/>
      <c r="B334" s="6"/>
      <c r="C334" s="6"/>
      <c r="D334" s="38"/>
      <c r="E334" s="38"/>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row>
    <row r="335" ht="14.25" customHeight="1">
      <c r="A335" s="6"/>
      <c r="B335" s="6"/>
      <c r="C335" s="6"/>
      <c r="D335" s="38"/>
      <c r="E335" s="38"/>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row>
    <row r="336" ht="14.25" customHeight="1">
      <c r="A336" s="6"/>
      <c r="B336" s="6"/>
      <c r="C336" s="6"/>
      <c r="D336" s="38"/>
      <c r="E336" s="38"/>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row>
    <row r="337" ht="14.25" customHeight="1">
      <c r="A337" s="6"/>
      <c r="B337" s="6"/>
      <c r="C337" s="6"/>
      <c r="D337" s="38"/>
      <c r="E337" s="38"/>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row>
    <row r="338" ht="14.25" customHeight="1">
      <c r="A338" s="6"/>
      <c r="B338" s="6"/>
      <c r="C338" s="6"/>
      <c r="D338" s="38"/>
      <c r="E338" s="38"/>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row>
    <row r="339" ht="14.25" customHeight="1">
      <c r="A339" s="6"/>
      <c r="B339" s="6"/>
      <c r="C339" s="6"/>
      <c r="D339" s="38"/>
      <c r="E339" s="38"/>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row>
    <row r="340" ht="14.25" customHeight="1">
      <c r="A340" s="6"/>
      <c r="B340" s="6"/>
      <c r="C340" s="6"/>
      <c r="D340" s="38"/>
      <c r="E340" s="38"/>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row>
    <row r="341" ht="14.25" customHeight="1">
      <c r="A341" s="6"/>
      <c r="B341" s="6"/>
      <c r="C341" s="6"/>
      <c r="D341" s="38"/>
      <c r="E341" s="38"/>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row>
    <row r="342" ht="14.25" customHeight="1">
      <c r="A342" s="6"/>
      <c r="B342" s="6"/>
      <c r="C342" s="6"/>
      <c r="D342" s="38"/>
      <c r="E342" s="38"/>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row>
    <row r="343" ht="14.25" customHeight="1">
      <c r="A343" s="6"/>
      <c r="B343" s="6"/>
      <c r="C343" s="6"/>
      <c r="D343" s="38"/>
      <c r="E343" s="38"/>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row>
    <row r="344" ht="14.25" customHeight="1">
      <c r="A344" s="6"/>
      <c r="B344" s="6"/>
      <c r="C344" s="6"/>
      <c r="D344" s="38"/>
      <c r="E344" s="38"/>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row>
    <row r="345" ht="14.25" customHeight="1">
      <c r="A345" s="6"/>
      <c r="B345" s="6"/>
      <c r="C345" s="6"/>
      <c r="D345" s="38"/>
      <c r="E345" s="38"/>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row>
    <row r="346" ht="14.25" customHeight="1">
      <c r="A346" s="6"/>
      <c r="B346" s="6"/>
      <c r="C346" s="6"/>
      <c r="D346" s="38"/>
      <c r="E346" s="38"/>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row>
    <row r="347" ht="14.25" customHeight="1">
      <c r="A347" s="6"/>
      <c r="B347" s="6"/>
      <c r="C347" s="6"/>
      <c r="D347" s="38"/>
      <c r="E347" s="38"/>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row>
    <row r="348" ht="14.25" customHeight="1">
      <c r="A348" s="6"/>
      <c r="B348" s="6"/>
      <c r="C348" s="6"/>
      <c r="D348" s="38"/>
      <c r="E348" s="38"/>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row>
    <row r="349" ht="14.25" customHeight="1">
      <c r="A349" s="6"/>
      <c r="B349" s="6"/>
      <c r="C349" s="6"/>
      <c r="D349" s="38"/>
      <c r="E349" s="38"/>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row>
    <row r="350" ht="14.25" customHeight="1">
      <c r="A350" s="6"/>
      <c r="B350" s="6"/>
      <c r="C350" s="6"/>
      <c r="D350" s="38"/>
      <c r="E350" s="38"/>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row>
    <row r="351" ht="14.25" customHeight="1">
      <c r="A351" s="6"/>
      <c r="B351" s="6"/>
      <c r="C351" s="6"/>
      <c r="D351" s="38"/>
      <c r="E351" s="38"/>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row>
    <row r="352" ht="14.25" customHeight="1">
      <c r="A352" s="6"/>
      <c r="B352" s="6"/>
      <c r="C352" s="6"/>
      <c r="D352" s="38"/>
      <c r="E352" s="38"/>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row>
    <row r="353" ht="14.25" customHeight="1">
      <c r="A353" s="6"/>
      <c r="B353" s="6"/>
      <c r="C353" s="6"/>
      <c r="D353" s="38"/>
      <c r="E353" s="38"/>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row>
    <row r="354" ht="14.25" customHeight="1">
      <c r="A354" s="6"/>
      <c r="B354" s="6"/>
      <c r="C354" s="6"/>
      <c r="D354" s="38"/>
      <c r="E354" s="38"/>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row>
    <row r="355" ht="14.25" customHeight="1">
      <c r="A355" s="6"/>
      <c r="B355" s="6"/>
      <c r="C355" s="6"/>
      <c r="D355" s="38"/>
      <c r="E355" s="38"/>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row>
    <row r="356" ht="14.25" customHeight="1">
      <c r="A356" s="6"/>
      <c r="B356" s="6"/>
      <c r="C356" s="6"/>
      <c r="D356" s="38"/>
      <c r="E356" s="38"/>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row>
    <row r="357" ht="14.25" customHeight="1">
      <c r="A357" s="6"/>
      <c r="B357" s="6"/>
      <c r="C357" s="6"/>
      <c r="D357" s="38"/>
      <c r="E357" s="38"/>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row>
    <row r="358" ht="14.25" customHeight="1">
      <c r="A358" s="6"/>
      <c r="B358" s="6"/>
      <c r="C358" s="6"/>
      <c r="D358" s="38"/>
      <c r="E358" s="38"/>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row>
    <row r="359" ht="14.25" customHeight="1">
      <c r="A359" s="6"/>
      <c r="B359" s="6"/>
      <c r="C359" s="6"/>
      <c r="D359" s="38"/>
      <c r="E359" s="38"/>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row>
    <row r="360" ht="14.25" customHeight="1">
      <c r="A360" s="6"/>
      <c r="B360" s="6"/>
      <c r="C360" s="6"/>
      <c r="D360" s="38"/>
      <c r="E360" s="38"/>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row>
    <row r="361" ht="14.25" customHeight="1">
      <c r="A361" s="6"/>
      <c r="B361" s="6"/>
      <c r="C361" s="6"/>
      <c r="D361" s="38"/>
      <c r="E361" s="38"/>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row>
    <row r="362" ht="14.25" customHeight="1">
      <c r="A362" s="6"/>
      <c r="B362" s="6"/>
      <c r="C362" s="6"/>
      <c r="D362" s="38"/>
      <c r="E362" s="38"/>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row>
    <row r="363" ht="14.25" customHeight="1">
      <c r="A363" s="6"/>
      <c r="B363" s="6"/>
      <c r="C363" s="6"/>
      <c r="D363" s="38"/>
      <c r="E363" s="38"/>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row>
    <row r="364" ht="14.25" customHeight="1">
      <c r="A364" s="6"/>
      <c r="B364" s="6"/>
      <c r="C364" s="6"/>
      <c r="D364" s="38"/>
      <c r="E364" s="38"/>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row>
    <row r="365" ht="14.25" customHeight="1">
      <c r="A365" s="6"/>
      <c r="B365" s="6"/>
      <c r="C365" s="6"/>
      <c r="D365" s="38"/>
      <c r="E365" s="38"/>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row>
    <row r="366" ht="14.25" customHeight="1">
      <c r="A366" s="6"/>
      <c r="B366" s="6"/>
      <c r="C366" s="6"/>
      <c r="D366" s="38"/>
      <c r="E366" s="38"/>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row>
    <row r="367" ht="14.25" customHeight="1">
      <c r="A367" s="6"/>
      <c r="B367" s="6"/>
      <c r="C367" s="6"/>
      <c r="D367" s="38"/>
      <c r="E367" s="38"/>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row>
    <row r="368" ht="14.25" customHeight="1">
      <c r="A368" s="6"/>
      <c r="B368" s="6"/>
      <c r="C368" s="6"/>
      <c r="D368" s="38"/>
      <c r="E368" s="38"/>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row>
    <row r="369" ht="14.25" customHeight="1">
      <c r="A369" s="6"/>
      <c r="B369" s="6"/>
      <c r="C369" s="6"/>
      <c r="D369" s="38"/>
      <c r="E369" s="38"/>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row>
    <row r="370" ht="14.25" customHeight="1">
      <c r="A370" s="6"/>
      <c r="B370" s="6"/>
      <c r="C370" s="6"/>
      <c r="D370" s="38"/>
      <c r="E370" s="38"/>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row>
    <row r="371" ht="14.25" customHeight="1">
      <c r="A371" s="6"/>
      <c r="B371" s="6"/>
      <c r="C371" s="6"/>
      <c r="D371" s="38"/>
      <c r="E371" s="38"/>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row>
    <row r="372" ht="14.25" customHeight="1">
      <c r="A372" s="6"/>
      <c r="B372" s="6"/>
      <c r="C372" s="6"/>
      <c r="D372" s="38"/>
      <c r="E372" s="38"/>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row>
    <row r="373" ht="14.25" customHeight="1">
      <c r="A373" s="6"/>
      <c r="B373" s="6"/>
      <c r="C373" s="6"/>
      <c r="D373" s="38"/>
      <c r="E373" s="38"/>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row>
    <row r="374" ht="14.25" customHeight="1">
      <c r="A374" s="6"/>
      <c r="B374" s="6"/>
      <c r="C374" s="6"/>
      <c r="D374" s="38"/>
      <c r="E374" s="38"/>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row>
    <row r="375" ht="14.25" customHeight="1">
      <c r="A375" s="6"/>
      <c r="B375" s="6"/>
      <c r="C375" s="6"/>
      <c r="D375" s="38"/>
      <c r="E375" s="38"/>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row>
    <row r="376" ht="14.25" customHeight="1">
      <c r="A376" s="6"/>
      <c r="B376" s="6"/>
      <c r="C376" s="6"/>
      <c r="D376" s="38"/>
      <c r="E376" s="38"/>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row>
    <row r="377" ht="14.25" customHeight="1">
      <c r="A377" s="6"/>
      <c r="B377" s="6"/>
      <c r="C377" s="6"/>
      <c r="D377" s="38"/>
      <c r="E377" s="38"/>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row>
    <row r="378" ht="14.25" customHeight="1">
      <c r="A378" s="6"/>
      <c r="B378" s="6"/>
      <c r="C378" s="6"/>
      <c r="D378" s="38"/>
      <c r="E378" s="38"/>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row>
    <row r="379" ht="14.25" customHeight="1">
      <c r="A379" s="6"/>
      <c r="B379" s="6"/>
      <c r="C379" s="6"/>
      <c r="D379" s="38"/>
      <c r="E379" s="38"/>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row>
    <row r="380" ht="14.25" customHeight="1">
      <c r="A380" s="6"/>
      <c r="B380" s="6"/>
      <c r="C380" s="6"/>
      <c r="D380" s="38"/>
      <c r="E380" s="38"/>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row>
    <row r="381" ht="14.25" customHeight="1">
      <c r="A381" s="6"/>
      <c r="B381" s="6"/>
      <c r="C381" s="6"/>
      <c r="D381" s="38"/>
      <c r="E381" s="38"/>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row>
    <row r="382" ht="14.25" customHeight="1">
      <c r="A382" s="6"/>
      <c r="B382" s="6"/>
      <c r="C382" s="6"/>
      <c r="D382" s="38"/>
      <c r="E382" s="38"/>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row>
    <row r="383" ht="14.25" customHeight="1">
      <c r="A383" s="6"/>
      <c r="B383" s="6"/>
      <c r="C383" s="6"/>
      <c r="D383" s="38"/>
      <c r="E383" s="38"/>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row>
    <row r="384" ht="14.25" customHeight="1">
      <c r="A384" s="6"/>
      <c r="B384" s="6"/>
      <c r="C384" s="6"/>
      <c r="D384" s="38"/>
      <c r="E384" s="38"/>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row>
    <row r="385" ht="14.25" customHeight="1">
      <c r="A385" s="6"/>
      <c r="B385" s="6"/>
      <c r="C385" s="6"/>
      <c r="D385" s="38"/>
      <c r="E385" s="38"/>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row>
    <row r="386" ht="14.25" customHeight="1">
      <c r="A386" s="6"/>
      <c r="B386" s="6"/>
      <c r="C386" s="6"/>
      <c r="D386" s="38"/>
      <c r="E386" s="38"/>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row>
    <row r="387" ht="14.25" customHeight="1">
      <c r="A387" s="6"/>
      <c r="B387" s="6"/>
      <c r="C387" s="6"/>
      <c r="D387" s="38"/>
      <c r="E387" s="38"/>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row>
    <row r="388" ht="14.25" customHeight="1">
      <c r="A388" s="6"/>
      <c r="B388" s="6"/>
      <c r="C388" s="6"/>
      <c r="D388" s="38"/>
      <c r="E388" s="38"/>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row>
    <row r="389" ht="14.25" customHeight="1">
      <c r="A389" s="6"/>
      <c r="B389" s="6"/>
      <c r="C389" s="6"/>
      <c r="D389" s="38"/>
      <c r="E389" s="38"/>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row>
    <row r="390" ht="14.25" customHeight="1">
      <c r="A390" s="6"/>
      <c r="B390" s="6"/>
      <c r="C390" s="6"/>
      <c r="D390" s="38"/>
      <c r="E390" s="38"/>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row>
    <row r="391" ht="14.25" customHeight="1">
      <c r="A391" s="6"/>
      <c r="B391" s="6"/>
      <c r="C391" s="6"/>
      <c r="D391" s="38"/>
      <c r="E391" s="38"/>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row>
    <row r="392" ht="14.25" customHeight="1">
      <c r="A392" s="6"/>
      <c r="B392" s="6"/>
      <c r="C392" s="6"/>
      <c r="D392" s="38"/>
      <c r="E392" s="38"/>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row>
    <row r="393" ht="14.25" customHeight="1">
      <c r="A393" s="6"/>
      <c r="B393" s="6"/>
      <c r="C393" s="6"/>
      <c r="D393" s="38"/>
      <c r="E393" s="38"/>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row>
    <row r="394" ht="14.25" customHeight="1">
      <c r="A394" s="6"/>
      <c r="B394" s="6"/>
      <c r="C394" s="6"/>
      <c r="D394" s="38"/>
      <c r="E394" s="38"/>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row>
    <row r="395" ht="14.25" customHeight="1">
      <c r="A395" s="6"/>
      <c r="B395" s="6"/>
      <c r="C395" s="6"/>
      <c r="D395" s="38"/>
      <c r="E395" s="38"/>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row>
    <row r="396" ht="14.25" customHeight="1">
      <c r="A396" s="6"/>
      <c r="B396" s="6"/>
      <c r="C396" s="6"/>
      <c r="D396" s="38"/>
      <c r="E396" s="38"/>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row>
    <row r="397" ht="14.25" customHeight="1">
      <c r="A397" s="6"/>
      <c r="B397" s="6"/>
      <c r="C397" s="6"/>
      <c r="D397" s="38"/>
      <c r="E397" s="38"/>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row>
    <row r="398" ht="14.25" customHeight="1">
      <c r="A398" s="6"/>
      <c r="B398" s="6"/>
      <c r="C398" s="6"/>
      <c r="D398" s="38"/>
      <c r="E398" s="38"/>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row>
    <row r="399" ht="14.25" customHeight="1">
      <c r="A399" s="6"/>
      <c r="B399" s="6"/>
      <c r="C399" s="6"/>
      <c r="D399" s="38"/>
      <c r="E399" s="38"/>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row>
    <row r="400" ht="14.25" customHeight="1">
      <c r="A400" s="6"/>
      <c r="B400" s="6"/>
      <c r="C400" s="6"/>
      <c r="D400" s="38"/>
      <c r="E400" s="38"/>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row>
    <row r="401" ht="14.25" customHeight="1">
      <c r="A401" s="6"/>
      <c r="B401" s="6"/>
      <c r="C401" s="6"/>
      <c r="D401" s="38"/>
      <c r="E401" s="38"/>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row>
    <row r="402" ht="14.25" customHeight="1">
      <c r="A402" s="6"/>
      <c r="B402" s="6"/>
      <c r="C402" s="6"/>
      <c r="D402" s="38"/>
      <c r="E402" s="38"/>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row>
    <row r="403" ht="14.25" customHeight="1">
      <c r="A403" s="6"/>
      <c r="B403" s="6"/>
      <c r="C403" s="6"/>
      <c r="D403" s="38"/>
      <c r="E403" s="38"/>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row>
    <row r="404" ht="14.25" customHeight="1">
      <c r="A404" s="6"/>
      <c r="B404" s="6"/>
      <c r="C404" s="6"/>
      <c r="D404" s="38"/>
      <c r="E404" s="38"/>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row>
    <row r="405" ht="14.25" customHeight="1">
      <c r="A405" s="6"/>
      <c r="B405" s="6"/>
      <c r="C405" s="6"/>
      <c r="D405" s="38"/>
      <c r="E405" s="38"/>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row>
    <row r="406" ht="14.25" customHeight="1">
      <c r="A406" s="6"/>
      <c r="B406" s="6"/>
      <c r="C406" s="6"/>
      <c r="D406" s="38"/>
      <c r="E406" s="38"/>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row>
    <row r="407" ht="14.25" customHeight="1">
      <c r="A407" s="6"/>
      <c r="B407" s="6"/>
      <c r="C407" s="6"/>
      <c r="D407" s="38"/>
      <c r="E407" s="38"/>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row>
    <row r="408" ht="14.25" customHeight="1">
      <c r="A408" s="6"/>
      <c r="B408" s="6"/>
      <c r="C408" s="6"/>
      <c r="D408" s="38"/>
      <c r="E408" s="38"/>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row>
    <row r="409" ht="14.25" customHeight="1">
      <c r="A409" s="6"/>
      <c r="B409" s="6"/>
      <c r="C409" s="6"/>
      <c r="D409" s="38"/>
      <c r="E409" s="38"/>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row>
    <row r="410" ht="14.25" customHeight="1">
      <c r="A410" s="6"/>
      <c r="B410" s="6"/>
      <c r="C410" s="6"/>
      <c r="D410" s="38"/>
      <c r="E410" s="38"/>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row>
    <row r="411" ht="14.25" customHeight="1">
      <c r="A411" s="6"/>
      <c r="B411" s="6"/>
      <c r="C411" s="6"/>
      <c r="D411" s="38"/>
      <c r="E411" s="38"/>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row>
    <row r="412" ht="14.25" customHeight="1">
      <c r="A412" s="6"/>
      <c r="B412" s="6"/>
      <c r="C412" s="6"/>
      <c r="D412" s="38"/>
      <c r="E412" s="38"/>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row>
    <row r="413" ht="14.25" customHeight="1">
      <c r="A413" s="6"/>
      <c r="B413" s="6"/>
      <c r="C413" s="6"/>
      <c r="D413" s="38"/>
      <c r="E413" s="38"/>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row>
    <row r="414" ht="14.25" customHeight="1">
      <c r="A414" s="6"/>
      <c r="B414" s="6"/>
      <c r="C414" s="6"/>
      <c r="D414" s="38"/>
      <c r="E414" s="38"/>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row>
    <row r="415" ht="14.25" customHeight="1">
      <c r="A415" s="6"/>
      <c r="B415" s="6"/>
      <c r="C415" s="6"/>
      <c r="D415" s="38"/>
      <c r="E415" s="38"/>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row>
    <row r="416" ht="14.25" customHeight="1">
      <c r="A416" s="6"/>
      <c r="B416" s="6"/>
      <c r="C416" s="6"/>
      <c r="D416" s="38"/>
      <c r="E416" s="38"/>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row>
    <row r="417" ht="14.25" customHeight="1">
      <c r="A417" s="6"/>
      <c r="B417" s="6"/>
      <c r="C417" s="6"/>
      <c r="D417" s="38"/>
      <c r="E417" s="38"/>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row>
    <row r="418" ht="14.25" customHeight="1">
      <c r="A418" s="6"/>
      <c r="B418" s="6"/>
      <c r="C418" s="6"/>
      <c r="D418" s="38"/>
      <c r="E418" s="38"/>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row>
    <row r="419" ht="14.25" customHeight="1">
      <c r="A419" s="6"/>
      <c r="B419" s="6"/>
      <c r="C419" s="6"/>
      <c r="D419" s="38"/>
      <c r="E419" s="38"/>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row>
    <row r="420" ht="14.25" customHeight="1">
      <c r="A420" s="6"/>
      <c r="B420" s="6"/>
      <c r="C420" s="6"/>
      <c r="D420" s="38"/>
      <c r="E420" s="38"/>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row>
    <row r="421" ht="14.25" customHeight="1">
      <c r="A421" s="6"/>
      <c r="B421" s="6"/>
      <c r="C421" s="6"/>
      <c r="D421" s="38"/>
      <c r="E421" s="38"/>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row>
    <row r="422" ht="14.25" customHeight="1">
      <c r="A422" s="6"/>
      <c r="B422" s="6"/>
      <c r="C422" s="6"/>
      <c r="D422" s="38"/>
      <c r="E422" s="38"/>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row>
    <row r="423" ht="14.25" customHeight="1">
      <c r="A423" s="6"/>
      <c r="B423" s="6"/>
      <c r="C423" s="6"/>
      <c r="D423" s="38"/>
      <c r="E423" s="38"/>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row>
    <row r="424" ht="14.25" customHeight="1">
      <c r="A424" s="6"/>
      <c r="B424" s="6"/>
      <c r="C424" s="6"/>
      <c r="D424" s="38"/>
      <c r="E424" s="38"/>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row>
    <row r="425" ht="14.25" customHeight="1">
      <c r="A425" s="6"/>
      <c r="B425" s="6"/>
      <c r="C425" s="6"/>
      <c r="D425" s="38"/>
      <c r="E425" s="38"/>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row>
    <row r="426" ht="14.25" customHeight="1">
      <c r="A426" s="6"/>
      <c r="B426" s="6"/>
      <c r="C426" s="6"/>
      <c r="D426" s="38"/>
      <c r="E426" s="38"/>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row>
    <row r="427" ht="14.25" customHeight="1">
      <c r="A427" s="6"/>
      <c r="B427" s="6"/>
      <c r="C427" s="6"/>
      <c r="D427" s="38"/>
      <c r="E427" s="38"/>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row>
    <row r="428" ht="14.25" customHeight="1">
      <c r="A428" s="6"/>
      <c r="B428" s="6"/>
      <c r="C428" s="6"/>
      <c r="D428" s="38"/>
      <c r="E428" s="38"/>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row>
    <row r="429" ht="14.25" customHeight="1">
      <c r="A429" s="6"/>
      <c r="B429" s="6"/>
      <c r="C429" s="6"/>
      <c r="D429" s="38"/>
      <c r="E429" s="38"/>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row>
    <row r="430" ht="14.25" customHeight="1">
      <c r="A430" s="6"/>
      <c r="B430" s="6"/>
      <c r="C430" s="6"/>
      <c r="D430" s="38"/>
      <c r="E430" s="38"/>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row>
    <row r="431" ht="14.25" customHeight="1">
      <c r="A431" s="6"/>
      <c r="B431" s="6"/>
      <c r="C431" s="6"/>
      <c r="D431" s="38"/>
      <c r="E431" s="38"/>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row>
    <row r="432" ht="14.25" customHeight="1">
      <c r="A432" s="6"/>
      <c r="B432" s="6"/>
      <c r="C432" s="6"/>
      <c r="D432" s="38"/>
      <c r="E432" s="38"/>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row>
    <row r="433" ht="14.25" customHeight="1">
      <c r="A433" s="6"/>
      <c r="B433" s="6"/>
      <c r="C433" s="6"/>
      <c r="D433" s="38"/>
      <c r="E433" s="38"/>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row>
    <row r="434" ht="14.25" customHeight="1">
      <c r="A434" s="6"/>
      <c r="B434" s="6"/>
      <c r="C434" s="6"/>
      <c r="D434" s="38"/>
      <c r="E434" s="38"/>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row>
    <row r="435" ht="14.25" customHeight="1">
      <c r="A435" s="6"/>
      <c r="B435" s="6"/>
      <c r="C435" s="6"/>
      <c r="D435" s="38"/>
      <c r="E435" s="38"/>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row>
    <row r="436" ht="14.25" customHeight="1">
      <c r="A436" s="6"/>
      <c r="B436" s="6"/>
      <c r="C436" s="6"/>
      <c r="D436" s="38"/>
      <c r="E436" s="38"/>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row>
    <row r="437" ht="14.25" customHeight="1">
      <c r="A437" s="6"/>
      <c r="B437" s="6"/>
      <c r="C437" s="6"/>
      <c r="D437" s="38"/>
      <c r="E437" s="38"/>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row>
    <row r="438" ht="14.25" customHeight="1">
      <c r="A438" s="6"/>
      <c r="B438" s="6"/>
      <c r="C438" s="6"/>
      <c r="D438" s="38"/>
      <c r="E438" s="38"/>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row>
    <row r="439" ht="14.25" customHeight="1">
      <c r="A439" s="6"/>
      <c r="B439" s="6"/>
      <c r="C439" s="6"/>
      <c r="D439" s="38"/>
      <c r="E439" s="38"/>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row>
    <row r="440" ht="14.25" customHeight="1">
      <c r="A440" s="6"/>
      <c r="B440" s="6"/>
      <c r="C440" s="6"/>
      <c r="D440" s="38"/>
      <c r="E440" s="38"/>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row>
    <row r="441" ht="14.25" customHeight="1">
      <c r="A441" s="6"/>
      <c r="B441" s="6"/>
      <c r="C441" s="6"/>
      <c r="D441" s="38"/>
      <c r="E441" s="38"/>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row>
    <row r="442" ht="14.25" customHeight="1">
      <c r="A442" s="6"/>
      <c r="B442" s="6"/>
      <c r="C442" s="6"/>
      <c r="D442" s="38"/>
      <c r="E442" s="38"/>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row>
    <row r="443" ht="14.25" customHeight="1">
      <c r="A443" s="6"/>
      <c r="B443" s="6"/>
      <c r="C443" s="6"/>
      <c r="D443" s="38"/>
      <c r="E443" s="38"/>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row>
    <row r="444" ht="14.25" customHeight="1">
      <c r="A444" s="6"/>
      <c r="B444" s="6"/>
      <c r="C444" s="6"/>
      <c r="D444" s="38"/>
      <c r="E444" s="38"/>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row>
    <row r="445" ht="14.25" customHeight="1">
      <c r="A445" s="6"/>
      <c r="B445" s="6"/>
      <c r="C445" s="6"/>
      <c r="D445" s="38"/>
      <c r="E445" s="38"/>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row>
    <row r="446" ht="14.25" customHeight="1">
      <c r="A446" s="6"/>
      <c r="B446" s="6"/>
      <c r="C446" s="6"/>
      <c r="D446" s="38"/>
      <c r="E446" s="38"/>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row>
    <row r="447" ht="14.25" customHeight="1">
      <c r="A447" s="6"/>
      <c r="B447" s="6"/>
      <c r="C447" s="6"/>
      <c r="D447" s="38"/>
      <c r="E447" s="38"/>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row>
    <row r="448" ht="14.25" customHeight="1">
      <c r="A448" s="6"/>
      <c r="B448" s="6"/>
      <c r="C448" s="6"/>
      <c r="D448" s="38"/>
      <c r="E448" s="38"/>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row>
    <row r="449" ht="14.25" customHeight="1">
      <c r="A449" s="6"/>
      <c r="B449" s="6"/>
      <c r="C449" s="6"/>
      <c r="D449" s="38"/>
      <c r="E449" s="38"/>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row>
    <row r="450" ht="14.25" customHeight="1">
      <c r="A450" s="6"/>
      <c r="B450" s="6"/>
      <c r="C450" s="6"/>
      <c r="D450" s="38"/>
      <c r="E450" s="38"/>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row>
    <row r="451" ht="14.25" customHeight="1">
      <c r="A451" s="6"/>
      <c r="B451" s="6"/>
      <c r="C451" s="6"/>
      <c r="D451" s="38"/>
      <c r="E451" s="38"/>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row>
    <row r="452" ht="14.25" customHeight="1">
      <c r="A452" s="6"/>
      <c r="B452" s="6"/>
      <c r="C452" s="6"/>
      <c r="D452" s="38"/>
      <c r="E452" s="38"/>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row>
    <row r="453" ht="14.25" customHeight="1">
      <c r="A453" s="6"/>
      <c r="B453" s="6"/>
      <c r="C453" s="6"/>
      <c r="D453" s="38"/>
      <c r="E453" s="38"/>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row>
    <row r="454" ht="14.25" customHeight="1">
      <c r="A454" s="6"/>
      <c r="B454" s="6"/>
      <c r="C454" s="6"/>
      <c r="D454" s="38"/>
      <c r="E454" s="38"/>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row>
    <row r="455" ht="14.25" customHeight="1">
      <c r="A455" s="6"/>
      <c r="B455" s="6"/>
      <c r="C455" s="6"/>
      <c r="D455" s="38"/>
      <c r="E455" s="38"/>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row>
    <row r="456" ht="14.25" customHeight="1">
      <c r="A456" s="6"/>
      <c r="B456" s="6"/>
      <c r="C456" s="6"/>
      <c r="D456" s="38"/>
      <c r="E456" s="38"/>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row>
    <row r="457" ht="14.25" customHeight="1">
      <c r="A457" s="6"/>
      <c r="B457" s="6"/>
      <c r="C457" s="6"/>
      <c r="D457" s="38"/>
      <c r="E457" s="38"/>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row>
    <row r="458" ht="14.25" customHeight="1">
      <c r="A458" s="6"/>
      <c r="B458" s="6"/>
      <c r="C458" s="6"/>
      <c r="D458" s="38"/>
      <c r="E458" s="38"/>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row>
    <row r="459" ht="14.25" customHeight="1">
      <c r="A459" s="6"/>
      <c r="B459" s="6"/>
      <c r="C459" s="6"/>
      <c r="D459" s="38"/>
      <c r="E459" s="38"/>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row>
    <row r="460" ht="14.25" customHeight="1">
      <c r="A460" s="6"/>
      <c r="B460" s="6"/>
      <c r="C460" s="6"/>
      <c r="D460" s="38"/>
      <c r="E460" s="38"/>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row>
    <row r="461" ht="14.25" customHeight="1">
      <c r="A461" s="6"/>
      <c r="B461" s="6"/>
      <c r="C461" s="6"/>
      <c r="D461" s="38"/>
      <c r="E461" s="38"/>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row>
    <row r="462" ht="14.25" customHeight="1">
      <c r="A462" s="6"/>
      <c r="B462" s="6"/>
      <c r="C462" s="6"/>
      <c r="D462" s="38"/>
      <c r="E462" s="38"/>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row>
    <row r="463" ht="14.25" customHeight="1">
      <c r="A463" s="6"/>
      <c r="B463" s="6"/>
      <c r="C463" s="6"/>
      <c r="D463" s="38"/>
      <c r="E463" s="38"/>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row>
    <row r="464" ht="14.25" customHeight="1">
      <c r="A464" s="6"/>
      <c r="B464" s="6"/>
      <c r="C464" s="6"/>
      <c r="D464" s="38"/>
      <c r="E464" s="38"/>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row>
    <row r="465" ht="14.25" customHeight="1">
      <c r="A465" s="6"/>
      <c r="B465" s="6"/>
      <c r="C465" s="6"/>
      <c r="D465" s="38"/>
      <c r="E465" s="38"/>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row>
    <row r="466" ht="14.25" customHeight="1">
      <c r="A466" s="6"/>
      <c r="B466" s="6"/>
      <c r="C466" s="6"/>
      <c r="D466" s="38"/>
      <c r="E466" s="38"/>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row>
    <row r="467" ht="14.25" customHeight="1">
      <c r="A467" s="6"/>
      <c r="B467" s="6"/>
      <c r="C467" s="6"/>
      <c r="D467" s="38"/>
      <c r="E467" s="38"/>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row>
    <row r="468" ht="14.25" customHeight="1">
      <c r="A468" s="6"/>
      <c r="B468" s="6"/>
      <c r="C468" s="6"/>
      <c r="D468" s="38"/>
      <c r="E468" s="38"/>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row>
    <row r="469" ht="14.25" customHeight="1">
      <c r="A469" s="6"/>
      <c r="B469" s="6"/>
      <c r="C469" s="6"/>
      <c r="D469" s="38"/>
      <c r="E469" s="38"/>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row>
    <row r="470" ht="14.25" customHeight="1">
      <c r="A470" s="6"/>
      <c r="B470" s="6"/>
      <c r="C470" s="6"/>
      <c r="D470" s="38"/>
      <c r="E470" s="38"/>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row>
    <row r="471" ht="14.25" customHeight="1">
      <c r="A471" s="6"/>
      <c r="B471" s="6"/>
      <c r="C471" s="6"/>
      <c r="D471" s="38"/>
      <c r="E471" s="38"/>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row>
    <row r="472" ht="14.25" customHeight="1">
      <c r="A472" s="6"/>
      <c r="B472" s="6"/>
      <c r="C472" s="6"/>
      <c r="D472" s="38"/>
      <c r="E472" s="38"/>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row>
    <row r="473" ht="14.25" customHeight="1">
      <c r="A473" s="6"/>
      <c r="B473" s="6"/>
      <c r="C473" s="6"/>
      <c r="D473" s="38"/>
      <c r="E473" s="38"/>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row>
    <row r="474" ht="14.25" customHeight="1">
      <c r="A474" s="6"/>
      <c r="B474" s="6"/>
      <c r="C474" s="6"/>
      <c r="D474" s="38"/>
      <c r="E474" s="38"/>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row>
    <row r="475" ht="14.25" customHeight="1">
      <c r="A475" s="6"/>
      <c r="B475" s="6"/>
      <c r="C475" s="6"/>
      <c r="D475" s="38"/>
      <c r="E475" s="38"/>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row>
    <row r="476" ht="14.25" customHeight="1">
      <c r="A476" s="6"/>
      <c r="B476" s="6"/>
      <c r="C476" s="6"/>
      <c r="D476" s="38"/>
      <c r="E476" s="38"/>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row>
    <row r="477" ht="14.25" customHeight="1">
      <c r="A477" s="6"/>
      <c r="B477" s="6"/>
      <c r="C477" s="6"/>
      <c r="D477" s="38"/>
      <c r="E477" s="38"/>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row>
    <row r="478" ht="14.25" customHeight="1">
      <c r="A478" s="6"/>
      <c r="B478" s="6"/>
      <c r="C478" s="6"/>
      <c r="D478" s="38"/>
      <c r="E478" s="38"/>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row>
    <row r="479" ht="14.25" customHeight="1">
      <c r="A479" s="6"/>
      <c r="B479" s="6"/>
      <c r="C479" s="6"/>
      <c r="D479" s="38"/>
      <c r="E479" s="38"/>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row>
    <row r="480" ht="14.25" customHeight="1">
      <c r="A480" s="6"/>
      <c r="B480" s="6"/>
      <c r="C480" s="6"/>
      <c r="D480" s="38"/>
      <c r="E480" s="38"/>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row>
    <row r="481" ht="14.25" customHeight="1">
      <c r="A481" s="6"/>
      <c r="B481" s="6"/>
      <c r="C481" s="6"/>
      <c r="D481" s="38"/>
      <c r="E481" s="38"/>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row>
    <row r="482" ht="14.25" customHeight="1">
      <c r="A482" s="6"/>
      <c r="B482" s="6"/>
      <c r="C482" s="6"/>
      <c r="D482" s="38"/>
      <c r="E482" s="38"/>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row>
    <row r="483" ht="14.25" customHeight="1">
      <c r="A483" s="6"/>
      <c r="B483" s="6"/>
      <c r="C483" s="6"/>
      <c r="D483" s="38"/>
      <c r="E483" s="38"/>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row>
    <row r="484" ht="14.25" customHeight="1">
      <c r="A484" s="6"/>
      <c r="B484" s="6"/>
      <c r="C484" s="6"/>
      <c r="D484" s="38"/>
      <c r="E484" s="38"/>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row>
    <row r="485" ht="14.25" customHeight="1">
      <c r="A485" s="6"/>
      <c r="B485" s="6"/>
      <c r="C485" s="6"/>
      <c r="D485" s="38"/>
      <c r="E485" s="38"/>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row>
    <row r="486" ht="14.25" customHeight="1">
      <c r="A486" s="6"/>
      <c r="B486" s="6"/>
      <c r="C486" s="6"/>
      <c r="D486" s="38"/>
      <c r="E486" s="38"/>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row>
    <row r="487" ht="14.25" customHeight="1">
      <c r="A487" s="6"/>
      <c r="B487" s="6"/>
      <c r="C487" s="6"/>
      <c r="D487" s="38"/>
      <c r="E487" s="38"/>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row>
    <row r="488" ht="14.25" customHeight="1">
      <c r="A488" s="6"/>
      <c r="B488" s="6"/>
      <c r="C488" s="6"/>
      <c r="D488" s="38"/>
      <c r="E488" s="38"/>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row>
    <row r="489" ht="14.25" customHeight="1">
      <c r="A489" s="6"/>
      <c r="B489" s="6"/>
      <c r="C489" s="6"/>
      <c r="D489" s="38"/>
      <c r="E489" s="38"/>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row>
    <row r="490" ht="14.25" customHeight="1">
      <c r="A490" s="6"/>
      <c r="B490" s="6"/>
      <c r="C490" s="6"/>
      <c r="D490" s="38"/>
      <c r="E490" s="38"/>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row>
    <row r="491" ht="14.25" customHeight="1">
      <c r="A491" s="6"/>
      <c r="B491" s="6"/>
      <c r="C491" s="6"/>
      <c r="D491" s="38"/>
      <c r="E491" s="38"/>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row>
    <row r="492" ht="14.25" customHeight="1">
      <c r="A492" s="6"/>
      <c r="B492" s="6"/>
      <c r="C492" s="6"/>
      <c r="D492" s="38"/>
      <c r="E492" s="38"/>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row>
    <row r="493" ht="14.25" customHeight="1">
      <c r="A493" s="6"/>
      <c r="B493" s="6"/>
      <c r="C493" s="6"/>
      <c r="D493" s="38"/>
      <c r="E493" s="38"/>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row>
    <row r="494" ht="14.25" customHeight="1">
      <c r="A494" s="6"/>
      <c r="B494" s="6"/>
      <c r="C494" s="6"/>
      <c r="D494" s="38"/>
      <c r="E494" s="38"/>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row>
    <row r="495" ht="14.25" customHeight="1">
      <c r="A495" s="6"/>
      <c r="B495" s="6"/>
      <c r="C495" s="6"/>
      <c r="D495" s="38"/>
      <c r="E495" s="38"/>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row>
    <row r="496" ht="14.25" customHeight="1">
      <c r="A496" s="6"/>
      <c r="B496" s="6"/>
      <c r="C496" s="6"/>
      <c r="D496" s="38"/>
      <c r="E496" s="38"/>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row>
    <row r="497" ht="14.25" customHeight="1">
      <c r="A497" s="6"/>
      <c r="B497" s="6"/>
      <c r="C497" s="6"/>
      <c r="D497" s="38"/>
      <c r="E497" s="38"/>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row>
    <row r="498" ht="14.25" customHeight="1">
      <c r="A498" s="6"/>
      <c r="B498" s="6"/>
      <c r="C498" s="6"/>
      <c r="D498" s="38"/>
      <c r="E498" s="38"/>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row>
    <row r="499" ht="14.25" customHeight="1">
      <c r="A499" s="6"/>
      <c r="B499" s="6"/>
      <c r="C499" s="6"/>
      <c r="D499" s="38"/>
      <c r="E499" s="38"/>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row>
    <row r="500" ht="14.25" customHeight="1">
      <c r="A500" s="6"/>
      <c r="B500" s="6"/>
      <c r="C500" s="6"/>
      <c r="D500" s="38"/>
      <c r="E500" s="38"/>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row>
    <row r="501" ht="14.25" customHeight="1">
      <c r="A501" s="6"/>
      <c r="B501" s="6"/>
      <c r="C501" s="6"/>
      <c r="D501" s="38"/>
      <c r="E501" s="38"/>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row>
    <row r="502" ht="14.25" customHeight="1">
      <c r="A502" s="6"/>
      <c r="B502" s="6"/>
      <c r="C502" s="6"/>
      <c r="D502" s="38"/>
      <c r="E502" s="38"/>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row>
    <row r="503" ht="14.25" customHeight="1">
      <c r="A503" s="6"/>
      <c r="B503" s="6"/>
      <c r="C503" s="6"/>
      <c r="D503" s="38"/>
      <c r="E503" s="38"/>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row>
    <row r="504" ht="14.25" customHeight="1">
      <c r="A504" s="6"/>
      <c r="B504" s="6"/>
      <c r="C504" s="6"/>
      <c r="D504" s="38"/>
      <c r="E504" s="38"/>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row>
    <row r="505" ht="14.25" customHeight="1">
      <c r="A505" s="6"/>
      <c r="B505" s="6"/>
      <c r="C505" s="6"/>
      <c r="D505" s="38"/>
      <c r="E505" s="38"/>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row>
    <row r="506" ht="14.25" customHeight="1">
      <c r="A506" s="6"/>
      <c r="B506" s="6"/>
      <c r="C506" s="6"/>
      <c r="D506" s="38"/>
      <c r="E506" s="38"/>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row>
    <row r="507" ht="14.25" customHeight="1">
      <c r="A507" s="6"/>
      <c r="B507" s="6"/>
      <c r="C507" s="6"/>
      <c r="D507" s="38"/>
      <c r="E507" s="38"/>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row>
    <row r="508" ht="14.25" customHeight="1">
      <c r="A508" s="6"/>
      <c r="B508" s="6"/>
      <c r="C508" s="6"/>
      <c r="D508" s="38"/>
      <c r="E508" s="38"/>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row>
    <row r="509" ht="14.25" customHeight="1">
      <c r="A509" s="6"/>
      <c r="B509" s="6"/>
      <c r="C509" s="6"/>
      <c r="D509" s="38"/>
      <c r="E509" s="38"/>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row>
    <row r="510" ht="14.25" customHeight="1">
      <c r="A510" s="6"/>
      <c r="B510" s="6"/>
      <c r="C510" s="6"/>
      <c r="D510" s="38"/>
      <c r="E510" s="38"/>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row>
    <row r="511" ht="14.25" customHeight="1">
      <c r="A511" s="6"/>
      <c r="B511" s="6"/>
      <c r="C511" s="6"/>
      <c r="D511" s="38"/>
      <c r="E511" s="38"/>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row>
    <row r="512" ht="14.25" customHeight="1">
      <c r="A512" s="6"/>
      <c r="B512" s="6"/>
      <c r="C512" s="6"/>
      <c r="D512" s="38"/>
      <c r="E512" s="38"/>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row>
    <row r="513" ht="14.25" customHeight="1">
      <c r="A513" s="6"/>
      <c r="B513" s="6"/>
      <c r="C513" s="6"/>
      <c r="D513" s="38"/>
      <c r="E513" s="38"/>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row>
    <row r="514" ht="14.25" customHeight="1">
      <c r="A514" s="6"/>
      <c r="B514" s="6"/>
      <c r="C514" s="6"/>
      <c r="D514" s="38"/>
      <c r="E514" s="38"/>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row>
    <row r="515" ht="14.25" customHeight="1">
      <c r="A515" s="6"/>
      <c r="B515" s="6"/>
      <c r="C515" s="6"/>
      <c r="D515" s="38"/>
      <c r="E515" s="38"/>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row>
    <row r="516" ht="14.25" customHeight="1">
      <c r="A516" s="6"/>
      <c r="B516" s="6"/>
      <c r="C516" s="6"/>
      <c r="D516" s="38"/>
      <c r="E516" s="38"/>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row>
    <row r="517" ht="14.25" customHeight="1">
      <c r="A517" s="6"/>
      <c r="B517" s="6"/>
      <c r="C517" s="6"/>
      <c r="D517" s="38"/>
      <c r="E517" s="38"/>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row>
    <row r="518" ht="14.25" customHeight="1">
      <c r="A518" s="6"/>
      <c r="B518" s="6"/>
      <c r="C518" s="6"/>
      <c r="D518" s="38"/>
      <c r="E518" s="38"/>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row>
    <row r="519" ht="14.25" customHeight="1">
      <c r="A519" s="6"/>
      <c r="B519" s="6"/>
      <c r="C519" s="6"/>
      <c r="D519" s="38"/>
      <c r="E519" s="38"/>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row>
    <row r="520" ht="14.25" customHeight="1">
      <c r="A520" s="6"/>
      <c r="B520" s="6"/>
      <c r="C520" s="6"/>
      <c r="D520" s="38"/>
      <c r="E520" s="38"/>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row>
    <row r="521" ht="14.25" customHeight="1">
      <c r="A521" s="6"/>
      <c r="B521" s="6"/>
      <c r="C521" s="6"/>
      <c r="D521" s="38"/>
      <c r="E521" s="38"/>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row>
    <row r="522" ht="14.25" customHeight="1">
      <c r="A522" s="6"/>
      <c r="B522" s="6"/>
      <c r="C522" s="6"/>
      <c r="D522" s="38"/>
      <c r="E522" s="38"/>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row>
    <row r="523" ht="14.25" customHeight="1">
      <c r="A523" s="6"/>
      <c r="B523" s="6"/>
      <c r="C523" s="6"/>
      <c r="D523" s="38"/>
      <c r="E523" s="38"/>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row>
    <row r="524" ht="14.25" customHeight="1">
      <c r="A524" s="6"/>
      <c r="B524" s="6"/>
      <c r="C524" s="6"/>
      <c r="D524" s="38"/>
      <c r="E524" s="38"/>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row>
    <row r="525" ht="14.25" customHeight="1">
      <c r="A525" s="6"/>
      <c r="B525" s="6"/>
      <c r="C525" s="6"/>
      <c r="D525" s="38"/>
      <c r="E525" s="38"/>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row>
    <row r="526" ht="14.25" customHeight="1">
      <c r="A526" s="6"/>
      <c r="B526" s="6"/>
      <c r="C526" s="6"/>
      <c r="D526" s="38"/>
      <c r="E526" s="38"/>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row>
    <row r="527" ht="14.25" customHeight="1">
      <c r="A527" s="6"/>
      <c r="B527" s="6"/>
      <c r="C527" s="6"/>
      <c r="D527" s="38"/>
      <c r="E527" s="38"/>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row>
    <row r="528" ht="14.25" customHeight="1">
      <c r="A528" s="6"/>
      <c r="B528" s="6"/>
      <c r="C528" s="6"/>
      <c r="D528" s="38"/>
      <c r="E528" s="38"/>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row>
    <row r="529" ht="14.25" customHeight="1">
      <c r="A529" s="6"/>
      <c r="B529" s="6"/>
      <c r="C529" s="6"/>
      <c r="D529" s="38"/>
      <c r="E529" s="38"/>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row>
    <row r="530" ht="14.25" customHeight="1">
      <c r="A530" s="6"/>
      <c r="B530" s="6"/>
      <c r="C530" s="6"/>
      <c r="D530" s="38"/>
      <c r="E530" s="38"/>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row>
    <row r="531" ht="14.25" customHeight="1">
      <c r="A531" s="6"/>
      <c r="B531" s="6"/>
      <c r="C531" s="6"/>
      <c r="D531" s="38"/>
      <c r="E531" s="38"/>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row>
    <row r="532" ht="14.25" customHeight="1">
      <c r="A532" s="6"/>
      <c r="B532" s="6"/>
      <c r="C532" s="6"/>
      <c r="D532" s="38"/>
      <c r="E532" s="38"/>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row>
    <row r="533" ht="14.25" customHeight="1">
      <c r="A533" s="6"/>
      <c r="B533" s="6"/>
      <c r="C533" s="6"/>
      <c r="D533" s="38"/>
      <c r="E533" s="38"/>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row>
    <row r="534" ht="14.25" customHeight="1">
      <c r="A534" s="6"/>
      <c r="B534" s="6"/>
      <c r="C534" s="6"/>
      <c r="D534" s="38"/>
      <c r="E534" s="38"/>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row>
    <row r="535" ht="14.25" customHeight="1">
      <c r="A535" s="6"/>
      <c r="B535" s="6"/>
      <c r="C535" s="6"/>
      <c r="D535" s="38"/>
      <c r="E535" s="38"/>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row>
    <row r="536" ht="14.25" customHeight="1">
      <c r="A536" s="6"/>
      <c r="B536" s="6"/>
      <c r="C536" s="6"/>
      <c r="D536" s="38"/>
      <c r="E536" s="38"/>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row>
    <row r="537" ht="14.25" customHeight="1">
      <c r="A537" s="6"/>
      <c r="B537" s="6"/>
      <c r="C537" s="6"/>
      <c r="D537" s="38"/>
      <c r="E537" s="38"/>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row>
    <row r="538" ht="14.25" customHeight="1">
      <c r="A538" s="6"/>
      <c r="B538" s="6"/>
      <c r="C538" s="6"/>
      <c r="D538" s="38"/>
      <c r="E538" s="38"/>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row>
    <row r="539" ht="14.25" customHeight="1">
      <c r="A539" s="6"/>
      <c r="B539" s="6"/>
      <c r="C539" s="6"/>
      <c r="D539" s="38"/>
      <c r="E539" s="38"/>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row>
    <row r="540" ht="14.25" customHeight="1">
      <c r="A540" s="6"/>
      <c r="B540" s="6"/>
      <c r="C540" s="6"/>
      <c r="D540" s="38"/>
      <c r="E540" s="38"/>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row>
    <row r="541" ht="14.25" customHeight="1">
      <c r="A541" s="6"/>
      <c r="B541" s="6"/>
      <c r="C541" s="6"/>
      <c r="D541" s="38"/>
      <c r="E541" s="38"/>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row>
    <row r="542" ht="14.25" customHeight="1">
      <c r="A542" s="6"/>
      <c r="B542" s="6"/>
      <c r="C542" s="6"/>
      <c r="D542" s="38"/>
      <c r="E542" s="38"/>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row>
    <row r="543" ht="14.25" customHeight="1">
      <c r="A543" s="6"/>
      <c r="B543" s="6"/>
      <c r="C543" s="6"/>
      <c r="D543" s="38"/>
      <c r="E543" s="38"/>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row>
    <row r="544" ht="14.25" customHeight="1">
      <c r="A544" s="6"/>
      <c r="B544" s="6"/>
      <c r="C544" s="6"/>
      <c r="D544" s="38"/>
      <c r="E544" s="38"/>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row>
    <row r="545" ht="14.25" customHeight="1">
      <c r="A545" s="6"/>
      <c r="B545" s="6"/>
      <c r="C545" s="6"/>
      <c r="D545" s="38"/>
      <c r="E545" s="38"/>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row>
    <row r="546" ht="14.25" customHeight="1">
      <c r="A546" s="6"/>
      <c r="B546" s="6"/>
      <c r="C546" s="6"/>
      <c r="D546" s="38"/>
      <c r="E546" s="38"/>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row>
    <row r="547" ht="14.25" customHeight="1">
      <c r="A547" s="6"/>
      <c r="B547" s="6"/>
      <c r="C547" s="6"/>
      <c r="D547" s="38"/>
      <c r="E547" s="38"/>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row>
    <row r="548" ht="14.25" customHeight="1">
      <c r="A548" s="6"/>
      <c r="B548" s="6"/>
      <c r="C548" s="6"/>
      <c r="D548" s="38"/>
      <c r="E548" s="38"/>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row>
    <row r="549" ht="14.25" customHeight="1">
      <c r="A549" s="6"/>
      <c r="B549" s="6"/>
      <c r="C549" s="6"/>
      <c r="D549" s="38"/>
      <c r="E549" s="38"/>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row>
    <row r="550" ht="14.25" customHeight="1">
      <c r="A550" s="6"/>
      <c r="B550" s="6"/>
      <c r="C550" s="6"/>
      <c r="D550" s="38"/>
      <c r="E550" s="38"/>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row>
    <row r="551" ht="14.25" customHeight="1">
      <c r="A551" s="6"/>
      <c r="B551" s="6"/>
      <c r="C551" s="6"/>
      <c r="D551" s="38"/>
      <c r="E551" s="38"/>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row>
    <row r="552" ht="14.25" customHeight="1">
      <c r="A552" s="6"/>
      <c r="B552" s="6"/>
      <c r="C552" s="6"/>
      <c r="D552" s="38"/>
      <c r="E552" s="38"/>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row>
    <row r="553" ht="14.25" customHeight="1">
      <c r="A553" s="6"/>
      <c r="B553" s="6"/>
      <c r="C553" s="6"/>
      <c r="D553" s="38"/>
      <c r="E553" s="38"/>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row>
    <row r="554" ht="14.25" customHeight="1">
      <c r="A554" s="6"/>
      <c r="B554" s="6"/>
      <c r="C554" s="6"/>
      <c r="D554" s="38"/>
      <c r="E554" s="38"/>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row>
    <row r="555" ht="14.25" customHeight="1">
      <c r="A555" s="6"/>
      <c r="B555" s="6"/>
      <c r="C555" s="6"/>
      <c r="D555" s="38"/>
      <c r="E555" s="38"/>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row>
    <row r="556" ht="14.25" customHeight="1">
      <c r="A556" s="6"/>
      <c r="B556" s="6"/>
      <c r="C556" s="6"/>
      <c r="D556" s="38"/>
      <c r="E556" s="38"/>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row>
    <row r="557" ht="14.25" customHeight="1">
      <c r="A557" s="6"/>
      <c r="B557" s="6"/>
      <c r="C557" s="6"/>
      <c r="D557" s="38"/>
      <c r="E557" s="38"/>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row>
    <row r="558" ht="14.25" customHeight="1">
      <c r="A558" s="6"/>
      <c r="B558" s="6"/>
      <c r="C558" s="6"/>
      <c r="D558" s="38"/>
      <c r="E558" s="38"/>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row>
    <row r="559" ht="14.25" customHeight="1">
      <c r="A559" s="6"/>
      <c r="B559" s="6"/>
      <c r="C559" s="6"/>
      <c r="D559" s="38"/>
      <c r="E559" s="38"/>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row>
    <row r="560" ht="14.25" customHeight="1">
      <c r="A560" s="6"/>
      <c r="B560" s="6"/>
      <c r="C560" s="6"/>
      <c r="D560" s="38"/>
      <c r="E560" s="38"/>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row>
    <row r="561" ht="14.25" customHeight="1">
      <c r="A561" s="6"/>
      <c r="B561" s="6"/>
      <c r="C561" s="6"/>
      <c r="D561" s="38"/>
      <c r="E561" s="38"/>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row>
    <row r="562" ht="14.25" customHeight="1">
      <c r="A562" s="6"/>
      <c r="B562" s="6"/>
      <c r="C562" s="6"/>
      <c r="D562" s="38"/>
      <c r="E562" s="38"/>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row>
    <row r="563" ht="14.25" customHeight="1">
      <c r="A563" s="6"/>
      <c r="B563" s="6"/>
      <c r="C563" s="6"/>
      <c r="D563" s="38"/>
      <c r="E563" s="38"/>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row>
    <row r="564" ht="14.25" customHeight="1">
      <c r="A564" s="6"/>
      <c r="B564" s="6"/>
      <c r="C564" s="6"/>
      <c r="D564" s="38"/>
      <c r="E564" s="38"/>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row>
    <row r="565" ht="14.25" customHeight="1">
      <c r="A565" s="6"/>
      <c r="B565" s="6"/>
      <c r="C565" s="6"/>
      <c r="D565" s="38"/>
      <c r="E565" s="38"/>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row>
    <row r="566" ht="14.25" customHeight="1">
      <c r="A566" s="6"/>
      <c r="B566" s="6"/>
      <c r="C566" s="6"/>
      <c r="D566" s="38"/>
      <c r="E566" s="38"/>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row>
    <row r="567" ht="14.25" customHeight="1">
      <c r="A567" s="6"/>
      <c r="B567" s="6"/>
      <c r="C567" s="6"/>
      <c r="D567" s="38"/>
      <c r="E567" s="38"/>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row>
    <row r="568" ht="14.25" customHeight="1">
      <c r="A568" s="6"/>
      <c r="B568" s="6"/>
      <c r="C568" s="6"/>
      <c r="D568" s="38"/>
      <c r="E568" s="38"/>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row>
    <row r="569" ht="14.25" customHeight="1">
      <c r="A569" s="6"/>
      <c r="B569" s="6"/>
      <c r="C569" s="6"/>
      <c r="D569" s="38"/>
      <c r="E569" s="38"/>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row>
    <row r="570" ht="14.25" customHeight="1">
      <c r="A570" s="6"/>
      <c r="B570" s="6"/>
      <c r="C570" s="6"/>
      <c r="D570" s="38"/>
      <c r="E570" s="38"/>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row>
    <row r="571" ht="14.25" customHeight="1">
      <c r="A571" s="6"/>
      <c r="B571" s="6"/>
      <c r="C571" s="6"/>
      <c r="D571" s="38"/>
      <c r="E571" s="38"/>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row>
    <row r="572" ht="14.25" customHeight="1">
      <c r="A572" s="6"/>
      <c r="B572" s="6"/>
      <c r="C572" s="6"/>
      <c r="D572" s="38"/>
      <c r="E572" s="38"/>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row>
    <row r="573" ht="14.25" customHeight="1">
      <c r="A573" s="6"/>
      <c r="B573" s="6"/>
      <c r="C573" s="6"/>
      <c r="D573" s="38"/>
      <c r="E573" s="38"/>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row>
    <row r="574" ht="14.25" customHeight="1">
      <c r="A574" s="6"/>
      <c r="B574" s="6"/>
      <c r="C574" s="6"/>
      <c r="D574" s="38"/>
      <c r="E574" s="38"/>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row>
    <row r="575" ht="14.25" customHeight="1">
      <c r="A575" s="6"/>
      <c r="B575" s="6"/>
      <c r="C575" s="6"/>
      <c r="D575" s="38"/>
      <c r="E575" s="38"/>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row>
    <row r="576" ht="14.25" customHeight="1">
      <c r="A576" s="6"/>
      <c r="B576" s="6"/>
      <c r="C576" s="6"/>
      <c r="D576" s="38"/>
      <c r="E576" s="38"/>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row>
    <row r="577" ht="14.25" customHeight="1">
      <c r="A577" s="6"/>
      <c r="B577" s="6"/>
      <c r="C577" s="6"/>
      <c r="D577" s="38"/>
      <c r="E577" s="38"/>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row>
    <row r="578" ht="14.25" customHeight="1">
      <c r="A578" s="6"/>
      <c r="B578" s="6"/>
      <c r="C578" s="6"/>
      <c r="D578" s="38"/>
      <c r="E578" s="38"/>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row>
    <row r="579" ht="14.25" customHeight="1">
      <c r="A579" s="6"/>
      <c r="B579" s="6"/>
      <c r="C579" s="6"/>
      <c r="D579" s="38"/>
      <c r="E579" s="38"/>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row>
    <row r="580" ht="14.25" customHeight="1">
      <c r="A580" s="6"/>
      <c r="B580" s="6"/>
      <c r="C580" s="6"/>
      <c r="D580" s="38"/>
      <c r="E580" s="38"/>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row>
    <row r="581" ht="14.25" customHeight="1">
      <c r="A581" s="6"/>
      <c r="B581" s="6"/>
      <c r="C581" s="6"/>
      <c r="D581" s="38"/>
      <c r="E581" s="38"/>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row>
    <row r="582" ht="14.25" customHeight="1">
      <c r="A582" s="6"/>
      <c r="B582" s="6"/>
      <c r="C582" s="6"/>
      <c r="D582" s="38"/>
      <c r="E582" s="38"/>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row>
    <row r="583" ht="14.25" customHeight="1">
      <c r="A583" s="6"/>
      <c r="B583" s="6"/>
      <c r="C583" s="6"/>
      <c r="D583" s="38"/>
      <c r="E583" s="38"/>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row>
    <row r="584" ht="14.25" customHeight="1">
      <c r="A584" s="6"/>
      <c r="B584" s="6"/>
      <c r="C584" s="6"/>
      <c r="D584" s="38"/>
      <c r="E584" s="38"/>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row>
    <row r="585" ht="14.25" customHeight="1">
      <c r="A585" s="6"/>
      <c r="B585" s="6"/>
      <c r="C585" s="6"/>
      <c r="D585" s="38"/>
      <c r="E585" s="38"/>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row>
    <row r="586" ht="14.25" customHeight="1">
      <c r="A586" s="6"/>
      <c r="B586" s="6"/>
      <c r="C586" s="6"/>
      <c r="D586" s="38"/>
      <c r="E586" s="38"/>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row>
    <row r="587" ht="14.25" customHeight="1">
      <c r="A587" s="6"/>
      <c r="B587" s="6"/>
      <c r="C587" s="6"/>
      <c r="D587" s="38"/>
      <c r="E587" s="38"/>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row>
    <row r="588" ht="14.25" customHeight="1">
      <c r="A588" s="6"/>
      <c r="B588" s="6"/>
      <c r="C588" s="6"/>
      <c r="D588" s="38"/>
      <c r="E588" s="38"/>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row>
    <row r="589" ht="14.25" customHeight="1">
      <c r="A589" s="6"/>
      <c r="B589" s="6"/>
      <c r="C589" s="6"/>
      <c r="D589" s="38"/>
      <c r="E589" s="38"/>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row>
    <row r="590" ht="14.25" customHeight="1">
      <c r="A590" s="6"/>
      <c r="B590" s="6"/>
      <c r="C590" s="6"/>
      <c r="D590" s="38"/>
      <c r="E590" s="38"/>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row>
    <row r="591" ht="14.25" customHeight="1">
      <c r="A591" s="6"/>
      <c r="B591" s="6"/>
      <c r="C591" s="6"/>
      <c r="D591" s="38"/>
      <c r="E591" s="38"/>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row>
    <row r="592" ht="14.25" customHeight="1">
      <c r="A592" s="6"/>
      <c r="B592" s="6"/>
      <c r="C592" s="6"/>
      <c r="D592" s="38"/>
      <c r="E592" s="38"/>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row>
    <row r="593" ht="14.25" customHeight="1">
      <c r="A593" s="6"/>
      <c r="B593" s="6"/>
      <c r="C593" s="6"/>
      <c r="D593" s="38"/>
      <c r="E593" s="38"/>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row>
    <row r="594" ht="14.25" customHeight="1">
      <c r="A594" s="6"/>
      <c r="B594" s="6"/>
      <c r="C594" s="6"/>
      <c r="D594" s="38"/>
      <c r="E594" s="38"/>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row>
    <row r="595" ht="14.25" customHeight="1">
      <c r="A595" s="6"/>
      <c r="B595" s="6"/>
      <c r="C595" s="6"/>
      <c r="D595" s="38"/>
      <c r="E595" s="38"/>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row>
    <row r="596" ht="14.25" customHeight="1">
      <c r="A596" s="6"/>
      <c r="B596" s="6"/>
      <c r="C596" s="6"/>
      <c r="D596" s="38"/>
      <c r="E596" s="38"/>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row>
    <row r="597" ht="14.25" customHeight="1">
      <c r="A597" s="6"/>
      <c r="B597" s="6"/>
      <c r="C597" s="6"/>
      <c r="D597" s="38"/>
      <c r="E597" s="38"/>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row>
    <row r="598" ht="14.25" customHeight="1">
      <c r="A598" s="6"/>
      <c r="B598" s="6"/>
      <c r="C598" s="6"/>
      <c r="D598" s="38"/>
      <c r="E598" s="38"/>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row>
    <row r="599" ht="14.25" customHeight="1">
      <c r="A599" s="6"/>
      <c r="B599" s="6"/>
      <c r="C599" s="6"/>
      <c r="D599" s="38"/>
      <c r="E599" s="38"/>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row>
    <row r="600" ht="14.25" customHeight="1">
      <c r="A600" s="6"/>
      <c r="B600" s="6"/>
      <c r="C600" s="6"/>
      <c r="D600" s="38"/>
      <c r="E600" s="38"/>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row>
    <row r="601" ht="14.25" customHeight="1">
      <c r="A601" s="6"/>
      <c r="B601" s="6"/>
      <c r="C601" s="6"/>
      <c r="D601" s="38"/>
      <c r="E601" s="38"/>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row>
    <row r="602" ht="14.25" customHeight="1">
      <c r="A602" s="6"/>
      <c r="B602" s="6"/>
      <c r="C602" s="6"/>
      <c r="D602" s="38"/>
      <c r="E602" s="38"/>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row>
    <row r="603" ht="14.25" customHeight="1">
      <c r="A603" s="6"/>
      <c r="B603" s="6"/>
      <c r="C603" s="6"/>
      <c r="D603" s="38"/>
      <c r="E603" s="38"/>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row>
    <row r="604" ht="14.25" customHeight="1">
      <c r="A604" s="6"/>
      <c r="B604" s="6"/>
      <c r="C604" s="6"/>
      <c r="D604" s="38"/>
      <c r="E604" s="38"/>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row>
    <row r="605" ht="14.25" customHeight="1">
      <c r="A605" s="6"/>
      <c r="B605" s="6"/>
      <c r="C605" s="6"/>
      <c r="D605" s="38"/>
      <c r="E605" s="38"/>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row>
    <row r="606" ht="14.25" customHeight="1">
      <c r="A606" s="6"/>
      <c r="B606" s="6"/>
      <c r="C606" s="6"/>
      <c r="D606" s="38"/>
      <c r="E606" s="38"/>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row>
    <row r="607" ht="14.25" customHeight="1">
      <c r="A607" s="6"/>
      <c r="B607" s="6"/>
      <c r="C607" s="6"/>
      <c r="D607" s="38"/>
      <c r="E607" s="38"/>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row>
    <row r="608" ht="14.25" customHeight="1">
      <c r="A608" s="6"/>
      <c r="B608" s="6"/>
      <c r="C608" s="6"/>
      <c r="D608" s="38"/>
      <c r="E608" s="38"/>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row>
    <row r="609" ht="14.25" customHeight="1">
      <c r="A609" s="6"/>
      <c r="B609" s="6"/>
      <c r="C609" s="6"/>
      <c r="D609" s="38"/>
      <c r="E609" s="38"/>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row>
    <row r="610" ht="14.25" customHeight="1">
      <c r="A610" s="6"/>
      <c r="B610" s="6"/>
      <c r="C610" s="6"/>
      <c r="D610" s="38"/>
      <c r="E610" s="38"/>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row>
    <row r="611" ht="14.25" customHeight="1">
      <c r="A611" s="6"/>
      <c r="B611" s="6"/>
      <c r="C611" s="6"/>
      <c r="D611" s="38"/>
      <c r="E611" s="38"/>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row>
    <row r="612" ht="14.25" customHeight="1">
      <c r="A612" s="6"/>
      <c r="B612" s="6"/>
      <c r="C612" s="6"/>
      <c r="D612" s="38"/>
      <c r="E612" s="38"/>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row>
    <row r="613" ht="14.25" customHeight="1">
      <c r="A613" s="6"/>
      <c r="B613" s="6"/>
      <c r="C613" s="6"/>
      <c r="D613" s="38"/>
      <c r="E613" s="38"/>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row>
    <row r="614" ht="14.25" customHeight="1">
      <c r="A614" s="6"/>
      <c r="B614" s="6"/>
      <c r="C614" s="6"/>
      <c r="D614" s="38"/>
      <c r="E614" s="38"/>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row>
    <row r="615" ht="14.25" customHeight="1">
      <c r="A615" s="6"/>
      <c r="B615" s="6"/>
      <c r="C615" s="6"/>
      <c r="D615" s="38"/>
      <c r="E615" s="38"/>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row>
    <row r="616" ht="14.25" customHeight="1">
      <c r="A616" s="6"/>
      <c r="B616" s="6"/>
      <c r="C616" s="6"/>
      <c r="D616" s="38"/>
      <c r="E616" s="38"/>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row>
    <row r="617" ht="14.25" customHeight="1">
      <c r="A617" s="6"/>
      <c r="B617" s="6"/>
      <c r="C617" s="6"/>
      <c r="D617" s="38"/>
      <c r="E617" s="38"/>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row>
    <row r="618" ht="14.25" customHeight="1">
      <c r="A618" s="6"/>
      <c r="B618" s="6"/>
      <c r="C618" s="6"/>
      <c r="D618" s="38"/>
      <c r="E618" s="38"/>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row>
    <row r="619" ht="14.25" customHeight="1">
      <c r="A619" s="6"/>
      <c r="B619" s="6"/>
      <c r="C619" s="6"/>
      <c r="D619" s="38"/>
      <c r="E619" s="38"/>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row>
    <row r="620" ht="14.25" customHeight="1">
      <c r="A620" s="6"/>
      <c r="B620" s="6"/>
      <c r="C620" s="6"/>
      <c r="D620" s="38"/>
      <c r="E620" s="38"/>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row>
    <row r="621" ht="14.25" customHeight="1">
      <c r="A621" s="6"/>
      <c r="B621" s="6"/>
      <c r="C621" s="6"/>
      <c r="D621" s="38"/>
      <c r="E621" s="38"/>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row>
    <row r="622" ht="14.25" customHeight="1">
      <c r="A622" s="6"/>
      <c r="B622" s="6"/>
      <c r="C622" s="6"/>
      <c r="D622" s="38"/>
      <c r="E622" s="38"/>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row>
    <row r="623" ht="14.25" customHeight="1">
      <c r="A623" s="6"/>
      <c r="B623" s="6"/>
      <c r="C623" s="6"/>
      <c r="D623" s="38"/>
      <c r="E623" s="38"/>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row>
    <row r="624" ht="14.25" customHeight="1">
      <c r="A624" s="6"/>
      <c r="B624" s="6"/>
      <c r="C624" s="6"/>
      <c r="D624" s="38"/>
      <c r="E624" s="38"/>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row>
    <row r="625" ht="14.25" customHeight="1">
      <c r="A625" s="6"/>
      <c r="B625" s="6"/>
      <c r="C625" s="6"/>
      <c r="D625" s="38"/>
      <c r="E625" s="38"/>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row>
    <row r="626" ht="14.25" customHeight="1">
      <c r="A626" s="6"/>
      <c r="B626" s="6"/>
      <c r="C626" s="6"/>
      <c r="D626" s="38"/>
      <c r="E626" s="38"/>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row>
    <row r="627" ht="14.25" customHeight="1">
      <c r="A627" s="6"/>
      <c r="B627" s="6"/>
      <c r="C627" s="6"/>
      <c r="D627" s="38"/>
      <c r="E627" s="38"/>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row>
    <row r="628" ht="14.25" customHeight="1">
      <c r="A628" s="6"/>
      <c r="B628" s="6"/>
      <c r="C628" s="6"/>
      <c r="D628" s="38"/>
      <c r="E628" s="38"/>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row>
    <row r="629" ht="14.25" customHeight="1">
      <c r="A629" s="6"/>
      <c r="B629" s="6"/>
      <c r="C629" s="6"/>
      <c r="D629" s="38"/>
      <c r="E629" s="38"/>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row>
    <row r="630" ht="14.25" customHeight="1">
      <c r="A630" s="6"/>
      <c r="B630" s="6"/>
      <c r="C630" s="6"/>
      <c r="D630" s="38"/>
      <c r="E630" s="38"/>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row>
    <row r="631" ht="14.25" customHeight="1">
      <c r="A631" s="6"/>
      <c r="B631" s="6"/>
      <c r="C631" s="6"/>
      <c r="D631" s="38"/>
      <c r="E631" s="38"/>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row>
    <row r="632" ht="14.25" customHeight="1">
      <c r="A632" s="6"/>
      <c r="B632" s="6"/>
      <c r="C632" s="6"/>
      <c r="D632" s="38"/>
      <c r="E632" s="38"/>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row>
    <row r="633" ht="14.25" customHeight="1">
      <c r="A633" s="6"/>
      <c r="B633" s="6"/>
      <c r="C633" s="6"/>
      <c r="D633" s="38"/>
      <c r="E633" s="38"/>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row>
    <row r="634" ht="14.25" customHeight="1">
      <c r="A634" s="6"/>
      <c r="B634" s="6"/>
      <c r="C634" s="6"/>
      <c r="D634" s="38"/>
      <c r="E634" s="38"/>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row>
    <row r="635" ht="14.25" customHeight="1">
      <c r="A635" s="6"/>
      <c r="B635" s="6"/>
      <c r="C635" s="6"/>
      <c r="D635" s="38"/>
      <c r="E635" s="38"/>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row>
    <row r="636" ht="14.25" customHeight="1">
      <c r="A636" s="6"/>
      <c r="B636" s="6"/>
      <c r="C636" s="6"/>
      <c r="D636" s="38"/>
      <c r="E636" s="38"/>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row>
    <row r="637" ht="14.25" customHeight="1">
      <c r="A637" s="6"/>
      <c r="B637" s="6"/>
      <c r="C637" s="6"/>
      <c r="D637" s="38"/>
      <c r="E637" s="38"/>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row>
    <row r="638" ht="14.25" customHeight="1">
      <c r="A638" s="6"/>
      <c r="B638" s="6"/>
      <c r="C638" s="6"/>
      <c r="D638" s="38"/>
      <c r="E638" s="38"/>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row>
    <row r="639" ht="14.25" customHeight="1">
      <c r="A639" s="6"/>
      <c r="B639" s="6"/>
      <c r="C639" s="6"/>
      <c r="D639" s="38"/>
      <c r="E639" s="38"/>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row>
    <row r="640" ht="14.25" customHeight="1">
      <c r="A640" s="6"/>
      <c r="B640" s="6"/>
      <c r="C640" s="6"/>
      <c r="D640" s="38"/>
      <c r="E640" s="38"/>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row>
    <row r="641" ht="14.25" customHeight="1">
      <c r="A641" s="6"/>
      <c r="B641" s="6"/>
      <c r="C641" s="6"/>
      <c r="D641" s="38"/>
      <c r="E641" s="38"/>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row>
    <row r="642" ht="14.25" customHeight="1">
      <c r="A642" s="6"/>
      <c r="B642" s="6"/>
      <c r="C642" s="6"/>
      <c r="D642" s="38"/>
      <c r="E642" s="38"/>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row>
    <row r="643" ht="14.25" customHeight="1">
      <c r="A643" s="6"/>
      <c r="B643" s="6"/>
      <c r="C643" s="6"/>
      <c r="D643" s="38"/>
      <c r="E643" s="38"/>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row>
    <row r="644" ht="14.25" customHeight="1">
      <c r="A644" s="6"/>
      <c r="B644" s="6"/>
      <c r="C644" s="6"/>
      <c r="D644" s="38"/>
      <c r="E644" s="38"/>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row>
    <row r="645" ht="14.25" customHeight="1">
      <c r="A645" s="6"/>
      <c r="B645" s="6"/>
      <c r="C645" s="6"/>
      <c r="D645" s="38"/>
      <c r="E645" s="38"/>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row>
    <row r="646" ht="14.25" customHeight="1">
      <c r="A646" s="6"/>
      <c r="B646" s="6"/>
      <c r="C646" s="6"/>
      <c r="D646" s="38"/>
      <c r="E646" s="38"/>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row>
    <row r="647" ht="14.25" customHeight="1">
      <c r="A647" s="6"/>
      <c r="B647" s="6"/>
      <c r="C647" s="6"/>
      <c r="D647" s="38"/>
      <c r="E647" s="38"/>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row>
    <row r="648" ht="14.25" customHeight="1">
      <c r="A648" s="6"/>
      <c r="B648" s="6"/>
      <c r="C648" s="6"/>
      <c r="D648" s="38"/>
      <c r="E648" s="38"/>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row>
    <row r="649" ht="14.25" customHeight="1">
      <c r="A649" s="6"/>
      <c r="B649" s="6"/>
      <c r="C649" s="6"/>
      <c r="D649" s="38"/>
      <c r="E649" s="38"/>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row>
    <row r="650" ht="14.25" customHeight="1">
      <c r="A650" s="6"/>
      <c r="B650" s="6"/>
      <c r="C650" s="6"/>
      <c r="D650" s="38"/>
      <c r="E650" s="38"/>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row>
    <row r="651" ht="14.25" customHeight="1">
      <c r="A651" s="6"/>
      <c r="B651" s="6"/>
      <c r="C651" s="6"/>
      <c r="D651" s="38"/>
      <c r="E651" s="38"/>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row>
    <row r="652" ht="14.25" customHeight="1">
      <c r="A652" s="6"/>
      <c r="B652" s="6"/>
      <c r="C652" s="6"/>
      <c r="D652" s="38"/>
      <c r="E652" s="38"/>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row>
    <row r="653" ht="14.25" customHeight="1">
      <c r="A653" s="6"/>
      <c r="B653" s="6"/>
      <c r="C653" s="6"/>
      <c r="D653" s="38"/>
      <c r="E653" s="38"/>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row>
    <row r="654" ht="14.25" customHeight="1">
      <c r="A654" s="6"/>
      <c r="B654" s="6"/>
      <c r="C654" s="6"/>
      <c r="D654" s="38"/>
      <c r="E654" s="38"/>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row>
    <row r="655" ht="14.25" customHeight="1">
      <c r="A655" s="6"/>
      <c r="B655" s="6"/>
      <c r="C655" s="6"/>
      <c r="D655" s="38"/>
      <c r="E655" s="38"/>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row>
    <row r="656" ht="14.25" customHeight="1">
      <c r="A656" s="6"/>
      <c r="B656" s="6"/>
      <c r="C656" s="6"/>
      <c r="D656" s="38"/>
      <c r="E656" s="38"/>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row>
    <row r="657" ht="14.25" customHeight="1">
      <c r="A657" s="6"/>
      <c r="B657" s="6"/>
      <c r="C657" s="6"/>
      <c r="D657" s="38"/>
      <c r="E657" s="38"/>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row>
    <row r="658" ht="14.25" customHeight="1">
      <c r="A658" s="6"/>
      <c r="B658" s="6"/>
      <c r="C658" s="6"/>
      <c r="D658" s="38"/>
      <c r="E658" s="38"/>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row>
    <row r="659" ht="14.25" customHeight="1">
      <c r="A659" s="6"/>
      <c r="B659" s="6"/>
      <c r="C659" s="6"/>
      <c r="D659" s="38"/>
      <c r="E659" s="38"/>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row>
    <row r="660" ht="14.25" customHeight="1">
      <c r="A660" s="6"/>
      <c r="B660" s="6"/>
      <c r="C660" s="6"/>
      <c r="D660" s="38"/>
      <c r="E660" s="38"/>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row>
    <row r="661" ht="14.25" customHeight="1">
      <c r="A661" s="6"/>
      <c r="B661" s="6"/>
      <c r="C661" s="6"/>
      <c r="D661" s="38"/>
      <c r="E661" s="38"/>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row>
    <row r="662" ht="14.25" customHeight="1">
      <c r="A662" s="6"/>
      <c r="B662" s="6"/>
      <c r="C662" s="6"/>
      <c r="D662" s="38"/>
      <c r="E662" s="38"/>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row>
    <row r="663" ht="14.25" customHeight="1">
      <c r="A663" s="6"/>
      <c r="B663" s="6"/>
      <c r="C663" s="6"/>
      <c r="D663" s="38"/>
      <c r="E663" s="38"/>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row>
    <row r="664" ht="14.25" customHeight="1">
      <c r="A664" s="6"/>
      <c r="B664" s="6"/>
      <c r="C664" s="6"/>
      <c r="D664" s="38"/>
      <c r="E664" s="38"/>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row>
    <row r="665" ht="14.25" customHeight="1">
      <c r="A665" s="6"/>
      <c r="B665" s="6"/>
      <c r="C665" s="6"/>
      <c r="D665" s="38"/>
      <c r="E665" s="38"/>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row>
    <row r="666" ht="14.25" customHeight="1">
      <c r="A666" s="6"/>
      <c r="B666" s="6"/>
      <c r="C666" s="6"/>
      <c r="D666" s="38"/>
      <c r="E666" s="38"/>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row>
    <row r="667" ht="14.25" customHeight="1">
      <c r="A667" s="6"/>
      <c r="B667" s="6"/>
      <c r="C667" s="6"/>
      <c r="D667" s="38"/>
      <c r="E667" s="38"/>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row>
    <row r="668" ht="14.25" customHeight="1">
      <c r="A668" s="6"/>
      <c r="B668" s="6"/>
      <c r="C668" s="6"/>
      <c r="D668" s="38"/>
      <c r="E668" s="38"/>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row>
    <row r="669" ht="14.25" customHeight="1">
      <c r="A669" s="6"/>
      <c r="B669" s="6"/>
      <c r="C669" s="6"/>
      <c r="D669" s="38"/>
      <c r="E669" s="38"/>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row>
    <row r="670" ht="14.25" customHeight="1">
      <c r="A670" s="6"/>
      <c r="B670" s="6"/>
      <c r="C670" s="6"/>
      <c r="D670" s="38"/>
      <c r="E670" s="38"/>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row>
    <row r="671" ht="14.25" customHeight="1">
      <c r="A671" s="6"/>
      <c r="B671" s="6"/>
      <c r="C671" s="6"/>
      <c r="D671" s="38"/>
      <c r="E671" s="38"/>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row>
    <row r="672" ht="14.25" customHeight="1">
      <c r="A672" s="6"/>
      <c r="B672" s="6"/>
      <c r="C672" s="6"/>
      <c r="D672" s="38"/>
      <c r="E672" s="38"/>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row>
    <row r="673" ht="14.25" customHeight="1">
      <c r="A673" s="6"/>
      <c r="B673" s="6"/>
      <c r="C673" s="6"/>
      <c r="D673" s="38"/>
      <c r="E673" s="38"/>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row>
    <row r="674" ht="14.25" customHeight="1">
      <c r="A674" s="6"/>
      <c r="B674" s="6"/>
      <c r="C674" s="6"/>
      <c r="D674" s="38"/>
      <c r="E674" s="38"/>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row>
    <row r="675" ht="14.25" customHeight="1">
      <c r="A675" s="6"/>
      <c r="B675" s="6"/>
      <c r="C675" s="6"/>
      <c r="D675" s="38"/>
      <c r="E675" s="38"/>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row>
    <row r="676" ht="14.25" customHeight="1">
      <c r="A676" s="6"/>
      <c r="B676" s="6"/>
      <c r="C676" s="6"/>
      <c r="D676" s="38"/>
      <c r="E676" s="38"/>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row>
    <row r="677" ht="14.25" customHeight="1">
      <c r="A677" s="6"/>
      <c r="B677" s="6"/>
      <c r="C677" s="6"/>
      <c r="D677" s="38"/>
      <c r="E677" s="38"/>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row>
    <row r="678" ht="14.25" customHeight="1">
      <c r="A678" s="6"/>
      <c r="B678" s="6"/>
      <c r="C678" s="6"/>
      <c r="D678" s="38"/>
      <c r="E678" s="38"/>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row>
    <row r="679" ht="14.25" customHeight="1">
      <c r="A679" s="6"/>
      <c r="B679" s="6"/>
      <c r="C679" s="6"/>
      <c r="D679" s="38"/>
      <c r="E679" s="38"/>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row>
    <row r="680" ht="14.25" customHeight="1">
      <c r="A680" s="6"/>
      <c r="B680" s="6"/>
      <c r="C680" s="6"/>
      <c r="D680" s="38"/>
      <c r="E680" s="38"/>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row>
    <row r="681" ht="14.25" customHeight="1">
      <c r="A681" s="6"/>
      <c r="B681" s="6"/>
      <c r="C681" s="6"/>
      <c r="D681" s="38"/>
      <c r="E681" s="38"/>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row>
    <row r="682" ht="14.25" customHeight="1">
      <c r="A682" s="6"/>
      <c r="B682" s="6"/>
      <c r="C682" s="6"/>
      <c r="D682" s="38"/>
      <c r="E682" s="38"/>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row>
    <row r="683" ht="14.25" customHeight="1">
      <c r="A683" s="6"/>
      <c r="B683" s="6"/>
      <c r="C683" s="6"/>
      <c r="D683" s="38"/>
      <c r="E683" s="38"/>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row>
    <row r="684" ht="14.25" customHeight="1">
      <c r="A684" s="6"/>
      <c r="B684" s="6"/>
      <c r="C684" s="6"/>
      <c r="D684" s="38"/>
      <c r="E684" s="38"/>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row>
    <row r="685" ht="14.25" customHeight="1">
      <c r="A685" s="6"/>
      <c r="B685" s="6"/>
      <c r="C685" s="6"/>
      <c r="D685" s="38"/>
      <c r="E685" s="38"/>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row>
    <row r="686" ht="14.25" customHeight="1">
      <c r="A686" s="6"/>
      <c r="B686" s="6"/>
      <c r="C686" s="6"/>
      <c r="D686" s="38"/>
      <c r="E686" s="38"/>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row>
    <row r="687" ht="14.25" customHeight="1">
      <c r="A687" s="6"/>
      <c r="B687" s="6"/>
      <c r="C687" s="6"/>
      <c r="D687" s="38"/>
      <c r="E687" s="38"/>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row>
    <row r="688" ht="14.25" customHeight="1">
      <c r="A688" s="6"/>
      <c r="B688" s="6"/>
      <c r="C688" s="6"/>
      <c r="D688" s="38"/>
      <c r="E688" s="38"/>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row>
    <row r="689" ht="14.25" customHeight="1">
      <c r="A689" s="6"/>
      <c r="B689" s="6"/>
      <c r="C689" s="6"/>
      <c r="D689" s="38"/>
      <c r="E689" s="38"/>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row>
    <row r="690" ht="14.25" customHeight="1">
      <c r="A690" s="6"/>
      <c r="B690" s="6"/>
      <c r="C690" s="6"/>
      <c r="D690" s="38"/>
      <c r="E690" s="38"/>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row>
    <row r="691" ht="14.25" customHeight="1">
      <c r="A691" s="6"/>
      <c r="B691" s="6"/>
      <c r="C691" s="6"/>
      <c r="D691" s="38"/>
      <c r="E691" s="38"/>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row>
    <row r="692" ht="14.25" customHeight="1">
      <c r="A692" s="6"/>
      <c r="B692" s="6"/>
      <c r="C692" s="6"/>
      <c r="D692" s="38"/>
      <c r="E692" s="38"/>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row>
    <row r="693" ht="14.25" customHeight="1">
      <c r="A693" s="6"/>
      <c r="B693" s="6"/>
      <c r="C693" s="6"/>
      <c r="D693" s="38"/>
      <c r="E693" s="38"/>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row>
    <row r="694" ht="14.25" customHeight="1">
      <c r="A694" s="6"/>
      <c r="B694" s="6"/>
      <c r="C694" s="6"/>
      <c r="D694" s="38"/>
      <c r="E694" s="38"/>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row>
    <row r="695" ht="14.25" customHeight="1">
      <c r="A695" s="6"/>
      <c r="B695" s="6"/>
      <c r="C695" s="6"/>
      <c r="D695" s="38"/>
      <c r="E695" s="38"/>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row>
    <row r="696" ht="14.25" customHeight="1">
      <c r="A696" s="6"/>
      <c r="B696" s="6"/>
      <c r="C696" s="6"/>
      <c r="D696" s="38"/>
      <c r="E696" s="38"/>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row>
    <row r="697" ht="14.25" customHeight="1">
      <c r="A697" s="6"/>
      <c r="B697" s="6"/>
      <c r="C697" s="6"/>
      <c r="D697" s="38"/>
      <c r="E697" s="38"/>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row>
    <row r="698" ht="14.25" customHeight="1">
      <c r="A698" s="6"/>
      <c r="B698" s="6"/>
      <c r="C698" s="6"/>
      <c r="D698" s="38"/>
      <c r="E698" s="38"/>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row>
    <row r="699" ht="14.25" customHeight="1">
      <c r="A699" s="6"/>
      <c r="B699" s="6"/>
      <c r="C699" s="6"/>
      <c r="D699" s="38"/>
      <c r="E699" s="38"/>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row>
    <row r="700" ht="14.25" customHeight="1">
      <c r="A700" s="6"/>
      <c r="B700" s="6"/>
      <c r="C700" s="6"/>
      <c r="D700" s="38"/>
      <c r="E700" s="38"/>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row>
    <row r="701" ht="14.25" customHeight="1">
      <c r="A701" s="6"/>
      <c r="B701" s="6"/>
      <c r="C701" s="6"/>
      <c r="D701" s="38"/>
      <c r="E701" s="38"/>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row>
    <row r="702" ht="14.25" customHeight="1">
      <c r="A702" s="6"/>
      <c r="B702" s="6"/>
      <c r="C702" s="6"/>
      <c r="D702" s="38"/>
      <c r="E702" s="38"/>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row>
    <row r="703" ht="14.25" customHeight="1">
      <c r="A703" s="6"/>
      <c r="B703" s="6"/>
      <c r="C703" s="6"/>
      <c r="D703" s="38"/>
      <c r="E703" s="38"/>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row>
    <row r="704" ht="14.25" customHeight="1">
      <c r="A704" s="6"/>
      <c r="B704" s="6"/>
      <c r="C704" s="6"/>
      <c r="D704" s="38"/>
      <c r="E704" s="38"/>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row>
    <row r="705" ht="14.25" customHeight="1">
      <c r="A705" s="6"/>
      <c r="B705" s="6"/>
      <c r="C705" s="6"/>
      <c r="D705" s="38"/>
      <c r="E705" s="38"/>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row>
    <row r="706" ht="14.25" customHeight="1">
      <c r="A706" s="6"/>
      <c r="B706" s="6"/>
      <c r="C706" s="6"/>
      <c r="D706" s="38"/>
      <c r="E706" s="38"/>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row>
    <row r="707" ht="14.25" customHeight="1">
      <c r="A707" s="6"/>
      <c r="B707" s="6"/>
      <c r="C707" s="6"/>
      <c r="D707" s="38"/>
      <c r="E707" s="38"/>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row>
    <row r="708" ht="14.25" customHeight="1">
      <c r="A708" s="6"/>
      <c r="B708" s="6"/>
      <c r="C708" s="6"/>
      <c r="D708" s="38"/>
      <c r="E708" s="38"/>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row>
    <row r="709" ht="14.25" customHeight="1">
      <c r="A709" s="6"/>
      <c r="B709" s="6"/>
      <c r="C709" s="6"/>
      <c r="D709" s="38"/>
      <c r="E709" s="38"/>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row>
    <row r="710" ht="14.25" customHeight="1">
      <c r="A710" s="6"/>
      <c r="B710" s="6"/>
      <c r="C710" s="6"/>
      <c r="D710" s="38"/>
      <c r="E710" s="38"/>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row>
    <row r="711" ht="14.25" customHeight="1">
      <c r="A711" s="6"/>
      <c r="B711" s="6"/>
      <c r="C711" s="6"/>
      <c r="D711" s="38"/>
      <c r="E711" s="38"/>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row>
    <row r="712" ht="14.25" customHeight="1">
      <c r="A712" s="6"/>
      <c r="B712" s="6"/>
      <c r="C712" s="6"/>
      <c r="D712" s="38"/>
      <c r="E712" s="38"/>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row>
    <row r="713" ht="14.25" customHeight="1">
      <c r="A713" s="6"/>
      <c r="B713" s="6"/>
      <c r="C713" s="6"/>
      <c r="D713" s="38"/>
      <c r="E713" s="38"/>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row>
    <row r="714" ht="14.25" customHeight="1">
      <c r="A714" s="6"/>
      <c r="B714" s="6"/>
      <c r="C714" s="6"/>
      <c r="D714" s="38"/>
      <c r="E714" s="38"/>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row>
    <row r="715" ht="14.25" customHeight="1">
      <c r="A715" s="6"/>
      <c r="B715" s="6"/>
      <c r="C715" s="6"/>
      <c r="D715" s="38"/>
      <c r="E715" s="38"/>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row>
    <row r="716" ht="14.25" customHeight="1">
      <c r="A716" s="6"/>
      <c r="B716" s="6"/>
      <c r="C716" s="6"/>
      <c r="D716" s="38"/>
      <c r="E716" s="38"/>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row>
    <row r="717" ht="14.25" customHeight="1">
      <c r="A717" s="6"/>
      <c r="B717" s="6"/>
      <c r="C717" s="6"/>
      <c r="D717" s="38"/>
      <c r="E717" s="38"/>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row>
    <row r="718" ht="14.25" customHeight="1">
      <c r="A718" s="6"/>
      <c r="B718" s="6"/>
      <c r="C718" s="6"/>
      <c r="D718" s="38"/>
      <c r="E718" s="38"/>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row>
    <row r="719" ht="14.25" customHeight="1">
      <c r="A719" s="6"/>
      <c r="B719" s="6"/>
      <c r="C719" s="6"/>
      <c r="D719" s="38"/>
      <c r="E719" s="38"/>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row>
    <row r="720" ht="14.25" customHeight="1">
      <c r="A720" s="6"/>
      <c r="B720" s="6"/>
      <c r="C720" s="6"/>
      <c r="D720" s="38"/>
      <c r="E720" s="38"/>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row>
    <row r="721" ht="14.25" customHeight="1">
      <c r="A721" s="6"/>
      <c r="B721" s="6"/>
      <c r="C721" s="6"/>
      <c r="D721" s="38"/>
      <c r="E721" s="38"/>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row>
    <row r="722" ht="14.25" customHeight="1">
      <c r="A722" s="6"/>
      <c r="B722" s="6"/>
      <c r="C722" s="6"/>
      <c r="D722" s="38"/>
      <c r="E722" s="38"/>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row>
    <row r="723" ht="14.25" customHeight="1">
      <c r="A723" s="6"/>
      <c r="B723" s="6"/>
      <c r="C723" s="6"/>
      <c r="D723" s="38"/>
      <c r="E723" s="38"/>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row>
    <row r="724" ht="14.25" customHeight="1">
      <c r="A724" s="6"/>
      <c r="B724" s="6"/>
      <c r="C724" s="6"/>
      <c r="D724" s="38"/>
      <c r="E724" s="38"/>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row>
    <row r="725" ht="14.25" customHeight="1">
      <c r="A725" s="6"/>
      <c r="B725" s="6"/>
      <c r="C725" s="6"/>
      <c r="D725" s="38"/>
      <c r="E725" s="38"/>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row>
    <row r="726" ht="14.25" customHeight="1">
      <c r="A726" s="6"/>
      <c r="B726" s="6"/>
      <c r="C726" s="6"/>
      <c r="D726" s="38"/>
      <c r="E726" s="38"/>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row>
    <row r="727" ht="14.25" customHeight="1">
      <c r="A727" s="6"/>
      <c r="B727" s="6"/>
      <c r="C727" s="6"/>
      <c r="D727" s="38"/>
      <c r="E727" s="38"/>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row>
    <row r="728" ht="14.25" customHeight="1">
      <c r="A728" s="6"/>
      <c r="B728" s="6"/>
      <c r="C728" s="6"/>
      <c r="D728" s="38"/>
      <c r="E728" s="38"/>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row>
    <row r="729" ht="14.25" customHeight="1">
      <c r="A729" s="6"/>
      <c r="B729" s="6"/>
      <c r="C729" s="6"/>
      <c r="D729" s="38"/>
      <c r="E729" s="38"/>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row>
    <row r="730" ht="14.25" customHeight="1">
      <c r="A730" s="6"/>
      <c r="B730" s="6"/>
      <c r="C730" s="6"/>
      <c r="D730" s="38"/>
      <c r="E730" s="38"/>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row>
    <row r="731" ht="14.25" customHeight="1">
      <c r="A731" s="6"/>
      <c r="B731" s="6"/>
      <c r="C731" s="6"/>
      <c r="D731" s="38"/>
      <c r="E731" s="38"/>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row>
    <row r="732" ht="14.25" customHeight="1">
      <c r="A732" s="6"/>
      <c r="B732" s="6"/>
      <c r="C732" s="6"/>
      <c r="D732" s="38"/>
      <c r="E732" s="38"/>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row>
    <row r="733" ht="14.25" customHeight="1">
      <c r="A733" s="6"/>
      <c r="B733" s="6"/>
      <c r="C733" s="6"/>
      <c r="D733" s="38"/>
      <c r="E733" s="38"/>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row>
    <row r="734" ht="14.25" customHeight="1">
      <c r="A734" s="6"/>
      <c r="B734" s="6"/>
      <c r="C734" s="6"/>
      <c r="D734" s="38"/>
      <c r="E734" s="38"/>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row>
    <row r="735" ht="14.25" customHeight="1">
      <c r="A735" s="6"/>
      <c r="B735" s="6"/>
      <c r="C735" s="6"/>
      <c r="D735" s="38"/>
      <c r="E735" s="38"/>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row>
    <row r="736" ht="14.25" customHeight="1">
      <c r="A736" s="6"/>
      <c r="B736" s="6"/>
      <c r="C736" s="6"/>
      <c r="D736" s="38"/>
      <c r="E736" s="38"/>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row>
    <row r="737" ht="14.25" customHeight="1">
      <c r="A737" s="6"/>
      <c r="B737" s="6"/>
      <c r="C737" s="6"/>
      <c r="D737" s="38"/>
      <c r="E737" s="38"/>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row>
    <row r="738" ht="14.25" customHeight="1">
      <c r="A738" s="6"/>
      <c r="B738" s="6"/>
      <c r="C738" s="6"/>
      <c r="D738" s="38"/>
      <c r="E738" s="38"/>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row>
    <row r="739" ht="14.25" customHeight="1">
      <c r="A739" s="6"/>
      <c r="B739" s="6"/>
      <c r="C739" s="6"/>
      <c r="D739" s="38"/>
      <c r="E739" s="38"/>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row>
    <row r="740" ht="14.25" customHeight="1">
      <c r="A740" s="6"/>
      <c r="B740" s="6"/>
      <c r="C740" s="6"/>
      <c r="D740" s="38"/>
      <c r="E740" s="38"/>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row>
    <row r="741" ht="14.25" customHeight="1">
      <c r="A741" s="6"/>
      <c r="B741" s="6"/>
      <c r="C741" s="6"/>
      <c r="D741" s="38"/>
      <c r="E741" s="38"/>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row>
    <row r="742" ht="14.25" customHeight="1">
      <c r="A742" s="6"/>
      <c r="B742" s="6"/>
      <c r="C742" s="6"/>
      <c r="D742" s="38"/>
      <c r="E742" s="38"/>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row>
    <row r="743" ht="14.25" customHeight="1">
      <c r="A743" s="6"/>
      <c r="B743" s="6"/>
      <c r="C743" s="6"/>
      <c r="D743" s="38"/>
      <c r="E743" s="38"/>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row>
    <row r="744" ht="14.25" customHeight="1">
      <c r="A744" s="6"/>
      <c r="B744" s="6"/>
      <c r="C744" s="6"/>
      <c r="D744" s="38"/>
      <c r="E744" s="38"/>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row>
    <row r="745" ht="14.25" customHeight="1">
      <c r="A745" s="6"/>
      <c r="B745" s="6"/>
      <c r="C745" s="6"/>
      <c r="D745" s="38"/>
      <c r="E745" s="38"/>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row>
    <row r="746" ht="14.25" customHeight="1">
      <c r="A746" s="6"/>
      <c r="B746" s="6"/>
      <c r="C746" s="6"/>
      <c r="D746" s="38"/>
      <c r="E746" s="38"/>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row>
    <row r="747" ht="14.25" customHeight="1">
      <c r="A747" s="6"/>
      <c r="B747" s="6"/>
      <c r="C747" s="6"/>
      <c r="D747" s="38"/>
      <c r="E747" s="38"/>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row>
    <row r="748" ht="14.25" customHeight="1">
      <c r="A748" s="6"/>
      <c r="B748" s="6"/>
      <c r="C748" s="6"/>
      <c r="D748" s="38"/>
      <c r="E748" s="38"/>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row>
    <row r="749" ht="14.25" customHeight="1">
      <c r="A749" s="6"/>
      <c r="B749" s="6"/>
      <c r="C749" s="6"/>
      <c r="D749" s="38"/>
      <c r="E749" s="38"/>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row>
    <row r="750" ht="14.25" customHeight="1">
      <c r="A750" s="6"/>
      <c r="B750" s="6"/>
      <c r="C750" s="6"/>
      <c r="D750" s="38"/>
      <c r="E750" s="38"/>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row>
    <row r="751" ht="14.25" customHeight="1">
      <c r="A751" s="6"/>
      <c r="B751" s="6"/>
      <c r="C751" s="6"/>
      <c r="D751" s="38"/>
      <c r="E751" s="38"/>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row>
    <row r="752" ht="14.25" customHeight="1">
      <c r="A752" s="6"/>
      <c r="B752" s="6"/>
      <c r="C752" s="6"/>
      <c r="D752" s="38"/>
      <c r="E752" s="38"/>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row>
    <row r="753" ht="14.25" customHeight="1">
      <c r="A753" s="6"/>
      <c r="B753" s="6"/>
      <c r="C753" s="6"/>
      <c r="D753" s="38"/>
      <c r="E753" s="38"/>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row>
    <row r="754" ht="14.25" customHeight="1">
      <c r="A754" s="6"/>
      <c r="B754" s="6"/>
      <c r="C754" s="6"/>
      <c r="D754" s="38"/>
      <c r="E754" s="38"/>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row>
    <row r="755" ht="14.25" customHeight="1">
      <c r="A755" s="6"/>
      <c r="B755" s="6"/>
      <c r="C755" s="6"/>
      <c r="D755" s="38"/>
      <c r="E755" s="38"/>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row>
    <row r="756" ht="14.25" customHeight="1">
      <c r="A756" s="6"/>
      <c r="B756" s="6"/>
      <c r="C756" s="6"/>
      <c r="D756" s="38"/>
      <c r="E756" s="38"/>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row>
    <row r="757" ht="14.25" customHeight="1">
      <c r="A757" s="6"/>
      <c r="B757" s="6"/>
      <c r="C757" s="6"/>
      <c r="D757" s="38"/>
      <c r="E757" s="38"/>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row>
    <row r="758" ht="14.25" customHeight="1">
      <c r="A758" s="6"/>
      <c r="B758" s="6"/>
      <c r="C758" s="6"/>
      <c r="D758" s="38"/>
      <c r="E758" s="38"/>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row>
    <row r="759" ht="14.25" customHeight="1">
      <c r="A759" s="6"/>
      <c r="B759" s="6"/>
      <c r="C759" s="6"/>
      <c r="D759" s="38"/>
      <c r="E759" s="38"/>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row>
    <row r="760" ht="14.25" customHeight="1">
      <c r="A760" s="6"/>
      <c r="B760" s="6"/>
      <c r="C760" s="6"/>
      <c r="D760" s="38"/>
      <c r="E760" s="38"/>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row>
    <row r="761" ht="14.25" customHeight="1">
      <c r="A761" s="6"/>
      <c r="B761" s="6"/>
      <c r="C761" s="6"/>
      <c r="D761" s="38"/>
      <c r="E761" s="38"/>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row>
    <row r="762" ht="14.25" customHeight="1">
      <c r="A762" s="6"/>
      <c r="B762" s="6"/>
      <c r="C762" s="6"/>
      <c r="D762" s="38"/>
      <c r="E762" s="38"/>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row>
    <row r="763" ht="14.25" customHeight="1">
      <c r="A763" s="6"/>
      <c r="B763" s="6"/>
      <c r="C763" s="6"/>
      <c r="D763" s="38"/>
      <c r="E763" s="38"/>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row>
    <row r="764" ht="14.25" customHeight="1">
      <c r="A764" s="6"/>
      <c r="B764" s="6"/>
      <c r="C764" s="6"/>
      <c r="D764" s="38"/>
      <c r="E764" s="38"/>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row>
    <row r="765" ht="14.25" customHeight="1">
      <c r="A765" s="6"/>
      <c r="B765" s="6"/>
      <c r="C765" s="6"/>
      <c r="D765" s="38"/>
      <c r="E765" s="38"/>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row>
    <row r="766" ht="14.25" customHeight="1">
      <c r="A766" s="6"/>
      <c r="B766" s="6"/>
      <c r="C766" s="6"/>
      <c r="D766" s="38"/>
      <c r="E766" s="38"/>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row>
    <row r="767" ht="14.25" customHeight="1">
      <c r="A767" s="6"/>
      <c r="B767" s="6"/>
      <c r="C767" s="6"/>
      <c r="D767" s="38"/>
      <c r="E767" s="38"/>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row>
    <row r="768" ht="14.25" customHeight="1">
      <c r="A768" s="6"/>
      <c r="B768" s="6"/>
      <c r="C768" s="6"/>
      <c r="D768" s="38"/>
      <c r="E768" s="38"/>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row>
    <row r="769" ht="14.25" customHeight="1">
      <c r="A769" s="6"/>
      <c r="B769" s="6"/>
      <c r="C769" s="6"/>
      <c r="D769" s="38"/>
      <c r="E769" s="38"/>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row>
    <row r="770" ht="14.25" customHeight="1">
      <c r="A770" s="6"/>
      <c r="B770" s="6"/>
      <c r="C770" s="6"/>
      <c r="D770" s="38"/>
      <c r="E770" s="38"/>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row>
    <row r="771" ht="14.25" customHeight="1">
      <c r="A771" s="6"/>
      <c r="B771" s="6"/>
      <c r="C771" s="6"/>
      <c r="D771" s="38"/>
      <c r="E771" s="38"/>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row>
    <row r="772" ht="14.25" customHeight="1">
      <c r="A772" s="6"/>
      <c r="B772" s="6"/>
      <c r="C772" s="6"/>
      <c r="D772" s="38"/>
      <c r="E772" s="38"/>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row>
    <row r="773" ht="14.25" customHeight="1">
      <c r="A773" s="6"/>
      <c r="B773" s="6"/>
      <c r="C773" s="6"/>
      <c r="D773" s="38"/>
      <c r="E773" s="38"/>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row>
    <row r="774" ht="14.25" customHeight="1">
      <c r="A774" s="6"/>
      <c r="B774" s="6"/>
      <c r="C774" s="6"/>
      <c r="D774" s="38"/>
      <c r="E774" s="38"/>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row>
    <row r="775" ht="14.25" customHeight="1">
      <c r="A775" s="6"/>
      <c r="B775" s="6"/>
      <c r="C775" s="6"/>
      <c r="D775" s="38"/>
      <c r="E775" s="38"/>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row>
    <row r="776" ht="14.25" customHeight="1">
      <c r="A776" s="6"/>
      <c r="B776" s="6"/>
      <c r="C776" s="6"/>
      <c r="D776" s="38"/>
      <c r="E776" s="38"/>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row>
    <row r="777" ht="14.25" customHeight="1">
      <c r="A777" s="6"/>
      <c r="B777" s="6"/>
      <c r="C777" s="6"/>
      <c r="D777" s="38"/>
      <c r="E777" s="38"/>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row>
    <row r="778" ht="14.25" customHeight="1">
      <c r="A778" s="6"/>
      <c r="B778" s="6"/>
      <c r="C778" s="6"/>
      <c r="D778" s="38"/>
      <c r="E778" s="38"/>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row>
    <row r="779" ht="14.25" customHeight="1">
      <c r="A779" s="6"/>
      <c r="B779" s="6"/>
      <c r="C779" s="6"/>
      <c r="D779" s="38"/>
      <c r="E779" s="38"/>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row>
    <row r="780" ht="14.25" customHeight="1">
      <c r="A780" s="6"/>
      <c r="B780" s="6"/>
      <c r="C780" s="6"/>
      <c r="D780" s="38"/>
      <c r="E780" s="38"/>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row>
    <row r="781" ht="14.25" customHeight="1">
      <c r="A781" s="6"/>
      <c r="B781" s="6"/>
      <c r="C781" s="6"/>
      <c r="D781" s="38"/>
      <c r="E781" s="38"/>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row>
    <row r="782" ht="14.25" customHeight="1">
      <c r="A782" s="6"/>
      <c r="B782" s="6"/>
      <c r="C782" s="6"/>
      <c r="D782" s="38"/>
      <c r="E782" s="38"/>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row>
    <row r="783" ht="14.25" customHeight="1">
      <c r="A783" s="6"/>
      <c r="B783" s="6"/>
      <c r="C783" s="6"/>
      <c r="D783" s="38"/>
      <c r="E783" s="38"/>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row>
    <row r="784" ht="14.25" customHeight="1">
      <c r="A784" s="6"/>
      <c r="B784" s="6"/>
      <c r="C784" s="6"/>
      <c r="D784" s="38"/>
      <c r="E784" s="38"/>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row>
    <row r="785" ht="14.25" customHeight="1">
      <c r="A785" s="6"/>
      <c r="B785" s="6"/>
      <c r="C785" s="6"/>
      <c r="D785" s="38"/>
      <c r="E785" s="38"/>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row>
    <row r="786" ht="14.25" customHeight="1">
      <c r="A786" s="6"/>
      <c r="B786" s="6"/>
      <c r="C786" s="6"/>
      <c r="D786" s="38"/>
      <c r="E786" s="38"/>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row>
    <row r="787" ht="14.25" customHeight="1">
      <c r="A787" s="6"/>
      <c r="B787" s="6"/>
      <c r="C787" s="6"/>
      <c r="D787" s="38"/>
      <c r="E787" s="38"/>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row>
    <row r="788" ht="14.25" customHeight="1">
      <c r="A788" s="6"/>
      <c r="B788" s="6"/>
      <c r="C788" s="6"/>
      <c r="D788" s="38"/>
      <c r="E788" s="38"/>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row>
    <row r="789" ht="14.25" customHeight="1">
      <c r="A789" s="6"/>
      <c r="B789" s="6"/>
      <c r="C789" s="6"/>
      <c r="D789" s="38"/>
      <c r="E789" s="38"/>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row>
    <row r="790" ht="14.25" customHeight="1">
      <c r="A790" s="6"/>
      <c r="B790" s="6"/>
      <c r="C790" s="6"/>
      <c r="D790" s="38"/>
      <c r="E790" s="38"/>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row>
    <row r="791" ht="14.25" customHeight="1">
      <c r="A791" s="6"/>
      <c r="B791" s="6"/>
      <c r="C791" s="6"/>
      <c r="D791" s="38"/>
      <c r="E791" s="38"/>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row>
    <row r="792" ht="14.25" customHeight="1">
      <c r="A792" s="6"/>
      <c r="B792" s="6"/>
      <c r="C792" s="6"/>
      <c r="D792" s="38"/>
      <c r="E792" s="38"/>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row>
    <row r="793" ht="14.25" customHeight="1">
      <c r="A793" s="6"/>
      <c r="B793" s="6"/>
      <c r="C793" s="6"/>
      <c r="D793" s="38"/>
      <c r="E793" s="38"/>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row>
    <row r="794" ht="14.25" customHeight="1">
      <c r="A794" s="6"/>
      <c r="B794" s="6"/>
      <c r="C794" s="6"/>
      <c r="D794" s="38"/>
      <c r="E794" s="38"/>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row>
    <row r="795" ht="14.25" customHeight="1">
      <c r="A795" s="6"/>
      <c r="B795" s="6"/>
      <c r="C795" s="6"/>
      <c r="D795" s="38"/>
      <c r="E795" s="38"/>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row>
    <row r="796" ht="14.25" customHeight="1">
      <c r="A796" s="6"/>
      <c r="B796" s="6"/>
      <c r="C796" s="6"/>
      <c r="D796" s="38"/>
      <c r="E796" s="38"/>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row>
    <row r="797" ht="14.25" customHeight="1">
      <c r="A797" s="6"/>
      <c r="B797" s="6"/>
      <c r="C797" s="6"/>
      <c r="D797" s="38"/>
      <c r="E797" s="38"/>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row>
    <row r="798" ht="14.25" customHeight="1">
      <c r="A798" s="6"/>
      <c r="B798" s="6"/>
      <c r="C798" s="6"/>
      <c r="D798" s="38"/>
      <c r="E798" s="38"/>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row>
    <row r="799" ht="14.25" customHeight="1">
      <c r="A799" s="6"/>
      <c r="B799" s="6"/>
      <c r="C799" s="6"/>
      <c r="D799" s="38"/>
      <c r="E799" s="38"/>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row>
    <row r="800" ht="14.25" customHeight="1">
      <c r="A800" s="6"/>
      <c r="B800" s="6"/>
      <c r="C800" s="6"/>
      <c r="D800" s="38"/>
      <c r="E800" s="38"/>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row>
    <row r="801" ht="14.25" customHeight="1">
      <c r="A801" s="6"/>
      <c r="B801" s="6"/>
      <c r="C801" s="6"/>
      <c r="D801" s="38"/>
      <c r="E801" s="38"/>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row>
    <row r="802" ht="14.25" customHeight="1">
      <c r="A802" s="6"/>
      <c r="B802" s="6"/>
      <c r="C802" s="6"/>
      <c r="D802" s="38"/>
      <c r="E802" s="38"/>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row>
    <row r="803" ht="14.25" customHeight="1">
      <c r="A803" s="6"/>
      <c r="B803" s="6"/>
      <c r="C803" s="6"/>
      <c r="D803" s="38"/>
      <c r="E803" s="38"/>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row>
    <row r="804" ht="14.25" customHeight="1">
      <c r="A804" s="6"/>
      <c r="B804" s="6"/>
      <c r="C804" s="6"/>
      <c r="D804" s="38"/>
      <c r="E804" s="38"/>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row>
    <row r="805" ht="14.25" customHeight="1">
      <c r="A805" s="6"/>
      <c r="B805" s="6"/>
      <c r="C805" s="6"/>
      <c r="D805" s="38"/>
      <c r="E805" s="38"/>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row>
    <row r="806" ht="14.25" customHeight="1">
      <c r="A806" s="6"/>
      <c r="B806" s="6"/>
      <c r="C806" s="6"/>
      <c r="D806" s="38"/>
      <c r="E806" s="38"/>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row>
    <row r="807" ht="14.25" customHeight="1">
      <c r="A807" s="6"/>
      <c r="B807" s="6"/>
      <c r="C807" s="6"/>
      <c r="D807" s="38"/>
      <c r="E807" s="38"/>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row>
    <row r="808" ht="14.25" customHeight="1">
      <c r="A808" s="6"/>
      <c r="B808" s="6"/>
      <c r="C808" s="6"/>
      <c r="D808" s="38"/>
      <c r="E808" s="38"/>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row>
    <row r="809" ht="14.25" customHeight="1">
      <c r="A809" s="6"/>
      <c r="B809" s="6"/>
      <c r="C809" s="6"/>
      <c r="D809" s="38"/>
      <c r="E809" s="38"/>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row>
    <row r="810" ht="14.25" customHeight="1">
      <c r="A810" s="6"/>
      <c r="B810" s="6"/>
      <c r="C810" s="6"/>
      <c r="D810" s="38"/>
      <c r="E810" s="38"/>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row>
    <row r="811" ht="14.25" customHeight="1">
      <c r="A811" s="6"/>
      <c r="B811" s="6"/>
      <c r="C811" s="6"/>
      <c r="D811" s="38"/>
      <c r="E811" s="38"/>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row>
    <row r="812" ht="14.25" customHeight="1">
      <c r="A812" s="6"/>
      <c r="B812" s="6"/>
      <c r="C812" s="6"/>
      <c r="D812" s="38"/>
      <c r="E812" s="38"/>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row>
    <row r="813" ht="14.25" customHeight="1">
      <c r="A813" s="6"/>
      <c r="B813" s="6"/>
      <c r="C813" s="6"/>
      <c r="D813" s="38"/>
      <c r="E813" s="38"/>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row>
    <row r="814" ht="14.25" customHeight="1">
      <c r="A814" s="6"/>
      <c r="B814" s="6"/>
      <c r="C814" s="6"/>
      <c r="D814" s="38"/>
      <c r="E814" s="38"/>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row>
    <row r="815" ht="14.25" customHeight="1">
      <c r="A815" s="6"/>
      <c r="B815" s="6"/>
      <c r="C815" s="6"/>
      <c r="D815" s="38"/>
      <c r="E815" s="38"/>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row>
    <row r="816" ht="14.25" customHeight="1">
      <c r="A816" s="6"/>
      <c r="B816" s="6"/>
      <c r="C816" s="6"/>
      <c r="D816" s="38"/>
      <c r="E816" s="38"/>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row>
    <row r="817" ht="14.25" customHeight="1">
      <c r="A817" s="6"/>
      <c r="B817" s="6"/>
      <c r="C817" s="6"/>
      <c r="D817" s="38"/>
      <c r="E817" s="38"/>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row>
    <row r="818" ht="14.25" customHeight="1">
      <c r="A818" s="6"/>
      <c r="B818" s="6"/>
      <c r="C818" s="6"/>
      <c r="D818" s="38"/>
      <c r="E818" s="38"/>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row>
    <row r="819" ht="14.25" customHeight="1">
      <c r="A819" s="6"/>
      <c r="B819" s="6"/>
      <c r="C819" s="6"/>
      <c r="D819" s="38"/>
      <c r="E819" s="38"/>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row>
    <row r="820" ht="14.25" customHeight="1">
      <c r="A820" s="6"/>
      <c r="B820" s="6"/>
      <c r="C820" s="6"/>
      <c r="D820" s="38"/>
      <c r="E820" s="38"/>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row>
    <row r="821" ht="14.25" customHeight="1">
      <c r="A821" s="6"/>
      <c r="B821" s="6"/>
      <c r="C821" s="6"/>
      <c r="D821" s="38"/>
      <c r="E821" s="38"/>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row>
    <row r="822" ht="14.25" customHeight="1">
      <c r="A822" s="6"/>
      <c r="B822" s="6"/>
      <c r="C822" s="6"/>
      <c r="D822" s="38"/>
      <c r="E822" s="38"/>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row>
    <row r="823" ht="14.25" customHeight="1">
      <c r="A823" s="6"/>
      <c r="B823" s="6"/>
      <c r="C823" s="6"/>
      <c r="D823" s="38"/>
      <c r="E823" s="38"/>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row>
    <row r="824" ht="14.25" customHeight="1">
      <c r="A824" s="6"/>
      <c r="B824" s="6"/>
      <c r="C824" s="6"/>
      <c r="D824" s="38"/>
      <c r="E824" s="38"/>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row>
    <row r="825" ht="14.25" customHeight="1">
      <c r="A825" s="6"/>
      <c r="B825" s="6"/>
      <c r="C825" s="6"/>
      <c r="D825" s="38"/>
      <c r="E825" s="38"/>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row>
    <row r="826" ht="14.25" customHeight="1">
      <c r="A826" s="6"/>
      <c r="B826" s="6"/>
      <c r="C826" s="6"/>
      <c r="D826" s="38"/>
      <c r="E826" s="38"/>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row>
    <row r="827" ht="14.25" customHeight="1">
      <c r="A827" s="6"/>
      <c r="B827" s="6"/>
      <c r="C827" s="6"/>
      <c r="D827" s="38"/>
      <c r="E827" s="38"/>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row>
    <row r="828" ht="14.25" customHeight="1">
      <c r="A828" s="6"/>
      <c r="B828" s="6"/>
      <c r="C828" s="6"/>
      <c r="D828" s="38"/>
      <c r="E828" s="38"/>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row>
    <row r="829" ht="14.25" customHeight="1">
      <c r="A829" s="6"/>
      <c r="B829" s="6"/>
      <c r="C829" s="6"/>
      <c r="D829" s="38"/>
      <c r="E829" s="38"/>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row>
    <row r="830" ht="14.25" customHeight="1">
      <c r="A830" s="6"/>
      <c r="B830" s="6"/>
      <c r="C830" s="6"/>
      <c r="D830" s="38"/>
      <c r="E830" s="38"/>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row>
    <row r="831" ht="14.25" customHeight="1">
      <c r="A831" s="6"/>
      <c r="B831" s="6"/>
      <c r="C831" s="6"/>
      <c r="D831" s="38"/>
      <c r="E831" s="38"/>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row>
    <row r="832" ht="14.25" customHeight="1">
      <c r="A832" s="6"/>
      <c r="B832" s="6"/>
      <c r="C832" s="6"/>
      <c r="D832" s="38"/>
      <c r="E832" s="38"/>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row>
    <row r="833" ht="14.25" customHeight="1">
      <c r="A833" s="6"/>
      <c r="B833" s="6"/>
      <c r="C833" s="6"/>
      <c r="D833" s="38"/>
      <c r="E833" s="38"/>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row>
    <row r="834" ht="14.25" customHeight="1">
      <c r="A834" s="6"/>
      <c r="B834" s="6"/>
      <c r="C834" s="6"/>
      <c r="D834" s="38"/>
      <c r="E834" s="38"/>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row>
    <row r="835" ht="14.25" customHeight="1">
      <c r="A835" s="6"/>
      <c r="B835" s="6"/>
      <c r="C835" s="6"/>
      <c r="D835" s="38"/>
      <c r="E835" s="38"/>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row>
    <row r="836" ht="14.25" customHeight="1">
      <c r="A836" s="6"/>
      <c r="B836" s="6"/>
      <c r="C836" s="6"/>
      <c r="D836" s="38"/>
      <c r="E836" s="38"/>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row>
    <row r="837" ht="14.25" customHeight="1">
      <c r="A837" s="6"/>
      <c r="B837" s="6"/>
      <c r="C837" s="6"/>
      <c r="D837" s="38"/>
      <c r="E837" s="38"/>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row>
    <row r="838" ht="14.25" customHeight="1">
      <c r="A838" s="6"/>
      <c r="B838" s="6"/>
      <c r="C838" s="6"/>
      <c r="D838" s="38"/>
      <c r="E838" s="38"/>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row>
    <row r="839" ht="14.25" customHeight="1">
      <c r="A839" s="6"/>
      <c r="B839" s="6"/>
      <c r="C839" s="6"/>
      <c r="D839" s="38"/>
      <c r="E839" s="38"/>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row>
    <row r="840" ht="14.25" customHeight="1">
      <c r="A840" s="6"/>
      <c r="B840" s="6"/>
      <c r="C840" s="6"/>
      <c r="D840" s="38"/>
      <c r="E840" s="38"/>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row>
    <row r="841" ht="14.25" customHeight="1">
      <c r="A841" s="6"/>
      <c r="B841" s="6"/>
      <c r="C841" s="6"/>
      <c r="D841" s="38"/>
      <c r="E841" s="38"/>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row>
    <row r="842" ht="14.25" customHeight="1">
      <c r="A842" s="6"/>
      <c r="B842" s="6"/>
      <c r="C842" s="6"/>
      <c r="D842" s="38"/>
      <c r="E842" s="38"/>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row>
    <row r="843" ht="14.25" customHeight="1">
      <c r="A843" s="6"/>
      <c r="B843" s="6"/>
      <c r="C843" s="6"/>
      <c r="D843" s="38"/>
      <c r="E843" s="38"/>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row>
    <row r="844" ht="14.25" customHeight="1">
      <c r="A844" s="6"/>
      <c r="B844" s="6"/>
      <c r="C844" s="6"/>
      <c r="D844" s="38"/>
      <c r="E844" s="38"/>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row>
    <row r="845" ht="14.25" customHeight="1">
      <c r="A845" s="6"/>
      <c r="B845" s="6"/>
      <c r="C845" s="6"/>
      <c r="D845" s="38"/>
      <c r="E845" s="38"/>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row>
    <row r="846" ht="14.25" customHeight="1">
      <c r="A846" s="6"/>
      <c r="B846" s="6"/>
      <c r="C846" s="6"/>
      <c r="D846" s="38"/>
      <c r="E846" s="38"/>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row>
    <row r="847" ht="14.25" customHeight="1">
      <c r="A847" s="6"/>
      <c r="B847" s="6"/>
      <c r="C847" s="6"/>
      <c r="D847" s="38"/>
      <c r="E847" s="38"/>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row>
    <row r="848" ht="14.25" customHeight="1">
      <c r="A848" s="6"/>
      <c r="B848" s="6"/>
      <c r="C848" s="6"/>
      <c r="D848" s="38"/>
      <c r="E848" s="38"/>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row>
    <row r="849" ht="14.25" customHeight="1">
      <c r="A849" s="6"/>
      <c r="B849" s="6"/>
      <c r="C849" s="6"/>
      <c r="D849" s="38"/>
      <c r="E849" s="38"/>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row>
    <row r="850" ht="14.25" customHeight="1">
      <c r="A850" s="6"/>
      <c r="B850" s="6"/>
      <c r="C850" s="6"/>
      <c r="D850" s="38"/>
      <c r="E850" s="38"/>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row>
    <row r="851" ht="14.25" customHeight="1">
      <c r="A851" s="6"/>
      <c r="B851" s="6"/>
      <c r="C851" s="6"/>
      <c r="D851" s="38"/>
      <c r="E851" s="38"/>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row>
    <row r="852" ht="14.25" customHeight="1">
      <c r="A852" s="6"/>
      <c r="B852" s="6"/>
      <c r="C852" s="6"/>
      <c r="D852" s="38"/>
      <c r="E852" s="38"/>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row>
    <row r="853" ht="14.25" customHeight="1">
      <c r="A853" s="6"/>
      <c r="B853" s="6"/>
      <c r="C853" s="6"/>
      <c r="D853" s="38"/>
      <c r="E853" s="38"/>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row>
    <row r="854" ht="14.25" customHeight="1">
      <c r="A854" s="6"/>
      <c r="B854" s="6"/>
      <c r="C854" s="6"/>
      <c r="D854" s="38"/>
      <c r="E854" s="38"/>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row>
    <row r="855" ht="14.25" customHeight="1">
      <c r="A855" s="6"/>
      <c r="B855" s="6"/>
      <c r="C855" s="6"/>
      <c r="D855" s="38"/>
      <c r="E855" s="38"/>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row>
    <row r="856" ht="14.25" customHeight="1">
      <c r="A856" s="6"/>
      <c r="B856" s="6"/>
      <c r="C856" s="6"/>
      <c r="D856" s="38"/>
      <c r="E856" s="38"/>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row>
    <row r="857" ht="14.25" customHeight="1">
      <c r="A857" s="6"/>
      <c r="B857" s="6"/>
      <c r="C857" s="6"/>
      <c r="D857" s="38"/>
      <c r="E857" s="38"/>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row>
    <row r="858" ht="14.25" customHeight="1">
      <c r="A858" s="6"/>
      <c r="B858" s="6"/>
      <c r="C858" s="6"/>
      <c r="D858" s="38"/>
      <c r="E858" s="38"/>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row>
    <row r="859" ht="14.25" customHeight="1">
      <c r="A859" s="6"/>
      <c r="B859" s="6"/>
      <c r="C859" s="6"/>
      <c r="D859" s="38"/>
      <c r="E859" s="38"/>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row>
    <row r="860" ht="14.25" customHeight="1">
      <c r="A860" s="6"/>
      <c r="B860" s="6"/>
      <c r="C860" s="6"/>
      <c r="D860" s="38"/>
      <c r="E860" s="38"/>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row>
    <row r="861" ht="14.25" customHeight="1">
      <c r="A861" s="6"/>
      <c r="B861" s="6"/>
      <c r="C861" s="6"/>
      <c r="D861" s="38"/>
      <c r="E861" s="38"/>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row>
    <row r="862" ht="14.25" customHeight="1">
      <c r="A862" s="6"/>
      <c r="B862" s="6"/>
      <c r="C862" s="6"/>
      <c r="D862" s="38"/>
      <c r="E862" s="38"/>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row>
    <row r="863" ht="14.25" customHeight="1">
      <c r="A863" s="6"/>
      <c r="B863" s="6"/>
      <c r="C863" s="6"/>
      <c r="D863" s="38"/>
      <c r="E863" s="38"/>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row>
    <row r="864" ht="14.25" customHeight="1">
      <c r="A864" s="6"/>
      <c r="B864" s="6"/>
      <c r="C864" s="6"/>
      <c r="D864" s="38"/>
      <c r="E864" s="38"/>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row>
    <row r="865" ht="14.25" customHeight="1">
      <c r="A865" s="6"/>
      <c r="B865" s="6"/>
      <c r="C865" s="6"/>
      <c r="D865" s="38"/>
      <c r="E865" s="38"/>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row>
    <row r="866" ht="14.25" customHeight="1">
      <c r="A866" s="6"/>
      <c r="B866" s="6"/>
      <c r="C866" s="6"/>
      <c r="D866" s="38"/>
      <c r="E866" s="38"/>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row>
    <row r="867" ht="14.25" customHeight="1">
      <c r="A867" s="6"/>
      <c r="B867" s="6"/>
      <c r="C867" s="6"/>
      <c r="D867" s="38"/>
      <c r="E867" s="38"/>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row>
    <row r="868" ht="14.25" customHeight="1">
      <c r="A868" s="6"/>
      <c r="B868" s="6"/>
      <c r="C868" s="6"/>
      <c r="D868" s="38"/>
      <c r="E868" s="38"/>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row>
    <row r="869" ht="14.25" customHeight="1">
      <c r="A869" s="6"/>
      <c r="B869" s="6"/>
      <c r="C869" s="6"/>
      <c r="D869" s="38"/>
      <c r="E869" s="38"/>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row>
    <row r="870" ht="14.25" customHeight="1">
      <c r="A870" s="6"/>
      <c r="B870" s="6"/>
      <c r="C870" s="6"/>
      <c r="D870" s="38"/>
      <c r="E870" s="38"/>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row>
    <row r="871" ht="14.25" customHeight="1">
      <c r="A871" s="6"/>
      <c r="B871" s="6"/>
      <c r="C871" s="6"/>
      <c r="D871" s="38"/>
      <c r="E871" s="38"/>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row>
    <row r="872" ht="14.25" customHeight="1">
      <c r="A872" s="6"/>
      <c r="B872" s="6"/>
      <c r="C872" s="6"/>
      <c r="D872" s="38"/>
      <c r="E872" s="38"/>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row>
    <row r="873" ht="14.25" customHeight="1">
      <c r="A873" s="6"/>
      <c r="B873" s="6"/>
      <c r="C873" s="6"/>
      <c r="D873" s="38"/>
      <c r="E873" s="38"/>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row>
    <row r="874" ht="14.25" customHeight="1">
      <c r="A874" s="6"/>
      <c r="B874" s="6"/>
      <c r="C874" s="6"/>
      <c r="D874" s="38"/>
      <c r="E874" s="38"/>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row>
    <row r="875" ht="14.25" customHeight="1">
      <c r="A875" s="6"/>
      <c r="B875" s="6"/>
      <c r="C875" s="6"/>
      <c r="D875" s="38"/>
      <c r="E875" s="38"/>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row>
    <row r="876" ht="14.25" customHeight="1">
      <c r="A876" s="6"/>
      <c r="B876" s="6"/>
      <c r="C876" s="6"/>
      <c r="D876" s="38"/>
      <c r="E876" s="38"/>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row>
    <row r="877" ht="14.25" customHeight="1">
      <c r="A877" s="6"/>
      <c r="B877" s="6"/>
      <c r="C877" s="6"/>
      <c r="D877" s="38"/>
      <c r="E877" s="38"/>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row>
    <row r="878" ht="14.25" customHeight="1">
      <c r="A878" s="6"/>
      <c r="B878" s="6"/>
      <c r="C878" s="6"/>
      <c r="D878" s="38"/>
      <c r="E878" s="38"/>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row>
    <row r="879" ht="14.25" customHeight="1">
      <c r="A879" s="6"/>
      <c r="B879" s="6"/>
      <c r="C879" s="6"/>
      <c r="D879" s="38"/>
      <c r="E879" s="38"/>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row>
    <row r="880" ht="14.25" customHeight="1">
      <c r="A880" s="6"/>
      <c r="B880" s="6"/>
      <c r="C880" s="6"/>
      <c r="D880" s="38"/>
      <c r="E880" s="38"/>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row>
    <row r="881" ht="14.25" customHeight="1">
      <c r="A881" s="6"/>
      <c r="B881" s="6"/>
      <c r="C881" s="6"/>
      <c r="D881" s="38"/>
      <c r="E881" s="38"/>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row>
    <row r="882" ht="14.25" customHeight="1">
      <c r="A882" s="6"/>
      <c r="B882" s="6"/>
      <c r="C882" s="6"/>
      <c r="D882" s="38"/>
      <c r="E882" s="38"/>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row>
    <row r="883" ht="14.25" customHeight="1">
      <c r="A883" s="6"/>
      <c r="B883" s="6"/>
      <c r="C883" s="6"/>
      <c r="D883" s="38"/>
      <c r="E883" s="38"/>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row>
    <row r="884" ht="14.25" customHeight="1">
      <c r="A884" s="6"/>
      <c r="B884" s="6"/>
      <c r="C884" s="6"/>
      <c r="D884" s="38"/>
      <c r="E884" s="38"/>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row>
    <row r="885" ht="14.25" customHeight="1">
      <c r="A885" s="6"/>
      <c r="B885" s="6"/>
      <c r="C885" s="6"/>
      <c r="D885" s="38"/>
      <c r="E885" s="38"/>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row>
    <row r="886" ht="14.25" customHeight="1">
      <c r="A886" s="6"/>
      <c r="B886" s="6"/>
      <c r="C886" s="6"/>
      <c r="D886" s="38"/>
      <c r="E886" s="38"/>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row>
    <row r="887" ht="14.25" customHeight="1">
      <c r="A887" s="6"/>
      <c r="B887" s="6"/>
      <c r="C887" s="6"/>
      <c r="D887" s="38"/>
      <c r="E887" s="38"/>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row>
    <row r="888" ht="14.25" customHeight="1">
      <c r="A888" s="6"/>
      <c r="B888" s="6"/>
      <c r="C888" s="6"/>
      <c r="D888" s="38"/>
      <c r="E888" s="38"/>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row>
    <row r="889" ht="14.25" customHeight="1">
      <c r="A889" s="6"/>
      <c r="B889" s="6"/>
      <c r="C889" s="6"/>
      <c r="D889" s="38"/>
      <c r="E889" s="38"/>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row>
    <row r="890" ht="14.25" customHeight="1">
      <c r="A890" s="6"/>
      <c r="B890" s="6"/>
      <c r="C890" s="6"/>
      <c r="D890" s="38"/>
      <c r="E890" s="38"/>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row>
    <row r="891" ht="14.25" customHeight="1">
      <c r="A891" s="6"/>
      <c r="B891" s="6"/>
      <c r="C891" s="6"/>
      <c r="D891" s="38"/>
      <c r="E891" s="38"/>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row>
    <row r="892" ht="14.25" customHeight="1">
      <c r="A892" s="6"/>
      <c r="B892" s="6"/>
      <c r="C892" s="6"/>
      <c r="D892" s="38"/>
      <c r="E892" s="38"/>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row>
    <row r="893" ht="14.25" customHeight="1">
      <c r="A893" s="6"/>
      <c r="B893" s="6"/>
      <c r="C893" s="6"/>
      <c r="D893" s="38"/>
      <c r="E893" s="38"/>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row>
    <row r="894" ht="14.25" customHeight="1">
      <c r="A894" s="6"/>
      <c r="B894" s="6"/>
      <c r="C894" s="6"/>
      <c r="D894" s="38"/>
      <c r="E894" s="38"/>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row>
    <row r="895" ht="14.25" customHeight="1">
      <c r="A895" s="6"/>
      <c r="B895" s="6"/>
      <c r="C895" s="6"/>
      <c r="D895" s="38"/>
      <c r="E895" s="38"/>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row>
    <row r="896" ht="14.25" customHeight="1">
      <c r="A896" s="6"/>
      <c r="B896" s="6"/>
      <c r="C896" s="6"/>
      <c r="D896" s="38"/>
      <c r="E896" s="38"/>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row>
    <row r="897" ht="14.25" customHeight="1">
      <c r="A897" s="6"/>
      <c r="B897" s="6"/>
      <c r="C897" s="6"/>
      <c r="D897" s="38"/>
      <c r="E897" s="38"/>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row>
    <row r="898" ht="14.25" customHeight="1">
      <c r="A898" s="6"/>
      <c r="B898" s="6"/>
      <c r="C898" s="6"/>
      <c r="D898" s="38"/>
      <c r="E898" s="38"/>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row>
    <row r="899" ht="14.25" customHeight="1">
      <c r="A899" s="6"/>
      <c r="B899" s="6"/>
      <c r="C899" s="6"/>
      <c r="D899" s="38"/>
      <c r="E899" s="38"/>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row>
    <row r="900" ht="14.25" customHeight="1">
      <c r="A900" s="6"/>
      <c r="B900" s="6"/>
      <c r="C900" s="6"/>
      <c r="D900" s="38"/>
      <c r="E900" s="38"/>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row>
    <row r="901" ht="14.25" customHeight="1">
      <c r="A901" s="6"/>
      <c r="B901" s="6"/>
      <c r="C901" s="6"/>
      <c r="D901" s="38"/>
      <c r="E901" s="38"/>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row>
    <row r="902" ht="14.25" customHeight="1">
      <c r="A902" s="6"/>
      <c r="B902" s="6"/>
      <c r="C902" s="6"/>
      <c r="D902" s="38"/>
      <c r="E902" s="38"/>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row>
    <row r="903" ht="14.25" customHeight="1">
      <c r="A903" s="6"/>
      <c r="B903" s="6"/>
      <c r="C903" s="6"/>
      <c r="D903" s="38"/>
      <c r="E903" s="38"/>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row>
    <row r="904" ht="14.25" customHeight="1">
      <c r="A904" s="6"/>
      <c r="B904" s="6"/>
      <c r="C904" s="6"/>
      <c r="D904" s="38"/>
      <c r="E904" s="38"/>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row>
    <row r="905" ht="14.25" customHeight="1">
      <c r="A905" s="6"/>
      <c r="B905" s="6"/>
      <c r="C905" s="6"/>
      <c r="D905" s="38"/>
      <c r="E905" s="38"/>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row>
    <row r="906" ht="14.25" customHeight="1">
      <c r="A906" s="6"/>
      <c r="B906" s="6"/>
      <c r="C906" s="6"/>
      <c r="D906" s="38"/>
      <c r="E906" s="38"/>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row>
    <row r="907" ht="14.25" customHeight="1">
      <c r="A907" s="6"/>
      <c r="B907" s="6"/>
      <c r="C907" s="6"/>
      <c r="D907" s="38"/>
      <c r="E907" s="38"/>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row>
    <row r="908" ht="14.25" customHeight="1">
      <c r="A908" s="6"/>
      <c r="B908" s="6"/>
      <c r="C908" s="6"/>
      <c r="D908" s="38"/>
      <c r="E908" s="38"/>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row>
    <row r="909" ht="14.25" customHeight="1">
      <c r="A909" s="6"/>
      <c r="B909" s="6"/>
      <c r="C909" s="6"/>
      <c r="D909" s="38"/>
      <c r="E909" s="38"/>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row>
    <row r="910" ht="14.25" customHeight="1">
      <c r="A910" s="6"/>
      <c r="B910" s="6"/>
      <c r="C910" s="6"/>
      <c r="D910" s="38"/>
      <c r="E910" s="38"/>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row>
    <row r="911" ht="14.25" customHeight="1">
      <c r="A911" s="6"/>
      <c r="B911" s="6"/>
      <c r="C911" s="6"/>
      <c r="D911" s="38"/>
      <c r="E911" s="38"/>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row>
    <row r="912" ht="14.25" customHeight="1">
      <c r="A912" s="6"/>
      <c r="B912" s="6"/>
      <c r="C912" s="6"/>
      <c r="D912" s="38"/>
      <c r="E912" s="38"/>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row>
    <row r="913" ht="14.25" customHeight="1">
      <c r="A913" s="6"/>
      <c r="B913" s="6"/>
      <c r="C913" s="6"/>
      <c r="D913" s="38"/>
      <c r="E913" s="38"/>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row>
    <row r="914" ht="14.25" customHeight="1">
      <c r="A914" s="6"/>
      <c r="B914" s="6"/>
      <c r="C914" s="6"/>
      <c r="D914" s="38"/>
      <c r="E914" s="38"/>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row>
    <row r="915" ht="14.25" customHeight="1">
      <c r="A915" s="6"/>
      <c r="B915" s="6"/>
      <c r="C915" s="6"/>
      <c r="D915" s="38"/>
      <c r="E915" s="38"/>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row>
    <row r="916" ht="14.25" customHeight="1">
      <c r="A916" s="6"/>
      <c r="B916" s="6"/>
      <c r="C916" s="6"/>
      <c r="D916" s="38"/>
      <c r="E916" s="38"/>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row>
    <row r="917" ht="14.25" customHeight="1">
      <c r="A917" s="6"/>
      <c r="B917" s="6"/>
      <c r="C917" s="6"/>
      <c r="D917" s="38"/>
      <c r="E917" s="38"/>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row>
    <row r="918" ht="14.25" customHeight="1">
      <c r="A918" s="6"/>
      <c r="B918" s="6"/>
      <c r="C918" s="6"/>
      <c r="D918" s="38"/>
      <c r="E918" s="38"/>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row>
    <row r="919" ht="14.25" customHeight="1">
      <c r="A919" s="6"/>
      <c r="B919" s="6"/>
      <c r="C919" s="6"/>
      <c r="D919" s="38"/>
      <c r="E919" s="38"/>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row>
    <row r="920" ht="14.25" customHeight="1">
      <c r="A920" s="6"/>
      <c r="B920" s="6"/>
      <c r="C920" s="6"/>
      <c r="D920" s="38"/>
      <c r="E920" s="38"/>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row>
    <row r="921" ht="14.25" customHeight="1">
      <c r="A921" s="6"/>
      <c r="B921" s="6"/>
      <c r="C921" s="6"/>
      <c r="D921" s="38"/>
      <c r="E921" s="38"/>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row>
    <row r="922" ht="14.25" customHeight="1">
      <c r="A922" s="6"/>
      <c r="B922" s="6"/>
      <c r="C922" s="6"/>
      <c r="D922" s="38"/>
      <c r="E922" s="38"/>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row>
    <row r="923" ht="14.25" customHeight="1">
      <c r="A923" s="6"/>
      <c r="B923" s="6"/>
      <c r="C923" s="6"/>
      <c r="D923" s="38"/>
      <c r="E923" s="38"/>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row>
    <row r="924" ht="14.25" customHeight="1">
      <c r="A924" s="6"/>
      <c r="B924" s="6"/>
      <c r="C924" s="6"/>
      <c r="D924" s="38"/>
      <c r="E924" s="38"/>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row>
    <row r="925" ht="14.25" customHeight="1">
      <c r="A925" s="6"/>
      <c r="B925" s="6"/>
      <c r="C925" s="6"/>
      <c r="D925" s="38"/>
      <c r="E925" s="38"/>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row>
    <row r="926" ht="14.25" customHeight="1">
      <c r="A926" s="6"/>
      <c r="B926" s="6"/>
      <c r="C926" s="6"/>
      <c r="D926" s="38"/>
      <c r="E926" s="38"/>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row>
    <row r="927" ht="14.25" customHeight="1">
      <c r="A927" s="6"/>
      <c r="B927" s="6"/>
      <c r="C927" s="6"/>
      <c r="D927" s="38"/>
      <c r="E927" s="38"/>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row>
    <row r="928" ht="14.25" customHeight="1">
      <c r="A928" s="6"/>
      <c r="B928" s="6"/>
      <c r="C928" s="6"/>
      <c r="D928" s="38"/>
      <c r="E928" s="38"/>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row>
    <row r="929" ht="14.25" customHeight="1">
      <c r="A929" s="6"/>
      <c r="B929" s="6"/>
      <c r="C929" s="6"/>
      <c r="D929" s="38"/>
      <c r="E929" s="38"/>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row>
    <row r="930" ht="14.25" customHeight="1">
      <c r="A930" s="6"/>
      <c r="B930" s="6"/>
      <c r="C930" s="6"/>
      <c r="D930" s="38"/>
      <c r="E930" s="38"/>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row>
    <row r="931" ht="14.25" customHeight="1">
      <c r="A931" s="6"/>
      <c r="B931" s="6"/>
      <c r="C931" s="6"/>
      <c r="D931" s="38"/>
      <c r="E931" s="38"/>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row>
    <row r="932" ht="14.25" customHeight="1">
      <c r="A932" s="6"/>
      <c r="B932" s="6"/>
      <c r="C932" s="6"/>
      <c r="D932" s="38"/>
      <c r="E932" s="38"/>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row>
    <row r="933" ht="14.25" customHeight="1">
      <c r="A933" s="6"/>
      <c r="B933" s="6"/>
      <c r="C933" s="6"/>
      <c r="D933" s="38"/>
      <c r="E933" s="38"/>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row>
    <row r="934" ht="14.25" customHeight="1">
      <c r="A934" s="6"/>
      <c r="B934" s="6"/>
      <c r="C934" s="6"/>
      <c r="D934" s="38"/>
      <c r="E934" s="38"/>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row>
    <row r="935" ht="14.25" customHeight="1">
      <c r="A935" s="6"/>
      <c r="B935" s="6"/>
      <c r="C935" s="6"/>
      <c r="D935" s="38"/>
      <c r="E935" s="38"/>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row>
    <row r="936" ht="14.25" customHeight="1">
      <c r="A936" s="6"/>
      <c r="B936" s="6"/>
      <c r="C936" s="6"/>
      <c r="D936" s="38"/>
      <c r="E936" s="38"/>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row>
    <row r="937" ht="14.25" customHeight="1">
      <c r="A937" s="6"/>
      <c r="B937" s="6"/>
      <c r="C937" s="6"/>
      <c r="D937" s="38"/>
      <c r="E937" s="38"/>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row>
    <row r="938" ht="14.25" customHeight="1">
      <c r="A938" s="6"/>
      <c r="B938" s="6"/>
      <c r="C938" s="6"/>
      <c r="D938" s="38"/>
      <c r="E938" s="38"/>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row>
    <row r="939" ht="14.25" customHeight="1">
      <c r="A939" s="6"/>
      <c r="B939" s="6"/>
      <c r="C939" s="6"/>
      <c r="D939" s="38"/>
      <c r="E939" s="38"/>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row>
    <row r="940" ht="14.25" customHeight="1">
      <c r="A940" s="6"/>
      <c r="B940" s="6"/>
      <c r="C940" s="6"/>
      <c r="D940" s="38"/>
      <c r="E940" s="38"/>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row>
    <row r="941" ht="14.25" customHeight="1">
      <c r="A941" s="6"/>
      <c r="B941" s="6"/>
      <c r="C941" s="6"/>
      <c r="D941" s="38"/>
      <c r="E941" s="38"/>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row>
    <row r="942" ht="14.25" customHeight="1">
      <c r="A942" s="6"/>
      <c r="B942" s="6"/>
      <c r="C942" s="6"/>
      <c r="D942" s="38"/>
      <c r="E942" s="38"/>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row>
    <row r="943" ht="14.25" customHeight="1">
      <c r="A943" s="6"/>
      <c r="B943" s="6"/>
      <c r="C943" s="6"/>
      <c r="D943" s="38"/>
      <c r="E943" s="38"/>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row>
    <row r="944" ht="14.25" customHeight="1">
      <c r="A944" s="6"/>
      <c r="B944" s="6"/>
      <c r="C944" s="6"/>
      <c r="D944" s="38"/>
      <c r="E944" s="38"/>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row>
    <row r="945" ht="14.25" customHeight="1">
      <c r="A945" s="6"/>
      <c r="B945" s="6"/>
      <c r="C945" s="6"/>
      <c r="D945" s="38"/>
      <c r="E945" s="38"/>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row>
    <row r="946" ht="14.25" customHeight="1">
      <c r="A946" s="6"/>
      <c r="B946" s="6"/>
      <c r="C946" s="6"/>
      <c r="D946" s="38"/>
      <c r="E946" s="38"/>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row>
    <row r="947" ht="14.25" customHeight="1">
      <c r="A947" s="6"/>
      <c r="B947" s="6"/>
      <c r="C947" s="6"/>
      <c r="D947" s="38"/>
      <c r="E947" s="38"/>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row>
    <row r="948" ht="14.25" customHeight="1">
      <c r="A948" s="6"/>
      <c r="B948" s="6"/>
      <c r="C948" s="6"/>
      <c r="D948" s="38"/>
      <c r="E948" s="38"/>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row>
    <row r="949" ht="14.25" customHeight="1">
      <c r="A949" s="6"/>
      <c r="B949" s="6"/>
      <c r="C949" s="6"/>
      <c r="D949" s="38"/>
      <c r="E949" s="38"/>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row>
    <row r="950" ht="14.25" customHeight="1">
      <c r="A950" s="6"/>
      <c r="B950" s="6"/>
      <c r="C950" s="6"/>
      <c r="D950" s="38"/>
      <c r="E950" s="38"/>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row>
    <row r="951" ht="14.25" customHeight="1">
      <c r="A951" s="6"/>
      <c r="B951" s="6"/>
      <c r="C951" s="6"/>
      <c r="D951" s="38"/>
      <c r="E951" s="38"/>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row>
    <row r="952" ht="14.25" customHeight="1">
      <c r="A952" s="6"/>
      <c r="B952" s="6"/>
      <c r="C952" s="6"/>
      <c r="D952" s="38"/>
      <c r="E952" s="38"/>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row>
    <row r="953" ht="14.25" customHeight="1">
      <c r="A953" s="6"/>
      <c r="B953" s="6"/>
      <c r="C953" s="6"/>
      <c r="D953" s="38"/>
      <c r="E953" s="38"/>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row>
    <row r="954" ht="14.25" customHeight="1">
      <c r="A954" s="6"/>
      <c r="B954" s="6"/>
      <c r="C954" s="6"/>
      <c r="D954" s="38"/>
      <c r="E954" s="38"/>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row>
    <row r="955" ht="14.25" customHeight="1">
      <c r="A955" s="6"/>
      <c r="B955" s="6"/>
      <c r="C955" s="6"/>
      <c r="D955" s="38"/>
      <c r="E955" s="38"/>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row>
    <row r="956" ht="14.25" customHeight="1">
      <c r="A956" s="6"/>
      <c r="B956" s="6"/>
      <c r="C956" s="6"/>
      <c r="D956" s="38"/>
      <c r="E956" s="38"/>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row>
    <row r="957" ht="14.25" customHeight="1">
      <c r="A957" s="6"/>
      <c r="B957" s="6"/>
      <c r="C957" s="6"/>
      <c r="D957" s="38"/>
      <c r="E957" s="38"/>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row>
    <row r="958" ht="14.25" customHeight="1">
      <c r="A958" s="6"/>
      <c r="B958" s="6"/>
      <c r="C958" s="6"/>
      <c r="D958" s="38"/>
      <c r="E958" s="38"/>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row>
    <row r="959" ht="14.25" customHeight="1">
      <c r="A959" s="6"/>
      <c r="B959" s="6"/>
      <c r="C959" s="6"/>
      <c r="D959" s="38"/>
      <c r="E959" s="38"/>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row>
    <row r="960" ht="14.25" customHeight="1">
      <c r="A960" s="6"/>
      <c r="B960" s="6"/>
      <c r="C960" s="6"/>
      <c r="D960" s="38"/>
      <c r="E960" s="38"/>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row>
    <row r="961" ht="14.25" customHeight="1">
      <c r="A961" s="6"/>
      <c r="B961" s="6"/>
      <c r="C961" s="6"/>
      <c r="D961" s="38"/>
      <c r="E961" s="38"/>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row>
    <row r="962" ht="14.25" customHeight="1">
      <c r="A962" s="6"/>
      <c r="B962" s="6"/>
      <c r="C962" s="6"/>
      <c r="D962" s="38"/>
      <c r="E962" s="38"/>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row>
    <row r="963" ht="14.25" customHeight="1">
      <c r="A963" s="6"/>
      <c r="B963" s="6"/>
      <c r="C963" s="6"/>
      <c r="D963" s="38"/>
      <c r="E963" s="38"/>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row>
    <row r="964" ht="14.25" customHeight="1">
      <c r="A964" s="6"/>
      <c r="B964" s="6"/>
      <c r="C964" s="6"/>
      <c r="D964" s="38"/>
      <c r="E964" s="38"/>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row>
    <row r="965" ht="14.25" customHeight="1">
      <c r="A965" s="6"/>
      <c r="B965" s="6"/>
      <c r="C965" s="6"/>
      <c r="D965" s="38"/>
      <c r="E965" s="38"/>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row>
    <row r="966" ht="14.25" customHeight="1">
      <c r="A966" s="6"/>
      <c r="B966" s="6"/>
      <c r="C966" s="6"/>
      <c r="D966" s="38"/>
      <c r="E966" s="38"/>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row>
    <row r="967" ht="14.25" customHeight="1">
      <c r="A967" s="6"/>
      <c r="B967" s="6"/>
      <c r="C967" s="6"/>
      <c r="D967" s="38"/>
      <c r="E967" s="38"/>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row>
    <row r="968" ht="14.25" customHeight="1">
      <c r="A968" s="6"/>
      <c r="B968" s="6"/>
      <c r="C968" s="6"/>
      <c r="D968" s="38"/>
      <c r="E968" s="38"/>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row>
    <row r="969" ht="14.25" customHeight="1">
      <c r="A969" s="6"/>
      <c r="B969" s="6"/>
      <c r="C969" s="6"/>
      <c r="D969" s="38"/>
      <c r="E969" s="38"/>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row>
    <row r="970" ht="14.25" customHeight="1">
      <c r="A970" s="6"/>
      <c r="B970" s="6"/>
      <c r="C970" s="6"/>
      <c r="D970" s="38"/>
      <c r="E970" s="38"/>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row>
    <row r="971" ht="14.25" customHeight="1">
      <c r="A971" s="6"/>
      <c r="B971" s="6"/>
      <c r="C971" s="6"/>
      <c r="D971" s="38"/>
      <c r="E971" s="38"/>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row>
    <row r="972" ht="14.25" customHeight="1">
      <c r="A972" s="6"/>
      <c r="B972" s="6"/>
      <c r="C972" s="6"/>
      <c r="D972" s="38"/>
      <c r="E972" s="38"/>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row>
    <row r="973" ht="14.25" customHeight="1">
      <c r="A973" s="6"/>
      <c r="B973" s="6"/>
      <c r="C973" s="6"/>
      <c r="D973" s="38"/>
      <c r="E973" s="38"/>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row>
    <row r="974" ht="14.25" customHeight="1">
      <c r="A974" s="6"/>
      <c r="B974" s="6"/>
      <c r="C974" s="6"/>
      <c r="D974" s="38"/>
      <c r="E974" s="38"/>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row>
    <row r="975">
      <c r="A975" s="6"/>
      <c r="B975" s="6"/>
      <c r="C975" s="6"/>
      <c r="D975" s="38"/>
      <c r="E975" s="38"/>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row>
    <row r="976">
      <c r="A976" s="6"/>
      <c r="B976" s="6"/>
      <c r="C976" s="6"/>
      <c r="D976" s="38"/>
      <c r="E976" s="38"/>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row>
    <row r="977">
      <c r="A977" s="6"/>
      <c r="B977" s="6"/>
      <c r="C977" s="6"/>
      <c r="D977" s="38"/>
      <c r="E977" s="38"/>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row>
    <row r="978">
      <c r="A978" s="6"/>
      <c r="B978" s="6"/>
      <c r="C978" s="6"/>
      <c r="D978" s="38"/>
      <c r="E978" s="38"/>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row>
    <row r="979">
      <c r="A979" s="6"/>
      <c r="B979" s="6"/>
      <c r="C979" s="6"/>
      <c r="D979" s="38"/>
      <c r="E979" s="38"/>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row>
    <row r="980">
      <c r="A980" s="6"/>
      <c r="B980" s="6"/>
      <c r="C980" s="6"/>
      <c r="D980" s="38"/>
      <c r="E980" s="38"/>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row>
    <row r="981">
      <c r="A981" s="6"/>
      <c r="B981" s="6"/>
      <c r="C981" s="6"/>
      <c r="D981" s="38"/>
      <c r="E981" s="38"/>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row>
    <row r="982">
      <c r="A982" s="6"/>
      <c r="B982" s="6"/>
      <c r="C982" s="6"/>
      <c r="D982" s="38"/>
      <c r="E982" s="38"/>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row>
    <row r="983">
      <c r="A983" s="6"/>
      <c r="B983" s="6"/>
      <c r="C983" s="6"/>
      <c r="D983" s="38"/>
      <c r="E983" s="38"/>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row>
    <row r="984">
      <c r="A984" s="6"/>
      <c r="B984" s="6"/>
      <c r="C984" s="6"/>
      <c r="D984" s="38"/>
      <c r="E984" s="38"/>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row>
    <row r="985">
      <c r="A985" s="6"/>
      <c r="B985" s="6"/>
      <c r="C985" s="6"/>
      <c r="D985" s="38"/>
      <c r="E985" s="38"/>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row>
    <row r="986">
      <c r="A986" s="6"/>
      <c r="B986" s="6"/>
      <c r="C986" s="6"/>
      <c r="D986" s="38"/>
      <c r="E986" s="38"/>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row>
    <row r="987">
      <c r="A987" s="6"/>
      <c r="B987" s="6"/>
      <c r="C987" s="6"/>
      <c r="D987" s="38"/>
      <c r="E987" s="38"/>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row>
    <row r="988">
      <c r="A988" s="6"/>
      <c r="B988" s="6"/>
      <c r="C988" s="6"/>
      <c r="D988" s="38"/>
      <c r="E988" s="38"/>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row>
    <row r="989">
      <c r="A989" s="6"/>
      <c r="B989" s="6"/>
      <c r="C989" s="6"/>
      <c r="D989" s="38"/>
      <c r="E989" s="38"/>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row>
    <row r="990">
      <c r="A990" s="6"/>
      <c r="B990" s="6"/>
      <c r="C990" s="6"/>
      <c r="D990" s="38"/>
      <c r="E990" s="38"/>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row>
    <row r="991">
      <c r="A991" s="6"/>
      <c r="B991" s="6"/>
      <c r="C991" s="6"/>
      <c r="D991" s="38"/>
      <c r="E991" s="38"/>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row>
    <row r="992">
      <c r="A992" s="6"/>
      <c r="B992" s="6"/>
      <c r="C992" s="6"/>
      <c r="D992" s="38"/>
      <c r="E992" s="38"/>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row>
    <row r="993">
      <c r="A993" s="6"/>
      <c r="B993" s="6"/>
      <c r="C993" s="6"/>
      <c r="D993" s="38"/>
      <c r="E993" s="38"/>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row>
    <row r="994">
      <c r="A994" s="6"/>
      <c r="B994" s="6"/>
      <c r="C994" s="6"/>
      <c r="D994" s="38"/>
      <c r="E994" s="38"/>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row>
    <row r="995">
      <c r="A995" s="6"/>
      <c r="B995" s="6"/>
      <c r="C995" s="6"/>
      <c r="D995" s="38"/>
      <c r="E995" s="38"/>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row>
    <row r="996">
      <c r="A996" s="6"/>
      <c r="B996" s="6"/>
      <c r="C996" s="6"/>
      <c r="D996" s="38"/>
      <c r="E996" s="38"/>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row>
    <row r="997">
      <c r="A997" s="6"/>
      <c r="B997" s="6"/>
      <c r="C997" s="6"/>
      <c r="D997" s="38"/>
      <c r="E997" s="38"/>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row>
    <row r="998">
      <c r="A998" s="6"/>
      <c r="B998" s="6"/>
      <c r="C998" s="6"/>
      <c r="D998" s="38"/>
      <c r="E998" s="38"/>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row>
    <row r="999">
      <c r="A999" s="6"/>
      <c r="B999" s="6"/>
      <c r="C999" s="6"/>
      <c r="D999" s="38"/>
      <c r="E999" s="38"/>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row>
  </sheetData>
  <conditionalFormatting sqref="P42:Q43">
    <cfRule type="expression" dxfId="0" priority="1" stopIfTrue="1">
      <formula>ISTEXT(P42)</formula>
    </cfRule>
  </conditionalFormatting>
  <conditionalFormatting sqref="P42:Q43">
    <cfRule type="expression" dxfId="1" priority="2" stopIfTrue="1">
      <formula>#REF!="Промо"</formula>
    </cfRule>
  </conditionalFormatting>
  <hyperlinks>
    <hyperlink r:id="rId1" ref="AB2"/>
    <hyperlink r:id="rId2" ref="AB3"/>
    <hyperlink r:id="rId3" ref="AB4"/>
    <hyperlink r:id="rId4" ref="AB5"/>
    <hyperlink r:id="rId5" ref="AB6"/>
    <hyperlink r:id="rId6" ref="AB7"/>
    <hyperlink r:id="rId7" ref="AB8"/>
    <hyperlink r:id="rId8" ref="AB9"/>
    <hyperlink r:id="rId9" ref="AB10"/>
    <hyperlink r:id="rId10" ref="AB11"/>
    <hyperlink r:id="rId11" ref="AB12"/>
    <hyperlink r:id="rId12" ref="AB13"/>
    <hyperlink r:id="rId13" ref="AB14"/>
    <hyperlink r:id="rId14" ref="AB15"/>
    <hyperlink r:id="rId15" ref="AB16"/>
    <hyperlink r:id="rId16" ref="AB17"/>
    <hyperlink r:id="rId17" ref="AB18"/>
    <hyperlink r:id="rId18" ref="AB19"/>
    <hyperlink r:id="rId19" ref="AB20"/>
    <hyperlink r:id="rId20" ref="AB21"/>
    <hyperlink r:id="rId21" ref="AB22"/>
    <hyperlink r:id="rId22" ref="AB23"/>
    <hyperlink r:id="rId23" ref="AB24"/>
    <hyperlink r:id="rId24" ref="AB25"/>
    <hyperlink r:id="rId25" ref="AB26"/>
    <hyperlink r:id="rId26" ref="AB27"/>
    <hyperlink r:id="rId27" ref="AB28"/>
    <hyperlink r:id="rId28" ref="AB29"/>
    <hyperlink r:id="rId29" ref="AB30"/>
    <hyperlink r:id="rId30" ref="AB31"/>
    <hyperlink r:id="rId31" ref="AB32"/>
    <hyperlink r:id="rId32" ref="AB33"/>
    <hyperlink r:id="rId33" ref="AB34"/>
    <hyperlink r:id="rId34" ref="AB35"/>
    <hyperlink r:id="rId35" ref="AB36"/>
    <hyperlink r:id="rId36" ref="AB37"/>
    <hyperlink r:id="rId37" ref="AB38"/>
    <hyperlink r:id="rId38" ref="AB39"/>
    <hyperlink r:id="rId39" ref="AB40"/>
    <hyperlink r:id="rId40" ref="AB41"/>
    <hyperlink r:id="rId41" ref="AB42"/>
    <hyperlink r:id="rId42" ref="AB43"/>
    <hyperlink r:id="rId43" ref="AB44"/>
    <hyperlink r:id="rId44" ref="AB45"/>
    <hyperlink r:id="rId45" ref="AB46"/>
    <hyperlink r:id="rId46" ref="AB47"/>
    <hyperlink r:id="rId47" ref="AB48"/>
    <hyperlink r:id="rId48" ref="AB49"/>
    <hyperlink r:id="rId49" ref="AB50"/>
    <hyperlink r:id="rId50" ref="AB51"/>
    <hyperlink r:id="rId51" ref="AB52"/>
    <hyperlink r:id="rId52" ref="AB53"/>
    <hyperlink r:id="rId53" ref="AB54"/>
    <hyperlink r:id="rId54" ref="AB55"/>
    <hyperlink r:id="rId55" ref="AB56"/>
    <hyperlink r:id="rId56" ref="AB57"/>
    <hyperlink r:id="rId57" ref="AB58"/>
    <hyperlink r:id="rId58" ref="AB59"/>
    <hyperlink r:id="rId59" ref="AB60"/>
    <hyperlink r:id="rId60" ref="AB61"/>
    <hyperlink r:id="rId61" ref="AB62"/>
    <hyperlink r:id="rId62" ref="AB63"/>
    <hyperlink r:id="rId63" ref="AB64"/>
    <hyperlink r:id="rId64" ref="AB65"/>
    <hyperlink r:id="rId65" ref="AB66"/>
    <hyperlink r:id="rId66" ref="AB67"/>
    <hyperlink r:id="rId67" ref="AB68"/>
    <hyperlink r:id="rId68" ref="AB69"/>
    <hyperlink r:id="rId69" ref="AB70"/>
    <hyperlink r:id="rId70" ref="AB71"/>
    <hyperlink r:id="rId71" ref="AB72"/>
    <hyperlink r:id="rId72" ref="AB73"/>
    <hyperlink r:id="rId73" ref="AB74"/>
    <hyperlink r:id="rId74" ref="AB75"/>
    <hyperlink r:id="rId75" ref="AB76"/>
    <hyperlink r:id="rId76" ref="AB77"/>
    <hyperlink r:id="rId77" ref="AB78"/>
    <hyperlink r:id="rId78" ref="AB79"/>
    <hyperlink r:id="rId79" ref="AB80"/>
    <hyperlink r:id="rId80" ref="AB81"/>
    <hyperlink r:id="rId81" ref="AB82"/>
    <hyperlink r:id="rId82" ref="AB83"/>
    <hyperlink r:id="rId83" ref="AB84"/>
    <hyperlink r:id="rId84" ref="AB85"/>
    <hyperlink r:id="rId85" ref="AB86"/>
    <hyperlink r:id="rId86" ref="AB87"/>
    <hyperlink r:id="rId87" ref="AB88"/>
    <hyperlink r:id="rId88" ref="AB89"/>
    <hyperlink r:id="rId89" ref="AB90"/>
    <hyperlink r:id="rId90" ref="AB91"/>
    <hyperlink r:id="rId91" ref="AB92"/>
    <hyperlink r:id="rId92" ref="AB93"/>
    <hyperlink r:id="rId93" ref="AB94"/>
    <hyperlink r:id="rId94" ref="AB95"/>
    <hyperlink r:id="rId95" ref="AB96"/>
    <hyperlink r:id="rId96" ref="AB97"/>
    <hyperlink r:id="rId97" ref="AB98"/>
    <hyperlink r:id="rId98" ref="AB99"/>
    <hyperlink r:id="rId99" ref="AB100"/>
    <hyperlink r:id="rId100" ref="AB101"/>
    <hyperlink r:id="rId101" ref="AB102"/>
    <hyperlink r:id="rId102" ref="AB103"/>
    <hyperlink r:id="rId103" ref="AB104"/>
    <hyperlink r:id="rId104" ref="AB105"/>
    <hyperlink r:id="rId105" ref="AB106"/>
    <hyperlink r:id="rId106" ref="AB107"/>
    <hyperlink r:id="rId107" ref="AB108"/>
    <hyperlink r:id="rId108" ref="AB109"/>
    <hyperlink r:id="rId109" ref="AB110"/>
    <hyperlink r:id="rId110" ref="AB111"/>
    <hyperlink r:id="rId111" ref="AB112"/>
    <hyperlink r:id="rId112" ref="AB113"/>
    <hyperlink r:id="rId113" ref="AB114"/>
    <hyperlink r:id="rId114" ref="AB115"/>
    <hyperlink r:id="rId115" ref="AB116"/>
    <hyperlink r:id="rId116" ref="AB117"/>
    <hyperlink r:id="rId117" ref="AB118"/>
    <hyperlink r:id="rId118" ref="AB119"/>
    <hyperlink r:id="rId119" ref="AB120"/>
    <hyperlink r:id="rId120" ref="AB121"/>
    <hyperlink r:id="rId121" ref="AB122"/>
    <hyperlink r:id="rId122" ref="AB123"/>
    <hyperlink r:id="rId123" ref="AB124"/>
  </hyperlinks>
  <printOptions/>
  <pageMargins bottom="0.75" footer="0.0" header="0.0" left="0.7" right="0.7" top="0.75"/>
  <pageSetup paperSize="9" orientation="portrait"/>
  <drawing r:id="rId1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Мусабекова Люция</dc:creator>
</cp:coreProperties>
</file>