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20" yWindow="-120" windowWidth="19440" windowHeight="14880" tabRatio="600" firstSheet="2" activeTab="2" autoFilterDateGrouping="1"/>
  </bookViews>
  <sheets>
    <sheet xmlns:r="http://schemas.openxmlformats.org/officeDocument/2006/relationships" name="SIT Log" sheetId="1" state="visible" r:id="rId1"/>
    <sheet xmlns:r="http://schemas.openxmlformats.org/officeDocument/2006/relationships" name="Evidence" sheetId="2" state="visible" r:id="rId2"/>
    <sheet xmlns:r="http://schemas.openxmlformats.org/officeDocument/2006/relationships" name="Review Doc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'SIT Log'!$A$1:$Q$43</definedName>
    <definedName name="_xlnm._FilterDatabase" localSheetId="2" hidden="1">'Review Doc'!$A$1:$R$32</definedName>
  </definedNames>
  <calcPr calcId="191028" fullCalcOnLoad="1"/>
  <pivotCaches>
    <pivotCache xmlns:r="http://schemas.openxmlformats.org/officeDocument/2006/relationships" cacheId="0" r:id="rId5"/>
  </pivotCaches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4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0"/>
    </font>
    <font>
      <name val="Segoe UI"/>
      <family val="2"/>
      <color rgb="FF000000"/>
      <sz val="10"/>
    </font>
    <font>
      <name val="Calibri"/>
      <family val="2"/>
      <color rgb="FF000000"/>
      <sz val="11"/>
      <scheme val="minor"/>
    </font>
    <font>
      <name val="Segoe UI"/>
      <family val="2"/>
      <b val="1"/>
      <color rgb="FF006100"/>
      <sz val="10"/>
    </font>
    <font>
      <name val="Segoe UI"/>
      <family val="2"/>
      <b val="1"/>
      <color rgb="FF000000"/>
      <sz val="10"/>
    </font>
    <font>
      <name val="Segoe UI"/>
      <family val="2"/>
      <b val="1"/>
      <sz val="10"/>
    </font>
    <font>
      <name val="Segoe UI"/>
      <b val="1"/>
      <color rgb="FFFFFFFF"/>
      <sz val="10"/>
    </font>
    <font>
      <name val="Segoe UI"/>
      <color rgb="FF000000"/>
      <sz val="10"/>
    </font>
    <font>
      <name val="Courier New"/>
      <charset val="1"/>
      <color rgb="FF000000"/>
      <sz val="10"/>
    </font>
    <font>
      <name val="Calibri"/>
      <color rgb="FF000000"/>
      <sz val="11"/>
    </font>
    <font>
      <name val="Segoe UI"/>
      <b val="1"/>
      <sz val="10"/>
    </font>
    <font>
      <name val="Segoe UI"/>
      <b val="1"/>
      <color rgb="FF006100"/>
      <sz val="10"/>
    </font>
    <font>
      <name val="Aptos Narrow"/>
      <charset val="1"/>
      <color rgb="FF242424"/>
      <sz val="11"/>
    </font>
  </fonts>
  <fills count="7">
    <fill>
      <patternFill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theme="0" tint="-0.0499893185216834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2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5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5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3" borderId="2" applyAlignment="1" pivotButton="0" quotePrefix="1" xfId="0">
      <alignment horizontal="left" vertical="center" wrapText="1" indent="1"/>
    </xf>
    <xf numFmtId="0" fontId="9" fillId="0" borderId="2" applyAlignment="1" pivotButton="0" quotePrefix="0" xfId="0">
      <alignment vertical="center"/>
    </xf>
    <xf numFmtId="0" fontId="8" fillId="3" borderId="2" applyAlignment="1" pivotButton="0" quotePrefix="1" xfId="0">
      <alignment horizontal="left" vertical="center" wrapText="1" indent="1"/>
    </xf>
    <xf numFmtId="0" fontId="0" fillId="0" borderId="2" applyAlignment="1" pivotButton="0" quotePrefix="0" xfId="0">
      <alignment vertical="center"/>
    </xf>
    <xf numFmtId="0" fontId="0" fillId="0" borderId="2" pivotButton="0" quotePrefix="0" xfId="0"/>
    <xf numFmtId="0" fontId="2" fillId="3" borderId="3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2" fillId="3" borderId="5" applyAlignment="1" pivotButton="0" quotePrefix="0" xfId="0">
      <alignment horizontal="left" vertical="center" wrapText="1" indent="1"/>
    </xf>
    <xf numFmtId="0" fontId="3" fillId="0" borderId="4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0" fontId="7" fillId="2" borderId="2" applyAlignment="1" pivotButton="0" quotePrefix="0" xfId="0">
      <alignment vertical="center" wrapText="1"/>
    </xf>
    <xf numFmtId="15" fontId="8" fillId="3" borderId="5" applyAlignment="1" pivotButton="0" quotePrefix="0" xfId="0">
      <alignment vertical="center" wrapText="1"/>
    </xf>
    <xf numFmtId="0" fontId="10" fillId="0" borderId="5" applyAlignment="1" pivotButton="0" quotePrefix="0" xfId="0">
      <alignment vertical="center"/>
    </xf>
    <xf numFmtId="0" fontId="8" fillId="3" borderId="5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 wrapText="1"/>
    </xf>
    <xf numFmtId="15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center" wrapText="1"/>
    </xf>
    <xf numFmtId="15" fontId="8" fillId="3" borderId="6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10" fillId="0" borderId="6" applyAlignment="1" pivotButton="0" quotePrefix="0" xfId="0">
      <alignment horizontal="left" vertical="center"/>
    </xf>
    <xf numFmtId="0" fontId="8" fillId="3" borderId="6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/>
    </xf>
    <xf numFmtId="15" fontId="8" fillId="3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vertical="center"/>
    </xf>
    <xf numFmtId="0" fontId="8" fillId="3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4" fontId="2" fillId="3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/>
    </xf>
    <xf numFmtId="0" fontId="2" fillId="3" borderId="8" applyAlignment="1" pivotButton="0" quotePrefix="0" xfId="0">
      <alignment horizontal="left" vertical="center" wrapText="1" indent="1"/>
    </xf>
    <xf numFmtId="0" fontId="2" fillId="3" borderId="8" applyAlignment="1" pivotButton="0" quotePrefix="1" xfId="0">
      <alignment horizontal="left" vertical="center" wrapText="1" indent="1"/>
    </xf>
    <xf numFmtId="0" fontId="0" fillId="0" borderId="8" pivotButton="0" quotePrefix="0" xfId="0"/>
    <xf numFmtId="0" fontId="3" fillId="3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center" wrapText="1" indent="1"/>
    </xf>
    <xf numFmtId="0" fontId="2" fillId="3" borderId="9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vertical="center"/>
    </xf>
    <xf numFmtId="0" fontId="8" fillId="3" borderId="8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1" xfId="0">
      <alignment horizontal="center" vertical="center" wrapText="1"/>
    </xf>
    <xf numFmtId="0" fontId="2" fillId="3" borderId="2" applyAlignment="1" pivotButton="0" quotePrefix="0" xfId="0">
      <alignment horizontal="left" wrapText="1" indent="1"/>
    </xf>
    <xf numFmtId="0" fontId="0" fillId="0" borderId="2" applyAlignment="1" pivotButton="0" quotePrefix="0" xfId="0">
      <alignment vertical="top" wrapText="1"/>
    </xf>
    <xf numFmtId="164" fontId="8" fillId="3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left" vertical="center" wrapText="1" indent="1"/>
    </xf>
    <xf numFmtId="0" fontId="8" fillId="3" borderId="9" applyAlignment="1" pivotButton="0" quotePrefix="0" xfId="0">
      <alignment horizontal="left" vertical="center" wrapText="1" indent="1"/>
    </xf>
    <xf numFmtId="0" fontId="8" fillId="3" borderId="5" applyAlignment="1" pivotButton="0" quotePrefix="0" xfId="0">
      <alignment horizontal="left" vertical="center" wrapText="1" indent="1"/>
    </xf>
    <xf numFmtId="0" fontId="8" fillId="3" borderId="3" applyAlignment="1" pivotButton="0" quotePrefix="0" xfId="0">
      <alignment horizontal="left" vertical="center" wrapText="1" indent="1"/>
    </xf>
    <xf numFmtId="0" fontId="0" fillId="6" borderId="0" applyAlignment="1" pivotButton="0" quotePrefix="1" xfId="0">
      <alignment horizontal="left" vertical="top"/>
    </xf>
    <xf numFmtId="15" fontId="0" fillId="0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0" fillId="0" borderId="0" pivotButton="1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twoCellAnchor editAs="oneCell">
    <from>
      <col>17</col>
      <colOff>0</colOff>
      <row>1</row>
      <rowOff>0</rowOff>
    </from>
    <to>
      <col>19</col>
      <colOff>485775</colOff>
      <row>2</row>
      <rowOff>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35050" y="552450"/>
          <a:ext cx="1981200" cy="1409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2</row>
      <rowOff>0</rowOff>
    </from>
    <to>
      <col>18</col>
      <colOff>133350</colOff>
      <row>3</row>
      <rowOff>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735050" y="2209800"/>
          <a:ext cx="1019175" cy="1323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3</row>
      <rowOff>0</rowOff>
    </from>
    <to>
      <col>19</col>
      <colOff>171450</colOff>
      <row>3</row>
      <rowOff>1038225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3735050" y="3676650"/>
          <a:ext cx="1666875" cy="1038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4</row>
      <rowOff>0</rowOff>
    </from>
    <to>
      <col>23</col>
      <colOff>66675</colOff>
      <row>4</row>
      <rowOff>1666875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3735050" y="7543800"/>
          <a:ext cx="4000500" cy="1666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5</row>
      <rowOff>0</rowOff>
    </from>
    <to>
      <col>20</col>
      <colOff>600075</colOff>
      <row>6</row>
      <rowOff>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3735050" y="9315450"/>
          <a:ext cx="2705100" cy="1343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7</row>
      <rowOff>0</rowOff>
    </from>
    <to>
      <col>19</col>
      <colOff>352425</colOff>
      <row>7</row>
      <rowOff>1343025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3735050" y="13382625"/>
          <a:ext cx="1847850" cy="1343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85725</colOff>
      <row>7</row>
      <rowOff>1457325</rowOff>
    </from>
    <to>
      <col>20</col>
      <colOff>152400</colOff>
      <row>7</row>
      <rowOff>2857500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3820775" y="14839950"/>
          <a:ext cx="2171700" cy="1400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2343150</colOff>
      <row>7</row>
      <rowOff>38100</rowOff>
    </from>
    <to>
      <col>21</col>
      <colOff>581025</colOff>
      <row>7</row>
      <rowOff>1790700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6078200" y="13420725"/>
          <a:ext cx="2409825" cy="1752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8</row>
      <rowOff>0</rowOff>
    </from>
    <to>
      <col>22</col>
      <colOff>304800</colOff>
      <row>9</row>
      <rowOff>0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3735050" y="16468725"/>
          <a:ext cx="3629025" cy="1276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9</row>
      <rowOff>0</rowOff>
    </from>
    <to>
      <col>20</col>
      <colOff>266700</colOff>
      <row>9</row>
      <rowOff>1714500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735050" y="18859500"/>
          <a:ext cx="2371725" cy="1714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28575</colOff>
      <row>9</row>
      <rowOff>1914525</rowOff>
    </from>
    <to>
      <col>23</col>
      <colOff>571500</colOff>
      <row>9</row>
      <rowOff>3933825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3763625" y="20774025"/>
          <a:ext cx="4476750" cy="2019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10</row>
      <rowOff>0</rowOff>
    </from>
    <to>
      <col>20</col>
      <colOff>523875</colOff>
      <row>10</row>
      <rowOff>1038225</rowOff>
    </to>
    <pic>
      <nvPicPr>
        <cNvPr id="14" name="Pictur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3735050" y="22850475"/>
          <a:ext cx="2628900" cy="1038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38100</colOff>
      <row>10</row>
      <rowOff>1381125</rowOff>
    </from>
    <to>
      <col>21</col>
      <colOff>257175</colOff>
      <row>11</row>
      <rowOff>0</rowOff>
    </to>
    <pic>
      <nvPicPr>
        <cNvPr id="15" name="Pictur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3773150" y="24231600"/>
          <a:ext cx="2933700" cy="1123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28575</colOff>
      <row>10</row>
      <rowOff>2686050</rowOff>
    </from>
    <to>
      <col>24</col>
      <colOff>57150</colOff>
      <row>11</row>
      <rowOff>0</rowOff>
    </to>
    <pic>
      <nvPicPr>
        <cNvPr id="16" name="Pictur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3763625" y="25536525"/>
          <a:ext cx="4572000" cy="1238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11</row>
      <rowOff>0</rowOff>
    </from>
    <to>
      <col>22</col>
      <colOff>28575</colOff>
      <row>11</row>
      <rowOff>1962150</rowOff>
    </to>
    <pic>
      <nvPicPr>
        <cNvPr id="18" name="Picture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3735050" y="27270075"/>
          <a:ext cx="3352800" cy="1962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76200</colOff>
      <row>12</row>
      <rowOff>47625</rowOff>
    </from>
    <to>
      <col>21</col>
      <colOff>295275</colOff>
      <row>12</row>
      <rowOff>2000250</rowOff>
    </to>
    <pic>
      <nvPicPr>
        <cNvPr id="19" name="Picture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3811250" y="29365575"/>
          <a:ext cx="2933700" cy="1952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85725</colOff>
      <row>12</row>
      <rowOff>2105025</rowOff>
    </from>
    <to>
      <col>22</col>
      <colOff>333375</colOff>
      <row>12</row>
      <rowOff>3362325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3820775" y="31422975"/>
          <a:ext cx="3571875" cy="1257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13</row>
      <rowOff>0</rowOff>
    </from>
    <to>
      <col>23</col>
      <colOff>38100</colOff>
      <row>13</row>
      <rowOff>1847850</rowOff>
    </to>
    <pic>
      <nvPicPr>
        <cNvPr id="17" name="Picture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3735050" y="32851725"/>
          <a:ext cx="3971925" cy="1847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14</row>
      <rowOff>0</rowOff>
    </from>
    <to>
      <col>21</col>
      <colOff>104775</colOff>
      <row>14</row>
      <rowOff>1209675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3735050" y="35118675"/>
          <a:ext cx="2819400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9525</colOff>
      <row>14</row>
      <rowOff>1381125</rowOff>
    </from>
    <to>
      <col>21</col>
      <colOff>447675</colOff>
      <row>14</row>
      <rowOff>2371725</rowOff>
    </to>
    <pic>
      <nvPicPr>
        <cNvPr id="21" name="Picture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3744575" y="36499800"/>
          <a:ext cx="3152775" cy="990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15</row>
      <rowOff>0</rowOff>
    </from>
    <to>
      <col>22</col>
      <colOff>409575</colOff>
      <row>15</row>
      <rowOff>1819275</rowOff>
    </to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3735050" y="37366575"/>
          <a:ext cx="3733800" cy="1819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16</row>
      <rowOff>0</rowOff>
    </from>
    <to>
      <col>24</col>
      <colOff>28575</colOff>
      <row>17</row>
      <rowOff>0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3735050" y="39728775"/>
          <a:ext cx="4572000" cy="1400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17</row>
      <rowOff>0</rowOff>
    </from>
    <to>
      <col>24</col>
      <colOff>28575</colOff>
      <row>17</row>
      <rowOff>1428750</rowOff>
    </to>
    <pic>
      <nvPicPr>
        <cNvPr id="27" name="Picture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3735050" y="42862500"/>
          <a:ext cx="4572000" cy="142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114300</colOff>
      <row>18</row>
      <rowOff>133350</rowOff>
    </from>
    <to>
      <col>24</col>
      <colOff>180975</colOff>
      <row>18</row>
      <rowOff>1685925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3849350" y="44786550"/>
          <a:ext cx="4610100" cy="1552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19</row>
      <rowOff>0</rowOff>
    </from>
    <to>
      <col>24</col>
      <colOff>19050</colOff>
      <row>19</row>
      <rowOff>3105150</rowOff>
    </to>
    <pic>
      <nvPicPr>
        <cNvPr id="3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3735050" y="46910625"/>
          <a:ext cx="4562475" cy="31051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20</row>
      <rowOff>0</rowOff>
    </from>
    <to>
      <col>21</col>
      <colOff>47625</colOff>
      <row>20</row>
      <rowOff>1466850</rowOff>
    </to>
    <pic>
      <nvPicPr>
        <cNvPr id="31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3735050" y="50130075"/>
          <a:ext cx="2762250" cy="1466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</col>
      <colOff>0</colOff>
      <row>21</row>
      <rowOff>0</rowOff>
    </from>
    <to>
      <col>21</col>
      <colOff>47625</colOff>
      <row>26</row>
      <rowOff>152400</rowOff>
    </to>
    <pic>
      <nvPicPr>
        <cNvPr id="32" name="Picture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3735050" y="50130075"/>
          <a:ext cx="2762250" cy="1466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6302.77957233796" createdVersion="8" refreshedVersion="8" minRefreshableVersion="3" recordCount="43" r:id="rId1">
  <cacheSource type="worksheet">
    <worksheetSource ref="A1:Q1048576" sheet="SIT Log"/>
  </cacheSource>
  <cacheFields count="17">
    <cacheField name="Log ID" uniqueList="1" numFmtId="0" sqlType="0" hierarchy="0" level="0" databaseField="1">
      <sharedItems count="0" containsBlank="1"/>
    </cacheField>
    <cacheField name="Raised Date" uniqueList="1" numFmtId="0" sqlType="0" hierarchy="0" level="0" databaseField="1">
      <sharedItems count="0" containsBlank="1" containsDate="1" containsNonDate="0" containsString="0" minDate="2026-09-29T00:00:00" maxDate="2026-10-08T00:00:00"/>
    </cacheField>
    <cacheField name="Template" uniqueList="1" numFmtId="0" sqlType="0" hierarchy="0" level="0" databaseField="1">
      <sharedItems count="0" containsBlank="1"/>
    </cacheField>
    <cacheField name="Process / Scenario" uniqueList="1" numFmtId="0" sqlType="0" hierarchy="0" level="0" databaseField="1">
      <sharedItems count="0" containsBlank="1"/>
    </cacheField>
    <cacheField name="Issue Description" uniqueList="1" numFmtId="0" sqlType="0" hierarchy="0" level="0" databaseField="1">
      <sharedItems count="0" containsBlank="1" longText="1"/>
    </cacheField>
    <cacheField name="Expected result" uniqueList="1" numFmtId="0" sqlType="0" hierarchy="0" level="0" databaseField="1">
      <sharedItems count="0" containsBlank="1"/>
    </cacheField>
    <cacheField name="Policy No." uniqueList="1" numFmtId="0" sqlType="0" hierarchy="0" level="0" databaseField="1">
      <sharedItems count="0" containsBlank="1"/>
    </cacheField>
    <cacheField name="QA" uniqueList="1" numFmtId="0" sqlType="0" hierarchy="0" level="0" databaseField="1">
      <sharedItems count="0" containsBlank="1"/>
    </cacheField>
    <cacheField name="Assign to" uniqueList="1" numFmtId="0" sqlType="0" hierarchy="0" level="0" databaseField="1">
      <sharedItems count="0" containsBlank="1"/>
    </cacheField>
    <cacheField name="Category" uniqueList="1" numFmtId="0" sqlType="0" hierarchy="0" level="0" databaseField="1">
      <sharedItems count="0" containsBlank="1"/>
    </cacheField>
    <cacheField name="Severity" uniqueList="1" numFmtId="0" sqlType="0" hierarchy="0" level="0" databaseField="1">
      <sharedItems count="4" containsBlank="1">
        <s v="MEDIUM"/>
        <s v="LOW"/>
        <s v="CRITICAL"/>
        <m/>
      </sharedItems>
    </cacheField>
    <cacheField name="Status" uniqueList="1" numFmtId="0" sqlType="0" hierarchy="0" level="0" databaseField="1">
      <sharedItems count="0" containsBlank="1"/>
    </cacheField>
    <cacheField name="Target Completion Date" uniqueList="1" numFmtId="0" sqlType="0" hierarchy="0" level="0" databaseField="1">
      <sharedItems count="0" containsBlank="1"/>
    </cacheField>
    <cacheField name="Retest Date" uniqueList="1" numFmtId="0" sqlType="0" hierarchy="0" level="0" databaseField="1">
      <sharedItems count="0" containsBlank="1"/>
    </cacheField>
    <cacheField name="Testing Result" uniqueList="1" numFmtId="0" sqlType="0" hierarchy="0" level="0" databaseField="1">
      <sharedItems count="0" containsBlank="1"/>
    </cacheField>
    <cacheField name="Remark" uniqueList="1" numFmtId="0" sqlType="0" hierarchy="0" level="0" databaseField="1">
      <sharedItems count="0" containsBlank="1"/>
    </cacheField>
    <cacheField name="Dev/BA Comment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43">
  <r>
    <s v="SIT-001"/>
    <d v="2026-09-29T00:00:00"/>
    <s v="InterimCoverageCL"/>
    <s v="Email to dan Email CC"/>
    <s v="Email to dan Email CC berbeda dengan yang ada pada XML_x000a__x000a_terkirim hanya ke 1 Email saja _x000a__x000a_pada XML tercatat :_x000a_ &lt;sentTo&gt;kalisasuhardi@gmail.com&lt;/sentTo&gt;_x000a_&lt;sentCc&gt;rozi.sepriadi@astralife.co.id,kalisa.suhardi@astralife.co.id&lt;/sentCc&gt;_x000a__x000a_tp pada email terkirim hanya ke emailrozi.sepriadi@astralife.co.id "/>
    <s v="Email terkirim sesuai dengan emang yang terdaftar pada XML"/>
    <m/>
    <s v="Kalisa"/>
    <s v="RDS Tim"/>
    <s v="Functionality"/>
    <x v="0"/>
    <s v="OPEN"/>
    <m/>
    <m/>
    <m/>
    <m/>
    <m/>
  </r>
  <r>
    <s v="SIT-002"/>
    <d v="2026-09-29T00:00:00"/>
    <s v="BILLNOT02"/>
    <s v="Drop XML yang sama / Rename XML"/>
    <s v="XML Tidak terproses"/>
    <s v="Seharusnya XML tetap diproses"/>
    <m/>
    <s v="Rony"/>
    <s v="RDS Tim"/>
    <s v="Functionality"/>
    <x v="0"/>
    <s v="OPEN"/>
    <m/>
    <m/>
    <m/>
    <m/>
    <m/>
  </r>
  <r>
    <s v="SIT-003"/>
    <d v="2026-09-29T00:00:00"/>
    <s v="NOTOWC10 "/>
    <s v="layout wording bergeser "/>
    <s v="- Terima kasih atas kepercayaan yang telah Anda berikan kepada kami, PT ASURANSI JIWA ASTRA, sebagai penyedia_x000a_layanan asuransi jiwa bagi Anda dan keluarga.→ posisi wording naik dari yang sebelumnya_x000a_- alamat bergabung dengan baris nama perusahaan"/>
    <s v="- Terima kasih atas kepercayaan yang telah Anda berikan kepada kami, PT ASURANSI JIWA ASTRA, sebagai_x000a_penyedia layanan asuransi jiwa bagi Anda dan keluarga.→ posisi wording naik dari yang sebelumnya_x000a_- alamat tidak bergabung dengan baris nama perusahaan"/>
    <m/>
    <s v="Rangga"/>
    <s v="RDS Tim"/>
    <s v="Layout"/>
    <x v="1"/>
    <s v="OPEN"/>
    <m/>
    <m/>
    <m/>
    <m/>
    <m/>
  </r>
  <r>
    <s v="SIT-004"/>
    <d v="2026-09-29T00:00:00"/>
    <s v="PREAMNA3"/>
    <s v="File tidak terbentuk di filenet_x000a_,dan untuk wording di pdf bergeser dari wording tamplate "/>
    <s v="File tidak terbentuk di filenet,karna contract_no tidak terbentuk di meta data  (null)_x000a__x000a_dan untuk wording di pdf bergeser dari wording tamplate "/>
    <s v="no polis terbentuk pada file net dan juga pada meta data"/>
    <m/>
    <s v="Rangga"/>
    <s v="RDS Tim"/>
    <s v="Functionality"/>
    <x v="0"/>
    <s v="OPEN"/>
    <m/>
    <m/>
    <m/>
    <m/>
    <m/>
  </r>
  <r>
    <s v="SIT-005"/>
    <d v="2026-09-29T00:00:00"/>
    <s v="YGEXPRCP"/>
    <s v="metadata Response masih belum sesuai"/>
    <s v="- field 'Template_id' masih ada_x000a_- field 'path output' masih null"/>
    <s v="- harusnya 'Template_name'_x000a_- harus sesuai dengan meta data request "/>
    <m/>
    <s v="Shafira"/>
    <s v="RDS Tim"/>
    <s v="Functionality"/>
    <x v="0"/>
    <s v="OPEN"/>
    <m/>
    <m/>
    <m/>
    <m/>
    <m/>
  </r>
  <r>
    <s v="SIT-006"/>
    <d v="2026-09-29T00:00:00"/>
    <s v="YGCLPRCP-RC"/>
    <s v="metadata Response masih belum sesuai"/>
    <s v="- field 'Template_id' masih ada_x000a_- field 'path output' masih null_x000a_- tidak terima email"/>
    <s v="- harusnya 'Template_name'_x000a_- harus sesuai dengan meta data request "/>
    <m/>
    <s v="Shafira"/>
    <s v="RDS Tim"/>
    <s v="Functionality"/>
    <x v="0"/>
    <s v="OPEN"/>
    <m/>
    <m/>
    <m/>
    <m/>
    <m/>
  </r>
  <r>
    <s v="SIT-007"/>
    <d v="2026-09-29T00:00:00"/>
    <s v="NOTEDR01"/>
    <s v="Tidak menampilkan wording pada tamplate PDF"/>
    <s v="PDF tidak menampilkan &quot;pemilikRekening&quot;, sedangkan pada XML field tersebut terisi "/>
    <s v="PDF menampilkan &quot;pemilikRekening&quot;, sedangkan pada XML field tersebut terisi "/>
    <m/>
    <s v="Rangga"/>
    <s v="RDS Tim"/>
    <s v="Wording"/>
    <x v="0"/>
    <s v="OPEN"/>
    <m/>
    <m/>
    <m/>
    <m/>
    <m/>
  </r>
  <r>
    <s v="SIT-008"/>
    <d v="2026-09-29T00:00:00"/>
    <s v="NFL01 / Template Lain"/>
    <s v="Drop XML"/>
    <s v="Beberapa kali testing drop XML, RDS mengirimkan file berulang bahkan ada yang sampai 7x dengan file yang sama persis untuk satu request"/>
    <s v="Transaksi berjalan normal"/>
    <m/>
    <s v="Rony_x000a_Gita"/>
    <s v="RDS Tim"/>
    <s v="Functionality"/>
    <x v="2"/>
    <s v="OPEN"/>
    <m/>
    <m/>
    <m/>
    <m/>
    <m/>
  </r>
  <r>
    <s v="SIT-009"/>
    <d v="2026-09-29T00:00:00"/>
    <s v="YGCLPRCP-FP"/>
    <s v="metadata Response masih belum sesuai"/>
    <s v="- field 'Template_id' masih ada_x000a_- field 'path output' masih null_x000a_- tidak terima email"/>
    <s v="- harusnya 'Template_name'_x000a_- harus sesuai dengan meta data request "/>
    <m/>
    <s v="Shafira"/>
    <s v="RDS Tim"/>
    <s v="Functionality"/>
    <x v="0"/>
    <s v="OPEN"/>
    <m/>
    <m/>
    <m/>
    <m/>
    <m/>
  </r>
  <r>
    <s v="SIT-010"/>
    <d v="2026-09-29T00:00:00"/>
    <s v="ChangeComponent"/>
    <s v="metadata belum sesuai"/>
    <s v="path_output terisi"/>
    <s v="seharusnya path_output tidak terisi"/>
    <m/>
    <s v="Gita"/>
    <s v="RDS Tim"/>
    <s v="Functionality"/>
    <x v="0"/>
    <s v="CLOSED"/>
    <m/>
    <m/>
    <m/>
    <s v="hasil proses XML tgl 28/09 path_output terisi_x000a_hasil proses XML tgl 28/09 path_output sudah tidak terisi"/>
    <m/>
  </r>
  <r>
    <s v="SIT-011"/>
    <d v="2026-09-30T00:00:00"/>
    <s v="ChangeComponent"/>
    <s v="wording email belum sesuai"/>
    <s v="beberapa wording pada email belum sesuai (detail pada evidence):_x000a_-  Bapak/Ibu seharusnya sesuai salutation_x000a_-  Terdapat wording yang seharusnya dibuat pada baris baru_x000a_-  Terdapat koma yang double_x000a_- Terdapat wording yang seharusnya italic"/>
    <s v="seharusnya wording pada email sesuai"/>
    <m/>
    <s v="Gita"/>
    <s v="RDS Tim"/>
    <s v="Wording"/>
    <x v="0"/>
    <s v="OPEN"/>
    <m/>
    <m/>
    <m/>
    <m/>
    <m/>
  </r>
  <r>
    <s v="SIT-012"/>
    <d v="2026-09-30T00:00:00"/>
    <s v="iPayorchange"/>
    <s v="wording email belum sesuai"/>
    <s v="Beberapa wording pada email belum sesuai (detail pada evidence):_x000a_- Wording Polis Lama seharusnya Polis Baru_x000a_- Terdapat wording yang seharusnya dibuat pada baris baru_x000a_- Terdapat koma yang double_x000a_- Terdapat titik yang kurang_x000a_- Terdapat wording yang seharusnya italic"/>
    <s v="seharusnya wording pada email sesuai"/>
    <s v=" "/>
    <s v="Humai"/>
    <s v="RDS Tim"/>
    <s v="Layout"/>
    <x v="1"/>
    <s v="OPEN"/>
    <s v=" "/>
    <s v=" "/>
    <s v=" "/>
    <s v=" "/>
    <s v=" "/>
  </r>
  <r>
    <s v="SIT-013"/>
    <d v="2026-10-01T00:00:00"/>
    <s v="iPreMaturity"/>
    <s v="wording email belum sesuai"/>
    <s v="beberapa wording pada email belum sesuai (detail pada evidence)"/>
    <s v="seharusnya wording pada email sesuai"/>
    <m/>
    <s v="Gita"/>
    <s v="RDS Tim"/>
    <s v="Wording"/>
    <x v="1"/>
    <s v="OPEN"/>
    <m/>
    <m/>
    <m/>
    <m/>
    <m/>
  </r>
  <r>
    <s v="SIT-014"/>
    <d v="2026-10-01T00:00:00"/>
    <s v="RPU"/>
    <s v="wording email belum sesuai"/>
    <s v="beberapa wording pada email belum sesuai (detail pada evidence)"/>
    <s v="seharusnya wording pada email sesuai"/>
    <m/>
    <s v="Gita"/>
    <s v="RDS Tim"/>
    <s v="Wording"/>
    <x v="1"/>
    <s v="OPEN"/>
    <m/>
    <m/>
    <m/>
    <m/>
    <m/>
  </r>
  <r>
    <s v="SIT-015"/>
    <d v="2026-10-01T00:00:00"/>
    <s v="iExpiry"/>
    <s v="wording email belum sesuai"/>
    <s v="Beberapa wording pada email belum sesuai (detail pada evidence):_x000a_- Terdapat koma yang double_x000a_- Terdapat wording yang seharusnya italic_x000a_- Terdapat wording yang seharusnya dibuat pada baris baru"/>
    <s v="seharusnya wording pada email sesuai"/>
    <s v=" "/>
    <s v="Humai"/>
    <s v="RDS Tim"/>
    <s v="Wording"/>
    <x v="1"/>
    <s v="OPEN"/>
    <s v=" "/>
    <s v=" "/>
    <s v=" "/>
    <s v=" "/>
    <s v=" "/>
  </r>
  <r>
    <s v="SIT-016"/>
    <d v="2026-10-01T00:00:00"/>
    <s v="iFullsur2"/>
    <s v="wording email belum sesuai"/>
    <s v="Beberapa wording pada email belum sesuai (detail pada evidence):_x000a_- Terdapat koma yang double_x000a_- Terdapat wording yang seharusnya italic_x000a_- Terdapat wording yang seharusnya dibuat pada baris baru"/>
    <s v="seharusnya wording pada email sesuai"/>
    <s v=" "/>
    <s v="Humai"/>
    <s v="RDS Tim"/>
    <s v="Wording"/>
    <x v="1"/>
    <s v="OPEN"/>
    <s v=" "/>
    <s v=" "/>
    <s v=" "/>
    <s v=" "/>
    <s v=" "/>
  </r>
  <r>
    <s v="SIT-017"/>
    <d v="2026-10-01T00:00:00"/>
    <s v="iAPLRepayment"/>
    <s v="wording email belum sesuai"/>
    <s v="Beberapa wording pada email belum sesuai (detail pada evidence):_x000a_- Terdapat wording yang seharusnya dibuat pada baris baru_x000a_- Terdapat wording yang seharusnya italic_x000a_- Email tidak clickable link"/>
    <s v="seharusnya wording pada email sesuai"/>
    <s v=" "/>
    <s v="Humai"/>
    <s v="RDS Tim"/>
    <s v="Wording"/>
    <x v="1"/>
    <s v="OPEN"/>
    <s v=" "/>
    <s v=" "/>
    <s v=" "/>
    <s v=" "/>
    <s v=" "/>
  </r>
  <r>
    <s v="SIT-018"/>
    <d v="2026-10-01T00:00:00"/>
    <s v="RPU"/>
    <s v="Template letter belum sesuai"/>
    <s v="- terdapat wording yang sehaursnya italic_x000a_- terdapat kurang layout (garis putus-putus) pada table"/>
    <s v="seharusnya template sesuai"/>
    <m/>
    <s v="Gita"/>
    <s v="RDS Tim"/>
    <s v="Wording"/>
    <x v="1"/>
    <s v="OPEN"/>
    <m/>
    <m/>
    <m/>
    <m/>
    <m/>
  </r>
  <r>
    <s v="SIT-019"/>
    <d v="2026-10-01T00:00:00"/>
    <s v="iAPL_yearly_report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_x000a__x000a_Beberapa wording pada file pdf belum sesuai (detail pada evidence):_x000a_- Kurang kata Anda_x000a_- Format rupiah masih belum sesuai"/>
    <s v="seharusnya wording pada email sesuai"/>
    <s v=" "/>
    <s v="Humai"/>
    <s v="RDS Tim"/>
    <s v="Wording"/>
    <x v="1"/>
    <s v="OPEN"/>
    <m/>
    <m/>
    <m/>
    <m/>
    <m/>
  </r>
  <r>
    <s v="SIT-020"/>
    <d v="2026-10-01T00:00:00"/>
    <s v="iAPL3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21"/>
    <d v="2026-10-01T00:00:00"/>
    <s v="iReinstatement"/>
    <s v="wording email belum sesuai"/>
    <s v="wording email untuk kondisi isEndorsement = N belum sesuai"/>
    <s v="wording email untuk kondisi isEndorsement = N sesuai"/>
    <m/>
    <s v="Gita"/>
    <s v="RDS Tim"/>
    <s v="Wording"/>
    <x v="0"/>
    <s v="OPEN"/>
    <m/>
    <m/>
    <m/>
    <m/>
    <m/>
  </r>
  <r>
    <s v="SIT-022"/>
    <d v="2026-10-01T00:00:00"/>
    <s v="iAPL2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23"/>
    <d v="2026-10-01T00:00:00"/>
    <s v="iReinstatement"/>
    <s v="wording email belum sesuai"/>
    <s v="wording email untuk kondisi isEndorsement = Y belum sesuai"/>
    <s v="wording email untuk kondisi isEndorsement = Y sesuai"/>
    <m/>
    <s v="Gita"/>
    <s v="RDS Tim"/>
    <s v="Wording"/>
    <x v="0"/>
    <s v="OPEN"/>
    <m/>
    <m/>
    <m/>
    <m/>
    <m/>
  </r>
  <r>
    <s v="SIT-024"/>
    <d v="2026-10-01T00:00:00"/>
    <s v="iAPL1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25"/>
    <d v="2026-10-01T00:00:00"/>
    <s v="iAgentMovement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26"/>
    <d v="2026-10-01T00:00:00"/>
    <s v="bfRequestLetter"/>
    <s v="Wording email dan file pdf belum sesuai"/>
    <s v="Beberapa wording pada email belum sesuai (detail pada evidence):_x000a_- Terdapat wording yang seharusnya tidak di bold dan berwarna hitam"/>
    <s v="seharusnya wording pada email sesuai"/>
    <s v=" "/>
    <s v="Humai"/>
    <s v="RDS Tim"/>
    <s v="Wording"/>
    <x v="1"/>
    <s v="OPEN"/>
    <m/>
    <m/>
    <m/>
    <m/>
    <m/>
  </r>
  <r>
    <s v="SIT-027"/>
    <d v="2026-10-01T00:00:00"/>
    <s v="iPostMaturity"/>
    <s v="wording email belum sesuai"/>
    <s v="beberapa wording pada email belum sesuai (detail pada evidence)"/>
    <s v="seharusnya wording pada email sesuai"/>
    <m/>
    <s v="Gita"/>
    <s v="RDS Tim"/>
    <s v="Wording"/>
    <x v="1"/>
    <s v="OPEN"/>
    <m/>
    <m/>
    <m/>
    <m/>
    <m/>
  </r>
  <r>
    <s v="SIT-028"/>
    <d v="2026-09-30T00:00:00"/>
    <s v="InterimCoverageV3"/>
    <s v="Email tidak terkirim"/>
    <s v="Email tidak terkirim"/>
    <s v="Seharusnya terkirim"/>
    <s v="413434F0"/>
    <s v="Kalisa"/>
    <s v="RDS Tim"/>
    <s v="Functionality"/>
    <x v="0"/>
    <s v="OPEN"/>
    <m/>
    <m/>
    <m/>
    <m/>
    <m/>
  </r>
  <r>
    <s v="SIT-029"/>
    <d v="2026-10-01T00:00:00"/>
    <s v="iGCPPre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30"/>
    <d v="2026-10-01T00:00:00"/>
    <s v="iNFL_expiry"/>
    <s v="Wording email dan file pdf belum sesuai"/>
    <s v="Beberapa wording pada email belum sesuai (detail pada evidence):_x000a_- Terdapat wording yang seharusnya dibuat pada baris baru_x000a_- Terdapat wording yang seharusnya dibuat pada baris baru dan wordingnya perlu disesuaikan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31"/>
    <d v="2026-10-01T00:00:00"/>
    <s v="IlustrasiRPU"/>
    <s v="Wording email dan file pdf belum sesuai"/>
    <s v="Beberapa wording pada email belum sesuai (detail pada evidence):_x000a_- Terdapat wording yang seharusnya dibuat pada baris baru_x000a_- Email tidak clickable link_x000a_- Terdapat koma yang double_x000a_- Terdapat wording yang seharusnya italic"/>
    <s v="seharusnya wording pada email sesuai"/>
    <s v=" "/>
    <s v="Humai"/>
    <s v="RDS Tim"/>
    <s v="Wording"/>
    <x v="1"/>
    <s v="OPEN"/>
    <m/>
    <m/>
    <m/>
    <m/>
    <m/>
  </r>
  <r>
    <s v="SIT-032"/>
    <d v="2026-10-01T00:00:00"/>
    <s v="iPaymentAdvice"/>
    <s v="Email tidak diterima dan File tidak terbentuk di filenet"/>
    <s v="Email tidak diterima dan File tidak terbentuk di filenet"/>
    <s v="Seharusnya terima email dan masuk ke filenet"/>
    <s v=" "/>
    <s v="Humai"/>
    <s v="RDS Tim"/>
    <s v="Functionality"/>
    <x v="1"/>
    <s v="OPEN"/>
    <m/>
    <m/>
    <m/>
    <m/>
    <m/>
  </r>
  <r>
    <s v="SIT-033"/>
    <d v="2026-10-01T00:00:00"/>
    <s v="CLOCLMLT"/>
    <s v="Email tidak diterima dan File tidak terbentuk di filenet"/>
    <s v="Email tidak diterima dan File tidak terbentuk di filenet"/>
    <s v="Seharusnya terima email dan masuk ke filenet"/>
    <s v=" "/>
    <s v="Humai"/>
    <s v="RDS Tim"/>
    <s v="Functionality"/>
    <x v="1"/>
    <s v="OPEN"/>
    <m/>
    <m/>
    <m/>
    <m/>
    <m/>
  </r>
  <r>
    <s v="SIT-034"/>
    <d v="2026-10-01T00:00:00"/>
    <s v="iStopACR"/>
    <s v="Email tidak diterima dan File terbentuk double di filenet"/>
    <s v="Email tidak diterima dan File terbentuk double di filenet"/>
    <s v="Seharusnya terima email dan data pada filenet tidak double"/>
    <s v=" "/>
    <s v="Humai"/>
    <s v="RDS Tim"/>
    <s v="Functionality"/>
    <x v="1"/>
    <s v="OPEN"/>
    <m/>
    <m/>
    <m/>
    <m/>
    <m/>
  </r>
  <r>
    <s v="SIT-035"/>
    <d v="2026-10-07T00:00:00"/>
    <s v="Finatra_Epolicy"/>
    <s v="Document belum sesuai"/>
    <s v="Supporting file untuk finatra epolicy belum roboto, akan dideliver dari prodev"/>
    <s v="epolicy sudah menggunakan supporting file terbaru"/>
    <m/>
    <s v="Harris"/>
    <s v="Astra Life"/>
    <s v="Wording"/>
    <x v="1"/>
    <s v="OPEN"/>
    <m/>
    <m/>
    <m/>
    <m/>
    <m/>
  </r>
  <r>
    <s v="SIT-036"/>
    <m/>
    <m/>
    <m/>
    <m/>
    <m/>
    <m/>
    <m/>
    <m/>
    <m/>
    <x v="3"/>
    <m/>
    <m/>
    <m/>
    <m/>
    <m/>
    <m/>
  </r>
  <r>
    <s v="SIT-037"/>
    <m/>
    <m/>
    <m/>
    <m/>
    <m/>
    <m/>
    <m/>
    <m/>
    <m/>
    <x v="3"/>
    <m/>
    <m/>
    <m/>
    <m/>
    <m/>
    <m/>
  </r>
  <r>
    <s v="SIT-038"/>
    <m/>
    <m/>
    <m/>
    <m/>
    <m/>
    <m/>
    <m/>
    <m/>
    <m/>
    <x v="3"/>
    <m/>
    <m/>
    <m/>
    <m/>
    <m/>
    <m/>
  </r>
  <r>
    <s v="SIT-039"/>
    <m/>
    <m/>
    <m/>
    <m/>
    <m/>
    <m/>
    <m/>
    <m/>
    <m/>
    <x v="3"/>
    <m/>
    <m/>
    <m/>
    <m/>
    <m/>
    <m/>
  </r>
  <r>
    <s v="SIT-040"/>
    <m/>
    <m/>
    <m/>
    <m/>
    <m/>
    <m/>
    <m/>
    <m/>
    <m/>
    <x v="3"/>
    <m/>
    <m/>
    <m/>
    <m/>
    <m/>
    <m/>
  </r>
  <r>
    <s v="SIT-041"/>
    <m/>
    <m/>
    <m/>
    <m/>
    <m/>
    <m/>
    <m/>
    <m/>
    <m/>
    <x v="3"/>
    <m/>
    <m/>
    <m/>
    <m/>
    <m/>
    <m/>
  </r>
  <r>
    <s v="SIT-042"/>
    <m/>
    <m/>
    <m/>
    <m/>
    <m/>
    <m/>
    <m/>
    <m/>
    <m/>
    <x v="3"/>
    <m/>
    <m/>
    <m/>
    <m/>
    <m/>
    <m/>
  </r>
  <r>
    <m/>
    <m/>
    <m/>
    <m/>
    <m/>
    <m/>
    <m/>
    <m/>
    <m/>
    <m/>
    <x v="3"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0:B14" firstHeaderRow="1" firstDataRow="1" firstDataCol="1"/>
  <pivotFields count="17"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5">
        <item t="data" sd="1" x="2"/>
        <item t="data" sd="1" x="0"/>
        <item t="data" sd="1" x="1"/>
        <item t="data" h="1" sd="1" x="3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0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Log ID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35" activePane="bottomLeft" state="frozen"/>
      <selection pane="bottomLeft" activeCell="A36" sqref="A36"/>
    </sheetView>
  </sheetViews>
  <sheetFormatPr baseColWidth="8" defaultRowHeight="15"/>
  <cols>
    <col width="13.42578125" customWidth="1" min="2" max="2"/>
    <col width="20.85546875" customWidth="1" style="6" min="3" max="3"/>
    <col width="22.5703125" bestFit="1" customWidth="1" min="4" max="4"/>
    <col width="59" customWidth="1" min="5" max="5"/>
    <col width="32.140625" customWidth="1" min="6" max="6"/>
    <col width="12" customWidth="1" min="7" max="7"/>
    <col width="15.28515625" customWidth="1" min="10" max="10"/>
    <col width="15.7109375" customWidth="1" min="13" max="13"/>
    <col width="42.5703125" customWidth="1" min="16" max="16"/>
    <col width="20.5703125" customWidth="1" min="17" max="17"/>
  </cols>
  <sheetData>
    <row r="1" ht="42.75" customHeight="1">
      <c r="A1" s="7" t="inlineStr">
        <is>
          <t>Log ID</t>
        </is>
      </c>
      <c r="B1" s="7" t="inlineStr">
        <is>
          <t>Raised Date</t>
        </is>
      </c>
      <c r="C1" s="7" t="inlineStr">
        <is>
          <t>Template</t>
        </is>
      </c>
      <c r="D1" s="7" t="inlineStr">
        <is>
          <t>Process / Scenario</t>
        </is>
      </c>
      <c r="E1" s="7" t="inlineStr">
        <is>
          <t>Issue Description</t>
        </is>
      </c>
      <c r="F1" s="7" t="inlineStr">
        <is>
          <t>Expected result</t>
        </is>
      </c>
      <c r="G1" s="7" t="inlineStr">
        <is>
          <t>Policy No.</t>
        </is>
      </c>
      <c r="H1" s="7" t="inlineStr">
        <is>
          <t>QA</t>
        </is>
      </c>
      <c r="I1" s="7" t="inlineStr">
        <is>
          <t>Assign to</t>
        </is>
      </c>
      <c r="J1" s="7" t="inlineStr">
        <is>
          <t>Category</t>
        </is>
      </c>
      <c r="K1" s="7" t="inlineStr">
        <is>
          <t>Severity</t>
        </is>
      </c>
      <c r="L1" s="7" t="inlineStr">
        <is>
          <t>Status</t>
        </is>
      </c>
      <c r="M1" s="7" t="inlineStr">
        <is>
          <t>Target Completion Date</t>
        </is>
      </c>
      <c r="N1" s="7" t="inlineStr">
        <is>
          <t>Retest Date</t>
        </is>
      </c>
      <c r="O1" s="7" t="inlineStr">
        <is>
          <t>Testing Result</t>
        </is>
      </c>
      <c r="P1" s="7" t="inlineStr">
        <is>
          <t>Remark</t>
        </is>
      </c>
      <c r="Q1" s="7" t="inlineStr">
        <is>
          <t>Dev/BA Comments</t>
        </is>
      </c>
    </row>
    <row r="2" ht="161.25" customHeight="1">
      <c r="A2" s="7" t="inlineStr">
        <is>
          <t>SIT-001</t>
        </is>
      </c>
      <c r="B2" s="8" t="n">
        <v>46294</v>
      </c>
      <c r="C2" s="9" t="inlineStr">
        <is>
          <t>InterimCoverageCL</t>
        </is>
      </c>
      <c r="D2" s="10" t="inlineStr">
        <is>
          <t>Email to dan Email CC</t>
        </is>
      </c>
      <c r="E2" s="10" t="inlineStr">
        <is>
          <t xml:space="preserve">Email to dan Email CC berbeda dengan yang ada pada XML
terkirim hanya ke 1 Email saja 
pada XML tercatat :
 &lt;sentTo&gt;kalisasuhardi@gmail.com&lt;/sentTo&gt;
&lt;sentCc&gt;rozi.sepriadi@astralife.co.id,kalisa.suhardi@astralife.co.id&lt;/sentCc&gt;
tp pada email terkirim hanya ke emailrozi.sepriadi@astralife.co.id </t>
        </is>
      </c>
      <c r="F2" s="10" t="inlineStr">
        <is>
          <t>Email terkirim sesuai dengan emang yang terdaftar pada XML</t>
        </is>
      </c>
      <c r="G2" s="11" t="n"/>
      <c r="H2" s="12" t="inlineStr">
        <is>
          <t>Kalisa</t>
        </is>
      </c>
      <c r="I2" s="11" t="inlineStr">
        <is>
          <t>RDS Tim</t>
        </is>
      </c>
      <c r="J2" s="11" t="inlineStr">
        <is>
          <t>Functionality</t>
        </is>
      </c>
      <c r="K2" s="13" t="inlineStr">
        <is>
          <t>MEDIUM</t>
        </is>
      </c>
      <c r="L2" s="14" t="inlineStr">
        <is>
          <t>OPEN</t>
        </is>
      </c>
      <c r="M2" s="15" t="n"/>
      <c r="N2" s="16" t="n"/>
      <c r="O2" s="15" t="n"/>
      <c r="P2" s="17" t="n"/>
      <c r="Q2" s="10" t="n"/>
    </row>
    <row r="3" ht="28.5" customHeight="1">
      <c r="A3" s="7" t="inlineStr">
        <is>
          <t>SIT-002</t>
        </is>
      </c>
      <c r="B3" s="8" t="n">
        <v>46294</v>
      </c>
      <c r="C3" s="9" t="inlineStr">
        <is>
          <t>BILLNOT02</t>
        </is>
      </c>
      <c r="D3" s="10" t="inlineStr">
        <is>
          <t>Drop XML yang sama / Rename XML</t>
        </is>
      </c>
      <c r="E3" s="10" t="inlineStr">
        <is>
          <t>XML Tidak terproses</t>
        </is>
      </c>
      <c r="F3" s="10" t="inlineStr">
        <is>
          <t>Seharusnya XML tetap diproses</t>
        </is>
      </c>
      <c r="G3" s="18" t="n"/>
      <c r="H3" s="12" t="inlineStr">
        <is>
          <t>Rony</t>
        </is>
      </c>
      <c r="I3" s="11" t="inlineStr">
        <is>
          <t>RDS Tim</t>
        </is>
      </c>
      <c r="J3" s="11" t="inlineStr">
        <is>
          <t>Functionality</t>
        </is>
      </c>
      <c r="K3" s="13" t="inlineStr">
        <is>
          <t>MEDIUM</t>
        </is>
      </c>
      <c r="L3" s="14" t="inlineStr">
        <is>
          <t>OPEN</t>
        </is>
      </c>
      <c r="M3" s="19" t="n"/>
      <c r="N3" s="20" t="n"/>
      <c r="O3" s="19" t="n"/>
      <c r="P3" s="21" t="n"/>
      <c r="Q3" s="22" t="n"/>
    </row>
    <row r="4" ht="138" customHeight="1">
      <c r="A4" s="7" t="inlineStr">
        <is>
          <t>SIT-003</t>
        </is>
      </c>
      <c r="B4" s="8" t="n">
        <v>46294</v>
      </c>
      <c r="C4" s="9" t="inlineStr">
        <is>
          <t xml:space="preserve">NOTOWC10 </t>
        </is>
      </c>
      <c r="D4" s="10" t="inlineStr">
        <is>
          <t xml:space="preserve">layout wording bergeser </t>
        </is>
      </c>
      <c r="E4" s="23" t="inlineStr">
        <is>
          <t>- Terima kasih atas kepercayaan yang telah Anda berikan kepada kami, PT ASURANSI JIWA ASTRA, sebagai penyedia
layanan asuransi jiwa bagi Anda dan keluarga.→ posisi wording naik dari yang sebelumnya
- alamat bergabung dengan baris nama perusahaan</t>
        </is>
      </c>
      <c r="F4" s="23" t="inlineStr">
        <is>
          <t>- Terima kasih atas kepercayaan yang telah Anda berikan kepada kami, PT ASURANSI JIWA ASTRA, sebagai
penyedia layanan asuransi jiwa bagi Anda dan keluarga.→ posisi wording naik dari yang sebelumnya
- alamat tidak bergabung dengan baris nama perusahaan</t>
        </is>
      </c>
      <c r="G4" s="11" t="n"/>
      <c r="H4" s="12" t="inlineStr">
        <is>
          <t>Rangga</t>
        </is>
      </c>
      <c r="I4" s="11" t="inlineStr">
        <is>
          <t>RDS Tim</t>
        </is>
      </c>
      <c r="J4" s="11" t="inlineStr">
        <is>
          <t>Layout</t>
        </is>
      </c>
      <c r="K4" s="13" t="inlineStr">
        <is>
          <t>LOW</t>
        </is>
      </c>
      <c r="L4" s="14" t="inlineStr">
        <is>
          <t>OPEN</t>
        </is>
      </c>
      <c r="M4" s="15" t="n"/>
      <c r="N4" s="16" t="n"/>
      <c r="O4" s="15" t="n"/>
      <c r="P4" s="17" t="n"/>
      <c r="Q4" s="10" t="n"/>
    </row>
    <row r="5" ht="231" customHeight="1">
      <c r="A5" s="7" t="inlineStr">
        <is>
          <t>SIT-004</t>
        </is>
      </c>
      <c r="B5" s="8" t="n">
        <v>46294</v>
      </c>
      <c r="C5" s="9" t="inlineStr">
        <is>
          <t>PREAMNA3</t>
        </is>
      </c>
      <c r="D5" s="10" t="inlineStr">
        <is>
          <t xml:space="preserve">File tidak terbentuk di filenet
,dan untuk wording di pdf bergeser dari wording tamplate </t>
        </is>
      </c>
      <c r="E5" s="10" t="inlineStr">
        <is>
          <t xml:space="preserve">File tidak terbentuk di filenet,karna contract_no tidak terbentuk di meta data  (null)
dan untuk wording di pdf bergeser dari wording tamplate </t>
        </is>
      </c>
      <c r="F5" s="10" t="inlineStr">
        <is>
          <t>no polis terbentuk pada file net dan juga pada meta data</t>
        </is>
      </c>
      <c r="G5" s="11" t="n"/>
      <c r="H5" s="12" t="inlineStr">
        <is>
          <t>Rangga</t>
        </is>
      </c>
      <c r="I5" s="11" t="inlineStr">
        <is>
          <t>RDS Tim</t>
        </is>
      </c>
      <c r="J5" s="11" t="inlineStr">
        <is>
          <t>Functionality</t>
        </is>
      </c>
      <c r="K5" s="13" t="inlineStr">
        <is>
          <t>MEDIUM</t>
        </is>
      </c>
      <c r="L5" s="14" t="inlineStr">
        <is>
          <t>OPEN</t>
        </is>
      </c>
      <c r="M5" s="15" t="n"/>
      <c r="N5" s="16" t="n"/>
      <c r="O5" s="15" t="n"/>
      <c r="P5" s="17" t="n"/>
      <c r="Q5" s="10" t="n"/>
    </row>
    <row r="6" ht="54" customHeight="1">
      <c r="A6" s="7" t="inlineStr">
        <is>
          <t>SIT-005</t>
        </is>
      </c>
      <c r="B6" s="8" t="n">
        <v>46294</v>
      </c>
      <c r="C6" s="9" t="inlineStr">
        <is>
          <t>YGEXPRCP</t>
        </is>
      </c>
      <c r="D6" s="10" t="inlineStr">
        <is>
          <t>metadata Response masih belum sesuai</t>
        </is>
      </c>
      <c r="E6" s="23" t="inlineStr">
        <is>
          <t>- field 'Template_id' masih ada
- field 'path output' masih null</t>
        </is>
      </c>
      <c r="F6" s="23" t="inlineStr">
        <is>
          <t xml:space="preserve">- harusnya 'Template_name'
- harus sesuai dengan meta data request </t>
        </is>
      </c>
      <c r="G6" s="11" t="n"/>
      <c r="H6" s="12" t="inlineStr">
        <is>
          <t>Shafira</t>
        </is>
      </c>
      <c r="I6" s="11" t="inlineStr">
        <is>
          <t>RDS Tim</t>
        </is>
      </c>
      <c r="J6" s="11" t="inlineStr">
        <is>
          <t>Functionality</t>
        </is>
      </c>
      <c r="K6" s="13" t="inlineStr">
        <is>
          <t>MEDIUM</t>
        </is>
      </c>
      <c r="L6" s="14" t="inlineStr">
        <is>
          <t>OPEN</t>
        </is>
      </c>
      <c r="M6" s="15" t="n"/>
      <c r="N6" s="16" t="n"/>
      <c r="O6" s="15" t="n"/>
      <c r="P6" s="17" t="n"/>
      <c r="Q6" s="10" t="n"/>
    </row>
    <row r="7" ht="60.75" customHeight="1">
      <c r="A7" s="7" t="inlineStr">
        <is>
          <t>SIT-006</t>
        </is>
      </c>
      <c r="B7" s="8" t="n">
        <v>46294</v>
      </c>
      <c r="C7" s="24" t="inlineStr">
        <is>
          <t>YGCLPRCP-RC</t>
        </is>
      </c>
      <c r="D7" s="10" t="inlineStr">
        <is>
          <t>metadata Response masih belum sesuai</t>
        </is>
      </c>
      <c r="E7" s="25" t="inlineStr">
        <is>
          <t>- field 'Template_id' masih ada
- field 'path output' masih null
- tidak terima email</t>
        </is>
      </c>
      <c r="F7" s="25" t="inlineStr">
        <is>
          <t xml:space="preserve">- harusnya 'Template_name'
- harus sesuai dengan meta data request </t>
        </is>
      </c>
      <c r="G7" s="11" t="n"/>
      <c r="H7" s="12" t="inlineStr">
        <is>
          <t>Shafira</t>
        </is>
      </c>
      <c r="I7" s="11" t="inlineStr">
        <is>
          <t>RDS Tim</t>
        </is>
      </c>
      <c r="J7" s="11" t="inlineStr">
        <is>
          <t>Functionality</t>
        </is>
      </c>
      <c r="K7" s="13" t="inlineStr">
        <is>
          <t>MEDIUM</t>
        </is>
      </c>
      <c r="L7" s="14" t="inlineStr">
        <is>
          <t>OPEN</t>
        </is>
      </c>
      <c r="M7" s="15" t="n"/>
      <c r="N7" s="16" t="n"/>
      <c r="O7" s="15" t="n"/>
      <c r="P7" s="17" t="n"/>
      <c r="Q7" s="10" t="n"/>
    </row>
    <row r="8" ht="62.25" customHeight="1">
      <c r="A8" s="7" t="inlineStr">
        <is>
          <t>SIT-007</t>
        </is>
      </c>
      <c r="B8" s="8" t="n">
        <v>46294</v>
      </c>
      <c r="C8" s="26" t="inlineStr">
        <is>
          <t>NOTEDR01</t>
        </is>
      </c>
      <c r="D8" s="10" t="inlineStr">
        <is>
          <t>Tidak menampilkan wording pada tamplate PDF</t>
        </is>
      </c>
      <c r="E8" s="10" t="inlineStr">
        <is>
          <t xml:space="preserve">PDF tidak menampilkan "pemilikRekening", sedangkan pada XML field tersebut terisi </t>
        </is>
      </c>
      <c r="F8" s="10" t="inlineStr">
        <is>
          <t xml:space="preserve">PDF menampilkan "pemilikRekening", sedangkan pada XML field tersebut terisi </t>
        </is>
      </c>
      <c r="G8" s="11" t="n"/>
      <c r="H8" s="12" t="inlineStr">
        <is>
          <t>Rangga</t>
        </is>
      </c>
      <c r="I8" s="11" t="inlineStr">
        <is>
          <t>RDS Tim</t>
        </is>
      </c>
      <c r="J8" s="11" t="inlineStr">
        <is>
          <t>Wording</t>
        </is>
      </c>
      <c r="K8" s="13" t="inlineStr">
        <is>
          <t>MEDIUM</t>
        </is>
      </c>
      <c r="L8" s="14" t="inlineStr">
        <is>
          <t>OPEN</t>
        </is>
      </c>
      <c r="M8" s="15" t="n"/>
      <c r="N8" s="16" t="n"/>
      <c r="O8" s="15" t="n"/>
      <c r="P8" s="17" t="n"/>
      <c r="Q8" s="10" t="n"/>
    </row>
    <row r="9" ht="81" customHeight="1">
      <c r="A9" s="7" t="inlineStr">
        <is>
          <t>SIT-008</t>
        </is>
      </c>
      <c r="B9" s="8" t="n">
        <v>46294</v>
      </c>
      <c r="C9" s="9" t="inlineStr">
        <is>
          <t>NFL01 / Template Lain</t>
        </is>
      </c>
      <c r="D9" s="10" t="inlineStr">
        <is>
          <t>Drop XML</t>
        </is>
      </c>
      <c r="E9" s="10" t="inlineStr">
        <is>
          <t>Beberapa kali testing drop XML, RDS mengirimkan file berulang bahkan ada yang sampai 7x dengan file yang sama persis untuk satu request</t>
        </is>
      </c>
      <c r="F9" s="10" t="inlineStr">
        <is>
          <t>Transaksi berjalan normal</t>
        </is>
      </c>
      <c r="G9" s="11" t="n"/>
      <c r="H9" s="12" t="inlineStr">
        <is>
          <t>Rony
Gita</t>
        </is>
      </c>
      <c r="I9" s="11" t="inlineStr">
        <is>
          <t>RDS Tim</t>
        </is>
      </c>
      <c r="J9" s="11" t="inlineStr">
        <is>
          <t>Functionality</t>
        </is>
      </c>
      <c r="K9" s="13" t="inlineStr">
        <is>
          <t>CRITICAL</t>
        </is>
      </c>
      <c r="L9" s="14" t="inlineStr">
        <is>
          <t>OPEN</t>
        </is>
      </c>
      <c r="M9" s="15" t="n"/>
      <c r="N9" s="16" t="n"/>
      <c r="O9" s="15" t="n"/>
      <c r="P9" s="17" t="n"/>
      <c r="Q9" s="10" t="n"/>
    </row>
    <row r="10" ht="55.5" customHeight="1">
      <c r="A10" s="7" t="inlineStr">
        <is>
          <t>SIT-009</t>
        </is>
      </c>
      <c r="B10" s="8" t="n">
        <v>46294</v>
      </c>
      <c r="C10" s="24" t="inlineStr">
        <is>
          <t>YGCLPRCP-FP</t>
        </is>
      </c>
      <c r="D10" s="10" t="inlineStr">
        <is>
          <t>metadata Response masih belum sesuai</t>
        </is>
      </c>
      <c r="E10" s="25" t="inlineStr">
        <is>
          <t>- field 'Template_id' masih ada
- field 'path output' masih null
- tidak terima email</t>
        </is>
      </c>
      <c r="F10" s="25" t="inlineStr">
        <is>
          <t xml:space="preserve">- harusnya 'Template_name'
- harus sesuai dengan meta data request </t>
        </is>
      </c>
      <c r="G10" s="11" t="n"/>
      <c r="H10" s="12" t="inlineStr">
        <is>
          <t>Shafira</t>
        </is>
      </c>
      <c r="I10" s="11" t="inlineStr">
        <is>
          <t>RDS Tim</t>
        </is>
      </c>
      <c r="J10" s="11" t="inlineStr">
        <is>
          <t>Functionality</t>
        </is>
      </c>
      <c r="K10" s="13" t="inlineStr">
        <is>
          <t>MEDIUM</t>
        </is>
      </c>
      <c r="L10" s="14" t="inlineStr">
        <is>
          <t>OPEN</t>
        </is>
      </c>
      <c r="M10" s="15" t="n"/>
      <c r="N10" s="16" t="n"/>
      <c r="O10" s="15" t="n"/>
      <c r="P10" s="17" t="n"/>
      <c r="Q10" s="10" t="n"/>
    </row>
    <row r="11" ht="45" customHeight="1">
      <c r="A11" s="7" t="inlineStr">
        <is>
          <t>SIT-010</t>
        </is>
      </c>
      <c r="B11" s="8" t="n">
        <v>46294</v>
      </c>
      <c r="C11" s="9" t="inlineStr">
        <is>
          <t>ChangeComponent</t>
        </is>
      </c>
      <c r="D11" s="10" t="inlineStr">
        <is>
          <t>metadata belum sesuai</t>
        </is>
      </c>
      <c r="E11" s="10" t="inlineStr">
        <is>
          <t>path_output terisi</t>
        </is>
      </c>
      <c r="F11" s="10" t="inlineStr">
        <is>
          <t>seharusnya path_output tidak terisi</t>
        </is>
      </c>
      <c r="G11" s="27" t="n"/>
      <c r="H11" s="12" t="inlineStr">
        <is>
          <t>Gita</t>
        </is>
      </c>
      <c r="I11" s="11" t="inlineStr">
        <is>
          <t>RDS Tim</t>
        </is>
      </c>
      <c r="J11" s="11" t="inlineStr">
        <is>
          <t>Functionality</t>
        </is>
      </c>
      <c r="K11" s="13" t="inlineStr">
        <is>
          <t>MEDIUM</t>
        </is>
      </c>
      <c r="L11" s="14" t="inlineStr">
        <is>
          <t>CLOSED</t>
        </is>
      </c>
      <c r="M11" s="27" t="n"/>
      <c r="N11" s="27" t="n"/>
      <c r="O11" s="27" t="n"/>
      <c r="P11" s="32" t="inlineStr">
        <is>
          <t>hasil proses XML tgl 28/09 path_output terisi
hasil proses XML tgl 28/09 path_output sudah tidak terisi</t>
        </is>
      </c>
      <c r="Q11" s="27" t="n"/>
    </row>
    <row r="12" ht="90" customHeight="1">
      <c r="A12" s="7" t="inlineStr">
        <is>
          <t>SIT-011</t>
        </is>
      </c>
      <c r="B12" s="8" t="n">
        <v>46295</v>
      </c>
      <c r="C12" s="9" t="inlineStr">
        <is>
          <t>ChangeComponent</t>
        </is>
      </c>
      <c r="D12" s="10" t="inlineStr">
        <is>
          <t>wording email belum sesuai</t>
        </is>
      </c>
      <c r="E12" s="10" t="inlineStr">
        <is>
          <t>beberapa wording pada email belum sesuai (detail pada evidence):
-  Bapak/Ibu seharusnya sesuai salutation
-  Terdapat wording yang seharusnya dibuat pada baris baru
-  Terdapat koma yang double
- Terdapat wording yang seharusnya italic</t>
        </is>
      </c>
      <c r="F12" s="10" t="inlineStr">
        <is>
          <t>seharusnya wording pada email sesuai</t>
        </is>
      </c>
      <c r="G12" s="27" t="n"/>
      <c r="H12" s="12" t="inlineStr">
        <is>
          <t>Gita</t>
        </is>
      </c>
      <c r="I12" s="11" t="inlineStr">
        <is>
          <t>RDS Tim</t>
        </is>
      </c>
      <c r="J12" s="57" t="inlineStr">
        <is>
          <t>Wording</t>
        </is>
      </c>
      <c r="K12" s="13" t="inlineStr">
        <is>
          <t>MEDIUM</t>
        </is>
      </c>
      <c r="L12" s="14" t="inlineStr">
        <is>
          <t>OPEN</t>
        </is>
      </c>
      <c r="M12" s="27" t="n"/>
      <c r="N12" s="27" t="n"/>
      <c r="O12" s="27" t="n"/>
      <c r="P12" s="27" t="n"/>
      <c r="Q12" s="27" t="n"/>
    </row>
    <row r="13" ht="90" customFormat="1" customHeight="1" s="6">
      <c r="A13" s="33" t="inlineStr">
        <is>
          <t>SIT-012</t>
        </is>
      </c>
      <c r="B13" s="34" t="n">
        <v>46295</v>
      </c>
      <c r="C13" s="35" t="inlineStr">
        <is>
          <t>iPayorchange</t>
        </is>
      </c>
      <c r="D13" s="36" t="inlineStr">
        <is>
          <t>Wording email belum sesuai</t>
        </is>
      </c>
      <c r="E13" s="36" t="inlineStr">
        <is>
          <t>Beberapa wording pada email belum sesuai (detail pada evidence):
- Wording Polis Lama seharusnya Polis Baru
- Terdapat wording yang seharusnya dibuat pada baris baru
- Terdapat koma yang double
- Terdapat titik yang kurang
- Terdapat wording yang seharusnya italic</t>
        </is>
      </c>
      <c r="F13" s="36" t="inlineStr">
        <is>
          <t>Seharusnya wording pada email sesuai</t>
        </is>
      </c>
      <c r="G13" s="35" t="inlineStr">
        <is>
          <t xml:space="preserve"> </t>
        </is>
      </c>
      <c r="H13" s="40" t="inlineStr">
        <is>
          <t>Humai</t>
        </is>
      </c>
      <c r="I13" s="39" t="inlineStr">
        <is>
          <t>RDS Tim</t>
        </is>
      </c>
      <c r="J13" s="57" t="inlineStr">
        <is>
          <t>Layout</t>
        </is>
      </c>
      <c r="K13" s="76" t="inlineStr">
        <is>
          <t>LOW</t>
        </is>
      </c>
      <c r="L13" s="41" t="inlineStr">
        <is>
          <t>OPEN</t>
        </is>
      </c>
      <c r="M13" s="35" t="inlineStr">
        <is>
          <t xml:space="preserve"> </t>
        </is>
      </c>
      <c r="N13" s="35" t="inlineStr">
        <is>
          <t xml:space="preserve"> </t>
        </is>
      </c>
      <c r="O13" s="35" t="inlineStr">
        <is>
          <t xml:space="preserve"> </t>
        </is>
      </c>
      <c r="P13" s="35" t="inlineStr">
        <is>
          <t xml:space="preserve"> </t>
        </is>
      </c>
      <c r="Q13" s="35" t="inlineStr">
        <is>
          <t xml:space="preserve"> </t>
        </is>
      </c>
    </row>
    <row r="14" ht="28.5" customHeight="1">
      <c r="A14" s="7" t="inlineStr">
        <is>
          <t>SIT-013</t>
        </is>
      </c>
      <c r="B14" s="8" t="n">
        <v>46296</v>
      </c>
      <c r="C14" s="9" t="inlineStr">
        <is>
          <t>iPreMaturity</t>
        </is>
      </c>
      <c r="D14" s="10" t="inlineStr">
        <is>
          <t>wording email belum sesuai</t>
        </is>
      </c>
      <c r="E14" s="10" t="inlineStr">
        <is>
          <t>beberapa wording pada email belum sesuai (detail pada evidence)</t>
        </is>
      </c>
      <c r="F14" s="10" t="inlineStr">
        <is>
          <t>seharusnya wording pada email sesuai</t>
        </is>
      </c>
      <c r="G14" s="27" t="n"/>
      <c r="H14" s="12" t="inlineStr">
        <is>
          <t>Gita</t>
        </is>
      </c>
      <c r="I14" s="11" t="inlineStr">
        <is>
          <t>RDS Tim</t>
        </is>
      </c>
      <c r="J14" s="57" t="inlineStr">
        <is>
          <t>Wording</t>
        </is>
      </c>
      <c r="K14" s="13" t="inlineStr">
        <is>
          <t>LOW</t>
        </is>
      </c>
      <c r="L14" s="14" t="inlineStr">
        <is>
          <t>OPEN</t>
        </is>
      </c>
      <c r="M14" s="27" t="n"/>
      <c r="N14" s="27" t="n"/>
      <c r="O14" s="27" t="n"/>
      <c r="P14" s="27" t="n"/>
      <c r="Q14" s="27" t="n"/>
    </row>
    <row r="15" ht="28.5" customHeight="1">
      <c r="A15" s="7" t="inlineStr">
        <is>
          <t>SIT-014</t>
        </is>
      </c>
      <c r="B15" s="8" t="n">
        <v>46296</v>
      </c>
      <c r="C15" s="9" t="inlineStr">
        <is>
          <t>RPU</t>
        </is>
      </c>
      <c r="D15" s="10" t="inlineStr">
        <is>
          <t>wording email belum sesuai</t>
        </is>
      </c>
      <c r="E15" s="10" t="inlineStr">
        <is>
          <t>beberapa wording pada email belum sesuai (detail pada evidence)</t>
        </is>
      </c>
      <c r="F15" s="10" t="inlineStr">
        <is>
          <t>seharusnya wording pada email sesuai</t>
        </is>
      </c>
      <c r="G15" s="27" t="n"/>
      <c r="H15" s="12" t="inlineStr">
        <is>
          <t>Gita</t>
        </is>
      </c>
      <c r="I15" s="11" t="inlineStr">
        <is>
          <t>RDS Tim</t>
        </is>
      </c>
      <c r="J15" s="57" t="inlineStr">
        <is>
          <t>Wording</t>
        </is>
      </c>
      <c r="K15" s="13" t="inlineStr">
        <is>
          <t>LOW</t>
        </is>
      </c>
      <c r="L15" s="14" t="inlineStr">
        <is>
          <t>OPEN</t>
        </is>
      </c>
      <c r="M15" s="27" t="n"/>
      <c r="N15" s="27" t="n"/>
      <c r="O15" s="27" t="n"/>
      <c r="P15" s="27" t="n"/>
      <c r="Q15" s="27" t="n"/>
    </row>
    <row r="16" ht="57" customFormat="1" customHeight="1" s="48">
      <c r="A16" s="37" t="inlineStr">
        <is>
          <t>SIT-015</t>
        </is>
      </c>
      <c r="B16" s="38" t="n">
        <v>46296</v>
      </c>
      <c r="C16" s="46" t="inlineStr">
        <is>
          <t>iExpiry</t>
        </is>
      </c>
      <c r="D16" s="47" t="inlineStr">
        <is>
          <t>Wording email belum sesuai</t>
        </is>
      </c>
      <c r="E16" s="47" t="inlineStr">
        <is>
          <t>Beberapa wording pada email belum sesuai (detail pada evidence):
- Terdapat koma yang double
- Terdapat wording yang seharusnya italic
- Terdapat wording yang seharusnya dibuat pada baris baru</t>
        </is>
      </c>
      <c r="F16" s="47" t="inlineStr">
        <is>
          <t>Seharusnya wording pada email sesuai</t>
        </is>
      </c>
      <c r="G16" s="46" t="inlineStr">
        <is>
          <t xml:space="preserve"> </t>
        </is>
      </c>
      <c r="H16" s="40" t="inlineStr">
        <is>
          <t>Humai</t>
        </is>
      </c>
      <c r="I16" s="39" t="inlineStr">
        <is>
          <t>RDS Tim</t>
        </is>
      </c>
      <c r="J16" s="57" t="inlineStr">
        <is>
          <t>Wording</t>
        </is>
      </c>
      <c r="K16" s="76" t="inlineStr">
        <is>
          <t>LOW</t>
        </is>
      </c>
      <c r="L16" s="41" t="inlineStr">
        <is>
          <t>OPEN</t>
        </is>
      </c>
      <c r="M16" s="46" t="inlineStr">
        <is>
          <t xml:space="preserve"> </t>
        </is>
      </c>
      <c r="N16" s="46" t="inlineStr">
        <is>
          <t xml:space="preserve"> </t>
        </is>
      </c>
      <c r="O16" s="46" t="inlineStr">
        <is>
          <t xml:space="preserve"> </t>
        </is>
      </c>
      <c r="P16" s="46" t="inlineStr">
        <is>
          <t xml:space="preserve"> </t>
        </is>
      </c>
      <c r="Q16" s="46" t="inlineStr">
        <is>
          <t xml:space="preserve"> </t>
        </is>
      </c>
    </row>
    <row r="17" ht="57" customFormat="1" customHeight="1" s="48">
      <c r="A17" s="37" t="inlineStr">
        <is>
          <t>SIT-016</t>
        </is>
      </c>
      <c r="B17" s="42" t="n">
        <v>46296</v>
      </c>
      <c r="C17" s="49" t="inlineStr">
        <is>
          <t>iFullsur2</t>
        </is>
      </c>
      <c r="D17" s="50" t="inlineStr">
        <is>
          <t>Wording email belum sesuai</t>
        </is>
      </c>
      <c r="E17" s="50" t="inlineStr">
        <is>
          <t>Beberapa wording pada email belum sesuai (detail pada evidence):
- Terdapat koma yang double
- Terdapat wording yang seharusnya italic
- Terdapat wording yang seharusnya dibuat pada baris baru</t>
        </is>
      </c>
      <c r="F17" s="50" t="inlineStr">
        <is>
          <t>Seharusnya wording pada email sesuai</t>
        </is>
      </c>
      <c r="G17" s="49" t="inlineStr">
        <is>
          <t xml:space="preserve"> </t>
        </is>
      </c>
      <c r="H17" s="44" t="inlineStr">
        <is>
          <t>Humai</t>
        </is>
      </c>
      <c r="I17" s="43" t="inlineStr">
        <is>
          <t>RDS Tim</t>
        </is>
      </c>
      <c r="J17" s="57" t="inlineStr">
        <is>
          <t>Wording</t>
        </is>
      </c>
      <c r="K17" s="76" t="inlineStr">
        <is>
          <t>LOW</t>
        </is>
      </c>
      <c r="L17" s="45" t="inlineStr">
        <is>
          <t>OPEN</t>
        </is>
      </c>
      <c r="M17" s="51" t="inlineStr">
        <is>
          <t xml:space="preserve"> </t>
        </is>
      </c>
      <c r="N17" s="51" t="inlineStr">
        <is>
          <t xml:space="preserve"> </t>
        </is>
      </c>
      <c r="O17" s="51" t="inlineStr">
        <is>
          <t xml:space="preserve"> </t>
        </is>
      </c>
      <c r="P17" s="51" t="inlineStr">
        <is>
          <t xml:space="preserve"> </t>
        </is>
      </c>
      <c r="Q17" s="51" t="inlineStr">
        <is>
          <t xml:space="preserve"> </t>
        </is>
      </c>
    </row>
    <row r="18" ht="81" customHeight="1">
      <c r="A18" s="37" t="inlineStr">
        <is>
          <t>SIT-017</t>
        </is>
      </c>
      <c r="B18" s="42" t="n">
        <v>46296</v>
      </c>
      <c r="C18" s="49" t="inlineStr">
        <is>
          <t>iAPLRepayment</t>
        </is>
      </c>
      <c r="D18" s="50" t="inlineStr">
        <is>
          <t>Wording email belum sesuai</t>
        </is>
      </c>
      <c r="E18" s="50" t="inlineStr">
        <is>
          <t>Beberapa wording pada email belum sesuai (detail pada evidence):
- Terdapat wording yang seharusnya dibuat pada baris baru
- Terdapat wording yang seharusnya italic
- Email tidak clickable link</t>
        </is>
      </c>
      <c r="F18" s="50" t="inlineStr">
        <is>
          <t>Seharusnya wording pada email sesuai</t>
        </is>
      </c>
      <c r="G18" s="49" t="inlineStr">
        <is>
          <t xml:space="preserve"> </t>
        </is>
      </c>
      <c r="H18" s="44" t="inlineStr">
        <is>
          <t>Humai</t>
        </is>
      </c>
      <c r="I18" s="43" t="inlineStr">
        <is>
          <t>RDS Tim</t>
        </is>
      </c>
      <c r="J18" s="57" t="inlineStr">
        <is>
          <t>Wording</t>
        </is>
      </c>
      <c r="K18" s="76" t="inlineStr">
        <is>
          <t>LOW</t>
        </is>
      </c>
      <c r="L18" s="45" t="inlineStr">
        <is>
          <t>OPEN</t>
        </is>
      </c>
      <c r="M18" s="51" t="inlineStr">
        <is>
          <t xml:space="preserve"> </t>
        </is>
      </c>
      <c r="N18" s="51" t="inlineStr">
        <is>
          <t xml:space="preserve"> </t>
        </is>
      </c>
      <c r="O18" s="51" t="inlineStr">
        <is>
          <t xml:space="preserve"> </t>
        </is>
      </c>
      <c r="P18" s="51" t="inlineStr">
        <is>
          <t xml:space="preserve"> </t>
        </is>
      </c>
      <c r="Q18" s="51" t="inlineStr">
        <is>
          <t xml:space="preserve"> </t>
        </is>
      </c>
    </row>
    <row r="19" ht="44.25" customHeight="1">
      <c r="A19" s="37" t="inlineStr">
        <is>
          <t>SIT-018</t>
        </is>
      </c>
      <c r="B19" s="61" t="n">
        <v>46296</v>
      </c>
      <c r="C19" s="62" t="inlineStr">
        <is>
          <t>RPU</t>
        </is>
      </c>
      <c r="D19" s="63" t="inlineStr">
        <is>
          <t>Template letter belum sesuai</t>
        </is>
      </c>
      <c r="E19" s="64" t="inlineStr">
        <is>
          <t>- terdapat wording yang sehaursnya italic
- terdapat kurang layout (garis putus-putus) pada table</t>
        </is>
      </c>
      <c r="F19" s="63" t="inlineStr">
        <is>
          <t>seharusnya template sesuai</t>
        </is>
      </c>
      <c r="G19" s="65" t="n"/>
      <c r="H19" s="66" t="inlineStr">
        <is>
          <t>Gita</t>
        </is>
      </c>
      <c r="I19" s="67" t="inlineStr">
        <is>
          <t>RDS Tim</t>
        </is>
      </c>
      <c r="J19" s="57" t="inlineStr">
        <is>
          <t>Wording</t>
        </is>
      </c>
      <c r="K19" s="76" t="inlineStr">
        <is>
          <t>LOW</t>
        </is>
      </c>
      <c r="L19" s="69" t="inlineStr">
        <is>
          <t>OPEN</t>
        </is>
      </c>
      <c r="M19" s="27" t="n"/>
      <c r="N19" s="27" t="n"/>
      <c r="O19" s="27" t="n"/>
      <c r="P19" s="27" t="n"/>
      <c r="Q19" s="27" t="n"/>
    </row>
    <row r="20" ht="151.5" customFormat="1" customHeight="1" s="6">
      <c r="A20" s="59" t="inlineStr">
        <is>
          <t>SIT-019</t>
        </is>
      </c>
      <c r="B20" s="52" t="n">
        <v>46296</v>
      </c>
      <c r="C20" s="53" t="inlineStr">
        <is>
          <t>iAPL_yearly_report</t>
        </is>
      </c>
      <c r="D20" s="54" t="inlineStr">
        <is>
          <t>Wording email dan file pdf belum sesuai</t>
        </is>
      </c>
      <c r="E20" s="54" t="inlineStr">
        <is>
          <t>Beberapa wording pada email belum sesuai (detail pada evidence):
- Terdapat wording yang seharusnya dibuat pada baris baru
- Email tidak clickable link
- Terdapat koma yang double
- Terdapat wording yang seharusnya italic
Beberapa wording pada file pdf belum sesuai (detail pada evidence):
- Kurang kata Anda
- Format rupiah masih belum sesuai</t>
        </is>
      </c>
      <c r="F20" s="54" t="inlineStr">
        <is>
          <t>Seharusnya wording pada email sesuai</t>
        </is>
      </c>
      <c r="G20" s="55" t="inlineStr">
        <is>
          <t xml:space="preserve"> </t>
        </is>
      </c>
      <c r="H20" s="56" t="inlineStr">
        <is>
          <t>Humai</t>
        </is>
      </c>
      <c r="I20" s="57" t="inlineStr">
        <is>
          <t>RDS Tim</t>
        </is>
      </c>
      <c r="J20" s="57" t="inlineStr">
        <is>
          <t>Wording</t>
        </is>
      </c>
      <c r="K20" s="76" t="inlineStr">
        <is>
          <t>LOW</t>
        </is>
      </c>
      <c r="L20" s="58" t="inlineStr">
        <is>
          <t>OPEN</t>
        </is>
      </c>
      <c r="M20" s="60" t="n"/>
      <c r="N20" s="26" t="n"/>
      <c r="O20" s="26" t="n"/>
      <c r="P20" s="26" t="n"/>
      <c r="Q20" s="26" t="n"/>
    </row>
    <row r="21" ht="85.5" customHeight="1">
      <c r="A21" s="59" t="inlineStr">
        <is>
          <t>SIT-020</t>
        </is>
      </c>
      <c r="B21" s="52" t="n">
        <v>46296</v>
      </c>
      <c r="C21" s="53" t="inlineStr">
        <is>
          <t>iAPL3</t>
        </is>
      </c>
      <c r="D21" s="54" t="inlineStr">
        <is>
          <t>Wording email dan file pdf belum sesuai</t>
        </is>
      </c>
      <c r="E21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21" s="54" t="inlineStr">
        <is>
          <t>Seharusnya wording pada email sesuai</t>
        </is>
      </c>
      <c r="G21" s="55" t="inlineStr">
        <is>
          <t xml:space="preserve"> </t>
        </is>
      </c>
      <c r="H21" s="56" t="inlineStr">
        <is>
          <t>Humai</t>
        </is>
      </c>
      <c r="I21" s="57" t="inlineStr">
        <is>
          <t>RDS Tim</t>
        </is>
      </c>
      <c r="J21" s="57" t="inlineStr">
        <is>
          <t>Wording</t>
        </is>
      </c>
      <c r="K21" s="76" t="inlineStr">
        <is>
          <t>LOW</t>
        </is>
      </c>
      <c r="L21" s="58" t="inlineStr">
        <is>
          <t>OPEN</t>
        </is>
      </c>
      <c r="M21" s="60" t="n"/>
      <c r="N21" s="26" t="n"/>
      <c r="O21" s="26" t="n"/>
      <c r="P21" s="26" t="n"/>
      <c r="Q21" s="26" t="n"/>
    </row>
    <row r="22" ht="42.75" customHeight="1">
      <c r="A22" s="37" t="inlineStr">
        <is>
          <t>SIT-021</t>
        </is>
      </c>
      <c r="B22" s="52" t="n">
        <v>46296</v>
      </c>
      <c r="C22" s="31" t="inlineStr">
        <is>
          <t>iReinstatement</t>
        </is>
      </c>
      <c r="D22" s="70" t="inlineStr">
        <is>
          <t>wording email belum sesuai</t>
        </is>
      </c>
      <c r="E22" s="71" t="inlineStr">
        <is>
          <t>wording email untuk kondisi isEndorsement = N belum sesuai</t>
        </is>
      </c>
      <c r="F22" s="71" t="inlineStr">
        <is>
          <t>wording email untuk kondisi isEndorsement = N sesuai</t>
        </is>
      </c>
      <c r="G22" s="29" t="n"/>
      <c r="H22" s="66" t="inlineStr">
        <is>
          <t>Gita</t>
        </is>
      </c>
      <c r="I22" s="67" t="inlineStr">
        <is>
          <t>RDS Tim</t>
        </is>
      </c>
      <c r="J22" s="57" t="inlineStr">
        <is>
          <t>Wording</t>
        </is>
      </c>
      <c r="K22" s="68" t="inlineStr">
        <is>
          <t>MEDIUM</t>
        </is>
      </c>
      <c r="L22" s="69" t="inlineStr">
        <is>
          <t>OPEN</t>
        </is>
      </c>
      <c r="M22" s="27" t="n"/>
      <c r="N22" s="27" t="n"/>
      <c r="O22" s="27" t="n"/>
      <c r="P22" s="27" t="n"/>
      <c r="Q22" s="27" t="n"/>
    </row>
    <row r="23" ht="71.25" customHeight="1">
      <c r="A23" s="37" t="inlineStr">
        <is>
          <t>SIT-022</t>
        </is>
      </c>
      <c r="B23" s="52" t="n">
        <v>46296</v>
      </c>
      <c r="C23" s="53" t="inlineStr">
        <is>
          <t>iAPL2</t>
        </is>
      </c>
      <c r="D23" s="54" t="inlineStr">
        <is>
          <t>Wording email dan file pdf belum sesuai</t>
        </is>
      </c>
      <c r="E23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23" s="54" t="inlineStr">
        <is>
          <t>Seharusnya wording pada email sesuai</t>
        </is>
      </c>
      <c r="G23" s="55" t="inlineStr">
        <is>
          <t xml:space="preserve"> </t>
        </is>
      </c>
      <c r="H23" s="56" t="inlineStr">
        <is>
          <t>Humai</t>
        </is>
      </c>
      <c r="I23" s="57" t="inlineStr">
        <is>
          <t>RDS Tim</t>
        </is>
      </c>
      <c r="J23" s="57" t="inlineStr">
        <is>
          <t>Wording</t>
        </is>
      </c>
      <c r="K23" s="76" t="inlineStr">
        <is>
          <t>LOW</t>
        </is>
      </c>
      <c r="L23" s="58" t="inlineStr">
        <is>
          <t>OPEN</t>
        </is>
      </c>
      <c r="M23" s="60" t="n"/>
      <c r="N23" s="26" t="n"/>
      <c r="O23" s="26" t="n"/>
      <c r="P23" s="26" t="n"/>
      <c r="Q23" s="26" t="n"/>
    </row>
    <row r="24" ht="40.5" customHeight="1">
      <c r="A24" s="37" t="inlineStr">
        <is>
          <t>SIT-023</t>
        </is>
      </c>
      <c r="B24" s="52" t="n">
        <v>46296</v>
      </c>
      <c r="C24" s="31" t="inlineStr">
        <is>
          <t>iReinstatement</t>
        </is>
      </c>
      <c r="D24" s="70" t="inlineStr">
        <is>
          <t>wording email belum sesuai</t>
        </is>
      </c>
      <c r="E24" s="71" t="inlineStr">
        <is>
          <t>wording email untuk kondisi isEndorsement = Y belum sesuai</t>
        </is>
      </c>
      <c r="F24" s="71" t="inlineStr">
        <is>
          <t>wording email untuk kondisi isEndorsement = Y sesuai</t>
        </is>
      </c>
      <c r="G24" s="29" t="n"/>
      <c r="H24" s="66" t="inlineStr">
        <is>
          <t>Gita</t>
        </is>
      </c>
      <c r="I24" s="67" t="inlineStr">
        <is>
          <t>RDS Tim</t>
        </is>
      </c>
      <c r="J24" s="57" t="inlineStr">
        <is>
          <t>Wording</t>
        </is>
      </c>
      <c r="K24" s="68" t="inlineStr">
        <is>
          <t>MEDIUM</t>
        </is>
      </c>
      <c r="L24" s="69" t="inlineStr">
        <is>
          <t>OPEN</t>
        </is>
      </c>
      <c r="M24" s="27" t="n"/>
      <c r="N24" s="27" t="n"/>
      <c r="O24" s="27" t="n"/>
      <c r="P24" s="27" t="n"/>
      <c r="Q24" s="27" t="n"/>
    </row>
    <row r="25" ht="71.25" customHeight="1">
      <c r="A25" s="37" t="inlineStr">
        <is>
          <t>SIT-024</t>
        </is>
      </c>
      <c r="B25" s="52" t="n">
        <v>46296</v>
      </c>
      <c r="C25" s="53" t="inlineStr">
        <is>
          <t>iAPL1</t>
        </is>
      </c>
      <c r="D25" s="54" t="inlineStr">
        <is>
          <t>Wording email dan file pdf belum sesuai</t>
        </is>
      </c>
      <c r="E25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25" s="54" t="inlineStr">
        <is>
          <t>Seharusnya wording pada email sesuai</t>
        </is>
      </c>
      <c r="G25" s="55" t="inlineStr">
        <is>
          <t xml:space="preserve"> </t>
        </is>
      </c>
      <c r="H25" s="56" t="inlineStr">
        <is>
          <t>Humai</t>
        </is>
      </c>
      <c r="I25" s="57" t="inlineStr">
        <is>
          <t>RDS Tim</t>
        </is>
      </c>
      <c r="J25" s="57" t="inlineStr">
        <is>
          <t>Wording</t>
        </is>
      </c>
      <c r="K25" s="76" t="inlineStr">
        <is>
          <t>LOW</t>
        </is>
      </c>
      <c r="L25" s="58" t="inlineStr">
        <is>
          <t>OPEN</t>
        </is>
      </c>
      <c r="M25" s="60" t="n"/>
      <c r="N25" s="26" t="n"/>
      <c r="O25" s="26" t="n"/>
      <c r="P25" s="26" t="n"/>
      <c r="Q25" s="26" t="n"/>
    </row>
    <row r="26" ht="79.5" customHeight="1">
      <c r="A26" s="37" t="inlineStr">
        <is>
          <t>SIT-025</t>
        </is>
      </c>
      <c r="B26" s="52" t="n">
        <v>46296</v>
      </c>
      <c r="C26" s="53" t="inlineStr">
        <is>
          <t>iAgentMovement</t>
        </is>
      </c>
      <c r="D26" s="54" t="inlineStr">
        <is>
          <t>Wording email dan file pdf belum sesuai</t>
        </is>
      </c>
      <c r="E26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26" s="54" t="inlineStr">
        <is>
          <t>Seharusnya wording pada email sesuai</t>
        </is>
      </c>
      <c r="G26" s="55" t="inlineStr">
        <is>
          <t xml:space="preserve"> </t>
        </is>
      </c>
      <c r="H26" s="56" t="inlineStr">
        <is>
          <t>Humai</t>
        </is>
      </c>
      <c r="I26" s="57" t="inlineStr">
        <is>
          <t>RDS Tim</t>
        </is>
      </c>
      <c r="J26" s="57" t="inlineStr">
        <is>
          <t>Wording</t>
        </is>
      </c>
      <c r="K26" s="76" t="inlineStr">
        <is>
          <t>LOW</t>
        </is>
      </c>
      <c r="L26" s="58" t="inlineStr">
        <is>
          <t>OPEN</t>
        </is>
      </c>
      <c r="M26" s="60" t="n"/>
      <c r="N26" s="26" t="n"/>
      <c r="O26" s="26" t="n"/>
      <c r="P26" s="26" t="n"/>
      <c r="Q26" s="26" t="n"/>
    </row>
    <row r="27" ht="48" customFormat="1" customHeight="1" s="6">
      <c r="A27" s="37" t="inlineStr">
        <is>
          <t>SIT-026</t>
        </is>
      </c>
      <c r="B27" s="52" t="n">
        <v>46296</v>
      </c>
      <c r="C27" s="72" t="inlineStr">
        <is>
          <t>bfRequestLetter</t>
        </is>
      </c>
      <c r="D27" s="54" t="inlineStr">
        <is>
          <t>Wording email dan file pdf belum sesuai</t>
        </is>
      </c>
      <c r="E27" s="54" t="inlineStr">
        <is>
          <t>Beberapa wording pada email belum sesuai (detail pada evidence):
- Terdapat wording yang seharusnya tidak di bold dan berwarna hitam</t>
        </is>
      </c>
      <c r="F27" s="54" t="inlineStr">
        <is>
          <t>Seharusnya wording pada email sesuai</t>
        </is>
      </c>
      <c r="G27" s="55" t="inlineStr">
        <is>
          <t xml:space="preserve"> </t>
        </is>
      </c>
      <c r="H27" s="56" t="inlineStr">
        <is>
          <t>Humai</t>
        </is>
      </c>
      <c r="I27" s="57" t="inlineStr">
        <is>
          <t>RDS Tim</t>
        </is>
      </c>
      <c r="J27" s="57" t="inlineStr">
        <is>
          <t>Wording</t>
        </is>
      </c>
      <c r="K27" s="76" t="inlineStr">
        <is>
          <t>LOW</t>
        </is>
      </c>
      <c r="L27" s="58" t="inlineStr">
        <is>
          <t>OPEN</t>
        </is>
      </c>
      <c r="M27" s="60" t="n"/>
      <c r="N27" s="26" t="n"/>
      <c r="O27" s="26" t="n"/>
      <c r="P27" s="26" t="n"/>
      <c r="Q27" s="26" t="n"/>
    </row>
    <row r="28" ht="28.5" customHeight="1">
      <c r="A28" s="37" t="inlineStr">
        <is>
          <t>SIT-027</t>
        </is>
      </c>
      <c r="B28" s="52" t="n">
        <v>46296</v>
      </c>
      <c r="C28" s="9" t="inlineStr">
        <is>
          <t>iPostMaturity</t>
        </is>
      </c>
      <c r="D28" s="30" t="inlineStr">
        <is>
          <t>wording email belum sesuai</t>
        </is>
      </c>
      <c r="E28" s="28" t="inlineStr">
        <is>
          <t>Beberapa wording pada email belum sesuai (detail pada evidence)</t>
        </is>
      </c>
      <c r="F28" s="54" t="inlineStr">
        <is>
          <t>Seharusnya wording pada email sesuai</t>
        </is>
      </c>
      <c r="G28" s="27" t="n"/>
      <c r="H28" s="66" t="inlineStr">
        <is>
          <t>Gita</t>
        </is>
      </c>
      <c r="I28" s="73" t="inlineStr">
        <is>
          <t>RDS Tim</t>
        </is>
      </c>
      <c r="J28" s="57" t="inlineStr">
        <is>
          <t>Wording</t>
        </is>
      </c>
      <c r="K28" s="76" t="inlineStr">
        <is>
          <t>LOW</t>
        </is>
      </c>
      <c r="L28" s="75" t="inlineStr">
        <is>
          <t>OPEN</t>
        </is>
      </c>
      <c r="M28" s="27" t="n"/>
      <c r="N28" s="27" t="n"/>
      <c r="O28" s="27" t="n"/>
      <c r="P28" s="27" t="n"/>
      <c r="Q28" s="27" t="n"/>
    </row>
    <row r="29">
      <c r="A29" s="37" t="inlineStr">
        <is>
          <t>SIT-028</t>
        </is>
      </c>
      <c r="B29" s="52" t="n">
        <v>46295</v>
      </c>
      <c r="C29" t="inlineStr">
        <is>
          <t>InterimCoverageV3</t>
        </is>
      </c>
      <c r="D29" s="30" t="inlineStr">
        <is>
          <t>Email tidak terkirim</t>
        </is>
      </c>
      <c r="E29" s="28" t="inlineStr">
        <is>
          <t>Email tidak terkirim</t>
        </is>
      </c>
      <c r="F29" s="10" t="inlineStr">
        <is>
          <t>Seharusnya terkirim</t>
        </is>
      </c>
      <c r="G29" t="inlineStr">
        <is>
          <t>413434F0</t>
        </is>
      </c>
      <c r="H29" s="12" t="inlineStr">
        <is>
          <t>kalisa</t>
        </is>
      </c>
      <c r="I29" s="73" t="inlineStr">
        <is>
          <t>RDS Tim</t>
        </is>
      </c>
      <c r="J29" s="73" t="inlineStr">
        <is>
          <t>Functionality</t>
        </is>
      </c>
      <c r="K29" s="74" t="inlineStr">
        <is>
          <t>MEDIUM</t>
        </is>
      </c>
      <c r="L29" s="75" t="inlineStr">
        <is>
          <t>OPEN</t>
        </is>
      </c>
      <c r="M29" s="27" t="n"/>
      <c r="N29" s="27" t="n"/>
      <c r="O29" s="27" t="n"/>
      <c r="P29" s="27" t="n"/>
      <c r="Q29" s="27" t="n"/>
    </row>
    <row r="30" ht="71.25" customHeight="1">
      <c r="A30" s="37" t="inlineStr">
        <is>
          <t>SIT-029</t>
        </is>
      </c>
      <c r="B30" s="52" t="n">
        <v>46296</v>
      </c>
      <c r="C30" s="53" t="inlineStr">
        <is>
          <t>iGCPPre</t>
        </is>
      </c>
      <c r="D30" s="54" t="inlineStr">
        <is>
          <t>Wording email dan file pdf belum sesuai</t>
        </is>
      </c>
      <c r="E30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30" s="54" t="inlineStr">
        <is>
          <t>Seharusnya wording pada email sesuai</t>
        </is>
      </c>
      <c r="G30" s="55" t="inlineStr">
        <is>
          <t xml:space="preserve"> </t>
        </is>
      </c>
      <c r="H30" s="56" t="inlineStr">
        <is>
          <t>Humai</t>
        </is>
      </c>
      <c r="I30" s="57" t="inlineStr">
        <is>
          <t>RDS Tim</t>
        </is>
      </c>
      <c r="J30" s="57" t="inlineStr">
        <is>
          <t>Wording</t>
        </is>
      </c>
      <c r="K30" s="76" t="inlineStr">
        <is>
          <t>LOW</t>
        </is>
      </c>
      <c r="L30" s="58" t="inlineStr">
        <is>
          <t>OPEN</t>
        </is>
      </c>
      <c r="M30" s="60" t="n"/>
      <c r="N30" s="26" t="n"/>
      <c r="O30" s="26" t="n"/>
      <c r="P30" s="26" t="n"/>
      <c r="Q30" s="26" t="n"/>
    </row>
    <row r="31" ht="106.5" customHeight="1">
      <c r="A31" s="37" t="inlineStr">
        <is>
          <t>SIT-030</t>
        </is>
      </c>
      <c r="B31" s="52" t="n">
        <v>46296</v>
      </c>
      <c r="C31" s="53" t="inlineStr">
        <is>
          <t>iNFL_expiry</t>
        </is>
      </c>
      <c r="D31" s="54" t="inlineStr">
        <is>
          <t>Wording email dan file pdf belum sesuai</t>
        </is>
      </c>
      <c r="E31" s="54" t="inlineStr">
        <is>
          <t>Beberapa wording pada email belum sesuai (detail pada evidence):
- Terdapat wording yang seharusnya dibuat pada baris baru
- Terdapat wording yang seharusnya dibuat pada baris baru dan wordingnya perlu disesuaikan
- Email tidak clickable link
- Terdapat koma yang double
- Terdapat wording yang seharusnya italic</t>
        </is>
      </c>
      <c r="F31" s="54" t="inlineStr">
        <is>
          <t>Seharusnya wording pada email sesuai</t>
        </is>
      </c>
      <c r="G31" s="55" t="inlineStr">
        <is>
          <t xml:space="preserve"> </t>
        </is>
      </c>
      <c r="H31" s="56" t="inlineStr">
        <is>
          <t>Humai</t>
        </is>
      </c>
      <c r="I31" s="57" t="inlineStr">
        <is>
          <t>RDS Tim</t>
        </is>
      </c>
      <c r="J31" s="57" t="inlineStr">
        <is>
          <t>Wording</t>
        </is>
      </c>
      <c r="K31" s="76" t="inlineStr">
        <is>
          <t>LOW</t>
        </is>
      </c>
      <c r="L31" s="58" t="inlineStr">
        <is>
          <t>OPEN</t>
        </is>
      </c>
      <c r="M31" s="60" t="n"/>
      <c r="N31" s="26" t="n"/>
      <c r="O31" s="26" t="n"/>
      <c r="P31" s="26" t="n"/>
      <c r="Q31" s="26" t="n"/>
    </row>
    <row r="32" ht="78.75" customHeight="1">
      <c r="A32" s="37" t="inlineStr">
        <is>
          <t>SIT-031</t>
        </is>
      </c>
      <c r="B32" s="52" t="n">
        <v>46296</v>
      </c>
      <c r="C32" s="53" t="inlineStr">
        <is>
          <t>IlustrasiRPU</t>
        </is>
      </c>
      <c r="D32" s="54" t="inlineStr">
        <is>
          <t>Wording email dan file pdf belum sesuai</t>
        </is>
      </c>
      <c r="E32" s="54" t="inlineStr">
        <is>
          <t>Beberapa wording pada email belum sesuai (detail pada evidence):
- Terdapat wording yang seharusnya dibuat pada baris baru
- Email tidak clickable link
- Terdapat koma yang double
- Terdapat wording yang seharusnya italic</t>
        </is>
      </c>
      <c r="F32" s="54" t="inlineStr">
        <is>
          <t>Seharusnya wording pada email sesuai</t>
        </is>
      </c>
      <c r="G32" s="55" t="inlineStr">
        <is>
          <t xml:space="preserve"> </t>
        </is>
      </c>
      <c r="H32" s="56" t="inlineStr">
        <is>
          <t>Humai</t>
        </is>
      </c>
      <c r="I32" s="57" t="inlineStr">
        <is>
          <t>RDS Tim</t>
        </is>
      </c>
      <c r="J32" s="57" t="inlineStr">
        <is>
          <t>Wording</t>
        </is>
      </c>
      <c r="K32" s="76" t="inlineStr">
        <is>
          <t>LOW</t>
        </is>
      </c>
      <c r="L32" s="58" t="inlineStr">
        <is>
          <t>OPEN</t>
        </is>
      </c>
      <c r="M32" s="60" t="n"/>
      <c r="N32" s="26" t="n"/>
      <c r="O32" s="26" t="n"/>
      <c r="P32" s="26" t="n"/>
      <c r="Q32" s="26" t="n"/>
    </row>
    <row r="33" ht="42.75" customHeight="1">
      <c r="A33" s="37" t="inlineStr">
        <is>
          <t>SIT-032</t>
        </is>
      </c>
      <c r="B33" s="52" t="n">
        <v>46296</v>
      </c>
      <c r="C33" s="53" t="inlineStr">
        <is>
          <t>iPaymentAdvice</t>
        </is>
      </c>
      <c r="D33" s="54" t="inlineStr">
        <is>
          <t>Email tidak diterima dan File tidak terbentuk di filenet</t>
        </is>
      </c>
      <c r="E33" s="54" t="inlineStr">
        <is>
          <t>Email tidak diterima dan File tidak terbentuk di filenet</t>
        </is>
      </c>
      <c r="F33" s="54" t="inlineStr">
        <is>
          <t>Seharusnya terima email dan masuk ke filenet</t>
        </is>
      </c>
      <c r="G33" s="55" t="inlineStr">
        <is>
          <t xml:space="preserve"> </t>
        </is>
      </c>
      <c r="H33" s="56" t="inlineStr">
        <is>
          <t>Humai</t>
        </is>
      </c>
      <c r="I33" s="57" t="inlineStr">
        <is>
          <t>RDS Tim</t>
        </is>
      </c>
      <c r="J33" s="57" t="inlineStr">
        <is>
          <t>Functionality</t>
        </is>
      </c>
      <c r="K33" s="76" t="inlineStr">
        <is>
          <t>LOW</t>
        </is>
      </c>
      <c r="L33" s="58" t="inlineStr">
        <is>
          <t>OPEN</t>
        </is>
      </c>
      <c r="M33" s="60" t="n"/>
      <c r="N33" s="26" t="n"/>
      <c r="O33" s="26" t="n"/>
      <c r="P33" s="26" t="n"/>
      <c r="Q33" s="26" t="n"/>
    </row>
    <row r="34" ht="42.75" customHeight="1">
      <c r="A34" s="37" t="inlineStr">
        <is>
          <t>SIT-033</t>
        </is>
      </c>
      <c r="B34" s="52" t="n">
        <v>46296</v>
      </c>
      <c r="C34" s="53" t="inlineStr">
        <is>
          <t>CLOCLMLT</t>
        </is>
      </c>
      <c r="D34" s="54" t="inlineStr">
        <is>
          <t>Email tidak diterima dan File tidak terbentuk di filenet</t>
        </is>
      </c>
      <c r="E34" s="54" t="inlineStr">
        <is>
          <t>Email tidak diterima dan File tidak terbentuk di filenet</t>
        </is>
      </c>
      <c r="F34" s="54" t="inlineStr">
        <is>
          <t>Seharusnya terima email dan masuk ke filenet</t>
        </is>
      </c>
      <c r="G34" s="55" t="inlineStr">
        <is>
          <t xml:space="preserve"> </t>
        </is>
      </c>
      <c r="H34" s="56" t="inlineStr">
        <is>
          <t>Humai</t>
        </is>
      </c>
      <c r="I34" s="57" t="inlineStr">
        <is>
          <t>RDS Tim</t>
        </is>
      </c>
      <c r="J34" s="57" t="inlineStr">
        <is>
          <t>Functionality</t>
        </is>
      </c>
      <c r="K34" s="76" t="inlineStr">
        <is>
          <t>LOW</t>
        </is>
      </c>
      <c r="L34" s="58" t="inlineStr">
        <is>
          <t>OPEN</t>
        </is>
      </c>
      <c r="M34" s="60" t="n"/>
      <c r="N34" s="26" t="n"/>
      <c r="O34" s="26" t="n"/>
      <c r="P34" s="26" t="n"/>
      <c r="Q34" s="26" t="n"/>
    </row>
    <row r="35" ht="42.75" customHeight="1">
      <c r="A35" s="37" t="inlineStr">
        <is>
          <t>SIT-034</t>
        </is>
      </c>
      <c r="B35" s="52" t="n">
        <v>46296</v>
      </c>
      <c r="C35" s="53" t="inlineStr">
        <is>
          <t>iStopACR</t>
        </is>
      </c>
      <c r="D35" s="54" t="inlineStr">
        <is>
          <t>Email tidak diterima dan File terbentuk double di filenet</t>
        </is>
      </c>
      <c r="E35" s="54" t="inlineStr">
        <is>
          <t>Email tidak diterima dan File terbentuk double di filenet</t>
        </is>
      </c>
      <c r="F35" s="54" t="inlineStr">
        <is>
          <t>Seharusnya terima email dan data pada filenet tidak double</t>
        </is>
      </c>
      <c r="G35" s="55" t="inlineStr">
        <is>
          <t xml:space="preserve"> </t>
        </is>
      </c>
      <c r="H35" s="56" t="inlineStr">
        <is>
          <t>Humai</t>
        </is>
      </c>
      <c r="I35" s="57" t="inlineStr">
        <is>
          <t>RDS Tim</t>
        </is>
      </c>
      <c r="J35" s="57" t="inlineStr">
        <is>
          <t>Functionality</t>
        </is>
      </c>
      <c r="K35" s="76" t="inlineStr">
        <is>
          <t>LOW</t>
        </is>
      </c>
      <c r="L35" s="58" t="inlineStr">
        <is>
          <t>OPEN</t>
        </is>
      </c>
      <c r="M35" s="60" t="n"/>
      <c r="N35" s="26" t="n"/>
      <c r="O35" s="26" t="n"/>
      <c r="P35" s="26" t="n"/>
      <c r="Q35" s="26" t="n"/>
    </row>
    <row r="36" ht="28.5" customHeight="1">
      <c r="A36" s="37" t="inlineStr">
        <is>
          <t>SIT-035</t>
        </is>
      </c>
      <c r="B36" s="89" t="n">
        <v>46302</v>
      </c>
      <c r="C36" s="90" t="inlineStr">
        <is>
          <t>Finatra_Epolicy</t>
        </is>
      </c>
      <c r="D36" s="54" t="inlineStr">
        <is>
          <t>Document belum sesuai</t>
        </is>
      </c>
      <c r="E36" s="54" t="inlineStr">
        <is>
          <t>Supporting file untuk finatra epolicy belum roboto, akan dideliver dari prodev</t>
        </is>
      </c>
      <c r="F36" s="54" t="inlineStr">
        <is>
          <t>epolicy sudah menggunakan supporting file terbaru</t>
        </is>
      </c>
      <c r="G36" s="27" t="n"/>
      <c r="H36" s="12" t="inlineStr">
        <is>
          <t>Harris</t>
        </is>
      </c>
      <c r="I36" s="57" t="inlineStr">
        <is>
          <t>Astra Life</t>
        </is>
      </c>
      <c r="J36" s="11" t="inlineStr">
        <is>
          <t>Wording</t>
        </is>
      </c>
      <c r="K36" s="76" t="inlineStr">
        <is>
          <t>LOW</t>
        </is>
      </c>
      <c r="L36" s="83" t="inlineStr">
        <is>
          <t>OPEN</t>
        </is>
      </c>
      <c r="M36" s="27" t="n"/>
      <c r="N36" s="27" t="n"/>
      <c r="O36" s="27" t="n"/>
      <c r="P36" s="27" t="n"/>
      <c r="Q36" s="27" t="n"/>
    </row>
    <row r="37">
      <c r="A37" s="37" t="inlineStr">
        <is>
          <t>SIT-036</t>
        </is>
      </c>
      <c r="B37" s="27" t="n"/>
      <c r="C37" s="9" t="n"/>
      <c r="D37" s="10" t="n"/>
      <c r="E37" s="10" t="n"/>
      <c r="F37" s="10" t="n"/>
      <c r="G37" s="27" t="n"/>
      <c r="H37" s="12" t="n"/>
      <c r="I37" s="11" t="n"/>
      <c r="J37" s="11" t="n"/>
      <c r="K37" s="13" t="n"/>
      <c r="L37" s="14" t="n"/>
      <c r="M37" s="27" t="n"/>
      <c r="N37" s="27" t="n"/>
      <c r="O37" s="27" t="n"/>
      <c r="P37" s="27" t="n"/>
      <c r="Q37" s="27" t="n"/>
    </row>
    <row r="38">
      <c r="A38" s="37" t="inlineStr">
        <is>
          <t>SIT-037</t>
        </is>
      </c>
      <c r="B38" s="27" t="n"/>
      <c r="C38" s="9" t="n"/>
      <c r="D38" s="10" t="n"/>
      <c r="E38" s="10" t="n"/>
      <c r="F38" s="10" t="n"/>
      <c r="G38" s="27" t="n"/>
      <c r="H38" s="12" t="n"/>
      <c r="I38" s="11" t="n"/>
      <c r="J38" s="11" t="n"/>
      <c r="K38" s="13" t="n"/>
      <c r="L38" s="14" t="n"/>
      <c r="M38" s="27" t="n"/>
      <c r="N38" s="27" t="n"/>
      <c r="O38" s="27" t="n"/>
      <c r="P38" s="27" t="n"/>
      <c r="Q38" s="27" t="n"/>
    </row>
    <row r="39">
      <c r="A39" s="37" t="inlineStr">
        <is>
          <t>SIT-038</t>
        </is>
      </c>
      <c r="B39" s="27" t="n"/>
      <c r="C39" s="9" t="n"/>
      <c r="D39" s="10" t="n"/>
      <c r="E39" s="10" t="n"/>
      <c r="F39" s="10" t="n"/>
      <c r="G39" s="27" t="n"/>
      <c r="H39" s="12" t="n"/>
      <c r="I39" s="11" t="n"/>
      <c r="J39" s="11" t="n"/>
      <c r="K39" s="13" t="n"/>
      <c r="L39" s="14" t="n"/>
      <c r="M39" s="27" t="n"/>
      <c r="N39" s="27" t="n"/>
      <c r="O39" s="27" t="n"/>
      <c r="P39" s="27" t="n"/>
      <c r="Q39" s="27" t="n"/>
    </row>
    <row r="40">
      <c r="A40" s="37" t="inlineStr">
        <is>
          <t>SIT-039</t>
        </is>
      </c>
      <c r="B40" s="27" t="n"/>
      <c r="C40" s="9" t="n"/>
      <c r="D40" s="10" t="n"/>
      <c r="E40" s="10" t="n"/>
      <c r="F40" s="10" t="n"/>
      <c r="G40" s="27" t="n"/>
      <c r="H40" s="12" t="n"/>
      <c r="I40" s="11" t="n"/>
      <c r="J40" s="11" t="n"/>
      <c r="K40" s="13" t="n"/>
      <c r="L40" s="14" t="n"/>
      <c r="M40" s="27" t="n"/>
      <c r="N40" s="27" t="n"/>
      <c r="O40" s="27" t="n"/>
      <c r="P40" s="27" t="n"/>
      <c r="Q40" s="27" t="n"/>
    </row>
    <row r="41">
      <c r="A41" s="37" t="inlineStr">
        <is>
          <t>SIT-040</t>
        </is>
      </c>
      <c r="B41" s="27" t="n"/>
      <c r="C41" s="9" t="n"/>
      <c r="D41" s="10" t="n"/>
      <c r="E41" s="10" t="n"/>
      <c r="F41" s="10" t="n"/>
      <c r="G41" s="27" t="n"/>
      <c r="H41" s="12" t="n"/>
      <c r="I41" s="11" t="n"/>
      <c r="J41" s="11" t="n"/>
      <c r="K41" s="13" t="n"/>
      <c r="L41" s="14" t="n"/>
      <c r="M41" s="27" t="n"/>
      <c r="N41" s="27" t="n"/>
      <c r="O41" s="27" t="n"/>
      <c r="P41" s="27" t="n"/>
      <c r="Q41" s="27" t="n"/>
    </row>
    <row r="42">
      <c r="A42" s="37" t="inlineStr">
        <is>
          <t>SIT-041</t>
        </is>
      </c>
      <c r="B42" s="27" t="n"/>
      <c r="C42" s="9" t="n"/>
      <c r="D42" s="10" t="n"/>
      <c r="E42" s="10" t="n"/>
      <c r="F42" s="10" t="n"/>
      <c r="G42" s="27" t="n"/>
      <c r="H42" s="12" t="n"/>
      <c r="I42" s="11" t="n"/>
      <c r="J42" s="11" t="n"/>
      <c r="K42" s="13" t="n"/>
      <c r="L42" s="14" t="n"/>
      <c r="M42" s="27" t="n"/>
      <c r="N42" s="27" t="n"/>
      <c r="O42" s="27" t="n"/>
      <c r="P42" s="27" t="n"/>
      <c r="Q42" s="27" t="n"/>
    </row>
    <row r="43">
      <c r="A43" s="37" t="inlineStr">
        <is>
          <t>SIT-042</t>
        </is>
      </c>
      <c r="B43" s="27" t="n"/>
      <c r="C43" s="9" t="n"/>
      <c r="D43" s="10" t="n"/>
      <c r="E43" s="10" t="n"/>
      <c r="F43" s="10" t="n"/>
      <c r="G43" s="27" t="n"/>
      <c r="H43" s="12" t="n"/>
      <c r="I43" s="11" t="n"/>
      <c r="J43" s="11" t="n"/>
      <c r="K43" s="13" t="n"/>
      <c r="L43" s="14" t="n"/>
      <c r="M43" s="27" t="n"/>
      <c r="N43" s="27" t="n"/>
      <c r="O43" s="27" t="n"/>
      <c r="P43" s="27" t="n"/>
      <c r="Q43" s="27" t="n"/>
    </row>
  </sheetData>
  <autoFilter ref="A1:Q43"/>
  <dataValidations count="3">
    <dataValidation sqref="K2:K43" showDropDown="0" showInputMessage="1" showErrorMessage="1" allowBlank="1" type="list">
      <formula1>"LOW,MEDIUM,HIGH,CRITICAL"</formula1>
    </dataValidation>
    <dataValidation sqref="L2:L12 L14:L15 L19 L22 L24 L28:L29 L36:L43" showDropDown="0" showInputMessage="1" showErrorMessage="1" allowBlank="1" type="list">
      <formula1>"OPEN,IN FIXING,READY TO TEST, CLOSED"</formula1>
    </dataValidation>
    <dataValidation sqref="O2" showDropDown="0" showInputMessage="1" showErrorMessage="1" allowBlank="1" type="list">
      <formula1>"PASS, FAILED, PASS WITH NOTE"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B29" workbookViewId="0">
      <selection activeCell="B29" sqref="B29"/>
    </sheetView>
  </sheetViews>
  <sheetFormatPr baseColWidth="8" defaultRowHeight="15"/>
  <cols>
    <col width="122.5703125" customWidth="1" min="2" max="2"/>
    <col width="50" customWidth="1" min="3" max="3"/>
  </cols>
  <sheetData>
    <row r="1">
      <c r="A1" s="1" t="inlineStr">
        <is>
          <t>Log ID</t>
        </is>
      </c>
      <c r="B1" s="1" t="inlineStr">
        <is>
          <t>Image Evidence</t>
        </is>
      </c>
    </row>
    <row r="2" ht="294" customHeight="1">
      <c r="A2" s="1" t="inlineStr">
        <is>
          <t>SIT-001</t>
        </is>
      </c>
      <c r="B2" s="2" t="n"/>
    </row>
    <row r="3" ht="270" customHeight="1">
      <c r="A3" s="1" t="inlineStr">
        <is>
          <t>SIT-003</t>
        </is>
      </c>
      <c r="B3" s="3" t="inlineStr">
        <is>
          <t>actual :                                                                                                      expected :</t>
        </is>
      </c>
    </row>
    <row r="4" ht="408.75" customHeight="1">
      <c r="A4" s="1" t="n"/>
      <c r="B4" s="3" t="n"/>
    </row>
    <row r="5" ht="204.75" customHeight="1">
      <c r="A5" s="4" t="inlineStr">
        <is>
          <t>SIT-005</t>
        </is>
      </c>
      <c r="B5" s="5" t="n"/>
    </row>
    <row r="6" ht="186" customHeight="1">
      <c r="A6" s="4" t="inlineStr">
        <is>
          <t>SIT-006</t>
        </is>
      </c>
      <c r="B6" s="5" t="n"/>
    </row>
    <row r="7" ht="220.5" customHeight="1">
      <c r="A7" s="1" t="inlineStr">
        <is>
          <t>SIT-007</t>
        </is>
      </c>
      <c r="B7" s="5" t="n"/>
    </row>
    <row r="8" ht="196.5" customHeight="1">
      <c r="A8" s="1" t="inlineStr">
        <is>
          <t>SIT-008</t>
        </is>
      </c>
      <c r="B8" s="5" t="n"/>
    </row>
    <row r="9" ht="217.5" customHeight="1">
      <c r="A9" s="1" t="inlineStr">
        <is>
          <t>SIT-011</t>
        </is>
      </c>
      <c r="B9" s="5" t="n"/>
    </row>
    <row r="10" ht="217.5" customHeight="1">
      <c r="A10" s="1" t="inlineStr">
        <is>
          <t>SIT-012</t>
        </is>
      </c>
      <c r="B10" s="5" t="n"/>
    </row>
    <row r="11" ht="222.75" customHeight="1">
      <c r="A11" s="1" t="inlineStr">
        <is>
          <t>SIT-013</t>
        </is>
      </c>
      <c r="B11" s="5" t="n"/>
    </row>
    <row r="12" ht="207" customHeight="1">
      <c r="A12" s="1" t="inlineStr">
        <is>
          <t>SIT-014</t>
        </is>
      </c>
      <c r="B12" s="5" t="e">
        <v>#VALUE!</v>
      </c>
    </row>
    <row r="13" ht="225" customHeight="1">
      <c r="A13" s="4" t="inlineStr">
        <is>
          <t>SIT-015</t>
        </is>
      </c>
      <c r="B13" s="5" t="n"/>
    </row>
    <row r="14" ht="222" customHeight="1">
      <c r="A14" s="4" t="inlineStr">
        <is>
          <t>SIT-016</t>
        </is>
      </c>
      <c r="B14" s="5" t="n"/>
    </row>
    <row r="15" ht="222" customHeight="1">
      <c r="A15" s="4" t="inlineStr">
        <is>
          <t>SIT-017</t>
        </is>
      </c>
      <c r="B15" s="5" t="n"/>
    </row>
    <row r="16" ht="281.25" customHeight="1">
      <c r="A16" s="4" t="inlineStr">
        <is>
          <t>SIT-018</t>
        </is>
      </c>
      <c r="B16" s="5" t="n"/>
    </row>
    <row r="17" ht="324" customHeight="1">
      <c r="A17" s="4" t="inlineStr">
        <is>
          <t>SIT-019</t>
        </is>
      </c>
      <c r="B17" s="5" t="n"/>
      <c r="C17" s="88" t="inlineStr">
        <is>
          <t>- Solutation dari data, dan format rupiah juga dari data</t>
        </is>
      </c>
    </row>
    <row r="18" ht="216" customHeight="1">
      <c r="A18" s="4" t="inlineStr">
        <is>
          <t>SIT-020</t>
        </is>
      </c>
      <c r="B18" s="5" t="n"/>
    </row>
    <row r="19" ht="202.5" customHeight="1">
      <c r="A19" s="4" t="inlineStr">
        <is>
          <t>SIT-021</t>
        </is>
      </c>
      <c r="B19" s="5" t="n"/>
    </row>
    <row r="20" ht="217.5" customHeight="1">
      <c r="A20" s="4" t="inlineStr">
        <is>
          <t>SIT-022</t>
        </is>
      </c>
      <c r="B20" s="5" t="n"/>
    </row>
    <row r="21" ht="205.5" customHeight="1">
      <c r="A21" s="4" t="inlineStr">
        <is>
          <t>SIT-023</t>
        </is>
      </c>
      <c r="B21" s="5" t="n"/>
    </row>
    <row r="22" ht="215.25" customHeight="1">
      <c r="A22" s="4" t="inlineStr">
        <is>
          <t>SIT-024</t>
        </is>
      </c>
      <c r="B22" s="5" t="n"/>
    </row>
    <row r="23" ht="219.75" customHeight="1">
      <c r="A23" s="4" t="inlineStr">
        <is>
          <t>SIT-025</t>
        </is>
      </c>
      <c r="B23" s="5" t="n"/>
    </row>
    <row r="24" ht="217.5" customHeight="1">
      <c r="A24" s="4" t="inlineStr">
        <is>
          <t>SIT-026</t>
        </is>
      </c>
      <c r="B24" s="5" t="n"/>
    </row>
    <row r="25" ht="203.25" customHeight="1">
      <c r="A25" s="4" t="inlineStr">
        <is>
          <t>SIT-027</t>
        </is>
      </c>
      <c r="B25" s="5" t="n"/>
    </row>
    <row r="26" ht="218.25" customHeight="1">
      <c r="A26" s="4" t="inlineStr">
        <is>
          <t>SIT-028</t>
        </is>
      </c>
      <c r="B26" s="5" t="n"/>
    </row>
    <row r="27" ht="217.5" customHeight="1">
      <c r="A27" s="4" t="inlineStr">
        <is>
          <t>SIT-029</t>
        </is>
      </c>
      <c r="B27" s="5" t="n"/>
    </row>
    <row r="28" ht="221.25" customHeight="1">
      <c r="A28" s="4" t="inlineStr">
        <is>
          <t>SIT-030</t>
        </is>
      </c>
      <c r="B28" s="5" t="n"/>
    </row>
    <row r="29" ht="216" customHeight="1">
      <c r="A29" s="4" t="inlineStr">
        <is>
          <t>SIT-031</t>
        </is>
      </c>
      <c r="B29" s="5" t="n"/>
    </row>
    <row r="30">
      <c r="A30" s="4" t="inlineStr">
        <is>
          <t>SIT-032</t>
        </is>
      </c>
      <c r="B30" s="5" t="n"/>
    </row>
    <row r="31">
      <c r="A31" s="4" t="inlineStr">
        <is>
          <t>SIT-033</t>
        </is>
      </c>
      <c r="B31" s="5" t="n"/>
    </row>
    <row r="32">
      <c r="A32" s="4" t="inlineStr">
        <is>
          <t>SIT-034</t>
        </is>
      </c>
      <c r="B32" s="5" t="n"/>
    </row>
    <row r="33">
      <c r="A33" s="4" t="inlineStr">
        <is>
          <t>SIT-035</t>
        </is>
      </c>
      <c r="B33" s="5" t="n"/>
    </row>
    <row r="34">
      <c r="A34" s="4" t="inlineStr">
        <is>
          <t>SIT-036</t>
        </is>
      </c>
      <c r="B34" s="5" t="n"/>
    </row>
    <row r="35">
      <c r="A35" s="4" t="inlineStr">
        <is>
          <t>SIT-037</t>
        </is>
      </c>
      <c r="B35" s="5" t="n"/>
    </row>
    <row r="36">
      <c r="A36" s="4" t="inlineStr">
        <is>
          <t>SIT-038</t>
        </is>
      </c>
      <c r="B36" s="5" t="n"/>
    </row>
    <row r="37">
      <c r="A37" s="4" t="inlineStr">
        <is>
          <t>SIT-039</t>
        </is>
      </c>
      <c r="B37" s="5" t="n"/>
    </row>
    <row r="38">
      <c r="A38" s="4" t="inlineStr">
        <is>
          <t>SIT-040</t>
        </is>
      </c>
      <c r="B38" s="5" t="n"/>
    </row>
    <row r="39">
      <c r="A39" s="4" t="inlineStr">
        <is>
          <t>SIT-041</t>
        </is>
      </c>
      <c r="B39" s="5" t="n"/>
    </row>
    <row r="40">
      <c r="A40" s="4" t="inlineStr">
        <is>
          <t>SIT-042</t>
        </is>
      </c>
      <c r="B40" s="5" t="n"/>
    </row>
    <row r="41">
      <c r="A41" s="4" t="inlineStr">
        <is>
          <t>SIT-043</t>
        </is>
      </c>
      <c r="B41" s="5" t="n"/>
    </row>
    <row r="42">
      <c r="A42" s="4" t="inlineStr">
        <is>
          <t>SIT-044</t>
        </is>
      </c>
      <c r="B42" s="5" t="n"/>
    </row>
    <row r="43">
      <c r="A43" s="4" t="inlineStr">
        <is>
          <t>SIT-045</t>
        </is>
      </c>
      <c r="B43" s="5" t="n"/>
    </row>
    <row r="44">
      <c r="A44" s="4" t="inlineStr">
        <is>
          <t>SIT-046</t>
        </is>
      </c>
      <c r="B44" s="5" t="n"/>
    </row>
    <row r="45">
      <c r="A45" s="4" t="inlineStr">
        <is>
          <t>SIT-047</t>
        </is>
      </c>
      <c r="B45" s="5" t="n"/>
    </row>
    <row r="46">
      <c r="A46" s="4" t="inlineStr">
        <is>
          <t>SIT-048</t>
        </is>
      </c>
      <c r="B46" s="5" t="n"/>
    </row>
    <row r="47">
      <c r="A47" s="4" t="inlineStr">
        <is>
          <t>SIT-049</t>
        </is>
      </c>
      <c r="B47" s="5" t="n"/>
    </row>
    <row r="48">
      <c r="A48" s="4" t="inlineStr">
        <is>
          <t>SIT-050</t>
        </is>
      </c>
      <c r="B48" s="5" t="n"/>
    </row>
    <row r="49">
      <c r="A49" s="4" t="inlineStr">
        <is>
          <t>SIT-051</t>
        </is>
      </c>
      <c r="B49" s="5" t="n"/>
    </row>
    <row r="50">
      <c r="A50" s="4" t="inlineStr">
        <is>
          <t>SIT-052</t>
        </is>
      </c>
      <c r="B50" s="5" t="n"/>
    </row>
    <row r="51">
      <c r="A51" s="4" t="inlineStr">
        <is>
          <t>SIT-053</t>
        </is>
      </c>
      <c r="B51" s="5" t="n"/>
    </row>
    <row r="52">
      <c r="A52" s="4" t="inlineStr">
        <is>
          <t>SIT-054</t>
        </is>
      </c>
      <c r="B52" s="5" t="n"/>
    </row>
    <row r="53">
      <c r="A53" s="4" t="inlineStr">
        <is>
          <t>SIT-055</t>
        </is>
      </c>
      <c r="B53" s="5" t="n"/>
    </row>
    <row r="54">
      <c r="A54" s="4" t="inlineStr">
        <is>
          <t>SIT-056</t>
        </is>
      </c>
      <c r="B54" s="5" t="n"/>
    </row>
    <row r="55">
      <c r="A55" s="4" t="inlineStr">
        <is>
          <t>SIT-057</t>
        </is>
      </c>
      <c r="B55" s="5" t="n"/>
    </row>
    <row r="56">
      <c r="A56" s="4" t="inlineStr">
        <is>
          <t>SIT-058</t>
        </is>
      </c>
      <c r="B56" s="5" t="n"/>
    </row>
    <row r="57">
      <c r="A57" s="4" t="inlineStr">
        <is>
          <t>SIT-059</t>
        </is>
      </c>
      <c r="B57" s="5" t="n"/>
    </row>
    <row r="58">
      <c r="A58" s="4" t="inlineStr">
        <is>
          <t>SIT-060</t>
        </is>
      </c>
      <c r="B58" s="5" t="n"/>
    </row>
    <row r="59">
      <c r="A59" s="4" t="inlineStr">
        <is>
          <t>SIT-061</t>
        </is>
      </c>
      <c r="B59" s="5" t="n"/>
    </row>
    <row r="60">
      <c r="A60" s="4" t="inlineStr">
        <is>
          <t>SIT-062</t>
        </is>
      </c>
      <c r="B6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tabSelected="1" topLeftCell="E1" zoomScale="70" zoomScaleNormal="70" workbookViewId="0">
      <pane ySplit="1" topLeftCell="A16" activePane="bottomLeft" state="frozen"/>
      <selection pane="bottomLeft" activeCell="U18" sqref="U18"/>
    </sheetView>
  </sheetViews>
  <sheetFormatPr baseColWidth="8" defaultRowHeight="15"/>
  <cols>
    <col width="11.42578125" bestFit="1" customWidth="1" min="1" max="1"/>
    <col width="11.28515625" bestFit="1" customWidth="1" min="2" max="2"/>
    <col width="31.42578125" bestFit="1" customWidth="1" min="3" max="3"/>
    <col width="21.85546875" bestFit="1" customWidth="1" min="4" max="4"/>
    <col width="28.28515625" customWidth="1" min="5" max="5"/>
    <col width="23.85546875" bestFit="1" customWidth="1" min="6" max="6"/>
    <col width="18.5703125" bestFit="1" customWidth="1" min="7" max="7"/>
    <col width="8.28515625" bestFit="1" customWidth="1" min="8" max="8"/>
    <col width="11.42578125" bestFit="1" customWidth="1" min="9" max="9"/>
    <col width="13.42578125" bestFit="1" customWidth="1" min="10" max="10"/>
    <col width="12.5703125" bestFit="1" customWidth="1" min="11" max="11"/>
    <col width="11" bestFit="1" customWidth="1" min="12" max="12"/>
    <col width="13.5703125" bestFit="1" customWidth="1" min="13" max="13"/>
    <col width="11" bestFit="1" customWidth="1" min="14" max="14"/>
    <col width="12.140625" bestFit="1" customWidth="1" min="15" max="16"/>
    <col width="13.42578125" bestFit="1" customWidth="1" min="17" max="17"/>
    <col width="13.28515625" bestFit="1" customWidth="1" min="18" max="18"/>
  </cols>
  <sheetData>
    <row r="1" ht="42.75" customHeight="1">
      <c r="A1" s="7" t="inlineStr">
        <is>
          <t>Log ID</t>
        </is>
      </c>
      <c r="B1" s="7" t="inlineStr">
        <is>
          <t>Raised Date</t>
        </is>
      </c>
      <c r="C1" s="7" t="inlineStr">
        <is>
          <t>Template</t>
        </is>
      </c>
      <c r="D1" s="7" t="inlineStr">
        <is>
          <t>Process / Scenario</t>
        </is>
      </c>
      <c r="E1" s="7" t="inlineStr">
        <is>
          <t>Issue Description</t>
        </is>
      </c>
      <c r="F1" s="7" t="inlineStr">
        <is>
          <t>Expected result</t>
        </is>
      </c>
      <c r="G1" s="7" t="inlineStr">
        <is>
          <t>Policy No.</t>
        </is>
      </c>
      <c r="H1" s="7" t="inlineStr">
        <is>
          <t>QA</t>
        </is>
      </c>
      <c r="I1" s="7" t="inlineStr">
        <is>
          <t>Assign to</t>
        </is>
      </c>
      <c r="J1" s="7" t="inlineStr">
        <is>
          <t>Category</t>
        </is>
      </c>
      <c r="K1" s="7" t="inlineStr">
        <is>
          <t>Severity</t>
        </is>
      </c>
      <c r="L1" s="7" t="inlineStr">
        <is>
          <t>Status</t>
        </is>
      </c>
      <c r="M1" s="7" t="inlineStr">
        <is>
          <t>Target Completion Date</t>
        </is>
      </c>
      <c r="N1" s="7" t="inlineStr">
        <is>
          <t>Retest Date</t>
        </is>
      </c>
      <c r="O1" s="7" t="inlineStr">
        <is>
          <t>Testing Result</t>
        </is>
      </c>
      <c r="P1" s="7" t="inlineStr">
        <is>
          <t>Remark</t>
        </is>
      </c>
      <c r="Q1" s="7" t="inlineStr">
        <is>
          <t>Dev/BA Comments</t>
        </is>
      </c>
      <c r="R1" s="7" t="inlineStr">
        <is>
          <t>Evidence</t>
        </is>
      </c>
    </row>
    <row r="2" ht="42.75" customHeight="1">
      <c r="A2" s="7" t="inlineStr">
        <is>
          <t>SIT-001</t>
        </is>
      </c>
      <c r="B2" s="8" t="n">
        <v>46300</v>
      </c>
      <c r="C2" s="9" t="inlineStr">
        <is>
          <t>ROPLTR01 (Sample 1)</t>
        </is>
      </c>
      <c r="D2" s="10" t="inlineStr">
        <is>
          <t>Compare tango samples &amp; RDS Result</t>
        </is>
      </c>
      <c r="E2" s="10" t="inlineStr">
        <is>
          <t>Sample 1 pada Result RDS hanya 1 halaman , formulir tidak ter-attach</t>
        </is>
      </c>
      <c r="F2" s="10" t="inlineStr">
        <is>
          <t xml:space="preserve">Terdapat 2 halaman, </t>
        </is>
      </c>
      <c r="G2" s="11" t="inlineStr">
        <is>
          <t>4999999126_1</t>
        </is>
      </c>
      <c r="H2" s="12" t="inlineStr">
        <is>
          <t>Shafira</t>
        </is>
      </c>
      <c r="I2" s="11" t="inlineStr">
        <is>
          <t>RDS Tim</t>
        </is>
      </c>
      <c r="J2" s="11" t="inlineStr">
        <is>
          <t>Paging</t>
        </is>
      </c>
      <c r="K2" s="13" t="inlineStr">
        <is>
          <t>HIGH</t>
        </is>
      </c>
      <c r="L2" s="14" t="inlineStr">
        <is>
          <t>OPEN</t>
        </is>
      </c>
      <c r="M2" s="15" t="n"/>
      <c r="N2" s="16" t="n"/>
      <c r="O2" s="15" t="n"/>
      <c r="P2" s="17" t="n"/>
      <c r="Q2" s="10" t="n"/>
      <c r="R2" s="10" t="n"/>
    </row>
    <row r="3" ht="28.5" customHeight="1">
      <c r="A3" s="7" t="inlineStr">
        <is>
          <t>SIT-002</t>
        </is>
      </c>
      <c r="B3" s="8" t="n">
        <v>46300</v>
      </c>
      <c r="C3" s="9" t="inlineStr">
        <is>
          <t>INVCLMLT (Sample 2)</t>
        </is>
      </c>
      <c r="D3" s="10" t="inlineStr">
        <is>
          <t>Compare tango samples &amp; RDS Result</t>
        </is>
      </c>
      <c r="E3" s="10" t="inlineStr">
        <is>
          <t>kurang kurung tutup pada "Nama Peserta (Tertanggung)</t>
        </is>
      </c>
      <c r="F3" s="10" t="inlineStr">
        <is>
          <t>harusnya ada kurung tutup</t>
        </is>
      </c>
      <c r="G3" s="11" t="inlineStr">
        <is>
          <t>AK9999999960_2</t>
        </is>
      </c>
      <c r="H3" s="77" t="inlineStr">
        <is>
          <t>Kalisa</t>
        </is>
      </c>
      <c r="I3" s="77" t="inlineStr">
        <is>
          <t>RDS Tim</t>
        </is>
      </c>
      <c r="J3" s="11" t="inlineStr">
        <is>
          <t>Wording</t>
        </is>
      </c>
      <c r="K3" s="13" t="inlineStr">
        <is>
          <t>LOW</t>
        </is>
      </c>
      <c r="L3" s="14" t="inlineStr">
        <is>
          <t>OPEN</t>
        </is>
      </c>
      <c r="M3" s="19" t="n"/>
      <c r="N3" s="20" t="n"/>
      <c r="O3" s="19" t="n"/>
      <c r="P3" s="21" t="n"/>
      <c r="Q3" s="22" t="n"/>
      <c r="R3" s="22" t="n"/>
    </row>
    <row r="4" ht="85.5" customHeight="1">
      <c r="A4" s="7" t="inlineStr">
        <is>
          <t>SIT-003</t>
        </is>
      </c>
      <c r="B4" s="8" t="n">
        <v>46300</v>
      </c>
      <c r="C4" s="9" t="inlineStr">
        <is>
          <t>INVCLMLT (Sample 4)</t>
        </is>
      </c>
      <c r="D4" s="10" t="inlineStr">
        <is>
          <t>Compare tango samples &amp; RDS Result</t>
        </is>
      </c>
      <c r="E4" s="10" t="inlineStr">
        <is>
          <t>1. kurang kurung tutup pada "Nama Peserta (Tertanggung)
2. Format tanggal berbeda dari Template sample, format 02/08/2025 harusnya 02 Agustus 2025</t>
        </is>
      </c>
      <c r="F4" s="10" t="inlineStr">
        <is>
          <t>1. harusnya ada kurung tutup
2. Format Tanggal Harusnya '02 Agustus 2025'</t>
        </is>
      </c>
      <c r="G4" s="11" t="inlineStr">
        <is>
          <t>AK9999999960_2</t>
        </is>
      </c>
      <c r="H4" s="77" t="inlineStr">
        <is>
          <t>Kalisa</t>
        </is>
      </c>
      <c r="I4" s="77" t="inlineStr">
        <is>
          <t>RDS Tim</t>
        </is>
      </c>
      <c r="J4" s="11" t="inlineStr">
        <is>
          <t>Wording</t>
        </is>
      </c>
      <c r="K4" s="13" t="inlineStr">
        <is>
          <t>LOW</t>
        </is>
      </c>
      <c r="L4" s="14" t="inlineStr">
        <is>
          <t>OPEN</t>
        </is>
      </c>
      <c r="M4" s="15" t="n"/>
      <c r="N4" s="16" t="n"/>
      <c r="O4" s="15" t="n"/>
      <c r="P4" s="17" t="n"/>
      <c r="Q4" s="10" t="n"/>
      <c r="R4" s="10" t="n"/>
    </row>
    <row r="5" ht="139.5" customHeight="1">
      <c r="A5" s="7" t="inlineStr">
        <is>
          <t>SIT-004</t>
        </is>
      </c>
      <c r="B5" s="8" t="n">
        <v>46300</v>
      </c>
      <c r="C5" s="9" t="inlineStr">
        <is>
          <t>iBillingReminder (Sample 6)</t>
        </is>
      </c>
      <c r="D5" s="78" t="inlineStr">
        <is>
          <t>Compare tango samples &amp; RDS Result</t>
        </is>
      </c>
      <c r="E5" s="23" t="inlineStr">
        <is>
          <t>Wording pada letter ".....perlu Anda bayarkan"</t>
        </is>
      </c>
      <c r="F5" s="23" t="inlineStr">
        <is>
          <t>Wording pada letter seharusnya "...akan didebet"</t>
        </is>
      </c>
      <c r="G5" s="79" t="inlineStr">
        <is>
          <t>HS99999999165_6</t>
        </is>
      </c>
      <c r="H5" s="12" t="inlineStr">
        <is>
          <t>Gita</t>
        </is>
      </c>
      <c r="I5" s="11" t="inlineStr">
        <is>
          <t>RDS Tim</t>
        </is>
      </c>
      <c r="J5" s="11" t="inlineStr">
        <is>
          <t>Wording</t>
        </is>
      </c>
      <c r="K5" s="13" t="inlineStr">
        <is>
          <t>LOW</t>
        </is>
      </c>
      <c r="L5" s="14" t="inlineStr">
        <is>
          <t>OPEN</t>
        </is>
      </c>
      <c r="M5" s="15" t="n"/>
      <c r="N5" s="16" t="n"/>
      <c r="O5" s="15" t="n"/>
      <c r="P5" s="17" t="n"/>
      <c r="Q5" s="10" t="n"/>
      <c r="R5" s="80" t="n"/>
    </row>
    <row r="6" ht="57" customHeight="1">
      <c r="A6" s="7" t="inlineStr">
        <is>
          <t>SIT-005</t>
        </is>
      </c>
      <c r="B6" s="8" t="n">
        <v>46300</v>
      </c>
      <c r="C6" s="9" t="inlineStr">
        <is>
          <t>iAutoRenewal</t>
        </is>
      </c>
      <c r="D6" s="10" t="inlineStr">
        <is>
          <t>Compare tango samples &amp; RDS Result</t>
        </is>
      </c>
      <c r="E6" s="23" t="inlineStr">
        <is>
          <t>Terdetect font Helvetica</t>
        </is>
      </c>
      <c r="F6" s="23" t="inlineStr">
        <is>
          <t>Semua font Roboto</t>
        </is>
      </c>
      <c r="G6" s="79" t="inlineStr">
        <is>
          <t>- TK99999999161_1
- FP99999999161_2
- TK99999999161_3
- FP99999999161_4</t>
        </is>
      </c>
      <c r="H6" s="12" t="inlineStr">
        <is>
          <t>Gita</t>
        </is>
      </c>
      <c r="I6" s="11" t="inlineStr">
        <is>
          <t>RDS Tim</t>
        </is>
      </c>
      <c r="J6" s="11" t="inlineStr">
        <is>
          <t>Font</t>
        </is>
      </c>
      <c r="K6" s="13" t="inlineStr">
        <is>
          <t>MEDIUM</t>
        </is>
      </c>
      <c r="L6" s="14" t="inlineStr">
        <is>
          <t>OPEN</t>
        </is>
      </c>
      <c r="M6" s="15" t="n"/>
      <c r="N6" s="16" t="n"/>
      <c r="O6" s="15" t="n"/>
      <c r="P6" s="17" t="n"/>
      <c r="Q6" s="10" t="n"/>
      <c r="R6" s="10" t="n"/>
    </row>
    <row r="7" ht="147" customHeight="1">
      <c r="A7" s="7" t="inlineStr">
        <is>
          <t>SIT-006</t>
        </is>
      </c>
      <c r="B7" s="8" t="n">
        <v>46300</v>
      </c>
      <c r="C7" s="9" t="inlineStr">
        <is>
          <t>LAPSE03</t>
        </is>
      </c>
      <c r="D7" s="10" t="inlineStr">
        <is>
          <t>Compare tango samples &amp; RDS Result</t>
        </is>
      </c>
      <c r="E7" s="25" t="inlineStr">
        <is>
          <t>Nomor Telp tidak sesuai, di tulis 1-500-AVA (282)</t>
        </is>
      </c>
      <c r="F7" s="25" t="inlineStr">
        <is>
          <t>Seharusnya di tulis 1-500-282</t>
        </is>
      </c>
      <c r="G7" s="11" t="inlineStr">
        <is>
          <t>4999999069_1</t>
        </is>
      </c>
      <c r="H7" s="77" t="inlineStr">
        <is>
          <t>Kalisa</t>
        </is>
      </c>
      <c r="I7" s="77" t="inlineStr">
        <is>
          <t>RDS Tim</t>
        </is>
      </c>
      <c r="J7" s="11" t="inlineStr">
        <is>
          <t>Wording</t>
        </is>
      </c>
      <c r="K7" s="13" t="inlineStr">
        <is>
          <t>LOW</t>
        </is>
      </c>
      <c r="L7" s="14" t="inlineStr">
        <is>
          <t>OPEN</t>
        </is>
      </c>
      <c r="M7" s="15" t="n"/>
      <c r="N7" s="16" t="n"/>
      <c r="O7" s="15" t="n"/>
      <c r="P7" s="17" t="n"/>
      <c r="Q7" s="10" t="n"/>
      <c r="R7" s="10" t="n"/>
    </row>
    <row r="8" ht="243" customHeight="1">
      <c r="A8" s="7" t="inlineStr">
        <is>
          <t>SIT-007</t>
        </is>
      </c>
      <c r="B8" s="8" t="n">
        <v>46300</v>
      </c>
      <c r="C8" s="26" t="inlineStr">
        <is>
          <t>POLSCH31</t>
        </is>
      </c>
      <c r="D8" s="10" t="inlineStr">
        <is>
          <t>Compare tango samples &amp; RDS Result</t>
        </is>
      </c>
      <c r="E8" s="10" t="inlineStr">
        <is>
          <t>Untuk Certificate RDS banyak yang tidak rata kanan</t>
        </is>
      </c>
      <c r="F8" s="10" t="inlineStr">
        <is>
          <t>Certificate secara layout sudah OK, rata kanan dan rapih</t>
        </is>
      </c>
      <c r="G8" s="11" t="inlineStr">
        <is>
          <t>41214857
41308564</t>
        </is>
      </c>
      <c r="H8" s="12" t="inlineStr">
        <is>
          <t>Rony</t>
        </is>
      </c>
      <c r="I8" s="11" t="inlineStr">
        <is>
          <t>RDS Tim</t>
        </is>
      </c>
      <c r="J8" s="11" t="inlineStr">
        <is>
          <t>Layout</t>
        </is>
      </c>
      <c r="K8" s="13" t="inlineStr">
        <is>
          <t>MEDIUM</t>
        </is>
      </c>
      <c r="L8" s="14" t="inlineStr">
        <is>
          <t>OPEN</t>
        </is>
      </c>
      <c r="M8" s="15" t="n"/>
      <c r="N8" s="16" t="n"/>
      <c r="O8" s="15" t="n"/>
      <c r="P8" s="17" t="n"/>
      <c r="Q8" s="10" t="n"/>
      <c r="R8" s="10" t="n"/>
    </row>
    <row r="9" ht="71.25" customHeight="1">
      <c r="A9" s="7" t="inlineStr">
        <is>
          <t>SIT-008</t>
        </is>
      </c>
      <c r="B9" s="8" t="n">
        <v>46300</v>
      </c>
      <c r="C9" s="9" t="inlineStr">
        <is>
          <t>iAutoRenewal (Sample 4)</t>
        </is>
      </c>
      <c r="D9" s="78" t="inlineStr">
        <is>
          <t>Compare tango samples &amp; RDS Result</t>
        </is>
      </c>
      <c r="E9" s="23" t="inlineStr">
        <is>
          <t>Tanda tangan tidak sesuai dan revisi nama penanda tangan pada sample</t>
        </is>
      </c>
      <c r="F9" s="23" t="inlineStr">
        <is>
          <t>Tanda tangan menggunakan tanda tangan dok Sharin dan revisi nama menggunakan dok Sharin</t>
        </is>
      </c>
      <c r="G9" s="79" t="inlineStr">
        <is>
          <t>FP99999999161_4</t>
        </is>
      </c>
      <c r="H9" s="12" t="inlineStr">
        <is>
          <t>Gita</t>
        </is>
      </c>
      <c r="I9" s="11" t="inlineStr">
        <is>
          <t>RDS Tim</t>
        </is>
      </c>
      <c r="J9" s="11" t="inlineStr">
        <is>
          <t>Signature</t>
        </is>
      </c>
      <c r="K9" s="13" t="inlineStr">
        <is>
          <t>MEDIUM</t>
        </is>
      </c>
      <c r="L9" s="14" t="inlineStr">
        <is>
          <t>OPEN</t>
        </is>
      </c>
      <c r="M9" s="15" t="n"/>
      <c r="N9" s="16" t="n"/>
      <c r="O9" s="15" t="n"/>
      <c r="P9" s="17" t="n"/>
      <c r="Q9" s="10" t="n"/>
      <c r="R9" s="10" t="n"/>
    </row>
    <row r="10" ht="314.25" customHeight="1">
      <c r="A10" s="7" t="inlineStr">
        <is>
          <t>SIT-009</t>
        </is>
      </c>
      <c r="B10" s="8" t="n">
        <v>46300</v>
      </c>
      <c r="C10" s="24" t="inlineStr">
        <is>
          <t>RIPLAY_CREDITLIFE Sample 1</t>
        </is>
      </c>
      <c r="D10" s="78" t="inlineStr">
        <is>
          <t>Compare tango samples &amp; RDS Result</t>
        </is>
      </c>
      <c r="E10" s="25" t="inlineStr">
        <is>
          <t>Wording (terlampir)</t>
        </is>
      </c>
      <c r="F10" s="25" t="n"/>
      <c r="G10" s="11" t="n"/>
      <c r="H10" s="12" t="inlineStr">
        <is>
          <t>Shafira</t>
        </is>
      </c>
      <c r="I10" s="11" t="inlineStr">
        <is>
          <t>RDS Tim</t>
        </is>
      </c>
      <c r="J10" s="11" t="inlineStr">
        <is>
          <t>Wording</t>
        </is>
      </c>
      <c r="K10" s="13" t="inlineStr">
        <is>
          <t>MEDIUM</t>
        </is>
      </c>
      <c r="L10" s="14" t="inlineStr">
        <is>
          <t>OPEN</t>
        </is>
      </c>
      <c r="M10" s="15" t="n"/>
      <c r="N10" s="16" t="n"/>
      <c r="O10" s="15" t="n"/>
      <c r="P10" s="17" t="n"/>
      <c r="Q10" s="10" t="n"/>
      <c r="R10" s="10" t="n"/>
    </row>
    <row r="11" ht="114" customHeight="1">
      <c r="A11" s="7" t="inlineStr">
        <is>
          <t>SIT-010</t>
        </is>
      </c>
      <c r="B11" s="8" t="n">
        <v>46300</v>
      </c>
      <c r="C11" s="9" t="inlineStr">
        <is>
          <t>LTRACC21</t>
        </is>
      </c>
      <c r="D11" s="78" t="inlineStr">
        <is>
          <t>Compare tango samples &amp; RDS Result</t>
        </is>
      </c>
      <c r="E11" s="23" t="inlineStr">
        <is>
          <t>halaman  1 dan halaman 3 : space baris selanjutnya untuk kalimat yang sama terlalu rapat,  dan kalimat tidak rata kanan
halaman 4 : spasi pada awal baris sesuai dengan tango sample</t>
        </is>
      </c>
      <c r="F11" s="23" t="n"/>
      <c r="G11" s="79" t="n"/>
      <c r="H11" s="12" t="inlineStr">
        <is>
          <t>Rangga</t>
        </is>
      </c>
      <c r="I11" s="11" t="inlineStr">
        <is>
          <t>RDS Tim</t>
        </is>
      </c>
      <c r="J11" s="11" t="inlineStr">
        <is>
          <t>Layout</t>
        </is>
      </c>
      <c r="K11" s="13" t="inlineStr">
        <is>
          <t>LOW</t>
        </is>
      </c>
      <c r="L11" s="14" t="inlineStr">
        <is>
          <t>OPEN</t>
        </is>
      </c>
      <c r="M11" s="27" t="n"/>
      <c r="N11" s="27" t="n"/>
      <c r="O11" s="27" t="n"/>
      <c r="P11" s="32" t="n"/>
      <c r="Q11" s="27" t="n"/>
      <c r="R11" s="81" t="n"/>
    </row>
    <row r="12" ht="161.25" customHeight="1">
      <c r="A12" s="7" t="inlineStr">
        <is>
          <t>SIT-011</t>
        </is>
      </c>
      <c r="B12" s="8" t="n">
        <v>46300</v>
      </c>
      <c r="C12" s="24" t="inlineStr">
        <is>
          <t>RIPLAY_CREDITLIFE Sample 2</t>
        </is>
      </c>
      <c r="D12" s="78" t="inlineStr">
        <is>
          <t>Compare tango samples &amp; RDS Result</t>
        </is>
      </c>
      <c r="E12" s="25" t="inlineStr">
        <is>
          <t>Wording (terlampir)</t>
        </is>
      </c>
      <c r="F12" s="25" t="n"/>
      <c r="G12" s="11" t="n"/>
      <c r="H12" s="12" t="inlineStr">
        <is>
          <t>Shafira</t>
        </is>
      </c>
      <c r="I12" s="11" t="inlineStr">
        <is>
          <t>RDS Tim</t>
        </is>
      </c>
      <c r="J12" s="11" t="inlineStr">
        <is>
          <t>Wording</t>
        </is>
      </c>
      <c r="K12" s="13" t="inlineStr">
        <is>
          <t>MEDIUM</t>
        </is>
      </c>
      <c r="L12" s="14" t="inlineStr">
        <is>
          <t>OPEN</t>
        </is>
      </c>
      <c r="M12" s="27" t="n"/>
      <c r="N12" s="27" t="n"/>
      <c r="O12" s="27" t="n"/>
      <c r="P12" s="27" t="n"/>
      <c r="Q12" s="27" t="n"/>
      <c r="R12" s="27" t="n"/>
    </row>
    <row r="13" ht="278.25" customHeight="1">
      <c r="A13" s="33" t="inlineStr">
        <is>
          <t>SIT-012</t>
        </is>
      </c>
      <c r="B13" s="8" t="n">
        <v>46300</v>
      </c>
      <c r="C13" s="24" t="inlineStr">
        <is>
          <t>RIPLAY_CREDITLIFE Sample 3</t>
        </is>
      </c>
      <c r="D13" s="78" t="inlineStr">
        <is>
          <t>Compare tango samples &amp; RDS Result</t>
        </is>
      </c>
      <c r="E13" s="25" t="inlineStr">
        <is>
          <t>Wording (terlampir)</t>
        </is>
      </c>
      <c r="F13" s="25" t="n"/>
      <c r="G13" s="11" t="n"/>
      <c r="H13" s="12" t="inlineStr">
        <is>
          <t>Shafira</t>
        </is>
      </c>
      <c r="I13" s="11" t="inlineStr">
        <is>
          <t>RDS Tim</t>
        </is>
      </c>
      <c r="J13" s="11" t="inlineStr">
        <is>
          <t>Wording</t>
        </is>
      </c>
      <c r="K13" s="13" t="inlineStr">
        <is>
          <t>MEDIUM</t>
        </is>
      </c>
      <c r="L13" s="14" t="inlineStr">
        <is>
          <t>OPEN</t>
        </is>
      </c>
      <c r="M13" s="35" t="n"/>
      <c r="N13" s="35" t="n"/>
      <c r="O13" s="35" t="n"/>
      <c r="P13" s="35" t="n"/>
      <c r="Q13" s="35" t="n"/>
      <c r="R13" s="35" t="n"/>
    </row>
    <row r="14" ht="178.5" customHeight="1">
      <c r="A14" s="7" t="inlineStr">
        <is>
          <t>SIT-013</t>
        </is>
      </c>
      <c r="B14" s="8" t="n">
        <v>46300</v>
      </c>
      <c r="C14" s="9" t="inlineStr">
        <is>
          <t>RIPLAY_CREDITLIFE (Sample 8)</t>
        </is>
      </c>
      <c r="D14" s="78" t="inlineStr">
        <is>
          <t>Compare tango samples &amp; RDS Result</t>
        </is>
      </c>
      <c r="E14" s="10" t="inlineStr">
        <is>
          <t>Wording tidak sesuai</t>
        </is>
      </c>
      <c r="F14" s="10" t="inlineStr">
        <is>
          <t>Wording sesuai</t>
        </is>
      </c>
      <c r="G14" s="27" t="n">
        <v>99999908</v>
      </c>
      <c r="H14" s="12" t="inlineStr">
        <is>
          <t>Gita</t>
        </is>
      </c>
      <c r="I14" s="11" t="inlineStr">
        <is>
          <t>RDS Tim</t>
        </is>
      </c>
      <c r="J14" s="11" t="inlineStr">
        <is>
          <t>Wording</t>
        </is>
      </c>
      <c r="K14" s="13" t="inlineStr">
        <is>
          <t>LOW</t>
        </is>
      </c>
      <c r="L14" s="14" t="inlineStr">
        <is>
          <t>OPEN</t>
        </is>
      </c>
      <c r="M14" s="27" t="n"/>
      <c r="N14" s="27" t="n"/>
      <c r="O14" s="27" t="n"/>
      <c r="P14" s="27" t="n"/>
      <c r="Q14" s="27" t="n"/>
      <c r="R14" s="27" t="n"/>
    </row>
    <row r="15" ht="208.5" customHeight="1">
      <c r="A15" s="7" t="inlineStr">
        <is>
          <t>SIT-014</t>
        </is>
      </c>
      <c r="B15" s="8" t="n">
        <v>46300</v>
      </c>
      <c r="C15" s="9" t="inlineStr">
        <is>
          <t>RIPLAY_CREDITLIFE (Sample 9)</t>
        </is>
      </c>
      <c r="D15" s="78" t="inlineStr">
        <is>
          <t>Compare tango samples &amp; RDS Result</t>
        </is>
      </c>
      <c r="E15" s="10" t="inlineStr">
        <is>
          <t>Wording tidak sesuai</t>
        </is>
      </c>
      <c r="F15" s="10" t="inlineStr">
        <is>
          <t>Wording sesuai</t>
        </is>
      </c>
      <c r="G15" s="27" t="n">
        <v>99999909</v>
      </c>
      <c r="H15" s="12" t="inlineStr">
        <is>
          <t>Gita</t>
        </is>
      </c>
      <c r="I15" s="11" t="inlineStr">
        <is>
          <t>RDS Tim</t>
        </is>
      </c>
      <c r="J15" s="11" t="inlineStr">
        <is>
          <t>Wording</t>
        </is>
      </c>
      <c r="K15" s="13" t="inlineStr">
        <is>
          <t>LOW</t>
        </is>
      </c>
      <c r="L15" s="14" t="inlineStr">
        <is>
          <t>OPEN</t>
        </is>
      </c>
      <c r="M15" s="27" t="n"/>
      <c r="N15" s="27" t="n"/>
      <c r="O15" s="27" t="n"/>
      <c r="P15" s="27" t="n"/>
      <c r="Q15" s="27" t="n"/>
      <c r="R15" s="27" t="n"/>
    </row>
    <row r="16" ht="154.5" customHeight="1">
      <c r="A16" s="37" t="inlineStr">
        <is>
          <t>SIT-015</t>
        </is>
      </c>
      <c r="B16" s="8" t="n">
        <v>46300</v>
      </c>
      <c r="C16" s="9" t="inlineStr">
        <is>
          <t>RIPLAY_CREDITLIFE (Sample 10)</t>
        </is>
      </c>
      <c r="D16" s="78" t="inlineStr">
        <is>
          <t>Compare tango samples &amp; RDS Result</t>
        </is>
      </c>
      <c r="E16" s="10" t="inlineStr">
        <is>
          <t>Wording tidak sesuai</t>
        </is>
      </c>
      <c r="F16" s="10" t="inlineStr">
        <is>
          <t>Wording sesuai</t>
        </is>
      </c>
      <c r="G16" s="27" t="n">
        <v>99999910</v>
      </c>
      <c r="H16" s="12" t="inlineStr">
        <is>
          <t>Gita</t>
        </is>
      </c>
      <c r="I16" s="11" t="inlineStr">
        <is>
          <t>RDS Tim</t>
        </is>
      </c>
      <c r="J16" s="11" t="inlineStr">
        <is>
          <t>Wording</t>
        </is>
      </c>
      <c r="K16" s="13" t="inlineStr">
        <is>
          <t>LOW</t>
        </is>
      </c>
      <c r="L16" s="14" t="inlineStr">
        <is>
          <t>OPEN</t>
        </is>
      </c>
      <c r="M16" s="46" t="n"/>
      <c r="N16" s="46" t="n"/>
      <c r="O16" s="46" t="n"/>
      <c r="P16" s="46" t="n"/>
      <c r="Q16" s="46" t="n"/>
      <c r="R16" s="46" t="n"/>
    </row>
    <row r="17" ht="85.5" customHeight="1">
      <c r="A17" s="37" t="inlineStr">
        <is>
          <t>SIT-016</t>
        </is>
      </c>
      <c r="B17" s="8" t="n">
        <v>46300</v>
      </c>
      <c r="C17" s="9" t="inlineStr">
        <is>
          <t>RIPLAY_CREDITLIFE (Sample 11)</t>
        </is>
      </c>
      <c r="D17" s="78" t="inlineStr">
        <is>
          <t>Compare tango samples &amp; RDS Result</t>
        </is>
      </c>
      <c r="E17" s="10" t="inlineStr">
        <is>
          <t>Wording tidak di BOLD contoh : 
- Layanan Pengaduan
- Penyelesaian Perselisihan
- Pusat Informasi dan Layanan pengaduan</t>
        </is>
      </c>
      <c r="F17" s="10" t="inlineStr">
        <is>
          <t>Wording sesuai</t>
        </is>
      </c>
      <c r="G17" s="27" t="n">
        <v>99999911</v>
      </c>
      <c r="H17" s="12" t="inlineStr">
        <is>
          <t>Rony</t>
        </is>
      </c>
      <c r="I17" s="11" t="inlineStr">
        <is>
          <t>RDS Tim</t>
        </is>
      </c>
      <c r="J17" s="11" t="inlineStr">
        <is>
          <t>Wording</t>
        </is>
      </c>
      <c r="K17" s="13" t="inlineStr">
        <is>
          <t>LOW</t>
        </is>
      </c>
      <c r="L17" s="14" t="inlineStr">
        <is>
          <t>OPEN</t>
        </is>
      </c>
      <c r="M17" s="51" t="n"/>
      <c r="N17" s="51" t="n"/>
      <c r="O17" s="51" t="n"/>
      <c r="P17" s="51" t="n"/>
      <c r="Q17" s="51" t="n"/>
      <c r="R17" s="51" t="n"/>
    </row>
    <row r="18" ht="141" customHeight="1">
      <c r="A18" s="37" t="inlineStr">
        <is>
          <t>SIT-017</t>
        </is>
      </c>
      <c r="B18" s="82" t="n">
        <v>46300</v>
      </c>
      <c r="C18" s="9" t="inlineStr">
        <is>
          <t>RIPLAY_CREDITLIFE (Sample 13)</t>
        </is>
      </c>
      <c r="D18" s="78" t="inlineStr">
        <is>
          <t>Compare tango samples &amp; RDS Result</t>
        </is>
      </c>
      <c r="E18" s="78" t="inlineStr">
        <is>
          <t>Wording tidak di BOLD contoh : 
- Layanan Pengaduan
- Penyelesaian Perselisihan
- Pusat Informasi dan Layanan pengaduan</t>
        </is>
      </c>
      <c r="F18" s="78" t="inlineStr">
        <is>
          <t>Wording sesuai</t>
        </is>
      </c>
      <c r="G18" s="27" t="n">
        <v>99999913</v>
      </c>
      <c r="H18" s="12" t="inlineStr">
        <is>
          <t>Rony</t>
        </is>
      </c>
      <c r="I18" s="57" t="inlineStr">
        <is>
          <t>RDS Tim</t>
        </is>
      </c>
      <c r="J18" s="57" t="inlineStr">
        <is>
          <t>Wording</t>
        </is>
      </c>
      <c r="K18" s="13" t="inlineStr">
        <is>
          <t>LOW</t>
        </is>
      </c>
      <c r="L18" s="83" t="inlineStr">
        <is>
          <t>OPEN</t>
        </is>
      </c>
      <c r="M18" s="51" t="n"/>
      <c r="N18" s="51" t="n"/>
      <c r="O18" s="51" t="n"/>
      <c r="P18" s="51" t="n"/>
      <c r="Q18" s="51" t="n"/>
      <c r="R18" s="51" t="n"/>
    </row>
    <row r="19" ht="177.75" customHeight="1">
      <c r="A19" s="37" t="inlineStr">
        <is>
          <t>SIT-018</t>
        </is>
      </c>
      <c r="B19" s="82" t="n">
        <v>46300</v>
      </c>
      <c r="C19" s="24" t="inlineStr">
        <is>
          <t>RIPLAY_CREDITLIFE Sample 5</t>
        </is>
      </c>
      <c r="D19" s="78" t="inlineStr">
        <is>
          <t>Compare tango samples &amp; RDS Result</t>
        </is>
      </c>
      <c r="E19" s="25" t="inlineStr">
        <is>
          <t>Wording (terlampir)</t>
        </is>
      </c>
      <c r="F19" s="78" t="n"/>
      <c r="G19" s="57" t="n"/>
      <c r="H19" s="12" t="inlineStr">
        <is>
          <t>Shafira</t>
        </is>
      </c>
      <c r="I19" s="57" t="inlineStr">
        <is>
          <t>RDS Tim</t>
        </is>
      </c>
      <c r="J19" s="57" t="inlineStr">
        <is>
          <t>Wording</t>
        </is>
      </c>
      <c r="K19" s="13" t="inlineStr">
        <is>
          <t>MEDIUM</t>
        </is>
      </c>
      <c r="L19" s="83" t="inlineStr">
        <is>
          <t>OPEN</t>
        </is>
      </c>
      <c r="M19" s="27" t="n"/>
      <c r="N19" s="27" t="n"/>
      <c r="O19" s="27" t="n"/>
      <c r="P19" s="27" t="n"/>
      <c r="Q19" s="27" t="n"/>
      <c r="R19" s="27" t="n"/>
    </row>
    <row r="20" ht="253.5" customHeight="1">
      <c r="A20" s="59" t="inlineStr">
        <is>
          <t>SIT-019</t>
        </is>
      </c>
      <c r="C20" s="53" t="inlineStr">
        <is>
          <t>Finatra_Epolicy</t>
        </is>
      </c>
      <c r="D20" s="78" t="inlineStr">
        <is>
          <t>Compare tango samples &amp; RDS Result</t>
        </is>
      </c>
      <c r="E20" s="25" t="inlineStr">
        <is>
          <t>Wording (terlampir)</t>
        </is>
      </c>
      <c r="F20" s="25" t="inlineStr">
        <is>
          <t>Semua Font Roboto</t>
        </is>
      </c>
      <c r="G20" s="55" t="n"/>
      <c r="H20" s="56" t="inlineStr">
        <is>
          <t>Humai</t>
        </is>
      </c>
      <c r="I20" s="57" t="inlineStr">
        <is>
          <t>RDS Tim</t>
        </is>
      </c>
      <c r="J20" s="57" t="inlineStr">
        <is>
          <t>Wording</t>
        </is>
      </c>
      <c r="K20" s="76" t="inlineStr">
        <is>
          <t>LOW</t>
        </is>
      </c>
      <c r="L20" s="58" t="inlineStr">
        <is>
          <t>OPEN</t>
        </is>
      </c>
      <c r="M20" s="60" t="n"/>
      <c r="N20" s="26" t="n"/>
      <c r="O20" s="26" t="n"/>
      <c r="P20" s="26" t="n"/>
      <c r="Q20" s="26" t="n"/>
      <c r="R20" s="26" t="n"/>
    </row>
    <row r="21" ht="119.25" customHeight="1">
      <c r="A21" s="59" t="inlineStr">
        <is>
          <t>SIT-020</t>
        </is>
      </c>
      <c r="B21" s="82" t="n">
        <v>46300</v>
      </c>
      <c r="C21" s="53" t="inlineStr">
        <is>
          <t>PHEXPRY</t>
        </is>
      </c>
      <c r="D21" s="78" t="inlineStr">
        <is>
          <t>Wording hello@astralife.co.id</t>
        </is>
      </c>
      <c r="E21" s="54" t="inlineStr">
        <is>
          <t>Wording tidak berwarna biru (seperti link email)</t>
        </is>
      </c>
      <c r="F21" s="54" t="inlineStr">
        <is>
          <t>Wording harus sesuai</t>
        </is>
      </c>
      <c r="G21" s="55" t="n"/>
      <c r="H21" s="56" t="inlineStr">
        <is>
          <t>Rony</t>
        </is>
      </c>
      <c r="I21" s="57" t="inlineStr">
        <is>
          <t>RDS Tim</t>
        </is>
      </c>
      <c r="J21" s="57" t="inlineStr">
        <is>
          <t>Wording</t>
        </is>
      </c>
      <c r="K21" s="76" t="inlineStr">
        <is>
          <t>LOW</t>
        </is>
      </c>
      <c r="L21" s="58" t="inlineStr">
        <is>
          <t>OPEN</t>
        </is>
      </c>
      <c r="M21" s="60" t="n"/>
      <c r="N21" s="26" t="n"/>
      <c r="O21" s="26" t="n"/>
      <c r="P21" s="26" t="n"/>
      <c r="Q21" s="26" t="n"/>
      <c r="R21" s="26" t="n"/>
    </row>
    <row r="22" ht="57" customHeight="1">
      <c r="A22" s="59" t="inlineStr">
        <is>
          <t>SIT-021</t>
        </is>
      </c>
      <c r="B22" s="82" t="n">
        <v>46302</v>
      </c>
      <c r="C22" s="53" t="inlineStr">
        <is>
          <t>PHOLIDY</t>
        </is>
      </c>
      <c r="D22" s="78" t="inlineStr">
        <is>
          <t>Tanggal Cuti Premi tidak sesuai</t>
        </is>
      </c>
      <c r="E22" s="78" t="inlineStr">
        <is>
          <t>Tanggal Cuti Premi tidak sesuai seharusnya menggunakn tagging xml &lt;tranDate&gt;</t>
        </is>
      </c>
      <c r="F22" s="54" t="inlineStr">
        <is>
          <t>Seharusnya menggunakan tagging xml &lt;tranDate&gt;</t>
        </is>
      </c>
      <c r="G22" s="55" t="n"/>
      <c r="H22" s="56" t="inlineStr">
        <is>
          <t>Rony</t>
        </is>
      </c>
      <c r="I22" s="57" t="inlineStr">
        <is>
          <t>RDS Tim</t>
        </is>
      </c>
      <c r="J22" s="57" t="inlineStr">
        <is>
          <t>Wording</t>
        </is>
      </c>
      <c r="K22" s="76" t="inlineStr">
        <is>
          <t>LOW</t>
        </is>
      </c>
      <c r="L22" s="58" t="inlineStr">
        <is>
          <t>OPEN</t>
        </is>
      </c>
      <c r="M22" s="60" t="n"/>
      <c r="N22" s="26" t="n"/>
      <c r="O22" s="26" t="n"/>
      <c r="P22" s="26" t="n"/>
      <c r="Q22" s="26" t="n"/>
      <c r="R22" s="26" t="n"/>
    </row>
    <row r="23">
      <c r="A23" s="37" t="inlineStr">
        <is>
          <t>SIT-022</t>
        </is>
      </c>
      <c r="B23" s="52" t="n"/>
      <c r="C23" s="53" t="n"/>
      <c r="D23" s="54" t="n"/>
      <c r="E23" s="54" t="n"/>
      <c r="F23" s="54" t="n"/>
      <c r="G23" s="55" t="n"/>
      <c r="H23" s="56" t="n"/>
      <c r="I23" s="57" t="n"/>
      <c r="J23" s="57" t="n"/>
      <c r="K23" s="76" t="n"/>
      <c r="L23" s="58" t="n"/>
      <c r="M23" s="60" t="n"/>
      <c r="N23" s="26" t="n"/>
      <c r="O23" s="26" t="n"/>
      <c r="P23" s="26" t="n"/>
      <c r="Q23" s="26" t="n"/>
      <c r="R23" s="26" t="n"/>
    </row>
    <row r="24">
      <c r="A24" s="37" t="inlineStr">
        <is>
          <t>SIT-023</t>
        </is>
      </c>
      <c r="B24" s="52" t="n"/>
      <c r="C24" s="31" t="n"/>
      <c r="D24" s="84" t="n"/>
      <c r="E24" s="85" t="n"/>
      <c r="F24" s="85" t="n"/>
      <c r="G24" s="29" t="n"/>
      <c r="H24" s="66" t="n"/>
      <c r="I24" s="73" t="n"/>
      <c r="J24" s="57" t="n"/>
      <c r="K24" s="74" t="n"/>
      <c r="L24" s="75" t="n"/>
      <c r="M24" s="27" t="n"/>
      <c r="N24" s="27" t="n"/>
      <c r="O24" s="27" t="n"/>
      <c r="P24" s="27" t="n"/>
      <c r="Q24" s="27" t="n"/>
      <c r="R24" s="27" t="n"/>
    </row>
    <row r="25">
      <c r="A25" s="37" t="inlineStr">
        <is>
          <t>SIT-024</t>
        </is>
      </c>
      <c r="B25" s="52" t="n"/>
      <c r="C25" s="53" t="n"/>
      <c r="D25" s="54" t="n"/>
      <c r="E25" s="54" t="n"/>
      <c r="F25" s="54" t="n"/>
      <c r="G25" s="55" t="n"/>
      <c r="H25" s="56" t="n"/>
      <c r="I25" s="57" t="n"/>
      <c r="J25" s="57" t="n"/>
      <c r="K25" s="76" t="n"/>
      <c r="L25" s="58" t="n"/>
      <c r="M25" s="60" t="n"/>
      <c r="N25" s="26" t="n"/>
      <c r="O25" s="26" t="n"/>
      <c r="P25" s="26" t="n"/>
      <c r="Q25" s="26" t="n"/>
      <c r="R25" s="26" t="n"/>
    </row>
    <row r="26">
      <c r="A26" s="37" t="inlineStr">
        <is>
          <t>SIT-025</t>
        </is>
      </c>
      <c r="B26" s="52" t="n"/>
      <c r="C26" s="53" t="n"/>
      <c r="D26" s="54" t="n"/>
      <c r="E26" s="54" t="n"/>
      <c r="F26" s="54" t="n"/>
      <c r="G26" s="55" t="n"/>
      <c r="H26" s="56" t="n"/>
      <c r="I26" s="57" t="n"/>
      <c r="J26" s="57" t="n"/>
      <c r="K26" s="76" t="n"/>
      <c r="L26" s="58" t="n"/>
      <c r="M26" s="60" t="n"/>
      <c r="N26" s="26" t="n"/>
      <c r="O26" s="26" t="n"/>
      <c r="P26" s="26" t="n"/>
      <c r="Q26" s="26" t="n"/>
      <c r="R26" s="26" t="n"/>
    </row>
    <row r="27">
      <c r="A27" s="37" t="inlineStr">
        <is>
          <t>SIT-026</t>
        </is>
      </c>
      <c r="B27" s="52" t="n"/>
      <c r="C27" s="72" t="n"/>
      <c r="D27" s="54" t="n"/>
      <c r="E27" s="54" t="n"/>
      <c r="F27" s="54" t="n"/>
      <c r="G27" s="55" t="n"/>
      <c r="H27" s="56" t="n"/>
      <c r="I27" s="57" t="n"/>
      <c r="J27" s="57" t="n"/>
      <c r="K27" s="76" t="n"/>
      <c r="L27" s="58" t="n"/>
      <c r="M27" s="60" t="n"/>
      <c r="N27" s="26" t="n"/>
      <c r="O27" s="26" t="n"/>
      <c r="P27" s="26" t="n"/>
      <c r="Q27" s="26" t="n"/>
      <c r="R27" s="26" t="n"/>
    </row>
    <row r="28">
      <c r="A28" s="37" t="inlineStr">
        <is>
          <t>SIT-027</t>
        </is>
      </c>
      <c r="B28" s="52" t="n"/>
      <c r="C28" s="9" t="n"/>
      <c r="D28" s="86" t="n"/>
      <c r="E28" s="87" t="n"/>
      <c r="F28" s="54" t="n"/>
      <c r="G28" s="27" t="n"/>
      <c r="H28" s="66" t="n"/>
      <c r="I28" s="73" t="n"/>
      <c r="J28" s="57" t="n"/>
      <c r="K28" s="76" t="n"/>
      <c r="L28" s="75" t="n"/>
      <c r="M28" s="27" t="n"/>
      <c r="N28" s="27" t="n"/>
      <c r="O28" s="27" t="n"/>
      <c r="P28" s="27" t="n"/>
      <c r="Q28" s="27" t="n"/>
      <c r="R28" s="27" t="n"/>
    </row>
    <row r="29">
      <c r="A29" s="37" t="inlineStr">
        <is>
          <t>SIT-028</t>
        </is>
      </c>
      <c r="B29" s="52" t="n"/>
      <c r="D29" s="86" t="n"/>
      <c r="E29" s="87" t="n"/>
      <c r="F29" s="78" t="n"/>
      <c r="H29" s="12" t="n"/>
      <c r="I29" s="73" t="n"/>
      <c r="J29" s="73" t="n"/>
      <c r="K29" s="74" t="n"/>
      <c r="L29" s="75" t="n"/>
      <c r="M29" s="27" t="n"/>
      <c r="N29" s="27" t="n"/>
      <c r="O29" s="27" t="n"/>
      <c r="P29" s="27" t="n"/>
      <c r="Q29" s="27" t="n"/>
      <c r="R29" s="27" t="n"/>
    </row>
    <row r="30">
      <c r="A30" s="37" t="inlineStr">
        <is>
          <t>SIT-029</t>
        </is>
      </c>
      <c r="B30" s="52" t="n"/>
      <c r="C30" s="53" t="n"/>
      <c r="D30" s="54" t="n"/>
      <c r="E30" s="54" t="n"/>
      <c r="F30" s="54" t="n"/>
      <c r="G30" s="55" t="n"/>
      <c r="H30" s="56" t="n"/>
      <c r="I30" s="57" t="n"/>
      <c r="J30" s="57" t="n"/>
      <c r="K30" s="76" t="n"/>
      <c r="L30" s="58" t="n"/>
      <c r="M30" s="60" t="n"/>
      <c r="N30" s="26" t="n"/>
      <c r="O30" s="26" t="n"/>
      <c r="P30" s="26" t="n"/>
      <c r="Q30" s="26" t="n"/>
      <c r="R30" s="26" t="n"/>
    </row>
    <row r="31">
      <c r="A31" s="37" t="inlineStr">
        <is>
          <t>SIT-030</t>
        </is>
      </c>
      <c r="B31" s="52" t="n"/>
      <c r="C31" s="53" t="n"/>
      <c r="D31" s="54" t="n"/>
      <c r="E31" s="54" t="n"/>
      <c r="F31" s="54" t="n"/>
      <c r="G31" s="55" t="n"/>
      <c r="H31" s="56" t="n"/>
      <c r="I31" s="57" t="n"/>
      <c r="J31" s="57" t="n"/>
      <c r="K31" s="76" t="n"/>
      <c r="L31" s="58" t="n"/>
      <c r="M31" s="60" t="n"/>
      <c r="N31" s="26" t="n"/>
      <c r="O31" s="26" t="n"/>
      <c r="P31" s="26" t="n"/>
      <c r="Q31" s="26" t="n"/>
      <c r="R31" s="26" t="n"/>
    </row>
    <row r="32">
      <c r="A32" s="37" t="inlineStr">
        <is>
          <t>SIT-031</t>
        </is>
      </c>
      <c r="B32" s="52" t="n"/>
      <c r="C32" s="53" t="n"/>
      <c r="D32" s="54" t="n"/>
      <c r="E32" s="54" t="n"/>
      <c r="F32" s="54" t="n"/>
      <c r="G32" s="55" t="n"/>
      <c r="H32" s="56" t="n"/>
      <c r="I32" s="57" t="n"/>
      <c r="J32" s="57" t="n"/>
      <c r="K32" s="76" t="n"/>
      <c r="L32" s="58" t="n"/>
      <c r="M32" s="60" t="n"/>
      <c r="N32" s="26" t="n"/>
      <c r="O32" s="26" t="n"/>
      <c r="P32" s="26" t="n"/>
      <c r="Q32" s="26" t="n"/>
      <c r="R32" s="26" t="n"/>
    </row>
  </sheetData>
  <autoFilter ref="A1:R32"/>
  <dataValidations count="3">
    <dataValidation sqref="O2" showDropDown="0" showInputMessage="1" showErrorMessage="1" allowBlank="1" type="list">
      <formula1>"PASS, FAILED, PASS WITH NOTE"</formula1>
    </dataValidation>
    <dataValidation sqref="L2:L19 L24 L28:L29" showDropDown="0" showInputMessage="1" showErrorMessage="1" allowBlank="1" type="list">
      <formula1>"OPEN,IN FIXING,READY TO TEST, CLOSED"</formula1>
    </dataValidation>
    <dataValidation sqref="K2:K32" showDropDown="0" showInputMessage="1" showErrorMessage="1" allowBlank="1" type="list">
      <formula1>"LOW,MEDIUM,HIGH,CRITICAL"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B14"/>
  <sheetViews>
    <sheetView workbookViewId="0">
      <selection activeCell="A10" sqref="A10:B14"/>
    </sheetView>
  </sheetViews>
  <sheetFormatPr baseColWidth="8" defaultRowHeight="15"/>
  <cols>
    <col width="11.7109375" bestFit="1" customWidth="1" min="1" max="1"/>
    <col width="14.85546875" bestFit="1" customWidth="1" min="2" max="2"/>
  </cols>
  <sheetData>
    <row r="10">
      <c r="A10" s="91" t="inlineStr">
        <is>
          <t>Severity</t>
        </is>
      </c>
      <c r="B10" t="inlineStr">
        <is>
          <t>Count of Log ID</t>
        </is>
      </c>
    </row>
    <row r="11">
      <c r="A11" t="inlineStr">
        <is>
          <t>CRITICAL</t>
        </is>
      </c>
      <c r="B11" t="n">
        <v>1</v>
      </c>
    </row>
    <row r="12">
      <c r="A12" t="inlineStr">
        <is>
          <t>MEDIUM</t>
        </is>
      </c>
      <c r="B12" t="n">
        <v>12</v>
      </c>
    </row>
    <row r="13">
      <c r="A13" t="inlineStr">
        <is>
          <t>LOW</t>
        </is>
      </c>
      <c r="B13" t="n">
        <v>22</v>
      </c>
    </row>
    <row r="14">
      <c r="A14" t="inlineStr">
        <is>
          <t>Grand Total</t>
        </is>
      </c>
      <c r="B14" t="n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Kalisa Suhardi</dc:creator>
  <dcterms:created xmlns:dcterms="http://purl.org/dc/terms/" xmlns:xsi="http://www.w3.org/2001/XMLSchema-instance" xsi:type="dcterms:W3CDTF">2026-06-25T03:40:21Z</dcterms:created>
  <dcterms:modified xmlns:dcterms="http://purl.org/dc/terms/" xmlns:xsi="http://www.w3.org/2001/XMLSchema-instance" xsi:type="dcterms:W3CDTF">2026-10-15T03:09:05Z</dcterms:modified>
  <cp:lastModifiedBy>Hanif Hamid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0x0101007D8E319D1ACCAA47842FC477ED36B4AA</vt:lpwstr>
  </property>
  <property name="MediaServiceImageTags" fmtid="{D5CDD505-2E9C-101B-9397-08002B2CF9AE}" pid="3">
    <vt:lpwstr xmlns:vt="http://schemas.openxmlformats.org/officeDocument/2006/docPropsVTypes"/>
  </property>
</Properties>
</file>