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ergul\OneDrive\Desktop\Lessons\Bitirme Ödevi\"/>
    </mc:Choice>
  </mc:AlternateContent>
  <xr:revisionPtr revIDLastSave="0" documentId="13_ncr:1_{7B0202D6-C7FC-48DF-B514-28A008858A9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<sst xmlns="http://schemas.openxmlformats.org/spreadsheetml/2006/main" count="19" uniqueCount="19">
  <si>
    <t>Malzemeler</t>
  </si>
  <si>
    <t>Fiyat</t>
  </si>
  <si>
    <t>Link</t>
  </si>
  <si>
    <t>https://market.samm.com/raspberry-pi-5</t>
  </si>
  <si>
    <t>Adet</t>
  </si>
  <si>
    <t>Step Motor ve Sürücü</t>
  </si>
  <si>
    <t>https://www.robotistan.com/28-byj-48-reduktorlu-step-motor-ve-uln2003a-step-motor-surucu-karti?language=tr&amp;h=75b29baa&amp;gad_source=4</t>
  </si>
  <si>
    <t>DC Motor 6100 RPM</t>
  </si>
  <si>
    <t xml:space="preserve">https://www.motorobit.com/rs555-24v-6100rpm-dc-motor-without-gearbox </t>
  </si>
  <si>
    <t xml:space="preserve">https://www.direnc.net/mg90s-servo-motor?language=tr&amp;h=9e8fd496&amp;gad_source=5 </t>
  </si>
  <si>
    <t>DC Motor Sürücüsü</t>
  </si>
  <si>
    <t>Raspberry Pi 5 4GB</t>
  </si>
  <si>
    <t>Servo Motor 2 Kg</t>
  </si>
  <si>
    <t>Kamera</t>
  </si>
  <si>
    <t xml:space="preserve">https://www.robotistan.com/raspberrypi-camera-module </t>
  </si>
  <si>
    <t xml:space="preserve">https://www.robotistan.com/l298-cift-motor-surucu-karti-dual-motor-driver-yesil-pcb  </t>
  </si>
  <si>
    <t>Kamera Kablosu</t>
  </si>
  <si>
    <t xml:space="preserve">https://www.robotistan.com/raspberry-pi-camera-cable-standard-mini-200mm-en 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</si>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</sst>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5" fillId="0" borderId="0" xfId="4"/>
  </cellXfs>
  <cellStyles count="5">
    <cellStyle name="İyi" xfId="1" builtinId="26"/>
    <cellStyle name="Köprü" xfId="4" builtinId="8"/>
    <cellStyle name="Kötü" xfId="2" builtinId="27"/>
    <cellStyle name="Normal" xfId="0" builtinId="0"/>
    <cellStyle name="Nötr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renc.net/mg90s-servo-motor?language=tr&amp;h=9e8fd496&amp;gad_source=5" TargetMode="External"/><Relationship Id="rId7" Type="http://schemas.openxmlformats.org/officeDocument/2006/relationships/hyperlink" Target="https://www.robotistan.com/raspberry-pi-camera-cable-standard-mini-200mm-en" TargetMode="External"/><Relationship Id="rId2" Type="http://schemas.openxmlformats.org/officeDocument/2006/relationships/hyperlink" Target="https://www.motorobit.com/rs555-24v-6100rpm-dc-motor-without-gearbox" TargetMode="External"/><Relationship Id="rId1" Type="http://schemas.openxmlformats.org/officeDocument/2006/relationships/hyperlink" Target="https://www.robotistan.com/28-byj-48-reduktorlu-step-motor-ve-uln2003a-step-motor-surucu-karti?language=tr&amp;h=75b29baa&amp;gad_source=4" TargetMode="External"/><Relationship Id="rId6" Type="http://schemas.openxmlformats.org/officeDocument/2006/relationships/hyperlink" Target="https://www.robotistan.com/l298-cift-motor-surucu-karti-dual-motor-driver-yesil-pcb" TargetMode="External"/><Relationship Id="rId5" Type="http://schemas.openxmlformats.org/officeDocument/2006/relationships/hyperlink" Target="https://www.robotistan.com/raspberrypi-camera-module" TargetMode="External"/><Relationship Id="rId4" Type="http://schemas.openxmlformats.org/officeDocument/2006/relationships/hyperlink" Target="https://market.samm.com/raspberry-pi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11" sqref="B11"/>
    </sheetView>
  </sheetViews>
  <sheetFormatPr defaultRowHeight="15" x14ac:dyDescent="0.25"/>
  <cols>
    <col min="1" max="1" width="28.140625" customWidth="1"/>
    <col min="2" max="2" width="16" customWidth="1"/>
    <col min="3" max="3" width="11.5703125" customWidth="1"/>
    <col min="4" max="4" width="131.7109375" customWidth="1"/>
  </cols>
  <sheetData>
    <row r="1" spans="1:4" x14ac:dyDescent="0.25">
      <c r="A1" s="1" t="s">
        <v>0</v>
      </c>
      <c r="B1" s="2" t="s">
        <v>1</v>
      </c>
      <c r="C1" t="s">
        <v>4</v>
      </c>
      <c r="D1" s="3" t="s">
        <v>2</v>
      </c>
    </row>
    <row r="2" spans="1:4" x14ac:dyDescent="0.25">
      <c r="A2" t="s">
        <v>11</v>
      </c>
      <c r="B2">
        <v>2600</v>
      </c>
      <c r="C2">
        <v>1</v>
      </c>
      <c r="D2" s="4" t="s">
        <v>3</v>
      </c>
    </row>
    <row r="3" spans="1:4" x14ac:dyDescent="0.25">
      <c r="A3" t="s">
        <v>12</v>
      </c>
      <c r="B3">
        <v>70</v>
      </c>
      <c r="C3">
        <v>1</v>
      </c>
      <c r="D3" s="4" t="s">
        <v>9</v>
      </c>
    </row>
    <row r="4" spans="1:4" x14ac:dyDescent="0.25">
      <c r="A4" t="s">
        <v>5</v>
      </c>
      <c r="B4">
        <v>140</v>
      </c>
      <c r="C4">
        <v>2</v>
      </c>
      <c r="D4" s="4" t="s">
        <v>6</v>
      </c>
    </row>
    <row r="5" spans="1:4" x14ac:dyDescent="0.25">
      <c r="A5" t="s">
        <v>7</v>
      </c>
      <c r="B5">
        <v>500</v>
      </c>
      <c r="C5">
        <v>2</v>
      </c>
      <c r="D5" s="4" t="s">
        <v>8</v>
      </c>
    </row>
    <row r="6" spans="1:4" x14ac:dyDescent="0.25">
      <c r="A6" t="s">
        <v>10</v>
      </c>
      <c r="B6">
        <v>125</v>
      </c>
      <c r="C6">
        <v>1</v>
      </c>
      <c r="D6" s="4" t="s">
        <v>15</v>
      </c>
    </row>
    <row r="7" spans="1:4" x14ac:dyDescent="0.25">
      <c r="A7" t="s">
        <v>13</v>
      </c>
      <c r="B7">
        <v>1700</v>
      </c>
      <c r="C7">
        <v>1</v>
      </c>
      <c r="D7" s="4" t="s">
        <v>14</v>
      </c>
    </row>
    <row r="8" spans="1:4" x14ac:dyDescent="0.25">
      <c r="A8" t="s">
        <v>16</v>
      </c>
      <c r="B8">
        <v>60</v>
      </c>
      <c r="C8">
        <v>1</v>
      </c>
      <c r="D8" s="4" t="s">
        <v>17</v>
      </c>
    </row>
    <row r="11" spans="1:4" x14ac:dyDescent="0.25">
      <c r="A11" t="s">
        <v>18</v>
      </c>
      <c r="B11">
        <f>SUM(B2:B10)</f>
        <v>5195</v>
      </c>
    </row>
  </sheetData>
  <phoneticPr fontId="4" type="noConversion"/>
  <hyperlinks>
    <hyperlink ref="D4" r:id="rId1" xr:uid="{F3199E0D-7D78-4E84-97F4-B1CAF758DA40}"/>
    <hyperlink ref="D5" r:id="rId2" xr:uid="{58157730-8233-4996-A22F-46DAAA815A89}"/>
    <hyperlink ref="D3" r:id="rId3" xr:uid="{5C740091-CA7B-4C9B-8D5F-FB4249B7055E}"/>
    <hyperlink ref="D2" r:id="rId4" xr:uid="{8EF807C8-7386-4634-8975-7DA525FC3D94}"/>
    <hyperlink ref="D7" r:id="rId5" xr:uid="{B0A4C746-ABE7-4717-899C-EAEF10F43A8B}"/>
    <hyperlink ref="D6" r:id="rId6" xr:uid="{D26C2879-E8F7-45BC-AAE1-6F3A80141554}"/>
    <hyperlink ref="D8" r:id="rId7" xr:uid="{385D036E-BB0F-4444-9D1C-D9EFB7515F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Ergülü Bozkurt</dc:creator>
  <cp:lastModifiedBy>Ergülü Bozkurt</cp:lastModifiedBy>
  <dcterms:created xsi:type="dcterms:W3CDTF">2015-06-05T18:19:34Z</dcterms:created>
  <dcterms:modified xsi:type="dcterms:W3CDTF">2024-10-20T18:14:36Z</dcterms:modified>
</cp:coreProperties>
</file>