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D9C78407-7698-4EF2-8420-1E2968E80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6" r:id="rId1"/>
    <sheet name="H_Pivot8" sheetId="5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hidden="1">#REF!</definedName>
    <definedName name="_xlnm._FilterDatabase" localSheetId="1" hidden="1">#REF!</definedName>
    <definedName name="_xlnm._FilterDatabase" hidden="1">#REF!</definedName>
    <definedName name="A" localSheetId="1" hidden="1">#REF!</definedName>
    <definedName name="A" hidden="1">#REF!</definedName>
    <definedName name="AS2DocOpenMode" hidden="1">"AS2DocumentEdit"</definedName>
    <definedName name="data">'[1]uyg 14'!$A$1:$F$507</definedName>
    <definedName name="de" localSheetId="1" hidden="1">{#N/A,#N/A,TRUE,"Sales Comparison";#N/A,#N/A,TRUE,"Cum. Summary FFR";#N/A,#N/A,TRUE,"Monthly Summary FFR";#N/A,#N/A,TRUE,"Cum. Summary TL";#N/A,#N/A,TRUE,"Monthly Summary TL"}</definedName>
    <definedName name="de" hidden="1">{#N/A,#N/A,TRUE,"Sales Comparison";#N/A,#N/A,TRUE,"Cum. Summary FFR";#N/A,#N/A,TRUE,"Monthly Summary FFR";#N/A,#N/A,TRUE,"Cum. Summary TL";#N/A,#N/A,TRUE,"Monthly Summary TL"}</definedName>
    <definedName name="Dilimleyici_Ay">#N/A</definedName>
    <definedName name="Dilimleyici_İl">#N/A</definedName>
    <definedName name="Dilimleyici_Satış_Elemanı">#N/A</definedName>
    <definedName name="Dilimleyici_Ürün">#N/A</definedName>
    <definedName name="hhhhhh" localSheetId="1" hidden="1">{#N/A,#N/A,TRUE,"Sales Comparison";#N/A,#N/A,TRUE,"Cum. Summary FFR";#N/A,#N/A,TRUE,"Monthly Summary FFR";#N/A,#N/A,TRUE,"Cum. Summary TL";#N/A,#N/A,TRUE,"Monthly Summary TL"}</definedName>
    <definedName name="hhhhhh" hidden="1">{#N/A,#N/A,TRUE,"Sales Comparison";#N/A,#N/A,TRUE,"Cum. Summary FFR";#N/A,#N/A,TRUE,"Monthly Summary FFR";#N/A,#N/A,TRUE,"Cum. Summary TL";#N/A,#N/A,TRUE,"Monthly Summary TL"}</definedName>
    <definedName name="KOD">[2]VERİ_DOĞRULAMA!$A$2:$A$62</definedName>
    <definedName name="musteriler" localSheetId="1">#REF!</definedName>
    <definedName name="musteriler">#REF!</definedName>
    <definedName name="OCAL" localSheetId="1" hidden="1">{#N/A,#N/A,TRUE,"Sales Comparison";#N/A,#N/A,TRUE,"Cum. Summary FFR";#N/A,#N/A,TRUE,"Monthly Summary FFR";#N/A,#N/A,TRUE,"Cum. Summary TL";#N/A,#N/A,TRUE,"Monthly Summary TL"}</definedName>
    <definedName name="OCAL" hidden="1">{#N/A,#N/A,TRUE,"Sales Comparison";#N/A,#N/A,TRUE,"Cum. Summary FFR";#N/A,#N/A,TRUE,"Monthly Summary FFR";#N/A,#N/A,TRUE,"Cum. Summary TL";#N/A,#N/A,TRUE,"Monthly Summary TL"}</definedName>
    <definedName name="_xlnm.Criteria">'[1]uyg 14'!$H$1:$I$2</definedName>
    <definedName name="PERSONEL">'[3]2-ADLANDIRMA'!$B$5:$B$9</definedName>
    <definedName name="pm_Enflasyon">[4]Parametre!$B$9</definedName>
    <definedName name="SAPFuncF4Help" localSheetId="1" hidden="1">Main.SAPF4Help()</definedName>
    <definedName name="SAPFuncF4Help" hidden="1">Main.SAPF4Help()</definedName>
    <definedName name="SATIŞ">'[3]2-ADLANDIRMA'!$C$5:$C$9</definedName>
    <definedName name="sdfsdfsdf" localSheetId="1" hidden="1">{#N/A,#N/A,TRUE,"Sales Comparison";#N/A,#N/A,TRUE,"Cum. Summary FFR";#N/A,#N/A,TRUE,"Monthly Summary FFR";#N/A,#N/A,TRUE,"Cum. Summary TL";#N/A,#N/A,TRUE,"Monthly Summary TL"}</definedName>
    <definedName name="sdfsdfsdf" hidden="1">{#N/A,#N/A,TRUE,"Sales Comparison";#N/A,#N/A,TRUE,"Cum. Summary FFR";#N/A,#N/A,TRUE,"Monthly Summary FFR";#N/A,#N/A,TRUE,"Cum. Summary TL";#N/A,#N/A,TRUE,"Monthly Summary TL"}</definedName>
    <definedName name="sdsa" localSheetId="1" hidden="1">{#N/A,#N/A,TRUE,"Sales Comparison";#N/A,#N/A,TRUE,"Cum. Summary FFR";#N/A,#N/A,TRUE,"Monthly Summary FFR";#N/A,#N/A,TRUE,"Cum. Summary TL";#N/A,#N/A,TRUE,"Monthly Summary TL"}</definedName>
    <definedName name="sdsa" hidden="1">{#N/A,#N/A,TRUE,"Sales Comparison";#N/A,#N/A,TRUE,"Cum. Summary FFR";#N/A,#N/A,TRUE,"Monthly Summary FFR";#N/A,#N/A,TRUE,"Cum. Summary TL";#N/A,#N/A,TRUE,"Monthly Summary TL"}</definedName>
    <definedName name="SIRA">'[3]16-İSTATİSTİKSEL FONKSİYONLAR'!$A$3:$A$12</definedName>
    <definedName name="TextRefCopyRangeCount" hidden="1">2</definedName>
    <definedName name="urundata" localSheetId="1">#REF!</definedName>
    <definedName name="urundata">#REF!</definedName>
    <definedName name="urunkod" localSheetId="1">#REF!</definedName>
    <definedName name="urunkod">#REF!</definedName>
    <definedName name="veriFiyat" localSheetId="1">#REF!</definedName>
    <definedName name="veriFiyat">#REF!</definedName>
    <definedName name="verifiyatt" localSheetId="1">#REF!</definedName>
    <definedName name="verifiyatt">#REF!</definedName>
    <definedName name="veriModel" localSheetId="1">#REF!</definedName>
    <definedName name="veriModel">#REF!</definedName>
    <definedName name="veriPersonel" localSheetId="1">#REF!</definedName>
    <definedName name="veriPersonel">#REF!</definedName>
    <definedName name="veriSehir" localSheetId="1">#REF!</definedName>
    <definedName name="veriSehir">#REF!</definedName>
    <definedName name="veriTarih" localSheetId="1">#REF!</definedName>
    <definedName name="veriTarih">#REF!</definedName>
    <definedName name="w" localSheetId="1" hidden="1">{#N/A,#N/A,TRUE,"Sales Comparison";#N/A,#N/A,TRUE,"Cum. Summary FFR";#N/A,#N/A,TRUE,"Monthly Summary FFR";#N/A,#N/A,TRUE,"Cum. Summary TL";#N/A,#N/A,TRUE,"Monthly Summary TL"}</definedName>
    <definedName name="w" hidden="1">{#N/A,#N/A,TRUE,"Sales Comparison";#N/A,#N/A,TRUE,"Cum. Summary FFR";#N/A,#N/A,TRUE,"Monthly Summary FFR";#N/A,#N/A,TRUE,"Cum. Summary TL";#N/A,#N/A,TRUE,"Monthly Summary TL"}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Monthly._.Report." localSheetId="1" hidden="1">{#N/A,#N/A,TRUE,"Sales Comparison";#N/A,#N/A,TRUE,"Cum. Summary FFR";#N/A,#N/A,TRUE,"Monthly Summary FFR";#N/A,#N/A,TRUE,"Cum. Summary TL";#N/A,#N/A,TRUE,"Monthly Summary TL"}</definedName>
    <definedName name="wrn.Monthly._.Report." hidden="1">{#N/A,#N/A,TRUE,"Sales Comparison";#N/A,#N/A,TRUE,"Cum. Summary FFR";#N/A,#N/A,TRUE,"Monthly Summary FFR";#N/A,#N/A,TRUE,"Cum. Summary TL";#N/A,#N/A,TRUE,"Monthly Summary TL"}</definedName>
  </definedNames>
  <calcPr calcId="162913"/>
  <pivotCaches>
    <pivotCache cacheId="5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<sst xmlns="http://schemas.openxmlformats.org/spreadsheetml/2006/main" count="183" uniqueCount="35">
  <si>
    <t>Ürün</t>
  </si>
  <si>
    <t>Satış Elemanı</t>
  </si>
  <si>
    <t>Ay</t>
  </si>
  <si>
    <t>İl</t>
  </si>
  <si>
    <t>A Ürünü</t>
  </si>
  <si>
    <t>Ali</t>
  </si>
  <si>
    <t>Ocak</t>
  </si>
  <si>
    <t>İstanbul</t>
  </si>
  <si>
    <t>Ayşe</t>
  </si>
  <si>
    <t>Mart</t>
  </si>
  <si>
    <t>İzmir</t>
  </si>
  <si>
    <t>Nisan</t>
  </si>
  <si>
    <t>Konya</t>
  </si>
  <si>
    <t>Mayıs</t>
  </si>
  <si>
    <t>B Ürünü</t>
  </si>
  <si>
    <t>Şubat</t>
  </si>
  <si>
    <t>Haziran</t>
  </si>
  <si>
    <t>Hasan</t>
  </si>
  <si>
    <t>Veli</t>
  </si>
  <si>
    <t>Ankara</t>
  </si>
  <si>
    <t>Kasım</t>
  </si>
  <si>
    <t>C Ürünü</t>
  </si>
  <si>
    <t>Eylül</t>
  </si>
  <si>
    <t>D Ürünü</t>
  </si>
  <si>
    <t>Aralık</t>
  </si>
  <si>
    <t>E Ürünü</t>
  </si>
  <si>
    <t>Ekim</t>
  </si>
  <si>
    <t>F Ürünü</t>
  </si>
  <si>
    <t>Temmuz</t>
  </si>
  <si>
    <t>Adet</t>
  </si>
  <si>
    <t>Tutar</t>
  </si>
  <si>
    <t>Ağustos</t>
  </si>
  <si>
    <t>Genel Toplam</t>
  </si>
  <si>
    <t>Toplam Adet</t>
  </si>
  <si>
    <t>Toplam 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</si>
</sst>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₺&quot;"/>
    <numFmt numFmtId="165" formatCode="_-* #,##0.00\ &quot;TL&quot;_-;\-* #,##0.00\ &quot;TL&quot;_-;_-* &quot;-&quot;??\ &quot;TL&quot;_-;_-@_-"/>
    <numFmt numFmtId="166" formatCode="_-* #,##0\ &quot;TL&quot;_-;\-* #,##0\ &quot;TL&quot;_-;_-* &quot;-&quot;\ &quot;TL&quot;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  <protection locked="0"/>
    </xf>
    <xf numFmtId="164" fontId="1" fillId="0" borderId="1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9" xfId="1" applyBorder="1" applyAlignment="1" applyProtection="1">
      <alignment horizontal="center" vertical="center"/>
      <protection locked="0"/>
    </xf>
    <xf numFmtId="164" fontId="1" fillId="0" borderId="9" xfId="1" applyNumberForma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6">
    <cellStyle name="Normal" xfId="0" builtinId="0"/>
    <cellStyle name="Normal 2 2" xfId="1" xr:uid="{00000000-0005-0000-0000-000001000000}"/>
    <cellStyle name="Normal 5" xfId="3" xr:uid="{00000000-0005-0000-0000-000002000000}"/>
    <cellStyle name="Normal 7" xfId="2" xr:uid="{00000000-0005-0000-0000-000003000000}"/>
    <cellStyle name="ParaBirimi [0] 2" xfId="5" xr:uid="{00000000-0005-0000-0000-000004000000}"/>
    <cellStyle name="ParaBirimi 5" xfId="4" xr:uid="{00000000-0005-0000-0000-000005000000}"/>
  </cellStyles>
  <dxfs count="10">
    <dxf>
      <numFmt numFmtId="164" formatCode="#,##0\ &quot;₺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microsoft.com/office/2007/relationships/slicerCache" Target="slicerCaches/slicerCache4.xml"/><Relationship Id="rId5" Type="http://schemas.openxmlformats.org/officeDocument/2006/relationships/externalLink" Target="externalLinks/externalLink3.xml"/><Relationship Id="rId10" Type="http://schemas.microsoft.com/office/2007/relationships/slicerCache" Target="slicerCaches/slicerCache3.xml"/><Relationship Id="rId4" Type="http://schemas.openxmlformats.org/officeDocument/2006/relationships/externalLink" Target="externalLinks/externalLink2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[pivot+tablo+örnekler.xlsx]Sayfa1!PivotTable1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Sayfa1!$E$9</c:f>
              <c:strCache>
                <c:ptCount val="1"/>
                <c:pt idx="0">
                  <c:v>Toplam Adet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Sayfa1!$A$10:$D$31</c:f>
              <c:multiLvlStrCache>
                <c:ptCount val="21"/>
                <c:lvl>
                  <c:pt idx="0">
                    <c:v>İstanbul</c:v>
                  </c:pt>
                  <c:pt idx="1">
                    <c:v>İzmir</c:v>
                  </c:pt>
                  <c:pt idx="2">
                    <c:v>Konya</c:v>
                  </c:pt>
                  <c:pt idx="3">
                    <c:v>Konya</c:v>
                  </c:pt>
                  <c:pt idx="4">
                    <c:v>İstanbul</c:v>
                  </c:pt>
                  <c:pt idx="5">
                    <c:v>İstanbul</c:v>
                  </c:pt>
                  <c:pt idx="6">
                    <c:v>İzmir</c:v>
                  </c:pt>
                  <c:pt idx="7">
                    <c:v>İstanbul</c:v>
                  </c:pt>
                  <c:pt idx="8">
                    <c:v>İzmir</c:v>
                  </c:pt>
                  <c:pt idx="9">
                    <c:v>Ankara</c:v>
                  </c:pt>
                  <c:pt idx="10">
                    <c:v>Ankara</c:v>
                  </c:pt>
                  <c:pt idx="11">
                    <c:v>Ankara</c:v>
                  </c:pt>
                  <c:pt idx="12">
                    <c:v>Ankara</c:v>
                  </c:pt>
                  <c:pt idx="13">
                    <c:v>Ankara</c:v>
                  </c:pt>
                  <c:pt idx="14">
                    <c:v>İzmir</c:v>
                  </c:pt>
                  <c:pt idx="15">
                    <c:v>Ankara</c:v>
                  </c:pt>
                  <c:pt idx="16">
                    <c:v>Ankara</c:v>
                  </c:pt>
                  <c:pt idx="17">
                    <c:v>İstanbul</c:v>
                  </c:pt>
                  <c:pt idx="18">
                    <c:v>İstanbul</c:v>
                  </c:pt>
                  <c:pt idx="19">
                    <c:v>İzmir</c:v>
                  </c:pt>
                  <c:pt idx="20">
                    <c:v>Ankara</c:v>
                  </c:pt>
                </c:lvl>
                <c:lvl>
                  <c:pt idx="0">
                    <c:v>Ocak</c:v>
                  </c:pt>
                  <c:pt idx="1">
                    <c:v>Mart</c:v>
                  </c:pt>
                  <c:pt idx="2">
                    <c:v>Nisan</c:v>
                  </c:pt>
                  <c:pt idx="3">
                    <c:v>Mayıs</c:v>
                  </c:pt>
                  <c:pt idx="4">
                    <c:v>Şubat</c:v>
                  </c:pt>
                  <c:pt idx="5">
                    <c:v>Haziran</c:v>
                  </c:pt>
                  <c:pt idx="7">
                    <c:v>Ağustos</c:v>
                  </c:pt>
                  <c:pt idx="8">
                    <c:v>Haziran</c:v>
                  </c:pt>
                  <c:pt idx="9">
                    <c:v>Nisan</c:v>
                  </c:pt>
                  <c:pt idx="10">
                    <c:v>Kasım</c:v>
                  </c:pt>
                  <c:pt idx="11">
                    <c:v>Ocak</c:v>
                  </c:pt>
                  <c:pt idx="12">
                    <c:v>Mayıs</c:v>
                  </c:pt>
                  <c:pt idx="13">
                    <c:v>Eylül</c:v>
                  </c:pt>
                  <c:pt idx="14">
                    <c:v>Haziran</c:v>
                  </c:pt>
                  <c:pt idx="15">
                    <c:v>Mayıs</c:v>
                  </c:pt>
                  <c:pt idx="16">
                    <c:v>Aralık</c:v>
                  </c:pt>
                  <c:pt idx="17">
                    <c:v>Ekim</c:v>
                  </c:pt>
                  <c:pt idx="18">
                    <c:v>Aralık</c:v>
                  </c:pt>
                  <c:pt idx="19">
                    <c:v>Mart</c:v>
                  </c:pt>
                  <c:pt idx="20">
                    <c:v>Temmuz</c:v>
                  </c:pt>
                </c:lvl>
                <c:lvl>
                  <c:pt idx="0">
                    <c:v>Ali</c:v>
                  </c:pt>
                  <c:pt idx="1">
                    <c:v>Ayşe</c:v>
                  </c:pt>
                  <c:pt idx="4">
                    <c:v>Ali</c:v>
                  </c:pt>
                  <c:pt idx="8">
                    <c:v>Hasan</c:v>
                  </c:pt>
                  <c:pt idx="9">
                    <c:v>Veli</c:v>
                  </c:pt>
                  <c:pt idx="11">
                    <c:v>Veli</c:v>
                  </c:pt>
                  <c:pt idx="14">
                    <c:v>Ayşe</c:v>
                  </c:pt>
                  <c:pt idx="15">
                    <c:v>Veli</c:v>
                  </c:pt>
                  <c:pt idx="17">
                    <c:v>Ali</c:v>
                  </c:pt>
                  <c:pt idx="19">
                    <c:v>Ayşe</c:v>
                  </c:pt>
                  <c:pt idx="20">
                    <c:v>Veli</c:v>
                  </c:pt>
                </c:lvl>
                <c:lvl>
                  <c:pt idx="0">
                    <c:v>A Ürünü</c:v>
                  </c:pt>
                  <c:pt idx="4">
                    <c:v>B Ürünü</c:v>
                  </c:pt>
                  <c:pt idx="11">
                    <c:v>C Ürünü</c:v>
                  </c:pt>
                  <c:pt idx="14">
                    <c:v>D Ürünü</c:v>
                  </c:pt>
                  <c:pt idx="17">
                    <c:v>E Ürünü</c:v>
                  </c:pt>
                  <c:pt idx="19">
                    <c:v>F Ürünü</c:v>
                  </c:pt>
                </c:lvl>
              </c:multiLvlStrCache>
            </c:multiLvlStrRef>
          </c:cat>
          <c:val>
            <c:numRef>
              <c:f>Sayfa1!$E$10:$E$31</c:f>
              <c:numCache>
                <c:formatCode>General</c:formatCode>
                <c:ptCount val="21"/>
                <c:pt idx="0">
                  <c:v>20</c:v>
                </c:pt>
                <c:pt idx="1">
                  <c:v>56</c:v>
                </c:pt>
                <c:pt idx="2">
                  <c:v>88</c:v>
                </c:pt>
                <c:pt idx="3">
                  <c:v>152</c:v>
                </c:pt>
                <c:pt idx="4">
                  <c:v>43</c:v>
                </c:pt>
                <c:pt idx="5">
                  <c:v>35</c:v>
                </c:pt>
                <c:pt idx="6">
                  <c:v>68</c:v>
                </c:pt>
                <c:pt idx="7">
                  <c:v>43</c:v>
                </c:pt>
                <c:pt idx="8">
                  <c:v>100</c:v>
                </c:pt>
                <c:pt idx="9">
                  <c:v>85</c:v>
                </c:pt>
                <c:pt idx="10">
                  <c:v>21</c:v>
                </c:pt>
                <c:pt idx="11">
                  <c:v>45</c:v>
                </c:pt>
                <c:pt idx="12">
                  <c:v>11</c:v>
                </c:pt>
                <c:pt idx="13">
                  <c:v>11</c:v>
                </c:pt>
                <c:pt idx="14">
                  <c:v>68</c:v>
                </c:pt>
                <c:pt idx="15">
                  <c:v>89</c:v>
                </c:pt>
                <c:pt idx="16">
                  <c:v>89</c:v>
                </c:pt>
                <c:pt idx="17">
                  <c:v>35</c:v>
                </c:pt>
                <c:pt idx="18">
                  <c:v>20</c:v>
                </c:pt>
                <c:pt idx="19">
                  <c:v>56</c:v>
                </c:pt>
                <c:pt idx="2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A-4950-BBDE-5C789A044EB6}"/>
            </c:ext>
          </c:extLst>
        </c:ser>
        <c:ser>
          <c:idx val="1"/>
          <c:order val="1"/>
          <c:tx>
            <c:strRef>
              <c:f>Sayfa1!$F$9</c:f>
              <c:strCache>
                <c:ptCount val="1"/>
                <c:pt idx="0">
                  <c:v>Toplam Tutar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Sayfa1!$A$10:$D$31</c:f>
              <c:multiLvlStrCache>
                <c:ptCount val="21"/>
                <c:lvl>
                  <c:pt idx="0">
                    <c:v>İstanbul</c:v>
                  </c:pt>
                  <c:pt idx="1">
                    <c:v>İzmir</c:v>
                  </c:pt>
                  <c:pt idx="2">
                    <c:v>Konya</c:v>
                  </c:pt>
                  <c:pt idx="3">
                    <c:v>Konya</c:v>
                  </c:pt>
                  <c:pt idx="4">
                    <c:v>İstanbul</c:v>
                  </c:pt>
                  <c:pt idx="5">
                    <c:v>İstanbul</c:v>
                  </c:pt>
                  <c:pt idx="6">
                    <c:v>İzmir</c:v>
                  </c:pt>
                  <c:pt idx="7">
                    <c:v>İstanbul</c:v>
                  </c:pt>
                  <c:pt idx="8">
                    <c:v>İzmir</c:v>
                  </c:pt>
                  <c:pt idx="9">
                    <c:v>Ankara</c:v>
                  </c:pt>
                  <c:pt idx="10">
                    <c:v>Ankara</c:v>
                  </c:pt>
                  <c:pt idx="11">
                    <c:v>Ankara</c:v>
                  </c:pt>
                  <c:pt idx="12">
                    <c:v>Ankara</c:v>
                  </c:pt>
                  <c:pt idx="13">
                    <c:v>Ankara</c:v>
                  </c:pt>
                  <c:pt idx="14">
                    <c:v>İzmir</c:v>
                  </c:pt>
                  <c:pt idx="15">
                    <c:v>Ankara</c:v>
                  </c:pt>
                  <c:pt idx="16">
                    <c:v>Ankara</c:v>
                  </c:pt>
                  <c:pt idx="17">
                    <c:v>İstanbul</c:v>
                  </c:pt>
                  <c:pt idx="18">
                    <c:v>İstanbul</c:v>
                  </c:pt>
                  <c:pt idx="19">
                    <c:v>İzmir</c:v>
                  </c:pt>
                  <c:pt idx="20">
                    <c:v>Ankara</c:v>
                  </c:pt>
                </c:lvl>
                <c:lvl>
                  <c:pt idx="0">
                    <c:v>Ocak</c:v>
                  </c:pt>
                  <c:pt idx="1">
                    <c:v>Mart</c:v>
                  </c:pt>
                  <c:pt idx="2">
                    <c:v>Nisan</c:v>
                  </c:pt>
                  <c:pt idx="3">
                    <c:v>Mayıs</c:v>
                  </c:pt>
                  <c:pt idx="4">
                    <c:v>Şubat</c:v>
                  </c:pt>
                  <c:pt idx="5">
                    <c:v>Haziran</c:v>
                  </c:pt>
                  <c:pt idx="7">
                    <c:v>Ağustos</c:v>
                  </c:pt>
                  <c:pt idx="8">
                    <c:v>Haziran</c:v>
                  </c:pt>
                  <c:pt idx="9">
                    <c:v>Nisan</c:v>
                  </c:pt>
                  <c:pt idx="10">
                    <c:v>Kasım</c:v>
                  </c:pt>
                  <c:pt idx="11">
                    <c:v>Ocak</c:v>
                  </c:pt>
                  <c:pt idx="12">
                    <c:v>Mayıs</c:v>
                  </c:pt>
                  <c:pt idx="13">
                    <c:v>Eylül</c:v>
                  </c:pt>
                  <c:pt idx="14">
                    <c:v>Haziran</c:v>
                  </c:pt>
                  <c:pt idx="15">
                    <c:v>Mayıs</c:v>
                  </c:pt>
                  <c:pt idx="16">
                    <c:v>Aralık</c:v>
                  </c:pt>
                  <c:pt idx="17">
                    <c:v>Ekim</c:v>
                  </c:pt>
                  <c:pt idx="18">
                    <c:v>Aralık</c:v>
                  </c:pt>
                  <c:pt idx="19">
                    <c:v>Mart</c:v>
                  </c:pt>
                  <c:pt idx="20">
                    <c:v>Temmuz</c:v>
                  </c:pt>
                </c:lvl>
                <c:lvl>
                  <c:pt idx="0">
                    <c:v>Ali</c:v>
                  </c:pt>
                  <c:pt idx="1">
                    <c:v>Ayşe</c:v>
                  </c:pt>
                  <c:pt idx="4">
                    <c:v>Ali</c:v>
                  </c:pt>
                  <c:pt idx="8">
                    <c:v>Hasan</c:v>
                  </c:pt>
                  <c:pt idx="9">
                    <c:v>Veli</c:v>
                  </c:pt>
                  <c:pt idx="11">
                    <c:v>Veli</c:v>
                  </c:pt>
                  <c:pt idx="14">
                    <c:v>Ayşe</c:v>
                  </c:pt>
                  <c:pt idx="15">
                    <c:v>Veli</c:v>
                  </c:pt>
                  <c:pt idx="17">
                    <c:v>Ali</c:v>
                  </c:pt>
                  <c:pt idx="19">
                    <c:v>Ayşe</c:v>
                  </c:pt>
                  <c:pt idx="20">
                    <c:v>Veli</c:v>
                  </c:pt>
                </c:lvl>
                <c:lvl>
                  <c:pt idx="0">
                    <c:v>A Ürünü</c:v>
                  </c:pt>
                  <c:pt idx="4">
                    <c:v>B Ürünü</c:v>
                  </c:pt>
                  <c:pt idx="11">
                    <c:v>C Ürünü</c:v>
                  </c:pt>
                  <c:pt idx="14">
                    <c:v>D Ürünü</c:v>
                  </c:pt>
                  <c:pt idx="17">
                    <c:v>E Ürünü</c:v>
                  </c:pt>
                  <c:pt idx="19">
                    <c:v>F Ürünü</c:v>
                  </c:pt>
                </c:lvl>
              </c:multiLvlStrCache>
            </c:multiLvlStrRef>
          </c:cat>
          <c:val>
            <c:numRef>
              <c:f>Sayfa1!$F$10:$F$31</c:f>
              <c:numCache>
                <c:formatCode>General</c:formatCode>
                <c:ptCount val="21"/>
                <c:pt idx="0">
                  <c:v>100</c:v>
                </c:pt>
                <c:pt idx="1">
                  <c:v>1100</c:v>
                </c:pt>
                <c:pt idx="2">
                  <c:v>720</c:v>
                </c:pt>
                <c:pt idx="3">
                  <c:v>400</c:v>
                </c:pt>
                <c:pt idx="4">
                  <c:v>250</c:v>
                </c:pt>
                <c:pt idx="5">
                  <c:v>20</c:v>
                </c:pt>
                <c:pt idx="6">
                  <c:v>1000</c:v>
                </c:pt>
                <c:pt idx="7">
                  <c:v>250</c:v>
                </c:pt>
                <c:pt idx="8">
                  <c:v>600</c:v>
                </c:pt>
                <c:pt idx="9">
                  <c:v>485</c:v>
                </c:pt>
                <c:pt idx="10">
                  <c:v>225</c:v>
                </c:pt>
                <c:pt idx="11">
                  <c:v>400</c:v>
                </c:pt>
                <c:pt idx="12">
                  <c:v>800</c:v>
                </c:pt>
                <c:pt idx="13">
                  <c:v>800</c:v>
                </c:pt>
                <c:pt idx="14">
                  <c:v>1800</c:v>
                </c:pt>
                <c:pt idx="15">
                  <c:v>500</c:v>
                </c:pt>
                <c:pt idx="16">
                  <c:v>500</c:v>
                </c:pt>
                <c:pt idx="17">
                  <c:v>20</c:v>
                </c:pt>
                <c:pt idx="18">
                  <c:v>100</c:v>
                </c:pt>
                <c:pt idx="19">
                  <c:v>1100</c:v>
                </c:pt>
                <c:pt idx="2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A-4950-BBDE-5C789A044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071184"/>
        <c:axId val="1063082704"/>
      </c:barChart>
      <c:catAx>
        <c:axId val="10630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3082704"/>
        <c:crosses val="autoZero"/>
        <c:auto val="1"/>
        <c:lblAlgn val="ctr"/>
        <c:lblOffset val="100"/>
        <c:noMultiLvlLbl val="0"/>
      </c:catAx>
      <c:valAx>
        <c:axId val="10630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307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587765</xdr:colOff>
      <xdr:row>7</xdr:row>
      <xdr:rowOff>184416</xdr:rowOff>
    </xdr:from>
    <xdr:to>
      <xdr:col>20</xdr:col>
      <xdr:colOff>366785</xdr:colOff>
      <xdr:row>30</xdr:row>
      <xdr:rowOff>184418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BB6ED34-459D-8793-26DF-FB8D04763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142603</xdr:colOff>
      <xdr:row>8</xdr:row>
      <xdr:rowOff>44633</xdr:rowOff>
    </xdr:from>
    <xdr:to>
      <xdr:col>7</xdr:col>
      <xdr:colOff>533399</xdr:colOff>
      <xdr:row>30</xdr:row>
      <xdr:rowOff>174172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y">
              <a:extLst>
                <a:ext uri="{FF2B5EF4-FFF2-40B4-BE49-F238E27FC236}">
                  <a16:creationId xmlns:a16="http://schemas.microsoft.com/office/drawing/2014/main" id="{38A104AB-35F6-F81B-CCFF-A2838EF3DD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8015" y="1478986"/>
              <a:ext cx="1000396" cy="4074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4</xdr:row>
      <xdr:rowOff>1215</xdr:rowOff>
    </xdr:from>
    <xdr:to>
      <xdr:col>5</xdr:col>
      <xdr:colOff>601059</xdr:colOff>
      <xdr:row>7</xdr:row>
      <xdr:rowOff>166044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Ürün">
              <a:extLst>
                <a:ext uri="{FF2B5EF4-FFF2-40B4-BE49-F238E27FC236}">
                  <a16:creationId xmlns:a16="http://schemas.microsoft.com/office/drawing/2014/main" id="{6B566E57-AEFE-8125-B3B6-BDA6CC75C9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Ürü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18391"/>
              <a:ext cx="4688965" cy="7027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615042</xdr:colOff>
      <xdr:row>4</xdr:row>
      <xdr:rowOff>9861</xdr:rowOff>
    </xdr:from>
    <xdr:to>
      <xdr:col>13</xdr:col>
      <xdr:colOff>142897</xdr:colOff>
      <xdr:row>7</xdr:row>
      <xdr:rowOff>174690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atış Elemanı">
              <a:extLst>
                <a:ext uri="{FF2B5EF4-FFF2-40B4-BE49-F238E27FC236}">
                  <a16:creationId xmlns:a16="http://schemas.microsoft.com/office/drawing/2014/main" id="{54070244-0850-BF00-78FD-67E1989D4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tış Elemanı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2948" y="727037"/>
              <a:ext cx="4682561" cy="7027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228598</xdr:colOff>
      <xdr:row>4</xdr:row>
      <xdr:rowOff>18506</xdr:rowOff>
    </xdr:from>
    <xdr:to>
      <xdr:col>20</xdr:col>
      <xdr:colOff>359228</xdr:colOff>
      <xdr:row>8</xdr:row>
      <xdr:rowOff>4041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İl">
              <a:extLst>
                <a:ext uri="{FF2B5EF4-FFF2-40B4-BE49-F238E27FC236}">
                  <a16:creationId xmlns:a16="http://schemas.microsoft.com/office/drawing/2014/main" id="{D3C20A54-481A-7F7F-6575-6C67FC0F06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İ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1210" y="735682"/>
              <a:ext cx="4397830" cy="7027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0</xdr:row>
      <xdr:rowOff>190499</xdr:rowOff>
    </xdr:from>
    <xdr:to>
      <xdr:col>15</xdr:col>
      <xdr:colOff>600075</xdr:colOff>
      <xdr:row>12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00699" y="190499"/>
          <a:ext cx="5334001" cy="2105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Yandaki gibi bir veri</a:t>
          </a:r>
          <a:r>
            <a:rPr lang="tr-TR" sz="1100" baseline="0"/>
            <a:t> tabanından</a:t>
          </a:r>
        </a:p>
        <a:p>
          <a:endParaRPr lang="tr-TR" sz="1100" baseline="0"/>
        </a:p>
        <a:p>
          <a:r>
            <a:rPr lang="tr-TR" sz="1100" baseline="0"/>
            <a:t>1. Ürüne göre ,</a:t>
          </a:r>
        </a:p>
        <a:p>
          <a:endParaRPr lang="tr-TR" sz="1100" baseline="0"/>
        </a:p>
        <a:p>
          <a:r>
            <a:rPr lang="tr-TR" sz="1100" baseline="0"/>
            <a:t>3. Aya göre, </a:t>
          </a:r>
        </a:p>
        <a:p>
          <a:endParaRPr lang="tr-TR" sz="1100" baseline="0"/>
        </a:p>
        <a:p>
          <a:r>
            <a:rPr lang="tr-TR" sz="1100" baseline="0"/>
            <a:t>3. Satış elemanına göre,</a:t>
          </a:r>
        </a:p>
        <a:p>
          <a:endParaRPr lang="tr-TR" sz="1100" baseline="0"/>
        </a:p>
        <a:p>
          <a:r>
            <a:rPr lang="tr-TR" sz="1100" baseline="0"/>
            <a:t>4.İle göre </a:t>
          </a:r>
        </a:p>
        <a:p>
          <a:endParaRPr lang="tr-TR" sz="1100" baseline="0"/>
        </a:p>
        <a:p>
          <a:r>
            <a:rPr lang="tr-TR" sz="1100" baseline="0"/>
            <a:t>rapor çıkarmak.</a:t>
          </a:r>
        </a:p>
        <a:p>
          <a:endParaRPr lang="tr-TR" sz="1100" baseline="0"/>
        </a:p>
        <a:p>
          <a:endParaRPr lang="tr-T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leri/Desktop/ileri/excel_uygulamalar/excel/uygulamalar_kar&#305;&#351;&#305;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ownloads/_&#304;leri%20Excel_3413/_&#304;leri%20Excel_3413/ileri_gun_07_08/do&#287;rulama/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esktop/bilgeadam/excel/temel_01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kan.ozus/Desktop/My%20Reports/MAL&#304;%20&#304;&#350;LER/2015%20-%20B&#220;T&#199;ELEME/2015%20F&#304;NANSAL%20TAHM&#304;N_ILK2_AY_MANUEL_VER18BT_On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yg 1"/>
      <sheetName val="uyg 2"/>
      <sheetName val="uyg 3"/>
      <sheetName val="uyg 4"/>
      <sheetName val="uyg 5"/>
      <sheetName val="uyg 6"/>
      <sheetName val="uyg 7"/>
      <sheetName val="uyg 8"/>
      <sheetName val="uyg 9"/>
      <sheetName val="uyg 10"/>
      <sheetName val="uyg 13"/>
      <sheetName val="uyg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Yıl</v>
          </cell>
          <cell r="B1" t="str">
            <v>Ay</v>
          </cell>
          <cell r="C1" t="str">
            <v>Dönem</v>
          </cell>
          <cell r="D1" t="str">
            <v>Model</v>
          </cell>
          <cell r="E1" t="str">
            <v>Personel</v>
          </cell>
          <cell r="F1" t="str">
            <v>Satış Fiyatı</v>
          </cell>
          <cell r="H1" t="str">
            <v>Dönem</v>
          </cell>
          <cell r="I1" t="str">
            <v>Model</v>
          </cell>
        </row>
        <row r="2">
          <cell r="A2" t="str">
            <v>2014</v>
          </cell>
          <cell r="B2" t="str">
            <v>01</v>
          </cell>
          <cell r="C2">
            <v>201401</v>
          </cell>
          <cell r="D2" t="str">
            <v>i20</v>
          </cell>
          <cell r="E2" t="str">
            <v>Esra</v>
          </cell>
          <cell r="F2">
            <v>65173</v>
          </cell>
          <cell r="H2">
            <v>201401</v>
          </cell>
          <cell r="I2" t="str">
            <v>i20</v>
          </cell>
        </row>
        <row r="3">
          <cell r="A3" t="str">
            <v>2014</v>
          </cell>
          <cell r="B3" t="str">
            <v>01</v>
          </cell>
          <cell r="C3">
            <v>201401</v>
          </cell>
          <cell r="D3" t="str">
            <v>i20</v>
          </cell>
          <cell r="E3" t="str">
            <v>Tuğçe</v>
          </cell>
          <cell r="F3">
            <v>60285</v>
          </cell>
        </row>
        <row r="4">
          <cell r="A4" t="str">
            <v>2014</v>
          </cell>
          <cell r="B4" t="str">
            <v>01</v>
          </cell>
          <cell r="C4">
            <v>201401</v>
          </cell>
          <cell r="D4" t="str">
            <v>i20</v>
          </cell>
          <cell r="E4" t="str">
            <v>Tuğçe</v>
          </cell>
          <cell r="F4">
            <v>66544</v>
          </cell>
        </row>
        <row r="5">
          <cell r="A5" t="str">
            <v>2014</v>
          </cell>
          <cell r="B5" t="str">
            <v>01</v>
          </cell>
          <cell r="C5">
            <v>201401</v>
          </cell>
          <cell r="D5" t="str">
            <v>Accent Blue</v>
          </cell>
          <cell r="E5" t="str">
            <v>Esra</v>
          </cell>
          <cell r="F5">
            <v>76245</v>
          </cell>
        </row>
        <row r="6">
          <cell r="A6" t="str">
            <v>2014</v>
          </cell>
          <cell r="B6" t="str">
            <v>01</v>
          </cell>
          <cell r="C6">
            <v>201401</v>
          </cell>
          <cell r="D6" t="str">
            <v>i20</v>
          </cell>
          <cell r="E6" t="str">
            <v>Murat</v>
          </cell>
          <cell r="F6">
            <v>27800</v>
          </cell>
        </row>
        <row r="7">
          <cell r="A7" t="str">
            <v>2014</v>
          </cell>
          <cell r="B7" t="str">
            <v>01</v>
          </cell>
          <cell r="C7">
            <v>201401</v>
          </cell>
          <cell r="D7" t="str">
            <v>i20</v>
          </cell>
          <cell r="E7" t="str">
            <v>Yusuf</v>
          </cell>
          <cell r="F7">
            <v>30000</v>
          </cell>
        </row>
        <row r="8">
          <cell r="A8" t="str">
            <v>2014</v>
          </cell>
          <cell r="B8" t="str">
            <v>01</v>
          </cell>
          <cell r="C8">
            <v>201401</v>
          </cell>
          <cell r="D8" t="str">
            <v>i20</v>
          </cell>
          <cell r="E8" t="str">
            <v>Yusuf</v>
          </cell>
          <cell r="F8">
            <v>29000</v>
          </cell>
        </row>
        <row r="9">
          <cell r="A9" t="str">
            <v>2014</v>
          </cell>
          <cell r="B9" t="str">
            <v>01</v>
          </cell>
          <cell r="C9">
            <v>201401</v>
          </cell>
          <cell r="D9" t="str">
            <v>Accent Blue</v>
          </cell>
          <cell r="E9" t="str">
            <v>Murat</v>
          </cell>
          <cell r="F9">
            <v>29800</v>
          </cell>
        </row>
        <row r="10">
          <cell r="A10" t="str">
            <v>2014</v>
          </cell>
          <cell r="B10" t="str">
            <v>01</v>
          </cell>
          <cell r="C10">
            <v>201401</v>
          </cell>
          <cell r="D10" t="str">
            <v>Accent Blue</v>
          </cell>
          <cell r="E10" t="str">
            <v>Murat</v>
          </cell>
          <cell r="F10">
            <v>32000</v>
          </cell>
        </row>
        <row r="11">
          <cell r="A11" t="str">
            <v>2014</v>
          </cell>
          <cell r="B11" t="str">
            <v>01</v>
          </cell>
          <cell r="C11">
            <v>201401</v>
          </cell>
          <cell r="D11" t="str">
            <v>i20</v>
          </cell>
          <cell r="E11" t="str">
            <v>Yusuf</v>
          </cell>
          <cell r="F11">
            <v>35000</v>
          </cell>
        </row>
        <row r="12">
          <cell r="A12" t="str">
            <v>2014</v>
          </cell>
          <cell r="B12" t="str">
            <v>01</v>
          </cell>
          <cell r="C12">
            <v>201401</v>
          </cell>
          <cell r="D12" t="str">
            <v>i20</v>
          </cell>
          <cell r="E12" t="str">
            <v>Tuğçe</v>
          </cell>
          <cell r="F12">
            <v>35000</v>
          </cell>
        </row>
        <row r="13">
          <cell r="A13" t="str">
            <v>2014</v>
          </cell>
          <cell r="B13" t="str">
            <v>01</v>
          </cell>
          <cell r="C13">
            <v>201401</v>
          </cell>
          <cell r="D13" t="str">
            <v>i20</v>
          </cell>
          <cell r="E13" t="str">
            <v>Esra</v>
          </cell>
          <cell r="F13">
            <v>37000</v>
          </cell>
        </row>
        <row r="14">
          <cell r="A14" t="str">
            <v>2014</v>
          </cell>
          <cell r="B14" t="str">
            <v>01</v>
          </cell>
          <cell r="C14">
            <v>201401</v>
          </cell>
          <cell r="D14" t="str">
            <v>Accent Blue</v>
          </cell>
          <cell r="E14" t="str">
            <v>Esra</v>
          </cell>
          <cell r="F14">
            <v>30000</v>
          </cell>
        </row>
        <row r="15">
          <cell r="A15" t="str">
            <v>2014</v>
          </cell>
          <cell r="B15" t="str">
            <v>01</v>
          </cell>
          <cell r="C15">
            <v>201401</v>
          </cell>
          <cell r="D15" t="str">
            <v>i20</v>
          </cell>
          <cell r="E15" t="str">
            <v>Murat</v>
          </cell>
          <cell r="F15">
            <v>26900</v>
          </cell>
        </row>
        <row r="16">
          <cell r="A16" t="str">
            <v>2014</v>
          </cell>
          <cell r="B16" t="str">
            <v>01</v>
          </cell>
          <cell r="C16">
            <v>201401</v>
          </cell>
          <cell r="D16" t="str">
            <v>Accent Blue</v>
          </cell>
          <cell r="E16" t="str">
            <v>Yusuf</v>
          </cell>
          <cell r="F16">
            <v>40000</v>
          </cell>
        </row>
        <row r="17">
          <cell r="A17" t="str">
            <v>2014</v>
          </cell>
          <cell r="B17" t="str">
            <v>01</v>
          </cell>
          <cell r="C17">
            <v>201401</v>
          </cell>
          <cell r="D17" t="str">
            <v>Accent Blue</v>
          </cell>
          <cell r="E17" t="str">
            <v>Tuğçe</v>
          </cell>
          <cell r="F17">
            <v>42000</v>
          </cell>
        </row>
        <row r="18">
          <cell r="A18" t="str">
            <v>2014</v>
          </cell>
          <cell r="B18" t="str">
            <v>01</v>
          </cell>
          <cell r="C18">
            <v>201401</v>
          </cell>
          <cell r="D18" t="str">
            <v>Accent Blue</v>
          </cell>
          <cell r="E18" t="str">
            <v>Tuğçe</v>
          </cell>
          <cell r="F18">
            <v>42000</v>
          </cell>
        </row>
        <row r="19">
          <cell r="A19" t="str">
            <v>2014</v>
          </cell>
          <cell r="B19" t="str">
            <v>01</v>
          </cell>
          <cell r="C19">
            <v>201401</v>
          </cell>
          <cell r="D19" t="str">
            <v>Accent Blue</v>
          </cell>
          <cell r="E19" t="str">
            <v>Esra</v>
          </cell>
          <cell r="F19">
            <v>31150</v>
          </cell>
        </row>
        <row r="20">
          <cell r="A20" t="str">
            <v>2014</v>
          </cell>
          <cell r="B20" t="str">
            <v>01</v>
          </cell>
          <cell r="C20">
            <v>201401</v>
          </cell>
          <cell r="D20" t="str">
            <v>i20</v>
          </cell>
          <cell r="E20" t="str">
            <v>Murat</v>
          </cell>
          <cell r="F20">
            <v>30150</v>
          </cell>
        </row>
        <row r="21">
          <cell r="A21" t="str">
            <v>2014</v>
          </cell>
          <cell r="B21" t="str">
            <v>01</v>
          </cell>
          <cell r="C21">
            <v>201401</v>
          </cell>
          <cell r="D21" t="str">
            <v>Accent Blue</v>
          </cell>
          <cell r="E21" t="str">
            <v>Yusuf</v>
          </cell>
          <cell r="F21">
            <v>27250</v>
          </cell>
        </row>
        <row r="22">
          <cell r="A22" t="str">
            <v>2014</v>
          </cell>
          <cell r="B22" t="str">
            <v>01</v>
          </cell>
          <cell r="C22">
            <v>201401</v>
          </cell>
          <cell r="D22" t="str">
            <v>i20</v>
          </cell>
          <cell r="E22" t="str">
            <v>Yusuf</v>
          </cell>
          <cell r="F22">
            <v>33600</v>
          </cell>
        </row>
        <row r="23">
          <cell r="A23" t="str">
            <v>2014</v>
          </cell>
          <cell r="B23" t="str">
            <v>01</v>
          </cell>
          <cell r="C23">
            <v>201401</v>
          </cell>
          <cell r="D23" t="str">
            <v>Accent Blue</v>
          </cell>
          <cell r="E23" t="str">
            <v>Murat</v>
          </cell>
          <cell r="F23">
            <v>35400</v>
          </cell>
        </row>
        <row r="24">
          <cell r="A24" t="str">
            <v>2014</v>
          </cell>
          <cell r="B24" t="str">
            <v>01</v>
          </cell>
          <cell r="C24">
            <v>201401</v>
          </cell>
          <cell r="D24" t="str">
            <v>Accent Blue</v>
          </cell>
          <cell r="E24" t="str">
            <v>Murat</v>
          </cell>
          <cell r="F24">
            <v>28000</v>
          </cell>
        </row>
        <row r="25">
          <cell r="A25" t="str">
            <v>2014</v>
          </cell>
          <cell r="B25" t="str">
            <v>01</v>
          </cell>
          <cell r="C25">
            <v>201401</v>
          </cell>
          <cell r="D25" t="str">
            <v>i20</v>
          </cell>
          <cell r="E25" t="str">
            <v>Yusuf</v>
          </cell>
          <cell r="F25">
            <v>30000</v>
          </cell>
        </row>
        <row r="26">
          <cell r="A26" t="str">
            <v>2014</v>
          </cell>
          <cell r="B26" t="str">
            <v>01</v>
          </cell>
          <cell r="C26">
            <v>201401</v>
          </cell>
          <cell r="D26" t="str">
            <v>Accent Blue</v>
          </cell>
          <cell r="E26" t="str">
            <v>Yusuf</v>
          </cell>
          <cell r="F26">
            <v>31000</v>
          </cell>
        </row>
        <row r="27">
          <cell r="A27" t="str">
            <v>2014</v>
          </cell>
          <cell r="B27" t="str">
            <v>01</v>
          </cell>
          <cell r="C27">
            <v>201401</v>
          </cell>
          <cell r="D27" t="str">
            <v>Accent Blue</v>
          </cell>
          <cell r="E27" t="str">
            <v>Yusuf</v>
          </cell>
          <cell r="F27">
            <v>29000</v>
          </cell>
        </row>
        <row r="28">
          <cell r="A28" t="str">
            <v>2014</v>
          </cell>
          <cell r="B28" t="str">
            <v>01</v>
          </cell>
          <cell r="C28">
            <v>201401</v>
          </cell>
          <cell r="D28" t="str">
            <v>Accent Blue</v>
          </cell>
          <cell r="E28" t="str">
            <v>Murat</v>
          </cell>
          <cell r="F28">
            <v>30000</v>
          </cell>
        </row>
        <row r="29">
          <cell r="A29" t="str">
            <v>2014</v>
          </cell>
          <cell r="B29" t="str">
            <v>01</v>
          </cell>
          <cell r="C29">
            <v>201401</v>
          </cell>
          <cell r="D29" t="str">
            <v>Elantra</v>
          </cell>
          <cell r="E29" t="str">
            <v>Tuğçe</v>
          </cell>
          <cell r="F29">
            <v>32000</v>
          </cell>
        </row>
        <row r="30">
          <cell r="A30" t="str">
            <v>2014</v>
          </cell>
          <cell r="B30" t="str">
            <v>01</v>
          </cell>
          <cell r="C30">
            <v>201401</v>
          </cell>
          <cell r="D30" t="str">
            <v>Accent Blue</v>
          </cell>
          <cell r="E30" t="str">
            <v>Tuğçe</v>
          </cell>
          <cell r="F30">
            <v>35000</v>
          </cell>
        </row>
        <row r="31">
          <cell r="A31" t="str">
            <v>2014</v>
          </cell>
          <cell r="B31" t="str">
            <v>01</v>
          </cell>
          <cell r="C31">
            <v>201401</v>
          </cell>
          <cell r="D31" t="str">
            <v>Elantra</v>
          </cell>
          <cell r="E31" t="str">
            <v>Esra</v>
          </cell>
          <cell r="F31">
            <v>28250</v>
          </cell>
        </row>
        <row r="32">
          <cell r="A32" t="str">
            <v>2014</v>
          </cell>
          <cell r="B32" t="str">
            <v>01</v>
          </cell>
          <cell r="C32">
            <v>201401</v>
          </cell>
          <cell r="D32" t="str">
            <v>Accent Blue</v>
          </cell>
          <cell r="E32" t="str">
            <v>Murat</v>
          </cell>
          <cell r="F32">
            <v>26350</v>
          </cell>
        </row>
        <row r="33">
          <cell r="A33" t="str">
            <v>2014</v>
          </cell>
          <cell r="B33" t="str">
            <v>01</v>
          </cell>
          <cell r="C33">
            <v>201401</v>
          </cell>
          <cell r="D33" t="str">
            <v>i30</v>
          </cell>
          <cell r="E33" t="str">
            <v>Yusuf</v>
          </cell>
          <cell r="F33">
            <v>104000</v>
          </cell>
        </row>
        <row r="34">
          <cell r="A34" t="str">
            <v>2014</v>
          </cell>
          <cell r="B34" t="str">
            <v>01</v>
          </cell>
          <cell r="C34">
            <v>201401</v>
          </cell>
          <cell r="D34" t="str">
            <v>i30</v>
          </cell>
          <cell r="E34" t="str">
            <v>Yusuf</v>
          </cell>
          <cell r="F34">
            <v>106000</v>
          </cell>
        </row>
        <row r="35">
          <cell r="A35" t="str">
            <v>2014</v>
          </cell>
          <cell r="B35" t="str">
            <v>01</v>
          </cell>
          <cell r="C35">
            <v>201401</v>
          </cell>
          <cell r="D35" t="str">
            <v>i30</v>
          </cell>
          <cell r="E35" t="str">
            <v>Murat</v>
          </cell>
          <cell r="F35">
            <v>27350</v>
          </cell>
        </row>
        <row r="36">
          <cell r="A36" t="str">
            <v>2014</v>
          </cell>
          <cell r="B36" t="str">
            <v>01</v>
          </cell>
          <cell r="C36">
            <v>201401</v>
          </cell>
          <cell r="D36" t="str">
            <v>i30</v>
          </cell>
          <cell r="E36" t="str">
            <v>Murat</v>
          </cell>
          <cell r="F36">
            <v>29950</v>
          </cell>
        </row>
        <row r="37">
          <cell r="A37" t="str">
            <v>2014</v>
          </cell>
          <cell r="B37" t="str">
            <v>01</v>
          </cell>
          <cell r="C37">
            <v>201401</v>
          </cell>
          <cell r="D37" t="str">
            <v>Santa Fe</v>
          </cell>
          <cell r="E37" t="str">
            <v>Yusuf</v>
          </cell>
          <cell r="F37">
            <v>23500</v>
          </cell>
        </row>
        <row r="38">
          <cell r="A38" t="str">
            <v>2014</v>
          </cell>
          <cell r="B38" t="str">
            <v>01</v>
          </cell>
          <cell r="C38">
            <v>201401</v>
          </cell>
          <cell r="D38" t="str">
            <v>Santa Fe</v>
          </cell>
          <cell r="E38" t="str">
            <v>Tuğçe</v>
          </cell>
          <cell r="F38">
            <v>25511</v>
          </cell>
        </row>
        <row r="39">
          <cell r="A39" t="str">
            <v>2014</v>
          </cell>
          <cell r="B39" t="str">
            <v>01</v>
          </cell>
          <cell r="C39">
            <v>201401</v>
          </cell>
          <cell r="D39" t="str">
            <v>Santa Fe</v>
          </cell>
          <cell r="E39" t="str">
            <v>Esra</v>
          </cell>
          <cell r="F39">
            <v>97161</v>
          </cell>
        </row>
        <row r="40">
          <cell r="A40" t="str">
            <v>2014</v>
          </cell>
          <cell r="B40" t="str">
            <v>02</v>
          </cell>
          <cell r="C40">
            <v>201402</v>
          </cell>
          <cell r="D40" t="str">
            <v>i20</v>
          </cell>
          <cell r="E40" t="str">
            <v>Esra</v>
          </cell>
          <cell r="F40">
            <v>27800</v>
          </cell>
        </row>
        <row r="41">
          <cell r="A41" t="str">
            <v>2014</v>
          </cell>
          <cell r="B41" t="str">
            <v>02</v>
          </cell>
          <cell r="C41">
            <v>201402</v>
          </cell>
          <cell r="D41" t="str">
            <v>i20</v>
          </cell>
          <cell r="E41" t="str">
            <v>Murat</v>
          </cell>
          <cell r="F41">
            <v>30000</v>
          </cell>
        </row>
        <row r="42">
          <cell r="A42" t="str">
            <v>2014</v>
          </cell>
          <cell r="B42" t="str">
            <v>02</v>
          </cell>
          <cell r="C42">
            <v>201402</v>
          </cell>
          <cell r="D42" t="str">
            <v>i20</v>
          </cell>
          <cell r="E42" t="str">
            <v>Yusuf</v>
          </cell>
          <cell r="F42">
            <v>29000</v>
          </cell>
        </row>
        <row r="43">
          <cell r="A43" t="str">
            <v>2014</v>
          </cell>
          <cell r="B43" t="str">
            <v>02</v>
          </cell>
          <cell r="C43">
            <v>201402</v>
          </cell>
          <cell r="D43" t="str">
            <v>i20</v>
          </cell>
          <cell r="E43" t="str">
            <v>Yusuf</v>
          </cell>
          <cell r="F43">
            <v>35000</v>
          </cell>
        </row>
        <row r="44">
          <cell r="A44" t="str">
            <v>2014</v>
          </cell>
          <cell r="B44" t="str">
            <v>02</v>
          </cell>
          <cell r="C44">
            <v>201402</v>
          </cell>
          <cell r="D44" t="str">
            <v>Accent Blue</v>
          </cell>
          <cell r="E44" t="str">
            <v>Yusuf</v>
          </cell>
          <cell r="F44">
            <v>35000</v>
          </cell>
        </row>
        <row r="45">
          <cell r="A45" t="str">
            <v>2014</v>
          </cell>
          <cell r="B45" t="str">
            <v>02</v>
          </cell>
          <cell r="C45">
            <v>201402</v>
          </cell>
          <cell r="D45" t="str">
            <v>i20</v>
          </cell>
          <cell r="E45" t="str">
            <v>Yusuf</v>
          </cell>
          <cell r="F45">
            <v>37000</v>
          </cell>
        </row>
        <row r="46">
          <cell r="A46" t="str">
            <v>2014</v>
          </cell>
          <cell r="B46" t="str">
            <v>02</v>
          </cell>
          <cell r="C46">
            <v>201402</v>
          </cell>
          <cell r="D46" t="str">
            <v>Accent Blue</v>
          </cell>
          <cell r="E46" t="str">
            <v>Murat</v>
          </cell>
          <cell r="F46">
            <v>30000</v>
          </cell>
        </row>
        <row r="47">
          <cell r="A47" t="str">
            <v>2014</v>
          </cell>
          <cell r="B47" t="str">
            <v>02</v>
          </cell>
          <cell r="C47">
            <v>201402</v>
          </cell>
          <cell r="D47" t="str">
            <v>Accent Blue</v>
          </cell>
          <cell r="E47" t="str">
            <v>Esra</v>
          </cell>
          <cell r="F47">
            <v>26900</v>
          </cell>
        </row>
        <row r="48">
          <cell r="A48" t="str">
            <v>2014</v>
          </cell>
          <cell r="B48" t="str">
            <v>02</v>
          </cell>
          <cell r="C48">
            <v>201402</v>
          </cell>
          <cell r="D48" t="str">
            <v>i20</v>
          </cell>
          <cell r="E48" t="str">
            <v>Tuğçe</v>
          </cell>
          <cell r="F48">
            <v>24700</v>
          </cell>
        </row>
        <row r="49">
          <cell r="A49" t="str">
            <v>2014</v>
          </cell>
          <cell r="B49" t="str">
            <v>02</v>
          </cell>
          <cell r="C49">
            <v>201402</v>
          </cell>
          <cell r="D49" t="str">
            <v>Accent Blue</v>
          </cell>
          <cell r="E49" t="str">
            <v>Esra</v>
          </cell>
          <cell r="F49">
            <v>26500</v>
          </cell>
        </row>
        <row r="50">
          <cell r="A50" t="str">
            <v>2014</v>
          </cell>
          <cell r="B50" t="str">
            <v>02</v>
          </cell>
          <cell r="C50">
            <v>201402</v>
          </cell>
          <cell r="D50" t="str">
            <v>Accent Blue</v>
          </cell>
          <cell r="E50" t="str">
            <v>Tuğçe</v>
          </cell>
          <cell r="F50">
            <v>25300</v>
          </cell>
        </row>
        <row r="51">
          <cell r="A51" t="str">
            <v>2014</v>
          </cell>
          <cell r="B51" t="str">
            <v>02</v>
          </cell>
          <cell r="C51">
            <v>201402</v>
          </cell>
          <cell r="D51" t="str">
            <v>Accent Blue</v>
          </cell>
          <cell r="E51" t="str">
            <v>Esra</v>
          </cell>
          <cell r="F51">
            <v>31150</v>
          </cell>
        </row>
        <row r="52">
          <cell r="A52" t="str">
            <v>2014</v>
          </cell>
          <cell r="B52" t="str">
            <v>02</v>
          </cell>
          <cell r="C52">
            <v>201402</v>
          </cell>
          <cell r="D52" t="str">
            <v>Elantra</v>
          </cell>
          <cell r="E52" t="str">
            <v>Murat</v>
          </cell>
          <cell r="F52">
            <v>30150</v>
          </cell>
        </row>
        <row r="53">
          <cell r="A53" t="str">
            <v>2014</v>
          </cell>
          <cell r="B53" t="str">
            <v>02</v>
          </cell>
          <cell r="C53">
            <v>201402</v>
          </cell>
          <cell r="D53" t="str">
            <v>Accent Blue</v>
          </cell>
          <cell r="E53" t="str">
            <v>Yusuf</v>
          </cell>
          <cell r="F53">
            <v>27250</v>
          </cell>
        </row>
        <row r="54">
          <cell r="A54" t="str">
            <v>2014</v>
          </cell>
          <cell r="B54" t="str">
            <v>02</v>
          </cell>
          <cell r="C54">
            <v>201402</v>
          </cell>
          <cell r="D54" t="str">
            <v>Elantra</v>
          </cell>
          <cell r="E54" t="str">
            <v>Yusuf</v>
          </cell>
          <cell r="F54">
            <v>33600</v>
          </cell>
        </row>
        <row r="55">
          <cell r="A55" t="str">
            <v>2014</v>
          </cell>
          <cell r="B55" t="str">
            <v>02</v>
          </cell>
          <cell r="C55">
            <v>201402</v>
          </cell>
          <cell r="D55" t="str">
            <v>Accent Blue</v>
          </cell>
          <cell r="E55" t="str">
            <v>Murat</v>
          </cell>
          <cell r="F55">
            <v>35400</v>
          </cell>
        </row>
        <row r="56">
          <cell r="A56" t="str">
            <v>2014</v>
          </cell>
          <cell r="B56" t="str">
            <v>02</v>
          </cell>
          <cell r="C56">
            <v>201402</v>
          </cell>
          <cell r="D56" t="str">
            <v>Accent Blue</v>
          </cell>
          <cell r="E56" t="str">
            <v>Yusuf</v>
          </cell>
          <cell r="F56">
            <v>28000</v>
          </cell>
        </row>
        <row r="57">
          <cell r="A57" t="str">
            <v>2014</v>
          </cell>
          <cell r="B57" t="str">
            <v>02</v>
          </cell>
          <cell r="C57">
            <v>201402</v>
          </cell>
          <cell r="D57" t="str">
            <v>i20</v>
          </cell>
          <cell r="E57" t="str">
            <v>Tuğçe</v>
          </cell>
          <cell r="F57">
            <v>30000</v>
          </cell>
        </row>
        <row r="58">
          <cell r="A58" t="str">
            <v>2014</v>
          </cell>
          <cell r="B58" t="str">
            <v>02</v>
          </cell>
          <cell r="C58">
            <v>201402</v>
          </cell>
          <cell r="D58" t="str">
            <v>Accent Blue</v>
          </cell>
          <cell r="E58" t="str">
            <v>Esra</v>
          </cell>
          <cell r="F58">
            <v>31000</v>
          </cell>
        </row>
        <row r="59">
          <cell r="A59" t="str">
            <v>2014</v>
          </cell>
          <cell r="B59" t="str">
            <v>02</v>
          </cell>
          <cell r="C59">
            <v>201402</v>
          </cell>
          <cell r="D59" t="str">
            <v>Accent Blue</v>
          </cell>
          <cell r="E59" t="str">
            <v>Esra</v>
          </cell>
          <cell r="F59">
            <v>29000</v>
          </cell>
        </row>
        <row r="60">
          <cell r="A60" t="str">
            <v>2014</v>
          </cell>
          <cell r="B60" t="str">
            <v>02</v>
          </cell>
          <cell r="C60">
            <v>201402</v>
          </cell>
          <cell r="D60" t="str">
            <v>Accent Blue</v>
          </cell>
          <cell r="E60" t="str">
            <v>Esra</v>
          </cell>
          <cell r="F60">
            <v>31150</v>
          </cell>
        </row>
        <row r="61">
          <cell r="A61" t="str">
            <v>2014</v>
          </cell>
          <cell r="B61" t="str">
            <v>02</v>
          </cell>
          <cell r="C61">
            <v>201402</v>
          </cell>
          <cell r="D61" t="str">
            <v>Elantra</v>
          </cell>
          <cell r="E61" t="str">
            <v>Murat</v>
          </cell>
          <cell r="F61">
            <v>30150</v>
          </cell>
        </row>
        <row r="62">
          <cell r="A62" t="str">
            <v>2014</v>
          </cell>
          <cell r="B62" t="str">
            <v>02</v>
          </cell>
          <cell r="C62">
            <v>201402</v>
          </cell>
          <cell r="D62" t="str">
            <v>Accent Blue</v>
          </cell>
          <cell r="E62" t="str">
            <v>Yusuf</v>
          </cell>
          <cell r="F62">
            <v>27250</v>
          </cell>
        </row>
        <row r="63">
          <cell r="A63" t="str">
            <v>2014</v>
          </cell>
          <cell r="B63" t="str">
            <v>02</v>
          </cell>
          <cell r="C63">
            <v>201402</v>
          </cell>
          <cell r="D63" t="str">
            <v>Elantra</v>
          </cell>
          <cell r="E63" t="str">
            <v>Yusuf</v>
          </cell>
          <cell r="F63">
            <v>33600</v>
          </cell>
        </row>
        <row r="64">
          <cell r="A64" t="str">
            <v>2014</v>
          </cell>
          <cell r="B64" t="str">
            <v>02</v>
          </cell>
          <cell r="C64">
            <v>201402</v>
          </cell>
          <cell r="D64" t="str">
            <v>Accent Blue</v>
          </cell>
          <cell r="E64" t="str">
            <v>Murat</v>
          </cell>
          <cell r="F64">
            <v>35400</v>
          </cell>
        </row>
        <row r="65">
          <cell r="A65" t="str">
            <v>2014</v>
          </cell>
          <cell r="B65" t="str">
            <v>02</v>
          </cell>
          <cell r="C65">
            <v>201402</v>
          </cell>
          <cell r="D65" t="str">
            <v>Accent Blue</v>
          </cell>
          <cell r="E65" t="str">
            <v>Yusuf</v>
          </cell>
          <cell r="F65">
            <v>28000</v>
          </cell>
        </row>
        <row r="66">
          <cell r="A66" t="str">
            <v>2014</v>
          </cell>
          <cell r="B66" t="str">
            <v>02</v>
          </cell>
          <cell r="C66">
            <v>201402</v>
          </cell>
          <cell r="D66" t="str">
            <v>i20</v>
          </cell>
          <cell r="E66" t="str">
            <v>Tuğçe</v>
          </cell>
          <cell r="F66">
            <v>30000</v>
          </cell>
        </row>
        <row r="67">
          <cell r="A67" t="str">
            <v>2014</v>
          </cell>
          <cell r="B67" t="str">
            <v>02</v>
          </cell>
          <cell r="C67">
            <v>201402</v>
          </cell>
          <cell r="D67" t="str">
            <v>Accent Blue</v>
          </cell>
          <cell r="E67" t="str">
            <v>Esra</v>
          </cell>
          <cell r="F67">
            <v>40000</v>
          </cell>
        </row>
        <row r="68">
          <cell r="A68" t="str">
            <v>2014</v>
          </cell>
          <cell r="B68" t="str">
            <v>02</v>
          </cell>
          <cell r="C68">
            <v>201402</v>
          </cell>
          <cell r="D68" t="str">
            <v>Accent Blue</v>
          </cell>
          <cell r="E68" t="str">
            <v>Esra</v>
          </cell>
          <cell r="F68">
            <v>42000</v>
          </cell>
        </row>
        <row r="69">
          <cell r="A69" t="str">
            <v>2014</v>
          </cell>
          <cell r="B69" t="str">
            <v>03</v>
          </cell>
          <cell r="C69">
            <v>201403</v>
          </cell>
          <cell r="D69" t="str">
            <v>Accent Blue</v>
          </cell>
          <cell r="E69" t="str">
            <v>Murat</v>
          </cell>
          <cell r="F69">
            <v>42000</v>
          </cell>
        </row>
        <row r="70">
          <cell r="A70" t="str">
            <v>2014</v>
          </cell>
          <cell r="B70" t="str">
            <v>03</v>
          </cell>
          <cell r="C70">
            <v>201403</v>
          </cell>
          <cell r="D70" t="str">
            <v>Accent Blue</v>
          </cell>
          <cell r="E70" t="str">
            <v>Yusuf</v>
          </cell>
          <cell r="F70">
            <v>28000</v>
          </cell>
        </row>
        <row r="71">
          <cell r="A71" t="str">
            <v>2014</v>
          </cell>
          <cell r="B71" t="str">
            <v>03</v>
          </cell>
          <cell r="C71">
            <v>201403</v>
          </cell>
          <cell r="D71" t="str">
            <v>i20</v>
          </cell>
          <cell r="E71" t="str">
            <v>Esra</v>
          </cell>
          <cell r="F71">
            <v>30000</v>
          </cell>
        </row>
        <row r="72">
          <cell r="A72" t="str">
            <v>2014</v>
          </cell>
          <cell r="B72" t="str">
            <v>03</v>
          </cell>
          <cell r="C72">
            <v>201403</v>
          </cell>
          <cell r="D72" t="str">
            <v>Accent Blue</v>
          </cell>
          <cell r="E72" t="str">
            <v>Murat</v>
          </cell>
          <cell r="F72">
            <v>31000</v>
          </cell>
        </row>
        <row r="73">
          <cell r="A73" t="str">
            <v>2014</v>
          </cell>
          <cell r="B73" t="str">
            <v>03</v>
          </cell>
          <cell r="C73">
            <v>201403</v>
          </cell>
          <cell r="D73" t="str">
            <v>Accent Blue</v>
          </cell>
          <cell r="E73" t="str">
            <v>Yusuf</v>
          </cell>
          <cell r="F73">
            <v>29000</v>
          </cell>
        </row>
        <row r="74">
          <cell r="A74" t="str">
            <v>2014</v>
          </cell>
          <cell r="B74" t="str">
            <v>03</v>
          </cell>
          <cell r="C74">
            <v>201403</v>
          </cell>
          <cell r="D74" t="str">
            <v>Accent Blue</v>
          </cell>
          <cell r="E74" t="str">
            <v>Yusuf</v>
          </cell>
          <cell r="F74">
            <v>30000</v>
          </cell>
        </row>
        <row r="75">
          <cell r="A75" t="str">
            <v>2014</v>
          </cell>
          <cell r="B75" t="str">
            <v>03</v>
          </cell>
          <cell r="C75">
            <v>201403</v>
          </cell>
          <cell r="D75" t="str">
            <v>Elantra</v>
          </cell>
          <cell r="E75" t="str">
            <v>Yusuf</v>
          </cell>
          <cell r="F75">
            <v>32000</v>
          </cell>
        </row>
        <row r="76">
          <cell r="A76" t="str">
            <v>2014</v>
          </cell>
          <cell r="B76" t="str">
            <v>03</v>
          </cell>
          <cell r="C76">
            <v>201403</v>
          </cell>
          <cell r="D76" t="str">
            <v>Accent Blue</v>
          </cell>
          <cell r="E76" t="str">
            <v>Tuğçe</v>
          </cell>
          <cell r="F76">
            <v>26350</v>
          </cell>
        </row>
        <row r="77">
          <cell r="A77" t="str">
            <v>2014</v>
          </cell>
          <cell r="B77" t="str">
            <v>03</v>
          </cell>
          <cell r="C77">
            <v>201403</v>
          </cell>
          <cell r="D77" t="str">
            <v>i30</v>
          </cell>
          <cell r="E77" t="str">
            <v>Esra</v>
          </cell>
          <cell r="F77">
            <v>104000</v>
          </cell>
        </row>
        <row r="78">
          <cell r="A78" t="str">
            <v>2014</v>
          </cell>
          <cell r="B78" t="str">
            <v>03</v>
          </cell>
          <cell r="C78">
            <v>201403</v>
          </cell>
          <cell r="D78" t="str">
            <v>i30</v>
          </cell>
          <cell r="E78" t="str">
            <v>Tuğçe</v>
          </cell>
          <cell r="F78">
            <v>106000</v>
          </cell>
        </row>
        <row r="79">
          <cell r="A79" t="str">
            <v>2014</v>
          </cell>
          <cell r="B79" t="str">
            <v>03</v>
          </cell>
          <cell r="C79">
            <v>201403</v>
          </cell>
          <cell r="D79" t="str">
            <v>Accent Blue</v>
          </cell>
          <cell r="E79" t="str">
            <v>Esra</v>
          </cell>
          <cell r="F79">
            <v>27350</v>
          </cell>
        </row>
        <row r="80">
          <cell r="A80" t="str">
            <v>2014</v>
          </cell>
          <cell r="B80" t="str">
            <v>03</v>
          </cell>
          <cell r="C80">
            <v>201403</v>
          </cell>
          <cell r="D80" t="str">
            <v>Accent Blue</v>
          </cell>
          <cell r="E80" t="str">
            <v>Murat</v>
          </cell>
          <cell r="F80">
            <v>29950</v>
          </cell>
        </row>
        <row r="81">
          <cell r="A81" t="str">
            <v>2014</v>
          </cell>
          <cell r="B81" t="str">
            <v>03</v>
          </cell>
          <cell r="C81">
            <v>201403</v>
          </cell>
          <cell r="D81" t="str">
            <v>i20</v>
          </cell>
          <cell r="E81" t="str">
            <v>Yusuf</v>
          </cell>
          <cell r="F81">
            <v>23500</v>
          </cell>
        </row>
        <row r="82">
          <cell r="A82" t="str">
            <v>2014</v>
          </cell>
          <cell r="B82" t="str">
            <v>03</v>
          </cell>
          <cell r="C82">
            <v>201403</v>
          </cell>
          <cell r="D82" t="str">
            <v>Accent Blue</v>
          </cell>
          <cell r="E82" t="str">
            <v>Yusuf</v>
          </cell>
          <cell r="F82">
            <v>25511</v>
          </cell>
        </row>
        <row r="83">
          <cell r="A83" t="str">
            <v>2014</v>
          </cell>
          <cell r="B83" t="str">
            <v>03</v>
          </cell>
          <cell r="C83">
            <v>201403</v>
          </cell>
          <cell r="D83" t="str">
            <v>i20</v>
          </cell>
          <cell r="E83" t="str">
            <v>Murat</v>
          </cell>
          <cell r="F83">
            <v>97161</v>
          </cell>
        </row>
        <row r="84">
          <cell r="A84" t="str">
            <v>2014</v>
          </cell>
          <cell r="B84" t="str">
            <v>03</v>
          </cell>
          <cell r="C84">
            <v>201403</v>
          </cell>
          <cell r="D84" t="str">
            <v>Accent Blue</v>
          </cell>
          <cell r="E84" t="str">
            <v>Yusuf</v>
          </cell>
          <cell r="F84">
            <v>27800</v>
          </cell>
        </row>
        <row r="85">
          <cell r="A85" t="str">
            <v>2014</v>
          </cell>
          <cell r="B85" t="str">
            <v>03</v>
          </cell>
          <cell r="C85">
            <v>201403</v>
          </cell>
          <cell r="D85" t="str">
            <v>Accent Blue</v>
          </cell>
          <cell r="E85" t="str">
            <v>Tuğçe</v>
          </cell>
          <cell r="F85">
            <v>30000</v>
          </cell>
        </row>
        <row r="86">
          <cell r="A86" t="str">
            <v>2014</v>
          </cell>
          <cell r="B86" t="str">
            <v>03</v>
          </cell>
          <cell r="C86">
            <v>201403</v>
          </cell>
          <cell r="D86" t="str">
            <v>i20</v>
          </cell>
          <cell r="E86" t="str">
            <v>Esra</v>
          </cell>
          <cell r="F86">
            <v>29000</v>
          </cell>
        </row>
        <row r="87">
          <cell r="A87" t="str">
            <v>2014</v>
          </cell>
          <cell r="B87" t="str">
            <v>03</v>
          </cell>
          <cell r="C87">
            <v>201403</v>
          </cell>
          <cell r="D87" t="str">
            <v>Accent Blue</v>
          </cell>
          <cell r="E87" t="str">
            <v>Murat</v>
          </cell>
          <cell r="F87">
            <v>29800</v>
          </cell>
        </row>
        <row r="88">
          <cell r="A88" t="str">
            <v>2014</v>
          </cell>
          <cell r="B88" t="str">
            <v>03</v>
          </cell>
          <cell r="C88">
            <v>201403</v>
          </cell>
          <cell r="D88" t="str">
            <v>Accent Blue</v>
          </cell>
          <cell r="E88" t="str">
            <v>Yusuf</v>
          </cell>
          <cell r="F88">
            <v>32000</v>
          </cell>
        </row>
        <row r="89">
          <cell r="A89" t="str">
            <v>2014</v>
          </cell>
          <cell r="B89" t="str">
            <v>03</v>
          </cell>
          <cell r="C89">
            <v>201403</v>
          </cell>
          <cell r="D89" t="str">
            <v>Accent Blue</v>
          </cell>
          <cell r="E89" t="str">
            <v>Yusuf</v>
          </cell>
          <cell r="F89">
            <v>35000</v>
          </cell>
        </row>
        <row r="90">
          <cell r="A90" t="str">
            <v>2014</v>
          </cell>
          <cell r="B90" t="str">
            <v>03</v>
          </cell>
          <cell r="C90">
            <v>201403</v>
          </cell>
          <cell r="D90" t="str">
            <v>Elantra</v>
          </cell>
          <cell r="E90" t="str">
            <v>Murat</v>
          </cell>
          <cell r="F90">
            <v>35000</v>
          </cell>
        </row>
        <row r="91">
          <cell r="A91" t="str">
            <v>2014</v>
          </cell>
          <cell r="B91" t="str">
            <v>03</v>
          </cell>
          <cell r="C91">
            <v>201403</v>
          </cell>
          <cell r="D91" t="str">
            <v>Accent Blue</v>
          </cell>
          <cell r="E91" t="str">
            <v>Murat</v>
          </cell>
          <cell r="F91">
            <v>37000</v>
          </cell>
        </row>
        <row r="92">
          <cell r="A92" t="str">
            <v>2014</v>
          </cell>
          <cell r="B92" t="str">
            <v>03</v>
          </cell>
          <cell r="C92">
            <v>201403</v>
          </cell>
          <cell r="D92" t="str">
            <v>Elantra</v>
          </cell>
          <cell r="E92" t="str">
            <v>Yusuf</v>
          </cell>
          <cell r="F92">
            <v>30000</v>
          </cell>
        </row>
        <row r="93">
          <cell r="A93" t="str">
            <v>2014</v>
          </cell>
          <cell r="B93" t="str">
            <v>03</v>
          </cell>
          <cell r="C93">
            <v>201403</v>
          </cell>
          <cell r="D93" t="str">
            <v>Accent Blue</v>
          </cell>
          <cell r="E93" t="str">
            <v>Tuğçe</v>
          </cell>
          <cell r="F93">
            <v>26900</v>
          </cell>
        </row>
        <row r="94">
          <cell r="A94" t="str">
            <v>2014</v>
          </cell>
          <cell r="B94" t="str">
            <v>03</v>
          </cell>
          <cell r="C94">
            <v>201403</v>
          </cell>
          <cell r="D94" t="str">
            <v>Accent Blue</v>
          </cell>
          <cell r="E94" t="str">
            <v>Murat</v>
          </cell>
          <cell r="F94">
            <v>24700</v>
          </cell>
        </row>
        <row r="95">
          <cell r="A95" t="str">
            <v>2014</v>
          </cell>
          <cell r="B95" t="str">
            <v>03</v>
          </cell>
          <cell r="C95">
            <v>201403</v>
          </cell>
          <cell r="D95" t="str">
            <v>Accent Blue</v>
          </cell>
          <cell r="E95" t="str">
            <v>Yusuf</v>
          </cell>
          <cell r="F95">
            <v>26500</v>
          </cell>
        </row>
        <row r="96">
          <cell r="A96" t="str">
            <v>2014</v>
          </cell>
          <cell r="B96" t="str">
            <v>03</v>
          </cell>
          <cell r="C96">
            <v>201403</v>
          </cell>
          <cell r="D96" t="str">
            <v>Accent Blue</v>
          </cell>
          <cell r="E96" t="str">
            <v>Murat</v>
          </cell>
          <cell r="F96">
            <v>25300</v>
          </cell>
        </row>
        <row r="97">
          <cell r="A97" t="str">
            <v>2014</v>
          </cell>
          <cell r="B97" t="str">
            <v>03</v>
          </cell>
          <cell r="C97">
            <v>201403</v>
          </cell>
          <cell r="D97" t="str">
            <v>Accent Blue</v>
          </cell>
          <cell r="E97" t="str">
            <v>Yusuf</v>
          </cell>
          <cell r="F97">
            <v>31150</v>
          </cell>
        </row>
        <row r="98">
          <cell r="A98" t="str">
            <v>2014</v>
          </cell>
          <cell r="B98" t="str">
            <v>03</v>
          </cell>
          <cell r="C98">
            <v>201403</v>
          </cell>
          <cell r="D98" t="str">
            <v>i20</v>
          </cell>
          <cell r="E98" t="str">
            <v>Tuğçe</v>
          </cell>
          <cell r="F98">
            <v>30150</v>
          </cell>
        </row>
        <row r="99">
          <cell r="A99" t="str">
            <v>2014</v>
          </cell>
          <cell r="B99" t="str">
            <v>03</v>
          </cell>
          <cell r="C99">
            <v>201403</v>
          </cell>
          <cell r="D99" t="str">
            <v>Accent Blue</v>
          </cell>
          <cell r="E99" t="str">
            <v>Esra</v>
          </cell>
          <cell r="F99">
            <v>27250</v>
          </cell>
        </row>
        <row r="100">
          <cell r="A100" t="str">
            <v>2014</v>
          </cell>
          <cell r="B100" t="str">
            <v>03</v>
          </cell>
          <cell r="C100">
            <v>201403</v>
          </cell>
          <cell r="D100" t="str">
            <v>i20</v>
          </cell>
          <cell r="E100" t="str">
            <v>Tuğçe</v>
          </cell>
          <cell r="F100">
            <v>33600</v>
          </cell>
        </row>
        <row r="101">
          <cell r="A101" t="str">
            <v>2014</v>
          </cell>
          <cell r="B101" t="str">
            <v>03</v>
          </cell>
          <cell r="C101">
            <v>201403</v>
          </cell>
          <cell r="D101" t="str">
            <v>Accent Blue</v>
          </cell>
          <cell r="E101" t="str">
            <v>Yusuf</v>
          </cell>
          <cell r="F101">
            <v>40000</v>
          </cell>
        </row>
        <row r="102">
          <cell r="A102" t="str">
            <v>2014</v>
          </cell>
          <cell r="B102" t="str">
            <v>03</v>
          </cell>
          <cell r="C102">
            <v>201403</v>
          </cell>
          <cell r="D102" t="str">
            <v>Accent Blue</v>
          </cell>
          <cell r="E102" t="str">
            <v>Yusuf</v>
          </cell>
          <cell r="F102">
            <v>42000</v>
          </cell>
        </row>
        <row r="103">
          <cell r="A103" t="str">
            <v>2014</v>
          </cell>
          <cell r="B103" t="str">
            <v>03</v>
          </cell>
          <cell r="C103">
            <v>201403</v>
          </cell>
          <cell r="D103" t="str">
            <v>i20</v>
          </cell>
          <cell r="E103" t="str">
            <v>Tuğçe</v>
          </cell>
          <cell r="F103">
            <v>42000</v>
          </cell>
        </row>
        <row r="104">
          <cell r="A104" t="str">
            <v>2014</v>
          </cell>
          <cell r="B104" t="str">
            <v>03</v>
          </cell>
          <cell r="C104">
            <v>201403</v>
          </cell>
          <cell r="D104" t="str">
            <v>Accent Blue</v>
          </cell>
          <cell r="E104" t="str">
            <v>Esra</v>
          </cell>
          <cell r="F104">
            <v>31000</v>
          </cell>
        </row>
        <row r="105">
          <cell r="A105" t="str">
            <v>2014</v>
          </cell>
          <cell r="B105" t="str">
            <v>03</v>
          </cell>
          <cell r="C105">
            <v>201403</v>
          </cell>
          <cell r="D105" t="str">
            <v>Accent Blue</v>
          </cell>
          <cell r="E105" t="str">
            <v>Tuğçe</v>
          </cell>
          <cell r="F105">
            <v>29000</v>
          </cell>
        </row>
        <row r="106">
          <cell r="A106" t="str">
            <v>2014</v>
          </cell>
          <cell r="B106" t="str">
            <v>03</v>
          </cell>
          <cell r="C106">
            <v>201403</v>
          </cell>
          <cell r="D106" t="str">
            <v>Accent Blue</v>
          </cell>
          <cell r="E106" t="str">
            <v>Esra</v>
          </cell>
          <cell r="F106">
            <v>30000</v>
          </cell>
        </row>
        <row r="107">
          <cell r="A107" t="str">
            <v>2014</v>
          </cell>
          <cell r="B107" t="str">
            <v>03</v>
          </cell>
          <cell r="C107">
            <v>201403</v>
          </cell>
          <cell r="D107" t="str">
            <v>Elantra</v>
          </cell>
          <cell r="E107" t="str">
            <v>Murat</v>
          </cell>
          <cell r="F107">
            <v>32000</v>
          </cell>
        </row>
        <row r="108">
          <cell r="A108" t="str">
            <v>2014</v>
          </cell>
          <cell r="B108" t="str">
            <v>03</v>
          </cell>
          <cell r="C108">
            <v>201403</v>
          </cell>
          <cell r="D108" t="str">
            <v>Accent Blue</v>
          </cell>
          <cell r="E108" t="str">
            <v>Yusuf</v>
          </cell>
          <cell r="F108">
            <v>26350</v>
          </cell>
        </row>
        <row r="109">
          <cell r="A109" t="str">
            <v>2014</v>
          </cell>
          <cell r="B109" t="str">
            <v>03</v>
          </cell>
          <cell r="C109">
            <v>201403</v>
          </cell>
          <cell r="D109" t="str">
            <v>i30</v>
          </cell>
          <cell r="E109" t="str">
            <v>Yusuf</v>
          </cell>
          <cell r="F109">
            <v>104000</v>
          </cell>
        </row>
        <row r="110">
          <cell r="A110" t="str">
            <v>2014</v>
          </cell>
          <cell r="B110" t="str">
            <v>03</v>
          </cell>
          <cell r="C110">
            <v>201403</v>
          </cell>
          <cell r="D110" t="str">
            <v>i30</v>
          </cell>
          <cell r="E110" t="str">
            <v>Tuğçe</v>
          </cell>
          <cell r="F110">
            <v>106000</v>
          </cell>
        </row>
        <row r="111">
          <cell r="A111" t="str">
            <v>2014</v>
          </cell>
          <cell r="B111" t="str">
            <v>03</v>
          </cell>
          <cell r="C111">
            <v>201403</v>
          </cell>
          <cell r="D111" t="str">
            <v>Accent Blue</v>
          </cell>
          <cell r="E111" t="str">
            <v>Esra</v>
          </cell>
          <cell r="F111">
            <v>27350</v>
          </cell>
        </row>
        <row r="112">
          <cell r="A112" t="str">
            <v>2014</v>
          </cell>
          <cell r="B112" t="str">
            <v>03</v>
          </cell>
          <cell r="C112">
            <v>201403</v>
          </cell>
          <cell r="D112" t="str">
            <v>Accent Blue</v>
          </cell>
          <cell r="E112" t="str">
            <v>Murat</v>
          </cell>
          <cell r="F112">
            <v>29950</v>
          </cell>
        </row>
        <row r="113">
          <cell r="A113" t="str">
            <v>2014</v>
          </cell>
          <cell r="B113" t="str">
            <v>03</v>
          </cell>
          <cell r="C113">
            <v>201403</v>
          </cell>
          <cell r="D113" t="str">
            <v>i20</v>
          </cell>
          <cell r="E113" t="str">
            <v>Yusuf</v>
          </cell>
          <cell r="F113">
            <v>23500</v>
          </cell>
        </row>
        <row r="114">
          <cell r="A114" t="str">
            <v>2014</v>
          </cell>
          <cell r="B114" t="str">
            <v>03</v>
          </cell>
          <cell r="C114">
            <v>201403</v>
          </cell>
          <cell r="D114" t="str">
            <v>Accent Blue</v>
          </cell>
          <cell r="E114" t="str">
            <v>Yusuf</v>
          </cell>
          <cell r="F114">
            <v>25511</v>
          </cell>
        </row>
        <row r="115">
          <cell r="A115" t="str">
            <v>2014</v>
          </cell>
          <cell r="B115" t="str">
            <v>03</v>
          </cell>
          <cell r="C115">
            <v>201403</v>
          </cell>
          <cell r="D115" t="str">
            <v>i20</v>
          </cell>
          <cell r="E115" t="str">
            <v>Murat</v>
          </cell>
          <cell r="F115">
            <v>97161</v>
          </cell>
        </row>
        <row r="116">
          <cell r="A116" t="str">
            <v>2014</v>
          </cell>
          <cell r="B116" t="str">
            <v>03</v>
          </cell>
          <cell r="C116">
            <v>201403</v>
          </cell>
          <cell r="D116" t="str">
            <v>Accent Blue</v>
          </cell>
          <cell r="E116" t="str">
            <v>Yusuf</v>
          </cell>
          <cell r="F116">
            <v>27800</v>
          </cell>
        </row>
        <row r="117">
          <cell r="A117" t="str">
            <v>2014</v>
          </cell>
          <cell r="B117" t="str">
            <v>03</v>
          </cell>
          <cell r="C117">
            <v>201403</v>
          </cell>
          <cell r="D117" t="str">
            <v>Accent Blue</v>
          </cell>
          <cell r="E117" t="str">
            <v>Tuğçe</v>
          </cell>
          <cell r="F117">
            <v>30000</v>
          </cell>
        </row>
        <row r="118">
          <cell r="A118" t="str">
            <v>2014</v>
          </cell>
          <cell r="B118" t="str">
            <v>03</v>
          </cell>
          <cell r="C118">
            <v>201403</v>
          </cell>
          <cell r="D118" t="str">
            <v>i20</v>
          </cell>
          <cell r="E118" t="str">
            <v>Esra</v>
          </cell>
          <cell r="F118">
            <v>29000</v>
          </cell>
        </row>
        <row r="119">
          <cell r="A119" t="str">
            <v>2014</v>
          </cell>
          <cell r="B119" t="str">
            <v>03</v>
          </cell>
          <cell r="C119">
            <v>201403</v>
          </cell>
          <cell r="D119" t="str">
            <v>Accent Blue</v>
          </cell>
          <cell r="E119" t="str">
            <v>Murat</v>
          </cell>
          <cell r="F119">
            <v>29800</v>
          </cell>
        </row>
        <row r="120">
          <cell r="A120" t="str">
            <v>2014</v>
          </cell>
          <cell r="B120" t="str">
            <v>03</v>
          </cell>
          <cell r="C120">
            <v>201403</v>
          </cell>
          <cell r="D120" t="str">
            <v>Accent Blue</v>
          </cell>
          <cell r="E120" t="str">
            <v>Yusuf</v>
          </cell>
          <cell r="F120">
            <v>32000</v>
          </cell>
        </row>
        <row r="121">
          <cell r="A121" t="str">
            <v>2014</v>
          </cell>
          <cell r="B121" t="str">
            <v>03</v>
          </cell>
          <cell r="C121">
            <v>201403</v>
          </cell>
          <cell r="D121" t="str">
            <v>Accent Blue</v>
          </cell>
          <cell r="E121" t="str">
            <v>Yusuf</v>
          </cell>
          <cell r="F121">
            <v>35000</v>
          </cell>
        </row>
        <row r="122">
          <cell r="A122" t="str">
            <v>2014</v>
          </cell>
          <cell r="B122" t="str">
            <v>03</v>
          </cell>
          <cell r="C122">
            <v>201403</v>
          </cell>
          <cell r="D122" t="str">
            <v>Elantra</v>
          </cell>
          <cell r="E122" t="str">
            <v>Murat</v>
          </cell>
          <cell r="F122">
            <v>35000</v>
          </cell>
        </row>
        <row r="123">
          <cell r="A123" t="str">
            <v>2014</v>
          </cell>
          <cell r="B123" t="str">
            <v>03</v>
          </cell>
          <cell r="C123">
            <v>201403</v>
          </cell>
          <cell r="D123" t="str">
            <v>Accent Blue</v>
          </cell>
          <cell r="E123" t="str">
            <v>Yusuf</v>
          </cell>
          <cell r="F123">
            <v>37000</v>
          </cell>
        </row>
        <row r="124">
          <cell r="A124" t="str">
            <v>2014</v>
          </cell>
          <cell r="B124" t="str">
            <v>03</v>
          </cell>
          <cell r="C124">
            <v>201403</v>
          </cell>
          <cell r="D124" t="str">
            <v>Elantra</v>
          </cell>
          <cell r="E124" t="str">
            <v>Yusuf</v>
          </cell>
          <cell r="F124">
            <v>30000</v>
          </cell>
        </row>
        <row r="125">
          <cell r="A125" t="str">
            <v>2014</v>
          </cell>
          <cell r="B125" t="str">
            <v>03</v>
          </cell>
          <cell r="C125">
            <v>201403</v>
          </cell>
          <cell r="D125" t="str">
            <v>Accent Blue</v>
          </cell>
          <cell r="E125" t="str">
            <v>Tuğçe</v>
          </cell>
          <cell r="F125">
            <v>26900</v>
          </cell>
        </row>
        <row r="126">
          <cell r="A126" t="str">
            <v>2014</v>
          </cell>
          <cell r="B126" t="str">
            <v>03</v>
          </cell>
          <cell r="C126">
            <v>201403</v>
          </cell>
          <cell r="D126" t="str">
            <v>Accent Blue</v>
          </cell>
          <cell r="E126" t="str">
            <v>Esra</v>
          </cell>
          <cell r="F126">
            <v>24700</v>
          </cell>
        </row>
        <row r="127">
          <cell r="A127" t="str">
            <v>2014</v>
          </cell>
          <cell r="B127" t="str">
            <v>03</v>
          </cell>
          <cell r="C127">
            <v>201403</v>
          </cell>
          <cell r="D127" t="str">
            <v>Accent Blue</v>
          </cell>
          <cell r="E127" t="str">
            <v>Tuğçe</v>
          </cell>
          <cell r="F127">
            <v>26500</v>
          </cell>
        </row>
        <row r="128">
          <cell r="A128" t="str">
            <v>2014</v>
          </cell>
          <cell r="B128" t="str">
            <v>03</v>
          </cell>
          <cell r="C128">
            <v>201403</v>
          </cell>
          <cell r="D128" t="str">
            <v>Accent Blue</v>
          </cell>
          <cell r="E128" t="str">
            <v>Esra</v>
          </cell>
          <cell r="F128">
            <v>25300</v>
          </cell>
        </row>
        <row r="129">
          <cell r="A129" t="str">
            <v>2014</v>
          </cell>
          <cell r="B129" t="str">
            <v>04</v>
          </cell>
          <cell r="C129">
            <v>201404</v>
          </cell>
          <cell r="D129" t="str">
            <v>Elantra</v>
          </cell>
          <cell r="E129" t="str">
            <v>Murat</v>
          </cell>
          <cell r="F129">
            <v>32000</v>
          </cell>
        </row>
        <row r="130">
          <cell r="A130" t="str">
            <v>2014</v>
          </cell>
          <cell r="B130" t="str">
            <v>04</v>
          </cell>
          <cell r="C130">
            <v>201404</v>
          </cell>
          <cell r="D130" t="str">
            <v>Accent Blue</v>
          </cell>
          <cell r="E130" t="str">
            <v>Yusuf</v>
          </cell>
          <cell r="F130">
            <v>40000</v>
          </cell>
        </row>
        <row r="131">
          <cell r="A131" t="str">
            <v>2014</v>
          </cell>
          <cell r="B131" t="str">
            <v>04</v>
          </cell>
          <cell r="C131">
            <v>201404</v>
          </cell>
          <cell r="D131" t="str">
            <v>Elantra</v>
          </cell>
          <cell r="E131" t="str">
            <v>Yusuf</v>
          </cell>
          <cell r="F131">
            <v>42000</v>
          </cell>
        </row>
        <row r="132">
          <cell r="A132" t="str">
            <v>2014</v>
          </cell>
          <cell r="B132" t="str">
            <v>04</v>
          </cell>
          <cell r="C132">
            <v>201404</v>
          </cell>
          <cell r="D132" t="str">
            <v>Accent Blue</v>
          </cell>
          <cell r="E132" t="str">
            <v>Esra</v>
          </cell>
          <cell r="F132">
            <v>42000</v>
          </cell>
        </row>
        <row r="133">
          <cell r="A133" t="str">
            <v>2014</v>
          </cell>
          <cell r="B133" t="str">
            <v>04</v>
          </cell>
          <cell r="C133">
            <v>201404</v>
          </cell>
          <cell r="D133" t="str">
            <v>i30</v>
          </cell>
          <cell r="E133" t="str">
            <v>Murat</v>
          </cell>
          <cell r="F133">
            <v>104000</v>
          </cell>
        </row>
        <row r="134">
          <cell r="A134" t="str">
            <v>2014</v>
          </cell>
          <cell r="B134" t="str">
            <v>04</v>
          </cell>
          <cell r="C134">
            <v>201404</v>
          </cell>
          <cell r="D134" t="str">
            <v>i30</v>
          </cell>
          <cell r="E134" t="str">
            <v>Yusuf</v>
          </cell>
          <cell r="F134">
            <v>106000</v>
          </cell>
        </row>
        <row r="135">
          <cell r="A135" t="str">
            <v>2014</v>
          </cell>
          <cell r="B135" t="str">
            <v>04</v>
          </cell>
          <cell r="C135">
            <v>201404</v>
          </cell>
          <cell r="D135" t="str">
            <v>i30</v>
          </cell>
          <cell r="E135" t="str">
            <v>Yusuf</v>
          </cell>
          <cell r="F135">
            <v>27350</v>
          </cell>
        </row>
        <row r="136">
          <cell r="A136" t="str">
            <v>2014</v>
          </cell>
          <cell r="B136" t="str">
            <v>04</v>
          </cell>
          <cell r="C136">
            <v>201404</v>
          </cell>
          <cell r="D136" t="str">
            <v>i30</v>
          </cell>
          <cell r="E136" t="str">
            <v>Murat</v>
          </cell>
          <cell r="F136">
            <v>29950</v>
          </cell>
        </row>
        <row r="137">
          <cell r="A137" t="str">
            <v>2014</v>
          </cell>
          <cell r="B137" t="str">
            <v>04</v>
          </cell>
          <cell r="C137">
            <v>201404</v>
          </cell>
          <cell r="D137" t="str">
            <v>Santa Fe</v>
          </cell>
          <cell r="E137" t="str">
            <v>Murat</v>
          </cell>
          <cell r="F137">
            <v>23500</v>
          </cell>
        </row>
        <row r="138">
          <cell r="A138" t="str">
            <v>2014</v>
          </cell>
          <cell r="B138" t="str">
            <v>04</v>
          </cell>
          <cell r="C138">
            <v>201404</v>
          </cell>
          <cell r="D138" t="str">
            <v>Santa Fe</v>
          </cell>
          <cell r="E138" t="str">
            <v>Yusuf</v>
          </cell>
          <cell r="F138">
            <v>25511</v>
          </cell>
        </row>
        <row r="139">
          <cell r="A139" t="str">
            <v>2014</v>
          </cell>
          <cell r="B139" t="str">
            <v>04</v>
          </cell>
          <cell r="C139">
            <v>201404</v>
          </cell>
          <cell r="D139" t="str">
            <v>Santa Fe</v>
          </cell>
          <cell r="E139" t="str">
            <v>Tuğçe</v>
          </cell>
          <cell r="F139">
            <v>97161</v>
          </cell>
        </row>
        <row r="140">
          <cell r="A140" t="str">
            <v>2014</v>
          </cell>
          <cell r="B140" t="str">
            <v>04</v>
          </cell>
          <cell r="C140">
            <v>201404</v>
          </cell>
          <cell r="D140" t="str">
            <v>i20</v>
          </cell>
          <cell r="E140" t="str">
            <v>Murat</v>
          </cell>
          <cell r="F140">
            <v>27800</v>
          </cell>
        </row>
        <row r="141">
          <cell r="A141" t="str">
            <v>2014</v>
          </cell>
          <cell r="B141" t="str">
            <v>04</v>
          </cell>
          <cell r="C141">
            <v>201404</v>
          </cell>
          <cell r="D141" t="str">
            <v>i20</v>
          </cell>
          <cell r="E141" t="str">
            <v>Yusuf</v>
          </cell>
          <cell r="F141">
            <v>30000</v>
          </cell>
        </row>
        <row r="142">
          <cell r="A142" t="str">
            <v>2014</v>
          </cell>
          <cell r="B142" t="str">
            <v>04</v>
          </cell>
          <cell r="C142">
            <v>201404</v>
          </cell>
          <cell r="D142" t="str">
            <v>i20</v>
          </cell>
          <cell r="E142" t="str">
            <v>Yusuf</v>
          </cell>
          <cell r="F142">
            <v>29000</v>
          </cell>
        </row>
        <row r="143">
          <cell r="A143" t="str">
            <v>2014</v>
          </cell>
          <cell r="B143" t="str">
            <v>04</v>
          </cell>
          <cell r="C143">
            <v>201404</v>
          </cell>
          <cell r="D143" t="str">
            <v>Accent Blue</v>
          </cell>
          <cell r="E143" t="str">
            <v>Tuğçe</v>
          </cell>
          <cell r="F143">
            <v>29800</v>
          </cell>
        </row>
        <row r="144">
          <cell r="A144" t="str">
            <v>2014</v>
          </cell>
          <cell r="B144" t="str">
            <v>04</v>
          </cell>
          <cell r="C144">
            <v>201404</v>
          </cell>
          <cell r="D144" t="str">
            <v>Accent Blue</v>
          </cell>
          <cell r="E144" t="str">
            <v>Esra</v>
          </cell>
          <cell r="F144">
            <v>32000</v>
          </cell>
        </row>
        <row r="145">
          <cell r="A145" t="str">
            <v>2014</v>
          </cell>
          <cell r="B145" t="str">
            <v>04</v>
          </cell>
          <cell r="C145">
            <v>201404</v>
          </cell>
          <cell r="D145" t="str">
            <v>i20</v>
          </cell>
          <cell r="E145" t="str">
            <v>Tuğçe</v>
          </cell>
          <cell r="F145">
            <v>35000</v>
          </cell>
        </row>
        <row r="146">
          <cell r="A146" t="str">
            <v>2014</v>
          </cell>
          <cell r="B146" t="str">
            <v>04</v>
          </cell>
          <cell r="C146">
            <v>201404</v>
          </cell>
          <cell r="D146" t="str">
            <v>i20</v>
          </cell>
          <cell r="E146" t="str">
            <v>Esra</v>
          </cell>
          <cell r="F146">
            <v>35000</v>
          </cell>
        </row>
        <row r="147">
          <cell r="A147" t="str">
            <v>2014</v>
          </cell>
          <cell r="B147" t="str">
            <v>04</v>
          </cell>
          <cell r="C147">
            <v>201404</v>
          </cell>
          <cell r="D147" t="str">
            <v>i20</v>
          </cell>
          <cell r="E147" t="str">
            <v>Murat</v>
          </cell>
          <cell r="F147">
            <v>37000</v>
          </cell>
        </row>
        <row r="148">
          <cell r="A148" t="str">
            <v>2014</v>
          </cell>
          <cell r="B148" t="str">
            <v>04</v>
          </cell>
          <cell r="C148">
            <v>201404</v>
          </cell>
          <cell r="D148" t="str">
            <v>Accent Blue</v>
          </cell>
          <cell r="E148" t="str">
            <v>Yusuf</v>
          </cell>
          <cell r="F148">
            <v>30000</v>
          </cell>
        </row>
        <row r="149">
          <cell r="A149" t="str">
            <v>2014</v>
          </cell>
          <cell r="B149" t="str">
            <v>04</v>
          </cell>
          <cell r="C149">
            <v>201404</v>
          </cell>
          <cell r="D149" t="str">
            <v>i20</v>
          </cell>
          <cell r="E149" t="str">
            <v>Yusuf</v>
          </cell>
          <cell r="F149">
            <v>26900</v>
          </cell>
        </row>
        <row r="150">
          <cell r="A150" t="str">
            <v>2014</v>
          </cell>
          <cell r="B150" t="str">
            <v>04</v>
          </cell>
          <cell r="C150">
            <v>201404</v>
          </cell>
          <cell r="D150" t="str">
            <v>Accent Blue</v>
          </cell>
          <cell r="E150" t="str">
            <v>Tuğçe</v>
          </cell>
          <cell r="F150">
            <v>24700</v>
          </cell>
        </row>
        <row r="151">
          <cell r="A151" t="str">
            <v>2014</v>
          </cell>
          <cell r="B151" t="str">
            <v>04</v>
          </cell>
          <cell r="C151">
            <v>201404</v>
          </cell>
          <cell r="D151" t="str">
            <v>Accent Blue</v>
          </cell>
          <cell r="E151" t="str">
            <v>Esra</v>
          </cell>
          <cell r="F151">
            <v>26500</v>
          </cell>
        </row>
        <row r="152">
          <cell r="A152" t="str">
            <v>2014</v>
          </cell>
          <cell r="B152" t="str">
            <v>05</v>
          </cell>
          <cell r="C152">
            <v>201405</v>
          </cell>
          <cell r="D152" t="str">
            <v>i20</v>
          </cell>
          <cell r="E152" t="str">
            <v>Murat</v>
          </cell>
          <cell r="F152">
            <v>29000</v>
          </cell>
        </row>
        <row r="153">
          <cell r="A153" t="str">
            <v>2014</v>
          </cell>
          <cell r="B153" t="str">
            <v>05</v>
          </cell>
          <cell r="C153">
            <v>201405</v>
          </cell>
          <cell r="D153" t="str">
            <v>Accent Blue</v>
          </cell>
          <cell r="E153" t="str">
            <v>Yusuf</v>
          </cell>
          <cell r="F153">
            <v>29800</v>
          </cell>
        </row>
        <row r="154">
          <cell r="A154" t="str">
            <v>2014</v>
          </cell>
          <cell r="B154" t="str">
            <v>05</v>
          </cell>
          <cell r="C154">
            <v>201405</v>
          </cell>
          <cell r="D154" t="str">
            <v>Accent Blue</v>
          </cell>
          <cell r="E154" t="str">
            <v>Yusuf</v>
          </cell>
          <cell r="F154">
            <v>32000</v>
          </cell>
        </row>
        <row r="155">
          <cell r="A155" t="str">
            <v>2014</v>
          </cell>
          <cell r="B155" t="str">
            <v>05</v>
          </cell>
          <cell r="C155">
            <v>201405</v>
          </cell>
          <cell r="D155" t="str">
            <v>i20</v>
          </cell>
          <cell r="E155" t="str">
            <v>Yusuf</v>
          </cell>
          <cell r="F155">
            <v>35000</v>
          </cell>
        </row>
        <row r="156">
          <cell r="A156" t="str">
            <v>2014</v>
          </cell>
          <cell r="B156" t="str">
            <v>05</v>
          </cell>
          <cell r="C156">
            <v>201405</v>
          </cell>
          <cell r="D156" t="str">
            <v>i20</v>
          </cell>
          <cell r="E156" t="str">
            <v>Murat</v>
          </cell>
          <cell r="F156">
            <v>35000</v>
          </cell>
        </row>
        <row r="157">
          <cell r="A157" t="str">
            <v>2014</v>
          </cell>
          <cell r="B157" t="str">
            <v>05</v>
          </cell>
          <cell r="C157">
            <v>201405</v>
          </cell>
          <cell r="D157" t="str">
            <v>i20</v>
          </cell>
          <cell r="E157" t="str">
            <v>Esra</v>
          </cell>
          <cell r="F157">
            <v>37000</v>
          </cell>
        </row>
        <row r="158">
          <cell r="A158" t="str">
            <v>2014</v>
          </cell>
          <cell r="B158" t="str">
            <v>05</v>
          </cell>
          <cell r="C158">
            <v>201405</v>
          </cell>
          <cell r="D158" t="str">
            <v>Accent Blue</v>
          </cell>
          <cell r="E158" t="str">
            <v>Tuğçe</v>
          </cell>
          <cell r="F158">
            <v>30000</v>
          </cell>
        </row>
        <row r="159">
          <cell r="A159" t="str">
            <v>2014</v>
          </cell>
          <cell r="B159" t="str">
            <v>05</v>
          </cell>
          <cell r="C159">
            <v>201405</v>
          </cell>
          <cell r="D159" t="str">
            <v>i20</v>
          </cell>
          <cell r="E159" t="str">
            <v>Esra</v>
          </cell>
          <cell r="F159">
            <v>26900</v>
          </cell>
        </row>
        <row r="160">
          <cell r="A160" t="str">
            <v>2014</v>
          </cell>
          <cell r="B160" t="str">
            <v>05</v>
          </cell>
          <cell r="C160">
            <v>201405</v>
          </cell>
          <cell r="D160" t="str">
            <v>Accent Blue</v>
          </cell>
          <cell r="E160" t="str">
            <v>Tuğçe</v>
          </cell>
          <cell r="F160">
            <v>40000</v>
          </cell>
        </row>
        <row r="161">
          <cell r="A161" t="str">
            <v>2014</v>
          </cell>
          <cell r="B161" t="str">
            <v>05</v>
          </cell>
          <cell r="C161">
            <v>201405</v>
          </cell>
          <cell r="D161" t="str">
            <v>Accent Blue</v>
          </cell>
          <cell r="E161" t="str">
            <v>Esra</v>
          </cell>
          <cell r="F161">
            <v>42000</v>
          </cell>
        </row>
        <row r="162">
          <cell r="A162" t="str">
            <v>2014</v>
          </cell>
          <cell r="B162" t="str">
            <v>05</v>
          </cell>
          <cell r="C162">
            <v>201405</v>
          </cell>
          <cell r="D162" t="str">
            <v>Accent Blue</v>
          </cell>
          <cell r="E162" t="str">
            <v>Yusuf</v>
          </cell>
          <cell r="F162">
            <v>42000</v>
          </cell>
        </row>
        <row r="163">
          <cell r="A163" t="str">
            <v>2014</v>
          </cell>
          <cell r="B163" t="str">
            <v>05</v>
          </cell>
          <cell r="C163">
            <v>201405</v>
          </cell>
          <cell r="D163" t="str">
            <v>Accent Blue</v>
          </cell>
          <cell r="E163" t="str">
            <v>Yusuf</v>
          </cell>
          <cell r="F163">
            <v>31150</v>
          </cell>
        </row>
        <row r="164">
          <cell r="A164" t="str">
            <v>2014</v>
          </cell>
          <cell r="B164" t="str">
            <v>05</v>
          </cell>
          <cell r="C164">
            <v>201405</v>
          </cell>
          <cell r="D164" t="str">
            <v>i20</v>
          </cell>
          <cell r="E164" t="str">
            <v>Tuğçe</v>
          </cell>
          <cell r="F164">
            <v>30150</v>
          </cell>
        </row>
        <row r="165">
          <cell r="A165" t="str">
            <v>2014</v>
          </cell>
          <cell r="B165" t="str">
            <v>05</v>
          </cell>
          <cell r="C165">
            <v>201405</v>
          </cell>
          <cell r="D165" t="str">
            <v>Accent Blue</v>
          </cell>
          <cell r="E165" t="str">
            <v>Esra</v>
          </cell>
          <cell r="F165">
            <v>27250</v>
          </cell>
        </row>
        <row r="166">
          <cell r="A166" t="str">
            <v>2014</v>
          </cell>
          <cell r="B166" t="str">
            <v>05</v>
          </cell>
          <cell r="C166">
            <v>201405</v>
          </cell>
          <cell r="D166" t="str">
            <v>i20</v>
          </cell>
          <cell r="E166" t="str">
            <v>Tuğçe</v>
          </cell>
          <cell r="F166">
            <v>33600</v>
          </cell>
        </row>
        <row r="167">
          <cell r="A167" t="str">
            <v>2014</v>
          </cell>
          <cell r="B167" t="str">
            <v>05</v>
          </cell>
          <cell r="C167">
            <v>201405</v>
          </cell>
          <cell r="D167" t="str">
            <v>Accent Blue</v>
          </cell>
          <cell r="E167" t="str">
            <v>Esra</v>
          </cell>
          <cell r="F167">
            <v>35400</v>
          </cell>
        </row>
        <row r="168">
          <cell r="A168" t="str">
            <v>2014</v>
          </cell>
          <cell r="B168" t="str">
            <v>05</v>
          </cell>
          <cell r="C168">
            <v>201405</v>
          </cell>
          <cell r="D168" t="str">
            <v>Accent Blue</v>
          </cell>
          <cell r="E168" t="str">
            <v>Murat</v>
          </cell>
          <cell r="F168">
            <v>28000</v>
          </cell>
        </row>
        <row r="169">
          <cell r="A169" t="str">
            <v>2014</v>
          </cell>
          <cell r="B169" t="str">
            <v>05</v>
          </cell>
          <cell r="C169">
            <v>201405</v>
          </cell>
          <cell r="D169" t="str">
            <v>Accent Blue</v>
          </cell>
          <cell r="E169" t="str">
            <v>Yusuf</v>
          </cell>
          <cell r="F169">
            <v>30000</v>
          </cell>
        </row>
        <row r="170">
          <cell r="A170" t="str">
            <v>2014</v>
          </cell>
          <cell r="B170" t="str">
            <v>05</v>
          </cell>
          <cell r="C170">
            <v>201405</v>
          </cell>
          <cell r="D170" t="str">
            <v>i20</v>
          </cell>
          <cell r="E170" t="str">
            <v>Yusuf</v>
          </cell>
          <cell r="F170">
            <v>31000</v>
          </cell>
        </row>
        <row r="171">
          <cell r="A171" t="str">
            <v>2014</v>
          </cell>
          <cell r="B171" t="str">
            <v>05</v>
          </cell>
          <cell r="C171">
            <v>201405</v>
          </cell>
          <cell r="D171" t="str">
            <v>Accent Blue</v>
          </cell>
          <cell r="E171" t="str">
            <v>Murat</v>
          </cell>
          <cell r="F171">
            <v>29000</v>
          </cell>
        </row>
        <row r="172">
          <cell r="A172" t="str">
            <v>2014</v>
          </cell>
          <cell r="B172" t="str">
            <v>05</v>
          </cell>
          <cell r="C172">
            <v>201405</v>
          </cell>
          <cell r="D172" t="str">
            <v>i20</v>
          </cell>
          <cell r="E172" t="str">
            <v>Yusuf</v>
          </cell>
          <cell r="F172">
            <v>30000</v>
          </cell>
        </row>
        <row r="173">
          <cell r="A173" t="str">
            <v>2014</v>
          </cell>
          <cell r="B173" t="str">
            <v>05</v>
          </cell>
          <cell r="C173">
            <v>201405</v>
          </cell>
          <cell r="D173" t="str">
            <v>Accent Blue</v>
          </cell>
          <cell r="E173" t="str">
            <v>Yusuf</v>
          </cell>
          <cell r="F173">
            <v>40000</v>
          </cell>
        </row>
        <row r="174">
          <cell r="A174" t="str">
            <v>2014</v>
          </cell>
          <cell r="B174" t="str">
            <v>05</v>
          </cell>
          <cell r="C174">
            <v>201405</v>
          </cell>
          <cell r="D174" t="str">
            <v>Accent Blue</v>
          </cell>
          <cell r="E174" t="str">
            <v>Murat</v>
          </cell>
          <cell r="F174">
            <v>42000</v>
          </cell>
        </row>
        <row r="175">
          <cell r="A175" t="str">
            <v>2014</v>
          </cell>
          <cell r="B175" t="str">
            <v>05</v>
          </cell>
          <cell r="C175">
            <v>201405</v>
          </cell>
          <cell r="D175" t="str">
            <v>i20</v>
          </cell>
          <cell r="E175" t="str">
            <v>Murat</v>
          </cell>
          <cell r="F175">
            <v>42000</v>
          </cell>
        </row>
        <row r="176">
          <cell r="A176" t="str">
            <v>2014</v>
          </cell>
          <cell r="B176" t="str">
            <v>05</v>
          </cell>
          <cell r="C176">
            <v>201405</v>
          </cell>
          <cell r="D176" t="str">
            <v>Accent Blue</v>
          </cell>
          <cell r="E176" t="str">
            <v>Yusuf</v>
          </cell>
          <cell r="F176">
            <v>26350</v>
          </cell>
        </row>
        <row r="177">
          <cell r="A177" t="str">
            <v>2014</v>
          </cell>
          <cell r="B177" t="str">
            <v>05</v>
          </cell>
          <cell r="C177">
            <v>201405</v>
          </cell>
          <cell r="D177" t="str">
            <v>Accent Blue</v>
          </cell>
          <cell r="E177" t="str">
            <v>Tuğçe</v>
          </cell>
          <cell r="F177">
            <v>104000</v>
          </cell>
        </row>
        <row r="178">
          <cell r="A178" t="str">
            <v>2014</v>
          </cell>
          <cell r="B178" t="str">
            <v>05</v>
          </cell>
          <cell r="C178">
            <v>201405</v>
          </cell>
          <cell r="D178" t="str">
            <v>Accent Blue</v>
          </cell>
          <cell r="E178" t="str">
            <v>Tuğçe</v>
          </cell>
          <cell r="F178">
            <v>25511</v>
          </cell>
        </row>
        <row r="179">
          <cell r="A179" t="str">
            <v>2014</v>
          </cell>
          <cell r="B179" t="str">
            <v>05</v>
          </cell>
          <cell r="C179">
            <v>201405</v>
          </cell>
          <cell r="D179" t="str">
            <v>Santa Fe</v>
          </cell>
          <cell r="E179" t="str">
            <v>Esra</v>
          </cell>
          <cell r="F179">
            <v>97161</v>
          </cell>
        </row>
        <row r="180">
          <cell r="A180" t="str">
            <v>2014</v>
          </cell>
          <cell r="B180" t="str">
            <v>05</v>
          </cell>
          <cell r="C180">
            <v>201405</v>
          </cell>
          <cell r="D180" t="str">
            <v>i20</v>
          </cell>
          <cell r="E180" t="str">
            <v>Esra</v>
          </cell>
          <cell r="F180">
            <v>27800</v>
          </cell>
        </row>
        <row r="181">
          <cell r="A181" t="str">
            <v>2014</v>
          </cell>
          <cell r="B181" t="str">
            <v>05</v>
          </cell>
          <cell r="C181">
            <v>201405</v>
          </cell>
          <cell r="D181" t="str">
            <v>i20</v>
          </cell>
          <cell r="E181" t="str">
            <v>Murat</v>
          </cell>
          <cell r="F181">
            <v>30000</v>
          </cell>
        </row>
        <row r="182">
          <cell r="A182" t="str">
            <v>2014</v>
          </cell>
          <cell r="B182" t="str">
            <v>05</v>
          </cell>
          <cell r="C182">
            <v>201405</v>
          </cell>
          <cell r="D182" t="str">
            <v>i20</v>
          </cell>
          <cell r="E182" t="str">
            <v>Yusuf</v>
          </cell>
          <cell r="F182">
            <v>29000</v>
          </cell>
        </row>
        <row r="183">
          <cell r="A183" t="str">
            <v>2014</v>
          </cell>
          <cell r="B183" t="str">
            <v>05</v>
          </cell>
          <cell r="C183">
            <v>201405</v>
          </cell>
          <cell r="D183" t="str">
            <v>Accent Blue</v>
          </cell>
          <cell r="E183" t="str">
            <v>Yusuf</v>
          </cell>
          <cell r="F183">
            <v>29800</v>
          </cell>
        </row>
        <row r="184">
          <cell r="A184" t="str">
            <v>2014</v>
          </cell>
          <cell r="B184" t="str">
            <v>05</v>
          </cell>
          <cell r="C184">
            <v>201405</v>
          </cell>
          <cell r="D184" t="str">
            <v>Accent Blue</v>
          </cell>
          <cell r="E184" t="str">
            <v>Yusuf</v>
          </cell>
          <cell r="F184">
            <v>32000</v>
          </cell>
        </row>
        <row r="185">
          <cell r="A185" t="str">
            <v>2014</v>
          </cell>
          <cell r="B185" t="str">
            <v>05</v>
          </cell>
          <cell r="C185">
            <v>201405</v>
          </cell>
          <cell r="D185" t="str">
            <v>i20</v>
          </cell>
          <cell r="E185" t="str">
            <v>Tuğçe</v>
          </cell>
          <cell r="F185">
            <v>35000</v>
          </cell>
        </row>
        <row r="186">
          <cell r="A186" t="str">
            <v>2014</v>
          </cell>
          <cell r="B186" t="str">
            <v>05</v>
          </cell>
          <cell r="C186">
            <v>201405</v>
          </cell>
          <cell r="D186" t="str">
            <v>i20</v>
          </cell>
          <cell r="E186" t="str">
            <v>Esra</v>
          </cell>
          <cell r="F186">
            <v>35000</v>
          </cell>
        </row>
        <row r="187">
          <cell r="A187" t="str">
            <v>2014</v>
          </cell>
          <cell r="B187" t="str">
            <v>05</v>
          </cell>
          <cell r="C187">
            <v>201405</v>
          </cell>
          <cell r="D187" t="str">
            <v>i20</v>
          </cell>
          <cell r="E187" t="str">
            <v>Tuğçe</v>
          </cell>
          <cell r="F187">
            <v>37000</v>
          </cell>
        </row>
        <row r="188">
          <cell r="A188" t="str">
            <v>2014</v>
          </cell>
          <cell r="B188" t="str">
            <v>05</v>
          </cell>
          <cell r="C188">
            <v>201405</v>
          </cell>
          <cell r="D188" t="str">
            <v>Accent Blue</v>
          </cell>
          <cell r="E188" t="str">
            <v>Esra</v>
          </cell>
          <cell r="F188">
            <v>30000</v>
          </cell>
        </row>
        <row r="189">
          <cell r="A189" t="str">
            <v>2014</v>
          </cell>
          <cell r="B189" t="str">
            <v>05</v>
          </cell>
          <cell r="C189">
            <v>201405</v>
          </cell>
          <cell r="D189" t="str">
            <v>i20</v>
          </cell>
          <cell r="E189" t="str">
            <v>Murat</v>
          </cell>
          <cell r="F189">
            <v>26900</v>
          </cell>
        </row>
        <row r="190">
          <cell r="A190" t="str">
            <v>2014</v>
          </cell>
          <cell r="B190" t="str">
            <v>05</v>
          </cell>
          <cell r="C190">
            <v>201405</v>
          </cell>
          <cell r="D190" t="str">
            <v>Accent Blue</v>
          </cell>
          <cell r="E190" t="str">
            <v>Yusuf</v>
          </cell>
          <cell r="F190">
            <v>24700</v>
          </cell>
        </row>
        <row r="191">
          <cell r="A191" t="str">
            <v>2014</v>
          </cell>
          <cell r="B191" t="str">
            <v>05</v>
          </cell>
          <cell r="C191">
            <v>201405</v>
          </cell>
          <cell r="D191" t="str">
            <v>Accent Blue</v>
          </cell>
          <cell r="E191" t="str">
            <v>Yusuf</v>
          </cell>
          <cell r="F191">
            <v>26500</v>
          </cell>
        </row>
        <row r="192">
          <cell r="A192" t="str">
            <v>2014</v>
          </cell>
          <cell r="B192" t="str">
            <v>05</v>
          </cell>
          <cell r="C192">
            <v>201405</v>
          </cell>
          <cell r="D192" t="str">
            <v>Accent Blue</v>
          </cell>
          <cell r="E192" t="str">
            <v>Murat</v>
          </cell>
          <cell r="F192">
            <v>25300</v>
          </cell>
        </row>
        <row r="193">
          <cell r="A193" t="str">
            <v>2014</v>
          </cell>
          <cell r="B193" t="str">
            <v>05</v>
          </cell>
          <cell r="C193">
            <v>201405</v>
          </cell>
          <cell r="D193" t="str">
            <v>Accent Blue</v>
          </cell>
          <cell r="E193" t="str">
            <v>Yusuf</v>
          </cell>
          <cell r="F193">
            <v>31150</v>
          </cell>
        </row>
        <row r="194">
          <cell r="A194" t="str">
            <v>2014</v>
          </cell>
          <cell r="B194" t="str">
            <v>05</v>
          </cell>
          <cell r="C194">
            <v>201405</v>
          </cell>
          <cell r="D194" t="str">
            <v>i20</v>
          </cell>
          <cell r="E194" t="str">
            <v>Tuğçe</v>
          </cell>
          <cell r="F194">
            <v>30150</v>
          </cell>
        </row>
        <row r="195">
          <cell r="A195" t="str">
            <v>2014</v>
          </cell>
          <cell r="B195" t="str">
            <v>05</v>
          </cell>
          <cell r="C195">
            <v>201405</v>
          </cell>
          <cell r="D195" t="str">
            <v>Accent Blue</v>
          </cell>
          <cell r="E195" t="str">
            <v>Murat</v>
          </cell>
          <cell r="F195">
            <v>27250</v>
          </cell>
        </row>
        <row r="196">
          <cell r="A196" t="str">
            <v>2014</v>
          </cell>
          <cell r="B196" t="str">
            <v>05</v>
          </cell>
          <cell r="C196">
            <v>201405</v>
          </cell>
          <cell r="D196" t="str">
            <v>i20</v>
          </cell>
          <cell r="E196" t="str">
            <v>Esra</v>
          </cell>
          <cell r="F196">
            <v>33600</v>
          </cell>
        </row>
        <row r="197">
          <cell r="A197" t="str">
            <v>2014</v>
          </cell>
          <cell r="B197" t="str">
            <v>05</v>
          </cell>
          <cell r="C197">
            <v>201405</v>
          </cell>
          <cell r="D197" t="str">
            <v>Accent Blue</v>
          </cell>
          <cell r="E197" t="str">
            <v>Esra</v>
          </cell>
          <cell r="F197">
            <v>35400</v>
          </cell>
        </row>
        <row r="198">
          <cell r="A198" t="str">
            <v>2014</v>
          </cell>
          <cell r="B198" t="str">
            <v>05</v>
          </cell>
          <cell r="C198">
            <v>201405</v>
          </cell>
          <cell r="D198" t="str">
            <v>Accent Blue</v>
          </cell>
          <cell r="E198" t="str">
            <v>Esra</v>
          </cell>
          <cell r="F198">
            <v>28000</v>
          </cell>
        </row>
        <row r="199">
          <cell r="A199" t="str">
            <v>2014</v>
          </cell>
          <cell r="B199" t="str">
            <v>05</v>
          </cell>
          <cell r="C199">
            <v>201405</v>
          </cell>
          <cell r="D199" t="str">
            <v>i20</v>
          </cell>
          <cell r="E199" t="str">
            <v>Esra</v>
          </cell>
          <cell r="F199">
            <v>40000</v>
          </cell>
        </row>
        <row r="200">
          <cell r="A200" t="str">
            <v>2014</v>
          </cell>
          <cell r="B200" t="str">
            <v>05</v>
          </cell>
          <cell r="C200">
            <v>201405</v>
          </cell>
          <cell r="D200" t="str">
            <v>Accent Blue</v>
          </cell>
          <cell r="E200" t="str">
            <v>Esra</v>
          </cell>
          <cell r="F200">
            <v>42000</v>
          </cell>
        </row>
        <row r="201">
          <cell r="A201" t="str">
            <v>2014</v>
          </cell>
          <cell r="B201" t="str">
            <v>05</v>
          </cell>
          <cell r="C201">
            <v>201405</v>
          </cell>
          <cell r="D201" t="str">
            <v>Accent Blue</v>
          </cell>
          <cell r="E201" t="str">
            <v>Murat</v>
          </cell>
          <cell r="F201">
            <v>42000</v>
          </cell>
        </row>
        <row r="202">
          <cell r="A202" t="str">
            <v>2014</v>
          </cell>
          <cell r="B202" t="str">
            <v>05</v>
          </cell>
          <cell r="C202">
            <v>201405</v>
          </cell>
          <cell r="D202" t="str">
            <v>Accent Blue</v>
          </cell>
          <cell r="E202" t="str">
            <v>Yusuf</v>
          </cell>
          <cell r="F202">
            <v>35400</v>
          </cell>
        </row>
        <row r="203">
          <cell r="A203" t="str">
            <v>2014</v>
          </cell>
          <cell r="B203" t="str">
            <v>05</v>
          </cell>
          <cell r="C203">
            <v>201405</v>
          </cell>
          <cell r="D203" t="str">
            <v>Accent Blue</v>
          </cell>
          <cell r="E203" t="str">
            <v>Esra</v>
          </cell>
          <cell r="F203">
            <v>28000</v>
          </cell>
        </row>
        <row r="204">
          <cell r="A204" t="str">
            <v>2014</v>
          </cell>
          <cell r="B204" t="str">
            <v>05</v>
          </cell>
          <cell r="C204">
            <v>201405</v>
          </cell>
          <cell r="D204" t="str">
            <v>i20</v>
          </cell>
          <cell r="E204" t="str">
            <v>Murat</v>
          </cell>
          <cell r="F204">
            <v>30000</v>
          </cell>
        </row>
        <row r="205">
          <cell r="A205" t="str">
            <v>2014</v>
          </cell>
          <cell r="B205" t="str">
            <v>05</v>
          </cell>
          <cell r="C205">
            <v>201405</v>
          </cell>
          <cell r="D205" t="str">
            <v>Accent Blue</v>
          </cell>
          <cell r="E205" t="str">
            <v>Yusuf</v>
          </cell>
          <cell r="F205">
            <v>40000</v>
          </cell>
        </row>
        <row r="206">
          <cell r="A206" t="str">
            <v>2014</v>
          </cell>
          <cell r="B206" t="str">
            <v>05</v>
          </cell>
          <cell r="C206">
            <v>201405</v>
          </cell>
          <cell r="D206" t="str">
            <v>Accent Blue</v>
          </cell>
          <cell r="E206" t="str">
            <v>Yusuf</v>
          </cell>
          <cell r="F206">
            <v>42000</v>
          </cell>
        </row>
        <row r="207">
          <cell r="A207" t="str">
            <v>2014</v>
          </cell>
          <cell r="B207" t="str">
            <v>05</v>
          </cell>
          <cell r="C207">
            <v>201405</v>
          </cell>
          <cell r="D207" t="str">
            <v>Accent Blue</v>
          </cell>
          <cell r="E207" t="str">
            <v>Yusuf</v>
          </cell>
          <cell r="F207">
            <v>42000</v>
          </cell>
        </row>
        <row r="208">
          <cell r="A208" t="str">
            <v>2014</v>
          </cell>
          <cell r="B208" t="str">
            <v>05</v>
          </cell>
          <cell r="C208">
            <v>201405</v>
          </cell>
          <cell r="D208" t="str">
            <v>Elantra</v>
          </cell>
          <cell r="E208" t="str">
            <v>Yusuf</v>
          </cell>
          <cell r="F208">
            <v>32000</v>
          </cell>
        </row>
        <row r="209">
          <cell r="A209" t="str">
            <v>2014</v>
          </cell>
          <cell r="B209" t="str">
            <v>05</v>
          </cell>
          <cell r="C209">
            <v>201405</v>
          </cell>
          <cell r="D209" t="str">
            <v>Accent Blue</v>
          </cell>
          <cell r="E209" t="str">
            <v>Tuğçe</v>
          </cell>
          <cell r="F209">
            <v>35000</v>
          </cell>
        </row>
        <row r="210">
          <cell r="A210" t="str">
            <v>2014</v>
          </cell>
          <cell r="B210" t="str">
            <v>05</v>
          </cell>
          <cell r="C210">
            <v>201405</v>
          </cell>
          <cell r="D210" t="str">
            <v>Elantra</v>
          </cell>
          <cell r="E210" t="str">
            <v>Esra</v>
          </cell>
          <cell r="F210">
            <v>28250</v>
          </cell>
        </row>
        <row r="211">
          <cell r="A211" t="str">
            <v>2014</v>
          </cell>
          <cell r="B211" t="str">
            <v>05</v>
          </cell>
          <cell r="C211">
            <v>201405</v>
          </cell>
          <cell r="D211" t="str">
            <v>Accent Blue</v>
          </cell>
          <cell r="E211" t="str">
            <v>Tuğçe</v>
          </cell>
          <cell r="F211">
            <v>26350</v>
          </cell>
        </row>
        <row r="212">
          <cell r="A212" t="str">
            <v>2014</v>
          </cell>
          <cell r="B212" t="str">
            <v>05</v>
          </cell>
          <cell r="C212">
            <v>201405</v>
          </cell>
          <cell r="D212" t="str">
            <v>i30</v>
          </cell>
          <cell r="E212" t="str">
            <v>Esra</v>
          </cell>
          <cell r="F212">
            <v>104000</v>
          </cell>
        </row>
        <row r="213">
          <cell r="A213" t="str">
            <v>2014</v>
          </cell>
          <cell r="B213" t="str">
            <v>05</v>
          </cell>
          <cell r="C213">
            <v>201405</v>
          </cell>
          <cell r="D213" t="str">
            <v>i30</v>
          </cell>
          <cell r="E213" t="str">
            <v>Murat</v>
          </cell>
          <cell r="F213">
            <v>106000</v>
          </cell>
        </row>
        <row r="214">
          <cell r="A214" t="str">
            <v>2014</v>
          </cell>
          <cell r="B214" t="str">
            <v>05</v>
          </cell>
          <cell r="C214">
            <v>201405</v>
          </cell>
          <cell r="D214" t="str">
            <v>i30</v>
          </cell>
          <cell r="E214" t="str">
            <v>Yusuf</v>
          </cell>
          <cell r="F214">
            <v>27350</v>
          </cell>
        </row>
        <row r="215">
          <cell r="A215" t="str">
            <v>2014</v>
          </cell>
          <cell r="B215" t="str">
            <v>05</v>
          </cell>
          <cell r="C215">
            <v>201405</v>
          </cell>
          <cell r="D215" t="str">
            <v>i30</v>
          </cell>
          <cell r="E215" t="str">
            <v>Yusuf</v>
          </cell>
          <cell r="F215">
            <v>29950</v>
          </cell>
        </row>
        <row r="216">
          <cell r="A216" t="str">
            <v>2014</v>
          </cell>
          <cell r="B216" t="str">
            <v>05</v>
          </cell>
          <cell r="C216">
            <v>201405</v>
          </cell>
          <cell r="D216" t="str">
            <v>Santa Fe</v>
          </cell>
          <cell r="E216" t="str">
            <v>Yusuf</v>
          </cell>
          <cell r="F216">
            <v>23500</v>
          </cell>
        </row>
        <row r="217">
          <cell r="A217" t="str">
            <v>2014</v>
          </cell>
          <cell r="B217" t="str">
            <v>05</v>
          </cell>
          <cell r="C217">
            <v>201405</v>
          </cell>
          <cell r="D217" t="str">
            <v>i20</v>
          </cell>
          <cell r="E217" t="str">
            <v>Murat</v>
          </cell>
          <cell r="F217">
            <v>27800</v>
          </cell>
        </row>
        <row r="218">
          <cell r="A218" t="str">
            <v>2014</v>
          </cell>
          <cell r="B218" t="str">
            <v>05</v>
          </cell>
          <cell r="C218">
            <v>201405</v>
          </cell>
          <cell r="D218" t="str">
            <v>i20</v>
          </cell>
          <cell r="E218" t="str">
            <v>Yusuf</v>
          </cell>
          <cell r="F218">
            <v>30000</v>
          </cell>
        </row>
        <row r="219">
          <cell r="A219" t="str">
            <v>2014</v>
          </cell>
          <cell r="B219" t="str">
            <v>05</v>
          </cell>
          <cell r="C219">
            <v>201405</v>
          </cell>
          <cell r="D219" t="str">
            <v>i20</v>
          </cell>
          <cell r="E219" t="str">
            <v>Yusuf</v>
          </cell>
          <cell r="F219">
            <v>29000</v>
          </cell>
        </row>
        <row r="220">
          <cell r="A220" t="str">
            <v>2014</v>
          </cell>
          <cell r="B220" t="str">
            <v>05</v>
          </cell>
          <cell r="C220">
            <v>201405</v>
          </cell>
          <cell r="D220" t="str">
            <v>Accent Blue</v>
          </cell>
          <cell r="E220" t="str">
            <v>Murat</v>
          </cell>
          <cell r="F220">
            <v>29800</v>
          </cell>
        </row>
        <row r="221">
          <cell r="A221" t="str">
            <v>2014</v>
          </cell>
          <cell r="B221" t="str">
            <v>05</v>
          </cell>
          <cell r="C221">
            <v>201405</v>
          </cell>
          <cell r="D221" t="str">
            <v>Accent Blue</v>
          </cell>
          <cell r="E221" t="str">
            <v>Yusuf</v>
          </cell>
          <cell r="F221">
            <v>40000</v>
          </cell>
        </row>
        <row r="222">
          <cell r="A222" t="str">
            <v>2014</v>
          </cell>
          <cell r="B222" t="str">
            <v>05</v>
          </cell>
          <cell r="C222">
            <v>201405</v>
          </cell>
          <cell r="D222" t="str">
            <v>Accent Blue</v>
          </cell>
          <cell r="E222" t="str">
            <v>Tuğçe</v>
          </cell>
          <cell r="F222">
            <v>42000</v>
          </cell>
        </row>
        <row r="223">
          <cell r="A223" t="str">
            <v>2014</v>
          </cell>
          <cell r="B223" t="str">
            <v>05</v>
          </cell>
          <cell r="C223">
            <v>201405</v>
          </cell>
          <cell r="D223" t="str">
            <v>Accent Blue</v>
          </cell>
          <cell r="E223" t="str">
            <v>Esra</v>
          </cell>
          <cell r="F223">
            <v>42000</v>
          </cell>
        </row>
        <row r="224">
          <cell r="A224" t="str">
            <v>2014</v>
          </cell>
          <cell r="B224" t="str">
            <v>05</v>
          </cell>
          <cell r="C224">
            <v>201405</v>
          </cell>
          <cell r="D224" t="str">
            <v>i20</v>
          </cell>
          <cell r="E224" t="str">
            <v>Esra</v>
          </cell>
          <cell r="F224">
            <v>37000</v>
          </cell>
        </row>
        <row r="225">
          <cell r="A225" t="str">
            <v>2014</v>
          </cell>
          <cell r="B225" t="str">
            <v>05</v>
          </cell>
          <cell r="C225">
            <v>201405</v>
          </cell>
          <cell r="D225" t="str">
            <v>Accent Blue</v>
          </cell>
          <cell r="E225" t="str">
            <v>Yusuf</v>
          </cell>
          <cell r="F225">
            <v>30000</v>
          </cell>
        </row>
        <row r="226">
          <cell r="A226" t="str">
            <v>2014</v>
          </cell>
          <cell r="B226" t="str">
            <v>05</v>
          </cell>
          <cell r="C226">
            <v>201405</v>
          </cell>
          <cell r="D226" t="str">
            <v>i20</v>
          </cell>
          <cell r="E226" t="str">
            <v>Yusuf</v>
          </cell>
          <cell r="F226">
            <v>26900</v>
          </cell>
        </row>
        <row r="227">
          <cell r="A227" t="str">
            <v>2014</v>
          </cell>
          <cell r="B227" t="str">
            <v>05</v>
          </cell>
          <cell r="C227">
            <v>201405</v>
          </cell>
          <cell r="D227" t="str">
            <v>Accent Blue</v>
          </cell>
          <cell r="E227" t="str">
            <v>Tuğçe</v>
          </cell>
          <cell r="F227">
            <v>24700</v>
          </cell>
        </row>
        <row r="228">
          <cell r="A228" t="str">
            <v>2014</v>
          </cell>
          <cell r="B228" t="str">
            <v>05</v>
          </cell>
          <cell r="C228">
            <v>201405</v>
          </cell>
          <cell r="D228" t="str">
            <v>Accent Blue</v>
          </cell>
          <cell r="E228" t="str">
            <v>Esra</v>
          </cell>
          <cell r="F228">
            <v>26500</v>
          </cell>
        </row>
        <row r="229">
          <cell r="A229" t="str">
            <v>2014</v>
          </cell>
          <cell r="B229" t="str">
            <v>05</v>
          </cell>
          <cell r="C229">
            <v>201405</v>
          </cell>
          <cell r="D229" t="str">
            <v>i20</v>
          </cell>
          <cell r="E229" t="str">
            <v>Tuğçe</v>
          </cell>
          <cell r="F229">
            <v>25300</v>
          </cell>
        </row>
        <row r="230">
          <cell r="A230" t="str">
            <v>2014</v>
          </cell>
          <cell r="B230" t="str">
            <v>05</v>
          </cell>
          <cell r="C230">
            <v>201405</v>
          </cell>
          <cell r="D230" t="str">
            <v>Accent Blue</v>
          </cell>
          <cell r="E230" t="str">
            <v>Esra</v>
          </cell>
          <cell r="F230">
            <v>31150</v>
          </cell>
        </row>
        <row r="231">
          <cell r="A231" t="str">
            <v>2014</v>
          </cell>
          <cell r="B231" t="str">
            <v>05</v>
          </cell>
          <cell r="C231">
            <v>201405</v>
          </cell>
          <cell r="D231" t="str">
            <v>Accent Blue</v>
          </cell>
          <cell r="E231" t="str">
            <v>Murat</v>
          </cell>
          <cell r="F231">
            <v>30150</v>
          </cell>
        </row>
        <row r="232">
          <cell r="A232" t="str">
            <v>2015</v>
          </cell>
          <cell r="B232" t="str">
            <v>01</v>
          </cell>
          <cell r="C232">
            <v>201501</v>
          </cell>
          <cell r="D232" t="str">
            <v>i20</v>
          </cell>
          <cell r="E232" t="str">
            <v>Yusuf</v>
          </cell>
          <cell r="F232">
            <v>65173</v>
          </cell>
        </row>
        <row r="233">
          <cell r="A233" t="str">
            <v>2015</v>
          </cell>
          <cell r="B233" t="str">
            <v>01</v>
          </cell>
          <cell r="C233">
            <v>201501</v>
          </cell>
          <cell r="D233" t="str">
            <v>i20</v>
          </cell>
          <cell r="E233" t="str">
            <v>Yusuf</v>
          </cell>
          <cell r="F233">
            <v>60285</v>
          </cell>
        </row>
        <row r="234">
          <cell r="A234" t="str">
            <v>2015</v>
          </cell>
          <cell r="B234" t="str">
            <v>01</v>
          </cell>
          <cell r="C234">
            <v>201501</v>
          </cell>
          <cell r="D234" t="str">
            <v>i20</v>
          </cell>
          <cell r="E234" t="str">
            <v>Tuğçe</v>
          </cell>
          <cell r="F234">
            <v>66544</v>
          </cell>
        </row>
        <row r="235">
          <cell r="A235" t="str">
            <v>2015</v>
          </cell>
          <cell r="B235" t="str">
            <v>01</v>
          </cell>
          <cell r="C235">
            <v>201501</v>
          </cell>
          <cell r="D235" t="str">
            <v>Accent Blue</v>
          </cell>
          <cell r="E235" t="str">
            <v>Esra</v>
          </cell>
          <cell r="F235">
            <v>76245</v>
          </cell>
        </row>
        <row r="236">
          <cell r="A236" t="str">
            <v>2015</v>
          </cell>
          <cell r="B236" t="str">
            <v>01</v>
          </cell>
          <cell r="C236">
            <v>201501</v>
          </cell>
          <cell r="D236" t="str">
            <v>i20</v>
          </cell>
          <cell r="E236" t="str">
            <v>Murat</v>
          </cell>
          <cell r="F236">
            <v>27800</v>
          </cell>
        </row>
        <row r="237">
          <cell r="A237" t="str">
            <v>2015</v>
          </cell>
          <cell r="B237" t="str">
            <v>01</v>
          </cell>
          <cell r="C237">
            <v>201501</v>
          </cell>
          <cell r="D237" t="str">
            <v>i20</v>
          </cell>
          <cell r="E237" t="str">
            <v>Yusuf</v>
          </cell>
          <cell r="F237">
            <v>27000</v>
          </cell>
        </row>
        <row r="238">
          <cell r="A238" t="str">
            <v>2015</v>
          </cell>
          <cell r="B238" t="str">
            <v>01</v>
          </cell>
          <cell r="C238">
            <v>201501</v>
          </cell>
          <cell r="D238" t="str">
            <v>i20</v>
          </cell>
          <cell r="E238" t="str">
            <v>Yusuf</v>
          </cell>
          <cell r="F238">
            <v>29000</v>
          </cell>
        </row>
        <row r="239">
          <cell r="A239" t="str">
            <v>2015</v>
          </cell>
          <cell r="B239" t="str">
            <v>01</v>
          </cell>
          <cell r="C239">
            <v>201501</v>
          </cell>
          <cell r="D239" t="str">
            <v>Accent Blue</v>
          </cell>
          <cell r="E239" t="str">
            <v>Murat</v>
          </cell>
          <cell r="F239">
            <v>29800</v>
          </cell>
        </row>
        <row r="240">
          <cell r="A240" t="str">
            <v>2015</v>
          </cell>
          <cell r="B240" t="str">
            <v>01</v>
          </cell>
          <cell r="C240">
            <v>201501</v>
          </cell>
          <cell r="D240" t="str">
            <v>Accent Blue</v>
          </cell>
          <cell r="E240" t="str">
            <v>Murat</v>
          </cell>
          <cell r="F240">
            <v>32000</v>
          </cell>
        </row>
        <row r="241">
          <cell r="A241" t="str">
            <v>2015</v>
          </cell>
          <cell r="B241" t="str">
            <v>01</v>
          </cell>
          <cell r="C241">
            <v>201501</v>
          </cell>
          <cell r="D241" t="str">
            <v>i20</v>
          </cell>
          <cell r="E241" t="str">
            <v>Yusuf</v>
          </cell>
          <cell r="F241">
            <v>34000</v>
          </cell>
        </row>
        <row r="242">
          <cell r="A242" t="str">
            <v>2015</v>
          </cell>
          <cell r="B242" t="str">
            <v>01</v>
          </cell>
          <cell r="C242">
            <v>201501</v>
          </cell>
          <cell r="D242" t="str">
            <v>Accent Blue</v>
          </cell>
          <cell r="E242" t="str">
            <v>Esra</v>
          </cell>
          <cell r="F242">
            <v>27250</v>
          </cell>
        </row>
        <row r="243">
          <cell r="A243" t="str">
            <v>2015</v>
          </cell>
          <cell r="B243" t="str">
            <v>01</v>
          </cell>
          <cell r="C243">
            <v>201501</v>
          </cell>
          <cell r="D243" t="str">
            <v>i20</v>
          </cell>
          <cell r="E243" t="str">
            <v>Esra</v>
          </cell>
          <cell r="F243">
            <v>33600</v>
          </cell>
        </row>
        <row r="244">
          <cell r="A244" t="str">
            <v>2015</v>
          </cell>
          <cell r="B244" t="str">
            <v>01</v>
          </cell>
          <cell r="C244">
            <v>201501</v>
          </cell>
          <cell r="D244" t="str">
            <v>Accent Blue</v>
          </cell>
          <cell r="E244" t="str">
            <v>Esra</v>
          </cell>
          <cell r="F244">
            <v>35400</v>
          </cell>
        </row>
        <row r="245">
          <cell r="A245" t="str">
            <v>2015</v>
          </cell>
          <cell r="B245" t="str">
            <v>01</v>
          </cell>
          <cell r="C245">
            <v>201501</v>
          </cell>
          <cell r="D245" t="str">
            <v>Accent Blue</v>
          </cell>
          <cell r="E245" t="str">
            <v>Esra</v>
          </cell>
          <cell r="F245">
            <v>28000</v>
          </cell>
        </row>
        <row r="246">
          <cell r="A246" t="str">
            <v>2015</v>
          </cell>
          <cell r="B246" t="str">
            <v>01</v>
          </cell>
          <cell r="C246">
            <v>201501</v>
          </cell>
          <cell r="D246" t="str">
            <v>i20</v>
          </cell>
          <cell r="E246" t="str">
            <v>Murat</v>
          </cell>
          <cell r="F246">
            <v>30000</v>
          </cell>
        </row>
        <row r="247">
          <cell r="A247" t="str">
            <v>2015</v>
          </cell>
          <cell r="B247" t="str">
            <v>01</v>
          </cell>
          <cell r="C247">
            <v>201501</v>
          </cell>
          <cell r="D247" t="str">
            <v>Accent Blue</v>
          </cell>
          <cell r="E247" t="str">
            <v>Yusuf</v>
          </cell>
          <cell r="F247">
            <v>31000</v>
          </cell>
        </row>
        <row r="248">
          <cell r="A248" t="str">
            <v>2015</v>
          </cell>
          <cell r="B248" t="str">
            <v>01</v>
          </cell>
          <cell r="C248">
            <v>201501</v>
          </cell>
          <cell r="D248" t="str">
            <v>Accent Blue</v>
          </cell>
          <cell r="E248" t="str">
            <v>Yusuf</v>
          </cell>
          <cell r="F248">
            <v>29000</v>
          </cell>
        </row>
        <row r="249">
          <cell r="A249" t="str">
            <v>2015</v>
          </cell>
          <cell r="B249" t="str">
            <v>01</v>
          </cell>
          <cell r="C249">
            <v>201501</v>
          </cell>
          <cell r="D249" t="str">
            <v>i20</v>
          </cell>
          <cell r="E249" t="str">
            <v>Murat</v>
          </cell>
          <cell r="F249">
            <v>27800</v>
          </cell>
        </row>
        <row r="250">
          <cell r="A250" t="str">
            <v>2015</v>
          </cell>
          <cell r="B250" t="str">
            <v>01</v>
          </cell>
          <cell r="C250">
            <v>201501</v>
          </cell>
          <cell r="D250" t="str">
            <v>i20</v>
          </cell>
          <cell r="E250" t="str">
            <v>Yusuf</v>
          </cell>
          <cell r="F250">
            <v>27000</v>
          </cell>
        </row>
        <row r="251">
          <cell r="A251" t="str">
            <v>2015</v>
          </cell>
          <cell r="B251" t="str">
            <v>01</v>
          </cell>
          <cell r="C251">
            <v>201501</v>
          </cell>
          <cell r="D251" t="str">
            <v>i20</v>
          </cell>
          <cell r="E251" t="str">
            <v>Yusuf</v>
          </cell>
          <cell r="F251">
            <v>29000</v>
          </cell>
        </row>
        <row r="252">
          <cell r="A252" t="str">
            <v>2015</v>
          </cell>
          <cell r="B252" t="str">
            <v>01</v>
          </cell>
          <cell r="C252">
            <v>201501</v>
          </cell>
          <cell r="D252" t="str">
            <v>Accent Blue</v>
          </cell>
          <cell r="E252" t="str">
            <v>Murat</v>
          </cell>
          <cell r="F252">
            <v>29800</v>
          </cell>
        </row>
        <row r="253">
          <cell r="A253" t="str">
            <v>2015</v>
          </cell>
          <cell r="B253" t="str">
            <v>01</v>
          </cell>
          <cell r="C253">
            <v>201501</v>
          </cell>
          <cell r="D253" t="str">
            <v>Accent Blue</v>
          </cell>
          <cell r="E253" t="str">
            <v>Murat</v>
          </cell>
          <cell r="F253">
            <v>32000</v>
          </cell>
        </row>
        <row r="254">
          <cell r="A254" t="str">
            <v>2015</v>
          </cell>
          <cell r="B254" t="str">
            <v>01</v>
          </cell>
          <cell r="C254">
            <v>201501</v>
          </cell>
          <cell r="D254" t="str">
            <v>i20</v>
          </cell>
          <cell r="E254" t="str">
            <v>Yusuf</v>
          </cell>
          <cell r="F254">
            <v>34000</v>
          </cell>
        </row>
        <row r="255">
          <cell r="A255" t="str">
            <v>2015</v>
          </cell>
          <cell r="B255" t="str">
            <v>01</v>
          </cell>
          <cell r="C255">
            <v>201501</v>
          </cell>
          <cell r="D255" t="str">
            <v>Accent Blue</v>
          </cell>
          <cell r="E255" t="str">
            <v>Esra</v>
          </cell>
          <cell r="F255">
            <v>27250</v>
          </cell>
        </row>
        <row r="256">
          <cell r="A256" t="str">
            <v>2015</v>
          </cell>
          <cell r="B256" t="str">
            <v>01</v>
          </cell>
          <cell r="C256">
            <v>201501</v>
          </cell>
          <cell r="D256" t="str">
            <v>i20</v>
          </cell>
          <cell r="E256" t="str">
            <v>Esra</v>
          </cell>
          <cell r="F256">
            <v>33600</v>
          </cell>
        </row>
        <row r="257">
          <cell r="A257" t="str">
            <v>2015</v>
          </cell>
          <cell r="B257" t="str">
            <v>01</v>
          </cell>
          <cell r="C257">
            <v>201501</v>
          </cell>
          <cell r="D257" t="str">
            <v>Accent Blue</v>
          </cell>
          <cell r="E257" t="str">
            <v>Esra</v>
          </cell>
          <cell r="F257">
            <v>35400</v>
          </cell>
        </row>
        <row r="258">
          <cell r="A258" t="str">
            <v>2015</v>
          </cell>
          <cell r="B258" t="str">
            <v>01</v>
          </cell>
          <cell r="C258">
            <v>201501</v>
          </cell>
          <cell r="D258" t="str">
            <v>Accent Blue</v>
          </cell>
          <cell r="E258" t="str">
            <v>Esra</v>
          </cell>
          <cell r="F258">
            <v>28000</v>
          </cell>
        </row>
        <row r="259">
          <cell r="A259" t="str">
            <v>2015</v>
          </cell>
          <cell r="B259" t="str">
            <v>01</v>
          </cell>
          <cell r="C259">
            <v>201501</v>
          </cell>
          <cell r="D259" t="str">
            <v>i20</v>
          </cell>
          <cell r="E259" t="str">
            <v>Murat</v>
          </cell>
          <cell r="F259">
            <v>30000</v>
          </cell>
        </row>
        <row r="260">
          <cell r="A260" t="str">
            <v>2015</v>
          </cell>
          <cell r="B260" t="str">
            <v>01</v>
          </cell>
          <cell r="C260">
            <v>201501</v>
          </cell>
          <cell r="D260" t="str">
            <v>Accent Blue</v>
          </cell>
          <cell r="E260" t="str">
            <v>Yusuf</v>
          </cell>
          <cell r="F260">
            <v>40000</v>
          </cell>
        </row>
        <row r="261">
          <cell r="A261" t="str">
            <v>2015</v>
          </cell>
          <cell r="B261" t="str">
            <v>01</v>
          </cell>
          <cell r="C261">
            <v>201501</v>
          </cell>
          <cell r="D261" t="str">
            <v>Accent Blue</v>
          </cell>
          <cell r="E261" t="str">
            <v>Yusuf</v>
          </cell>
          <cell r="F261">
            <v>42000</v>
          </cell>
        </row>
        <row r="262">
          <cell r="A262" t="str">
            <v>2015</v>
          </cell>
          <cell r="B262" t="str">
            <v>01</v>
          </cell>
          <cell r="C262">
            <v>201501</v>
          </cell>
          <cell r="D262" t="str">
            <v>Accent Blue</v>
          </cell>
          <cell r="E262" t="str">
            <v>Murat</v>
          </cell>
          <cell r="F262">
            <v>42000</v>
          </cell>
        </row>
        <row r="263">
          <cell r="A263" t="str">
            <v>2015</v>
          </cell>
          <cell r="B263" t="str">
            <v>01</v>
          </cell>
          <cell r="C263">
            <v>201501</v>
          </cell>
          <cell r="D263" t="str">
            <v>Elantra</v>
          </cell>
          <cell r="E263" t="str">
            <v>Murat</v>
          </cell>
          <cell r="F263">
            <v>32000</v>
          </cell>
        </row>
        <row r="264">
          <cell r="A264" t="str">
            <v>2015</v>
          </cell>
          <cell r="B264" t="str">
            <v>01</v>
          </cell>
          <cell r="C264">
            <v>201501</v>
          </cell>
          <cell r="D264" t="str">
            <v>Accent Blue</v>
          </cell>
          <cell r="E264" t="str">
            <v>Esra</v>
          </cell>
          <cell r="F264">
            <v>35400</v>
          </cell>
        </row>
        <row r="265">
          <cell r="A265" t="str">
            <v>2015</v>
          </cell>
          <cell r="B265" t="str">
            <v>01</v>
          </cell>
          <cell r="C265">
            <v>201501</v>
          </cell>
          <cell r="D265" t="str">
            <v>Accent Blue</v>
          </cell>
          <cell r="E265" t="str">
            <v>Esra</v>
          </cell>
          <cell r="F265">
            <v>28000</v>
          </cell>
        </row>
        <row r="266">
          <cell r="A266" t="str">
            <v>2015</v>
          </cell>
          <cell r="B266" t="str">
            <v>01</v>
          </cell>
          <cell r="C266">
            <v>201501</v>
          </cell>
          <cell r="D266" t="str">
            <v>i20</v>
          </cell>
          <cell r="E266" t="str">
            <v>Murat</v>
          </cell>
          <cell r="F266">
            <v>30000</v>
          </cell>
        </row>
        <row r="267">
          <cell r="A267" t="str">
            <v>2015</v>
          </cell>
          <cell r="B267" t="str">
            <v>01</v>
          </cell>
          <cell r="C267">
            <v>201501</v>
          </cell>
          <cell r="D267" t="str">
            <v>Accent Blue</v>
          </cell>
          <cell r="E267" t="str">
            <v>Yusuf</v>
          </cell>
          <cell r="F267">
            <v>31000</v>
          </cell>
        </row>
        <row r="268">
          <cell r="A268" t="str">
            <v>2015</v>
          </cell>
          <cell r="B268" t="str">
            <v>01</v>
          </cell>
          <cell r="C268">
            <v>201501</v>
          </cell>
          <cell r="D268" t="str">
            <v>Accent Blue</v>
          </cell>
          <cell r="E268" t="str">
            <v>Yusuf</v>
          </cell>
          <cell r="F268">
            <v>29000</v>
          </cell>
        </row>
        <row r="269">
          <cell r="A269" t="str">
            <v>2015</v>
          </cell>
          <cell r="B269" t="str">
            <v>01</v>
          </cell>
          <cell r="C269">
            <v>201501</v>
          </cell>
          <cell r="D269" t="str">
            <v>i20</v>
          </cell>
          <cell r="E269" t="str">
            <v>Murat</v>
          </cell>
          <cell r="F269">
            <v>27800</v>
          </cell>
        </row>
        <row r="270">
          <cell r="A270" t="str">
            <v>2015</v>
          </cell>
          <cell r="B270" t="str">
            <v>01</v>
          </cell>
          <cell r="C270">
            <v>201501</v>
          </cell>
          <cell r="D270" t="str">
            <v>i20</v>
          </cell>
          <cell r="E270" t="str">
            <v>Yusuf</v>
          </cell>
          <cell r="F270">
            <v>27000</v>
          </cell>
        </row>
        <row r="271">
          <cell r="A271" t="str">
            <v>2015</v>
          </cell>
          <cell r="B271" t="str">
            <v>01</v>
          </cell>
          <cell r="C271">
            <v>201501</v>
          </cell>
          <cell r="D271" t="str">
            <v>i20</v>
          </cell>
          <cell r="E271" t="str">
            <v>Yusuf</v>
          </cell>
          <cell r="F271">
            <v>29000</v>
          </cell>
        </row>
        <row r="272">
          <cell r="A272" t="str">
            <v>2015</v>
          </cell>
          <cell r="B272" t="str">
            <v>01</v>
          </cell>
          <cell r="C272">
            <v>201501</v>
          </cell>
          <cell r="D272" t="str">
            <v>Accent Blue</v>
          </cell>
          <cell r="E272" t="str">
            <v>Murat</v>
          </cell>
          <cell r="F272">
            <v>29800</v>
          </cell>
        </row>
        <row r="273">
          <cell r="A273" t="str">
            <v>2015</v>
          </cell>
          <cell r="B273" t="str">
            <v>01</v>
          </cell>
          <cell r="C273">
            <v>201501</v>
          </cell>
          <cell r="D273" t="str">
            <v>Accent Blue</v>
          </cell>
          <cell r="E273" t="str">
            <v>Murat</v>
          </cell>
          <cell r="F273">
            <v>32000</v>
          </cell>
        </row>
        <row r="274">
          <cell r="A274" t="str">
            <v>2015</v>
          </cell>
          <cell r="B274" t="str">
            <v>01</v>
          </cell>
          <cell r="C274">
            <v>201501</v>
          </cell>
          <cell r="D274" t="str">
            <v>Accent Blue</v>
          </cell>
          <cell r="E274" t="str">
            <v>Yusuf</v>
          </cell>
          <cell r="F274">
            <v>34000</v>
          </cell>
        </row>
        <row r="275">
          <cell r="A275" t="str">
            <v>2015</v>
          </cell>
          <cell r="B275" t="str">
            <v>01</v>
          </cell>
          <cell r="C275">
            <v>201501</v>
          </cell>
          <cell r="D275" t="str">
            <v>Elantra</v>
          </cell>
          <cell r="E275" t="str">
            <v>Tuğçe</v>
          </cell>
          <cell r="F275">
            <v>28250</v>
          </cell>
        </row>
        <row r="276">
          <cell r="A276" t="str">
            <v>2015</v>
          </cell>
          <cell r="B276" t="str">
            <v>01</v>
          </cell>
          <cell r="C276">
            <v>201501</v>
          </cell>
          <cell r="D276" t="str">
            <v>Accent Blue</v>
          </cell>
          <cell r="E276" t="str">
            <v>Esra</v>
          </cell>
          <cell r="F276">
            <v>26350</v>
          </cell>
        </row>
        <row r="277">
          <cell r="A277" t="str">
            <v>2015</v>
          </cell>
          <cell r="B277" t="str">
            <v>01</v>
          </cell>
          <cell r="C277">
            <v>201501</v>
          </cell>
          <cell r="D277" t="str">
            <v>i30</v>
          </cell>
          <cell r="E277" t="str">
            <v>Esra</v>
          </cell>
          <cell r="F277">
            <v>100000</v>
          </cell>
        </row>
        <row r="278">
          <cell r="A278" t="str">
            <v>2015</v>
          </cell>
          <cell r="B278" t="str">
            <v>01</v>
          </cell>
          <cell r="C278">
            <v>201501</v>
          </cell>
          <cell r="D278" t="str">
            <v>i30</v>
          </cell>
          <cell r="E278" t="str">
            <v>Murat</v>
          </cell>
          <cell r="F278">
            <v>106000</v>
          </cell>
        </row>
        <row r="279">
          <cell r="A279" t="str">
            <v>2015</v>
          </cell>
          <cell r="B279" t="str">
            <v>01</v>
          </cell>
          <cell r="C279">
            <v>201501</v>
          </cell>
          <cell r="D279" t="str">
            <v>i30</v>
          </cell>
          <cell r="E279" t="str">
            <v>Yusuf</v>
          </cell>
          <cell r="F279">
            <v>27350</v>
          </cell>
        </row>
        <row r="280">
          <cell r="A280" t="str">
            <v>2015</v>
          </cell>
          <cell r="B280" t="str">
            <v>01</v>
          </cell>
          <cell r="C280">
            <v>201501</v>
          </cell>
          <cell r="D280" t="str">
            <v>i30</v>
          </cell>
          <cell r="E280" t="str">
            <v>Murat</v>
          </cell>
          <cell r="F280">
            <v>29950</v>
          </cell>
        </row>
        <row r="281">
          <cell r="A281" t="str">
            <v>2015</v>
          </cell>
          <cell r="B281" t="str">
            <v>01</v>
          </cell>
          <cell r="C281">
            <v>201501</v>
          </cell>
          <cell r="D281" t="str">
            <v>Santa Fe</v>
          </cell>
          <cell r="E281" t="str">
            <v>Yusuf</v>
          </cell>
          <cell r="F281">
            <v>23500</v>
          </cell>
        </row>
        <row r="282">
          <cell r="A282" t="str">
            <v>2015</v>
          </cell>
          <cell r="B282" t="str">
            <v>01</v>
          </cell>
          <cell r="C282">
            <v>201501</v>
          </cell>
          <cell r="D282" t="str">
            <v>Santa Fe</v>
          </cell>
          <cell r="E282" t="str">
            <v>Yusuf</v>
          </cell>
          <cell r="F282">
            <v>25511</v>
          </cell>
        </row>
        <row r="283">
          <cell r="A283" t="str">
            <v>2015</v>
          </cell>
          <cell r="B283" t="str">
            <v>01</v>
          </cell>
          <cell r="C283">
            <v>201501</v>
          </cell>
          <cell r="D283" t="str">
            <v>Santa Fe</v>
          </cell>
          <cell r="E283" t="str">
            <v>Yusuf</v>
          </cell>
          <cell r="F283">
            <v>97161</v>
          </cell>
        </row>
        <row r="284">
          <cell r="A284" t="str">
            <v>2015</v>
          </cell>
          <cell r="B284" t="str">
            <v>02</v>
          </cell>
          <cell r="C284">
            <v>201502</v>
          </cell>
          <cell r="D284" t="str">
            <v>i20</v>
          </cell>
          <cell r="E284" t="str">
            <v>Tuğçe</v>
          </cell>
          <cell r="F284">
            <v>27800</v>
          </cell>
        </row>
        <row r="285">
          <cell r="A285" t="str">
            <v>2015</v>
          </cell>
          <cell r="B285" t="str">
            <v>02</v>
          </cell>
          <cell r="C285">
            <v>201502</v>
          </cell>
          <cell r="D285" t="str">
            <v>i20</v>
          </cell>
          <cell r="E285" t="str">
            <v>Esra</v>
          </cell>
          <cell r="F285">
            <v>27000</v>
          </cell>
        </row>
        <row r="286">
          <cell r="A286" t="str">
            <v>2015</v>
          </cell>
          <cell r="B286" t="str">
            <v>02</v>
          </cell>
          <cell r="C286">
            <v>201502</v>
          </cell>
          <cell r="D286" t="str">
            <v>i20</v>
          </cell>
          <cell r="E286" t="str">
            <v>Tuğçe</v>
          </cell>
          <cell r="F286">
            <v>29000</v>
          </cell>
        </row>
        <row r="287">
          <cell r="A287" t="str">
            <v>2015</v>
          </cell>
          <cell r="B287" t="str">
            <v>02</v>
          </cell>
          <cell r="C287">
            <v>201502</v>
          </cell>
          <cell r="D287" t="str">
            <v>Accent Blue</v>
          </cell>
          <cell r="E287" t="str">
            <v>Esra</v>
          </cell>
          <cell r="F287">
            <v>29800</v>
          </cell>
        </row>
        <row r="288">
          <cell r="A288" t="str">
            <v>2015</v>
          </cell>
          <cell r="B288" t="str">
            <v>02</v>
          </cell>
          <cell r="C288">
            <v>201502</v>
          </cell>
          <cell r="D288" t="str">
            <v>Accent Blue</v>
          </cell>
          <cell r="E288" t="str">
            <v>Murat</v>
          </cell>
          <cell r="F288">
            <v>32000</v>
          </cell>
        </row>
        <row r="289">
          <cell r="A289" t="str">
            <v>2015</v>
          </cell>
          <cell r="B289" t="str">
            <v>02</v>
          </cell>
          <cell r="C289">
            <v>201502</v>
          </cell>
          <cell r="D289" t="str">
            <v>i20</v>
          </cell>
          <cell r="E289" t="str">
            <v>Yusuf</v>
          </cell>
          <cell r="F289">
            <v>34000</v>
          </cell>
        </row>
        <row r="290">
          <cell r="A290" t="str">
            <v>2015</v>
          </cell>
          <cell r="B290" t="str">
            <v>02</v>
          </cell>
          <cell r="C290">
            <v>201502</v>
          </cell>
          <cell r="D290" t="str">
            <v>i20</v>
          </cell>
          <cell r="E290" t="str">
            <v>Yusuf</v>
          </cell>
          <cell r="F290">
            <v>34000</v>
          </cell>
        </row>
        <row r="291">
          <cell r="A291" t="str">
            <v>2015</v>
          </cell>
          <cell r="B291" t="str">
            <v>02</v>
          </cell>
          <cell r="C291">
            <v>201502</v>
          </cell>
          <cell r="D291" t="str">
            <v>i20</v>
          </cell>
          <cell r="E291" t="str">
            <v>Murat</v>
          </cell>
          <cell r="F291">
            <v>37000</v>
          </cell>
        </row>
        <row r="292">
          <cell r="A292" t="str">
            <v>2015</v>
          </cell>
          <cell r="B292" t="str">
            <v>02</v>
          </cell>
          <cell r="C292">
            <v>201502</v>
          </cell>
          <cell r="D292" t="str">
            <v>Accent Blue</v>
          </cell>
          <cell r="E292" t="str">
            <v>Esra</v>
          </cell>
          <cell r="F292">
            <v>30000</v>
          </cell>
        </row>
        <row r="293">
          <cell r="A293" t="str">
            <v>2015</v>
          </cell>
          <cell r="B293" t="str">
            <v>02</v>
          </cell>
          <cell r="C293">
            <v>201502</v>
          </cell>
          <cell r="D293" t="str">
            <v>i20</v>
          </cell>
          <cell r="E293" t="str">
            <v>Esra</v>
          </cell>
          <cell r="F293">
            <v>26900</v>
          </cell>
        </row>
        <row r="294">
          <cell r="A294" t="str">
            <v>2015</v>
          </cell>
          <cell r="B294" t="str">
            <v>02</v>
          </cell>
          <cell r="C294">
            <v>201502</v>
          </cell>
          <cell r="D294" t="str">
            <v>Accent Blue</v>
          </cell>
          <cell r="E294" t="str">
            <v>Esra</v>
          </cell>
          <cell r="F294">
            <v>24700</v>
          </cell>
        </row>
        <row r="295">
          <cell r="A295" t="str">
            <v>2015</v>
          </cell>
          <cell r="B295" t="str">
            <v>02</v>
          </cell>
          <cell r="C295">
            <v>201502</v>
          </cell>
          <cell r="D295" t="str">
            <v>i20</v>
          </cell>
          <cell r="E295" t="str">
            <v>Yusuf</v>
          </cell>
          <cell r="F295">
            <v>29000</v>
          </cell>
        </row>
        <row r="296">
          <cell r="A296" t="str">
            <v>2015</v>
          </cell>
          <cell r="B296" t="str">
            <v>02</v>
          </cell>
          <cell r="C296">
            <v>201502</v>
          </cell>
          <cell r="D296" t="str">
            <v>Accent Blue</v>
          </cell>
          <cell r="E296" t="str">
            <v>Yusuf</v>
          </cell>
          <cell r="F296">
            <v>40000</v>
          </cell>
        </row>
        <row r="297">
          <cell r="A297" t="str">
            <v>2015</v>
          </cell>
          <cell r="B297" t="str">
            <v>02</v>
          </cell>
          <cell r="C297">
            <v>201502</v>
          </cell>
          <cell r="D297" t="str">
            <v>Accent Blue</v>
          </cell>
          <cell r="E297" t="str">
            <v>Yusuf</v>
          </cell>
          <cell r="F297">
            <v>42000</v>
          </cell>
        </row>
        <row r="298">
          <cell r="A298" t="str">
            <v>2015</v>
          </cell>
          <cell r="B298" t="str">
            <v>02</v>
          </cell>
          <cell r="C298">
            <v>201502</v>
          </cell>
          <cell r="D298" t="str">
            <v>i20</v>
          </cell>
          <cell r="E298" t="str">
            <v>Murat</v>
          </cell>
          <cell r="F298">
            <v>42000</v>
          </cell>
        </row>
        <row r="299">
          <cell r="A299" t="str">
            <v>2015</v>
          </cell>
          <cell r="B299" t="str">
            <v>02</v>
          </cell>
          <cell r="C299">
            <v>201502</v>
          </cell>
          <cell r="D299" t="str">
            <v>i20</v>
          </cell>
          <cell r="E299" t="str">
            <v>Yusuf</v>
          </cell>
          <cell r="F299">
            <v>34000</v>
          </cell>
        </row>
        <row r="300">
          <cell r="A300" t="str">
            <v>2015</v>
          </cell>
          <cell r="B300" t="str">
            <v>02</v>
          </cell>
          <cell r="C300">
            <v>201502</v>
          </cell>
          <cell r="D300" t="str">
            <v>i20</v>
          </cell>
          <cell r="E300" t="str">
            <v>Murat</v>
          </cell>
          <cell r="F300">
            <v>37000</v>
          </cell>
        </row>
        <row r="301">
          <cell r="A301" t="str">
            <v>2015</v>
          </cell>
          <cell r="B301" t="str">
            <v>02</v>
          </cell>
          <cell r="C301">
            <v>201502</v>
          </cell>
          <cell r="D301" t="str">
            <v>Accent Blue</v>
          </cell>
          <cell r="E301" t="str">
            <v>Esra</v>
          </cell>
          <cell r="F301">
            <v>30000</v>
          </cell>
        </row>
        <row r="302">
          <cell r="A302" t="str">
            <v>2015</v>
          </cell>
          <cell r="B302" t="str">
            <v>02</v>
          </cell>
          <cell r="C302">
            <v>201502</v>
          </cell>
          <cell r="D302" t="str">
            <v>i20</v>
          </cell>
          <cell r="E302" t="str">
            <v>Esra</v>
          </cell>
          <cell r="F302">
            <v>26900</v>
          </cell>
        </row>
        <row r="303">
          <cell r="A303" t="str">
            <v>2015</v>
          </cell>
          <cell r="B303" t="str">
            <v>02</v>
          </cell>
          <cell r="C303">
            <v>201502</v>
          </cell>
          <cell r="D303" t="str">
            <v>Accent Blue</v>
          </cell>
          <cell r="E303" t="str">
            <v>Esra</v>
          </cell>
          <cell r="F303">
            <v>24700</v>
          </cell>
        </row>
        <row r="304">
          <cell r="A304" t="str">
            <v>2015</v>
          </cell>
          <cell r="B304" t="str">
            <v>02</v>
          </cell>
          <cell r="C304">
            <v>201502</v>
          </cell>
          <cell r="D304" t="str">
            <v>Accent Blue</v>
          </cell>
          <cell r="E304" t="str">
            <v>Esra</v>
          </cell>
          <cell r="F304">
            <v>26500</v>
          </cell>
        </row>
        <row r="305">
          <cell r="A305" t="str">
            <v>2015</v>
          </cell>
          <cell r="B305" t="str">
            <v>02</v>
          </cell>
          <cell r="C305">
            <v>201502</v>
          </cell>
          <cell r="D305" t="str">
            <v>Accent Blue</v>
          </cell>
          <cell r="E305" t="str">
            <v>Esra</v>
          </cell>
          <cell r="F305">
            <v>25300</v>
          </cell>
        </row>
        <row r="306">
          <cell r="A306" t="str">
            <v>2015</v>
          </cell>
          <cell r="B306" t="str">
            <v>02</v>
          </cell>
          <cell r="C306">
            <v>201502</v>
          </cell>
          <cell r="D306" t="str">
            <v>Accent Blue</v>
          </cell>
          <cell r="E306" t="str">
            <v>Murat</v>
          </cell>
          <cell r="F306">
            <v>31150</v>
          </cell>
        </row>
        <row r="307">
          <cell r="A307" t="str">
            <v>2015</v>
          </cell>
          <cell r="B307" t="str">
            <v>02</v>
          </cell>
          <cell r="C307">
            <v>201502</v>
          </cell>
          <cell r="D307" t="str">
            <v>i20</v>
          </cell>
          <cell r="E307" t="str">
            <v>Yusuf</v>
          </cell>
          <cell r="F307">
            <v>30150</v>
          </cell>
        </row>
        <row r="308">
          <cell r="A308" t="str">
            <v>2015</v>
          </cell>
          <cell r="B308" t="str">
            <v>02</v>
          </cell>
          <cell r="C308">
            <v>201502</v>
          </cell>
          <cell r="D308" t="str">
            <v>Accent Blue</v>
          </cell>
          <cell r="E308" t="str">
            <v>Yusuf</v>
          </cell>
          <cell r="F308">
            <v>27250</v>
          </cell>
        </row>
        <row r="309">
          <cell r="A309" t="str">
            <v>2015</v>
          </cell>
          <cell r="B309" t="str">
            <v>02</v>
          </cell>
          <cell r="C309">
            <v>201502</v>
          </cell>
          <cell r="D309" t="str">
            <v>i20</v>
          </cell>
          <cell r="E309" t="str">
            <v>Murat</v>
          </cell>
          <cell r="F309">
            <v>33600</v>
          </cell>
        </row>
        <row r="310">
          <cell r="A310" t="str">
            <v>2015</v>
          </cell>
          <cell r="B310" t="str">
            <v>02</v>
          </cell>
          <cell r="C310">
            <v>201502</v>
          </cell>
          <cell r="D310" t="str">
            <v>Accent Blue</v>
          </cell>
          <cell r="E310" t="str">
            <v>Murat</v>
          </cell>
          <cell r="F310">
            <v>35400</v>
          </cell>
        </row>
        <row r="311">
          <cell r="A311" t="str">
            <v>2015</v>
          </cell>
          <cell r="B311" t="str">
            <v>02</v>
          </cell>
          <cell r="C311">
            <v>201502</v>
          </cell>
          <cell r="D311" t="str">
            <v>Accent Blue</v>
          </cell>
          <cell r="E311" t="str">
            <v>Yusuf</v>
          </cell>
          <cell r="F311">
            <v>28000</v>
          </cell>
        </row>
        <row r="312">
          <cell r="A312" t="str">
            <v>2015</v>
          </cell>
          <cell r="B312" t="str">
            <v>02</v>
          </cell>
          <cell r="C312">
            <v>201502</v>
          </cell>
          <cell r="D312" t="str">
            <v>i20</v>
          </cell>
          <cell r="E312" t="str">
            <v>Tuğçe</v>
          </cell>
          <cell r="F312">
            <v>30000</v>
          </cell>
        </row>
        <row r="313">
          <cell r="A313" t="str">
            <v>2015</v>
          </cell>
          <cell r="B313" t="str">
            <v>02</v>
          </cell>
          <cell r="C313">
            <v>201502</v>
          </cell>
          <cell r="D313" t="str">
            <v>Accent Blue</v>
          </cell>
          <cell r="E313" t="str">
            <v>Esra</v>
          </cell>
          <cell r="F313">
            <v>31000</v>
          </cell>
        </row>
        <row r="314">
          <cell r="A314" t="str">
            <v>2015</v>
          </cell>
          <cell r="B314" t="str">
            <v>02</v>
          </cell>
          <cell r="C314">
            <v>201502</v>
          </cell>
          <cell r="D314" t="str">
            <v>Accent Blue</v>
          </cell>
          <cell r="E314" t="str">
            <v>Esra</v>
          </cell>
          <cell r="F314">
            <v>29000</v>
          </cell>
        </row>
        <row r="315">
          <cell r="A315" t="str">
            <v>2015</v>
          </cell>
          <cell r="B315" t="str">
            <v>03</v>
          </cell>
          <cell r="C315">
            <v>201503</v>
          </cell>
          <cell r="D315" t="str">
            <v>Accent Blue</v>
          </cell>
          <cell r="E315" t="str">
            <v>Yusuf</v>
          </cell>
          <cell r="F315">
            <v>35400</v>
          </cell>
        </row>
        <row r="316">
          <cell r="A316" t="str">
            <v>2015</v>
          </cell>
          <cell r="B316" t="str">
            <v>03</v>
          </cell>
          <cell r="C316">
            <v>201503</v>
          </cell>
          <cell r="D316" t="str">
            <v>Accent Blue</v>
          </cell>
          <cell r="E316" t="str">
            <v>Yusuf</v>
          </cell>
          <cell r="F316">
            <v>28000</v>
          </cell>
        </row>
        <row r="317">
          <cell r="A317" t="str">
            <v>2015</v>
          </cell>
          <cell r="B317" t="str">
            <v>03</v>
          </cell>
          <cell r="C317">
            <v>201503</v>
          </cell>
          <cell r="D317" t="str">
            <v>i20</v>
          </cell>
          <cell r="E317" t="str">
            <v>Tuğçe</v>
          </cell>
          <cell r="F317">
            <v>30000</v>
          </cell>
        </row>
        <row r="318">
          <cell r="A318" t="str">
            <v>2015</v>
          </cell>
          <cell r="B318" t="str">
            <v>03</v>
          </cell>
          <cell r="C318">
            <v>201503</v>
          </cell>
          <cell r="D318" t="str">
            <v>Accent Blue</v>
          </cell>
          <cell r="E318" t="str">
            <v>Esra</v>
          </cell>
          <cell r="F318">
            <v>31000</v>
          </cell>
        </row>
        <row r="319">
          <cell r="A319" t="str">
            <v>2015</v>
          </cell>
          <cell r="B319" t="str">
            <v>03</v>
          </cell>
          <cell r="C319">
            <v>201503</v>
          </cell>
          <cell r="D319" t="str">
            <v>Accent Blue</v>
          </cell>
          <cell r="E319" t="str">
            <v>Tuğçe</v>
          </cell>
          <cell r="F319">
            <v>29000</v>
          </cell>
        </row>
        <row r="320">
          <cell r="A320" t="str">
            <v>2015</v>
          </cell>
          <cell r="B320" t="str">
            <v>03</v>
          </cell>
          <cell r="C320">
            <v>201503</v>
          </cell>
          <cell r="D320" t="str">
            <v>Accent Blue</v>
          </cell>
          <cell r="E320" t="str">
            <v>Esra</v>
          </cell>
          <cell r="F320">
            <v>30000</v>
          </cell>
        </row>
        <row r="321">
          <cell r="A321" t="str">
            <v>2015</v>
          </cell>
          <cell r="B321" t="str">
            <v>03</v>
          </cell>
          <cell r="C321">
            <v>201503</v>
          </cell>
          <cell r="D321" t="str">
            <v>Elantra</v>
          </cell>
          <cell r="E321" t="str">
            <v>Murat</v>
          </cell>
          <cell r="F321">
            <v>32000</v>
          </cell>
        </row>
        <row r="322">
          <cell r="A322" t="str">
            <v>2015</v>
          </cell>
          <cell r="B322" t="str">
            <v>03</v>
          </cell>
          <cell r="C322">
            <v>201503</v>
          </cell>
          <cell r="D322" t="str">
            <v>Accent Blue</v>
          </cell>
          <cell r="E322" t="str">
            <v>Yusuf</v>
          </cell>
          <cell r="F322">
            <v>34000</v>
          </cell>
        </row>
        <row r="323">
          <cell r="A323" t="str">
            <v>2015</v>
          </cell>
          <cell r="B323" t="str">
            <v>03</v>
          </cell>
          <cell r="C323">
            <v>201503</v>
          </cell>
          <cell r="D323" t="str">
            <v>Elantra</v>
          </cell>
          <cell r="E323" t="str">
            <v>Yusuf</v>
          </cell>
          <cell r="F323">
            <v>28250</v>
          </cell>
        </row>
        <row r="324">
          <cell r="A324" t="str">
            <v>2015</v>
          </cell>
          <cell r="B324" t="str">
            <v>03</v>
          </cell>
          <cell r="C324">
            <v>201503</v>
          </cell>
          <cell r="D324" t="str">
            <v>Accent Blue</v>
          </cell>
          <cell r="E324" t="str">
            <v>Murat</v>
          </cell>
          <cell r="F324">
            <v>26350</v>
          </cell>
        </row>
        <row r="325">
          <cell r="A325" t="str">
            <v>2015</v>
          </cell>
          <cell r="B325" t="str">
            <v>03</v>
          </cell>
          <cell r="C325">
            <v>201503</v>
          </cell>
          <cell r="D325" t="str">
            <v>i30</v>
          </cell>
          <cell r="E325" t="str">
            <v>Yusuf</v>
          </cell>
          <cell r="F325">
            <v>104000</v>
          </cell>
        </row>
        <row r="326">
          <cell r="A326" t="str">
            <v>2015</v>
          </cell>
          <cell r="B326" t="str">
            <v>03</v>
          </cell>
          <cell r="C326">
            <v>201503</v>
          </cell>
          <cell r="D326" t="str">
            <v>i30</v>
          </cell>
          <cell r="E326" t="str">
            <v>Yusuf</v>
          </cell>
          <cell r="F326">
            <v>40000</v>
          </cell>
        </row>
        <row r="327">
          <cell r="A327" t="str">
            <v>2015</v>
          </cell>
          <cell r="B327" t="str">
            <v>03</v>
          </cell>
          <cell r="C327">
            <v>201503</v>
          </cell>
          <cell r="D327" t="str">
            <v>i30</v>
          </cell>
          <cell r="E327" t="str">
            <v>Murat</v>
          </cell>
          <cell r="F327">
            <v>42000</v>
          </cell>
        </row>
        <row r="328">
          <cell r="A328" t="str">
            <v>2015</v>
          </cell>
          <cell r="B328" t="str">
            <v>03</v>
          </cell>
          <cell r="C328">
            <v>201503</v>
          </cell>
          <cell r="D328" t="str">
            <v>i30</v>
          </cell>
          <cell r="E328" t="str">
            <v>Tuğçe</v>
          </cell>
          <cell r="F328">
            <v>42000</v>
          </cell>
        </row>
        <row r="329">
          <cell r="A329" t="str">
            <v>2015</v>
          </cell>
          <cell r="B329" t="str">
            <v>03</v>
          </cell>
          <cell r="C329">
            <v>201503</v>
          </cell>
          <cell r="D329" t="str">
            <v>Santa Fe</v>
          </cell>
          <cell r="E329" t="str">
            <v>Esra</v>
          </cell>
          <cell r="F329">
            <v>23500</v>
          </cell>
        </row>
        <row r="330">
          <cell r="A330" t="str">
            <v>2015</v>
          </cell>
          <cell r="B330" t="str">
            <v>03</v>
          </cell>
          <cell r="C330">
            <v>201503</v>
          </cell>
          <cell r="D330" t="str">
            <v>Elantra</v>
          </cell>
          <cell r="E330" t="str">
            <v>Tuğçe</v>
          </cell>
          <cell r="F330">
            <v>32000</v>
          </cell>
        </row>
        <row r="331">
          <cell r="A331" t="str">
            <v>2015</v>
          </cell>
          <cell r="B331" t="str">
            <v>03</v>
          </cell>
          <cell r="C331">
            <v>201503</v>
          </cell>
          <cell r="D331" t="str">
            <v>Accent Blue</v>
          </cell>
          <cell r="E331" t="str">
            <v>Tuğçe</v>
          </cell>
          <cell r="F331">
            <v>34000</v>
          </cell>
        </row>
        <row r="332">
          <cell r="A332" t="str">
            <v>2015</v>
          </cell>
          <cell r="B332" t="str">
            <v>03</v>
          </cell>
          <cell r="C332">
            <v>201503</v>
          </cell>
          <cell r="D332" t="str">
            <v>Elantra</v>
          </cell>
          <cell r="E332" t="str">
            <v>Esra</v>
          </cell>
          <cell r="F332">
            <v>28250</v>
          </cell>
        </row>
        <row r="333">
          <cell r="A333" t="str">
            <v>2015</v>
          </cell>
          <cell r="B333" t="str">
            <v>03</v>
          </cell>
          <cell r="C333">
            <v>201503</v>
          </cell>
          <cell r="D333" t="str">
            <v>Accent Blue</v>
          </cell>
          <cell r="E333" t="str">
            <v>Murat</v>
          </cell>
          <cell r="F333">
            <v>26350</v>
          </cell>
        </row>
        <row r="334">
          <cell r="A334" t="str">
            <v>2015</v>
          </cell>
          <cell r="B334" t="str">
            <v>03</v>
          </cell>
          <cell r="C334">
            <v>201503</v>
          </cell>
          <cell r="D334" t="str">
            <v>i30</v>
          </cell>
          <cell r="E334" t="str">
            <v>Yusuf</v>
          </cell>
          <cell r="F334">
            <v>104000</v>
          </cell>
        </row>
        <row r="335">
          <cell r="A335" t="str">
            <v>2015</v>
          </cell>
          <cell r="B335" t="str">
            <v>03</v>
          </cell>
          <cell r="C335">
            <v>201503</v>
          </cell>
          <cell r="D335" t="str">
            <v>i30</v>
          </cell>
          <cell r="E335" t="str">
            <v>Yusuf</v>
          </cell>
          <cell r="F335">
            <v>106000</v>
          </cell>
        </row>
        <row r="336">
          <cell r="A336" t="str">
            <v>2015</v>
          </cell>
          <cell r="B336" t="str">
            <v>03</v>
          </cell>
          <cell r="C336">
            <v>201503</v>
          </cell>
          <cell r="D336" t="str">
            <v>i30</v>
          </cell>
          <cell r="E336" t="str">
            <v>Murat</v>
          </cell>
          <cell r="F336">
            <v>27350</v>
          </cell>
        </row>
        <row r="337">
          <cell r="A337" t="str">
            <v>2015</v>
          </cell>
          <cell r="B337" t="str">
            <v>03</v>
          </cell>
          <cell r="C337">
            <v>201503</v>
          </cell>
          <cell r="D337" t="str">
            <v>Santa Fe</v>
          </cell>
          <cell r="E337" t="str">
            <v>Esra</v>
          </cell>
          <cell r="F337">
            <v>25511</v>
          </cell>
        </row>
        <row r="338">
          <cell r="A338" t="str">
            <v>2015</v>
          </cell>
          <cell r="B338" t="str">
            <v>03</v>
          </cell>
          <cell r="C338">
            <v>201503</v>
          </cell>
          <cell r="D338" t="str">
            <v>Santa Fe</v>
          </cell>
          <cell r="E338" t="str">
            <v>Murat</v>
          </cell>
          <cell r="F338">
            <v>97161</v>
          </cell>
        </row>
        <row r="339">
          <cell r="A339" t="str">
            <v>2015</v>
          </cell>
          <cell r="B339" t="str">
            <v>03</v>
          </cell>
          <cell r="C339">
            <v>201503</v>
          </cell>
          <cell r="D339" t="str">
            <v>i20</v>
          </cell>
          <cell r="E339" t="str">
            <v>Yusuf</v>
          </cell>
          <cell r="F339">
            <v>27800</v>
          </cell>
        </row>
        <row r="340">
          <cell r="A340" t="str">
            <v>2015</v>
          </cell>
          <cell r="B340" t="str">
            <v>03</v>
          </cell>
          <cell r="C340">
            <v>201503</v>
          </cell>
          <cell r="D340" t="str">
            <v>i20</v>
          </cell>
          <cell r="E340" t="str">
            <v>Murat</v>
          </cell>
          <cell r="F340">
            <v>27000</v>
          </cell>
        </row>
        <row r="341">
          <cell r="A341" t="str">
            <v>2015</v>
          </cell>
          <cell r="B341" t="str">
            <v>03</v>
          </cell>
          <cell r="C341">
            <v>201503</v>
          </cell>
          <cell r="D341" t="str">
            <v>i20</v>
          </cell>
          <cell r="E341" t="str">
            <v>Yusuf</v>
          </cell>
          <cell r="F341">
            <v>29000</v>
          </cell>
        </row>
        <row r="342">
          <cell r="A342" t="str">
            <v>2015</v>
          </cell>
          <cell r="B342" t="str">
            <v>03</v>
          </cell>
          <cell r="C342">
            <v>201503</v>
          </cell>
          <cell r="D342" t="str">
            <v>Accent Blue</v>
          </cell>
          <cell r="E342" t="str">
            <v>Tuğçe</v>
          </cell>
          <cell r="F342">
            <v>29800</v>
          </cell>
        </row>
        <row r="343">
          <cell r="A343" t="str">
            <v>2015</v>
          </cell>
          <cell r="B343" t="str">
            <v>03</v>
          </cell>
          <cell r="C343">
            <v>201503</v>
          </cell>
          <cell r="D343" t="str">
            <v>Accent Blue</v>
          </cell>
          <cell r="E343" t="str">
            <v>Esra</v>
          </cell>
          <cell r="F343">
            <v>32000</v>
          </cell>
        </row>
        <row r="344">
          <cell r="A344" t="str">
            <v>2015</v>
          </cell>
          <cell r="B344" t="str">
            <v>03</v>
          </cell>
          <cell r="C344">
            <v>201503</v>
          </cell>
          <cell r="D344" t="str">
            <v>i20</v>
          </cell>
          <cell r="E344" t="str">
            <v>Tuğçe</v>
          </cell>
          <cell r="F344">
            <v>34000</v>
          </cell>
        </row>
        <row r="345">
          <cell r="A345" t="str">
            <v>2015</v>
          </cell>
          <cell r="B345" t="str">
            <v>03</v>
          </cell>
          <cell r="C345">
            <v>201503</v>
          </cell>
          <cell r="D345" t="str">
            <v>i20</v>
          </cell>
          <cell r="E345" t="str">
            <v>Tuğçe</v>
          </cell>
          <cell r="F345">
            <v>34000</v>
          </cell>
        </row>
        <row r="346">
          <cell r="A346" t="str">
            <v>2015</v>
          </cell>
          <cell r="B346" t="str">
            <v>03</v>
          </cell>
          <cell r="C346">
            <v>201503</v>
          </cell>
          <cell r="D346" t="str">
            <v>i20</v>
          </cell>
          <cell r="E346" t="str">
            <v>Esra</v>
          </cell>
          <cell r="F346">
            <v>37000</v>
          </cell>
        </row>
        <row r="347">
          <cell r="A347" t="str">
            <v>2015</v>
          </cell>
          <cell r="B347" t="str">
            <v>03</v>
          </cell>
          <cell r="C347">
            <v>201503</v>
          </cell>
          <cell r="D347" t="str">
            <v>Accent Blue</v>
          </cell>
          <cell r="E347" t="str">
            <v>Murat</v>
          </cell>
          <cell r="F347">
            <v>30000</v>
          </cell>
        </row>
        <row r="348">
          <cell r="A348" t="str">
            <v>2015</v>
          </cell>
          <cell r="B348" t="str">
            <v>03</v>
          </cell>
          <cell r="C348">
            <v>201503</v>
          </cell>
          <cell r="D348" t="str">
            <v>i20</v>
          </cell>
          <cell r="E348" t="str">
            <v>Esra</v>
          </cell>
          <cell r="F348">
            <v>26900</v>
          </cell>
        </row>
        <row r="349">
          <cell r="A349" t="str">
            <v>2015</v>
          </cell>
          <cell r="B349" t="str">
            <v>03</v>
          </cell>
          <cell r="C349">
            <v>201503</v>
          </cell>
          <cell r="D349" t="str">
            <v>Accent Blue</v>
          </cell>
          <cell r="E349" t="str">
            <v>Murat</v>
          </cell>
          <cell r="F349">
            <v>24700</v>
          </cell>
        </row>
        <row r="350">
          <cell r="A350" t="str">
            <v>2015</v>
          </cell>
          <cell r="B350" t="str">
            <v>03</v>
          </cell>
          <cell r="C350">
            <v>201503</v>
          </cell>
          <cell r="D350" t="str">
            <v>Accent Blue</v>
          </cell>
          <cell r="E350" t="str">
            <v>Yusuf</v>
          </cell>
          <cell r="F350">
            <v>26500</v>
          </cell>
        </row>
        <row r="351">
          <cell r="A351" t="str">
            <v>2015</v>
          </cell>
          <cell r="B351" t="str">
            <v>03</v>
          </cell>
          <cell r="C351">
            <v>201503</v>
          </cell>
          <cell r="D351" t="str">
            <v>Accent Blue</v>
          </cell>
          <cell r="E351" t="str">
            <v>Yusuf</v>
          </cell>
          <cell r="F351">
            <v>25300</v>
          </cell>
        </row>
        <row r="352">
          <cell r="A352" t="str">
            <v>2015</v>
          </cell>
          <cell r="B352" t="str">
            <v>03</v>
          </cell>
          <cell r="C352">
            <v>201503</v>
          </cell>
          <cell r="D352" t="str">
            <v>Accent Blue</v>
          </cell>
          <cell r="E352" t="str">
            <v>Yusuf</v>
          </cell>
          <cell r="F352">
            <v>31150</v>
          </cell>
        </row>
        <row r="353">
          <cell r="A353" t="str">
            <v>2015</v>
          </cell>
          <cell r="B353" t="str">
            <v>03</v>
          </cell>
          <cell r="C353">
            <v>201503</v>
          </cell>
          <cell r="D353" t="str">
            <v>i20</v>
          </cell>
          <cell r="E353" t="str">
            <v>Tuğçe</v>
          </cell>
          <cell r="F353">
            <v>30150</v>
          </cell>
        </row>
        <row r="354">
          <cell r="A354" t="str">
            <v>2015</v>
          </cell>
          <cell r="B354" t="str">
            <v>03</v>
          </cell>
          <cell r="C354">
            <v>201503</v>
          </cell>
          <cell r="D354" t="str">
            <v>i20</v>
          </cell>
          <cell r="E354" t="str">
            <v>Esra</v>
          </cell>
          <cell r="F354">
            <v>26900</v>
          </cell>
        </row>
        <row r="355">
          <cell r="A355" t="str">
            <v>2015</v>
          </cell>
          <cell r="B355" t="str">
            <v>03</v>
          </cell>
          <cell r="C355">
            <v>201503</v>
          </cell>
          <cell r="D355" t="str">
            <v>Accent Blue</v>
          </cell>
          <cell r="E355" t="str">
            <v>Tuğçe</v>
          </cell>
          <cell r="F355">
            <v>24700</v>
          </cell>
        </row>
        <row r="356">
          <cell r="A356" t="str">
            <v>2015</v>
          </cell>
          <cell r="B356" t="str">
            <v>03</v>
          </cell>
          <cell r="C356">
            <v>201503</v>
          </cell>
          <cell r="D356" t="str">
            <v>Accent Blue</v>
          </cell>
          <cell r="E356" t="str">
            <v>Esra</v>
          </cell>
          <cell r="F356">
            <v>26500</v>
          </cell>
        </row>
        <row r="357">
          <cell r="A357" t="str">
            <v>2015</v>
          </cell>
          <cell r="B357" t="str">
            <v>03</v>
          </cell>
          <cell r="C357">
            <v>201503</v>
          </cell>
          <cell r="D357" t="str">
            <v>Accent Blue</v>
          </cell>
          <cell r="E357" t="str">
            <v>Murat</v>
          </cell>
          <cell r="F357">
            <v>25300</v>
          </cell>
        </row>
        <row r="358">
          <cell r="A358" t="str">
            <v>2015</v>
          </cell>
          <cell r="B358" t="str">
            <v>03</v>
          </cell>
          <cell r="C358">
            <v>201503</v>
          </cell>
          <cell r="D358" t="str">
            <v>Accent Blue</v>
          </cell>
          <cell r="E358" t="str">
            <v>Yusuf</v>
          </cell>
          <cell r="F358">
            <v>27250</v>
          </cell>
        </row>
        <row r="359">
          <cell r="A359" t="str">
            <v>2015</v>
          </cell>
          <cell r="B359" t="str">
            <v>03</v>
          </cell>
          <cell r="C359">
            <v>201503</v>
          </cell>
          <cell r="D359" t="str">
            <v>i20</v>
          </cell>
          <cell r="E359" t="str">
            <v>Yusuf</v>
          </cell>
          <cell r="F359">
            <v>33600</v>
          </cell>
        </row>
        <row r="360">
          <cell r="A360" t="str">
            <v>2015</v>
          </cell>
          <cell r="B360" t="str">
            <v>04</v>
          </cell>
          <cell r="C360">
            <v>201504</v>
          </cell>
          <cell r="D360" t="str">
            <v>Elantra</v>
          </cell>
          <cell r="E360" t="str">
            <v>Tuğçe</v>
          </cell>
          <cell r="F360">
            <v>32000</v>
          </cell>
        </row>
        <row r="361">
          <cell r="A361" t="str">
            <v>2015</v>
          </cell>
          <cell r="B361" t="str">
            <v>04</v>
          </cell>
          <cell r="C361">
            <v>201504</v>
          </cell>
          <cell r="D361" t="str">
            <v>Accent Blue</v>
          </cell>
          <cell r="E361" t="str">
            <v>Esra</v>
          </cell>
          <cell r="F361">
            <v>34000</v>
          </cell>
        </row>
        <row r="362">
          <cell r="A362" t="str">
            <v>2015</v>
          </cell>
          <cell r="B362" t="str">
            <v>04</v>
          </cell>
          <cell r="C362">
            <v>201504</v>
          </cell>
          <cell r="D362" t="str">
            <v>Elantra</v>
          </cell>
          <cell r="E362" t="str">
            <v>Murat</v>
          </cell>
          <cell r="F362">
            <v>28250</v>
          </cell>
        </row>
        <row r="363">
          <cell r="A363" t="str">
            <v>2015</v>
          </cell>
          <cell r="B363" t="str">
            <v>04</v>
          </cell>
          <cell r="C363">
            <v>201504</v>
          </cell>
          <cell r="D363" t="str">
            <v>Accent Blue</v>
          </cell>
          <cell r="E363" t="str">
            <v>Yusuf</v>
          </cell>
          <cell r="F363">
            <v>26350</v>
          </cell>
        </row>
        <row r="364">
          <cell r="A364" t="str">
            <v>2015</v>
          </cell>
          <cell r="B364" t="str">
            <v>04</v>
          </cell>
          <cell r="C364">
            <v>201504</v>
          </cell>
          <cell r="D364" t="str">
            <v>i30</v>
          </cell>
          <cell r="E364" t="str">
            <v>Yusuf</v>
          </cell>
          <cell r="F364">
            <v>104000</v>
          </cell>
        </row>
        <row r="365">
          <cell r="A365" t="str">
            <v>2015</v>
          </cell>
          <cell r="B365" t="str">
            <v>04</v>
          </cell>
          <cell r="C365">
            <v>201504</v>
          </cell>
          <cell r="D365" t="str">
            <v>i30</v>
          </cell>
          <cell r="E365" t="str">
            <v>Murat</v>
          </cell>
          <cell r="F365">
            <v>40000</v>
          </cell>
        </row>
        <row r="366">
          <cell r="A366" t="str">
            <v>2015</v>
          </cell>
          <cell r="B366" t="str">
            <v>04</v>
          </cell>
          <cell r="C366">
            <v>201504</v>
          </cell>
          <cell r="D366" t="str">
            <v>i30</v>
          </cell>
          <cell r="E366" t="str">
            <v>Tuğçe</v>
          </cell>
          <cell r="F366">
            <v>42000</v>
          </cell>
        </row>
        <row r="367">
          <cell r="A367" t="str">
            <v>2015</v>
          </cell>
          <cell r="B367" t="str">
            <v>04</v>
          </cell>
          <cell r="C367">
            <v>201504</v>
          </cell>
          <cell r="D367" t="str">
            <v>i30</v>
          </cell>
          <cell r="E367" t="str">
            <v>Esra</v>
          </cell>
          <cell r="F367">
            <v>42000</v>
          </cell>
        </row>
        <row r="368">
          <cell r="A368" t="str">
            <v>2015</v>
          </cell>
          <cell r="B368" t="str">
            <v>04</v>
          </cell>
          <cell r="C368">
            <v>201504</v>
          </cell>
          <cell r="D368" t="str">
            <v>Santa Fe</v>
          </cell>
          <cell r="E368" t="str">
            <v>Esra</v>
          </cell>
          <cell r="F368">
            <v>23500</v>
          </cell>
        </row>
        <row r="369">
          <cell r="A369" t="str">
            <v>2015</v>
          </cell>
          <cell r="B369" t="str">
            <v>04</v>
          </cell>
          <cell r="C369">
            <v>201504</v>
          </cell>
          <cell r="D369" t="str">
            <v>Santa Fe</v>
          </cell>
          <cell r="E369" t="str">
            <v>Murat</v>
          </cell>
          <cell r="F369">
            <v>25511</v>
          </cell>
        </row>
        <row r="370">
          <cell r="A370" t="str">
            <v>2015</v>
          </cell>
          <cell r="B370" t="str">
            <v>04</v>
          </cell>
          <cell r="C370">
            <v>201504</v>
          </cell>
          <cell r="D370" t="str">
            <v>Santa Fe</v>
          </cell>
          <cell r="E370" t="str">
            <v>Yusuf</v>
          </cell>
          <cell r="F370">
            <v>97161</v>
          </cell>
        </row>
        <row r="371">
          <cell r="A371" t="str">
            <v>2015</v>
          </cell>
          <cell r="B371" t="str">
            <v>04</v>
          </cell>
          <cell r="C371">
            <v>201504</v>
          </cell>
          <cell r="D371" t="str">
            <v>i20</v>
          </cell>
          <cell r="E371" t="str">
            <v>Murat</v>
          </cell>
          <cell r="F371">
            <v>27800</v>
          </cell>
        </row>
        <row r="372">
          <cell r="A372" t="str">
            <v>2015</v>
          </cell>
          <cell r="B372" t="str">
            <v>04</v>
          </cell>
          <cell r="C372">
            <v>201504</v>
          </cell>
          <cell r="D372" t="str">
            <v>i20</v>
          </cell>
          <cell r="E372" t="str">
            <v>Esra</v>
          </cell>
          <cell r="F372">
            <v>27000</v>
          </cell>
        </row>
        <row r="373">
          <cell r="A373" t="str">
            <v>2015</v>
          </cell>
          <cell r="B373" t="str">
            <v>04</v>
          </cell>
          <cell r="C373">
            <v>201504</v>
          </cell>
          <cell r="D373" t="str">
            <v>i20</v>
          </cell>
          <cell r="E373" t="str">
            <v>Murat</v>
          </cell>
          <cell r="F373">
            <v>29000</v>
          </cell>
        </row>
        <row r="374">
          <cell r="A374" t="str">
            <v>2015</v>
          </cell>
          <cell r="B374" t="str">
            <v>04</v>
          </cell>
          <cell r="C374">
            <v>201504</v>
          </cell>
          <cell r="D374" t="str">
            <v>Accent Blue</v>
          </cell>
          <cell r="E374" t="str">
            <v>Yusuf</v>
          </cell>
          <cell r="F374">
            <v>29800</v>
          </cell>
        </row>
        <row r="375">
          <cell r="A375" t="str">
            <v>2015</v>
          </cell>
          <cell r="B375" t="str">
            <v>04</v>
          </cell>
          <cell r="C375">
            <v>201504</v>
          </cell>
          <cell r="D375" t="str">
            <v>Accent Blue</v>
          </cell>
          <cell r="E375" t="str">
            <v>Yusuf</v>
          </cell>
          <cell r="F375">
            <v>32000</v>
          </cell>
        </row>
        <row r="376">
          <cell r="A376" t="str">
            <v>2015</v>
          </cell>
          <cell r="B376" t="str">
            <v>04</v>
          </cell>
          <cell r="C376">
            <v>201504</v>
          </cell>
          <cell r="D376" t="str">
            <v>i20</v>
          </cell>
          <cell r="E376" t="str">
            <v>Murat</v>
          </cell>
          <cell r="F376">
            <v>34000</v>
          </cell>
        </row>
        <row r="377">
          <cell r="A377" t="str">
            <v>2015</v>
          </cell>
          <cell r="B377" t="str">
            <v>04</v>
          </cell>
          <cell r="C377">
            <v>201504</v>
          </cell>
          <cell r="D377" t="str">
            <v>i20</v>
          </cell>
          <cell r="E377" t="str">
            <v>Tuğçe</v>
          </cell>
          <cell r="F377">
            <v>34000</v>
          </cell>
        </row>
        <row r="378">
          <cell r="A378" t="str">
            <v>2015</v>
          </cell>
          <cell r="B378" t="str">
            <v>04</v>
          </cell>
          <cell r="C378">
            <v>201504</v>
          </cell>
          <cell r="D378" t="str">
            <v>i20</v>
          </cell>
          <cell r="E378" t="str">
            <v>Esra</v>
          </cell>
          <cell r="F378">
            <v>37000</v>
          </cell>
        </row>
        <row r="379">
          <cell r="A379" t="str">
            <v>2015</v>
          </cell>
          <cell r="B379" t="str">
            <v>04</v>
          </cell>
          <cell r="C379">
            <v>201504</v>
          </cell>
          <cell r="D379" t="str">
            <v>Accent Blue</v>
          </cell>
          <cell r="E379" t="str">
            <v>Esra</v>
          </cell>
          <cell r="F379">
            <v>30000</v>
          </cell>
        </row>
        <row r="380">
          <cell r="A380" t="str">
            <v>2015</v>
          </cell>
          <cell r="B380" t="str">
            <v>04</v>
          </cell>
          <cell r="C380">
            <v>201504</v>
          </cell>
          <cell r="D380" t="str">
            <v>i20</v>
          </cell>
          <cell r="E380" t="str">
            <v>Murat</v>
          </cell>
          <cell r="F380">
            <v>26900</v>
          </cell>
        </row>
        <row r="381">
          <cell r="A381" t="str">
            <v>2015</v>
          </cell>
          <cell r="B381" t="str">
            <v>04</v>
          </cell>
          <cell r="C381">
            <v>201504</v>
          </cell>
          <cell r="D381" t="str">
            <v>Accent Blue</v>
          </cell>
          <cell r="E381" t="str">
            <v>Yusuf</v>
          </cell>
          <cell r="F381">
            <v>24700</v>
          </cell>
        </row>
        <row r="382">
          <cell r="A382" t="str">
            <v>2015</v>
          </cell>
          <cell r="B382" t="str">
            <v>04</v>
          </cell>
          <cell r="C382">
            <v>201504</v>
          </cell>
          <cell r="D382" t="str">
            <v>Accent Blue</v>
          </cell>
          <cell r="E382" t="str">
            <v>Murat</v>
          </cell>
          <cell r="F382">
            <v>26500</v>
          </cell>
        </row>
        <row r="383">
          <cell r="A383" t="str">
            <v>2015</v>
          </cell>
          <cell r="B383" t="str">
            <v>04</v>
          </cell>
          <cell r="C383">
            <v>201504</v>
          </cell>
          <cell r="D383" t="str">
            <v>i20</v>
          </cell>
          <cell r="E383" t="str">
            <v>Esra</v>
          </cell>
          <cell r="F383">
            <v>27000</v>
          </cell>
        </row>
        <row r="384">
          <cell r="A384" t="str">
            <v>2015</v>
          </cell>
          <cell r="B384" t="str">
            <v>04</v>
          </cell>
          <cell r="C384">
            <v>201504</v>
          </cell>
          <cell r="D384" t="str">
            <v>i20</v>
          </cell>
          <cell r="E384" t="str">
            <v>Murat</v>
          </cell>
          <cell r="F384">
            <v>29000</v>
          </cell>
        </row>
        <row r="385">
          <cell r="A385" t="str">
            <v>2015</v>
          </cell>
          <cell r="B385" t="str">
            <v>04</v>
          </cell>
          <cell r="C385">
            <v>201504</v>
          </cell>
          <cell r="D385" t="str">
            <v>Accent Blue</v>
          </cell>
          <cell r="E385" t="str">
            <v>Yusuf</v>
          </cell>
          <cell r="F385">
            <v>29800</v>
          </cell>
        </row>
        <row r="386">
          <cell r="A386" t="str">
            <v>2015</v>
          </cell>
          <cell r="B386" t="str">
            <v>04</v>
          </cell>
          <cell r="C386">
            <v>201504</v>
          </cell>
          <cell r="D386" t="str">
            <v>Accent Blue</v>
          </cell>
          <cell r="E386" t="str">
            <v>Yusuf</v>
          </cell>
          <cell r="F386">
            <v>32000</v>
          </cell>
        </row>
        <row r="387">
          <cell r="A387" t="str">
            <v>2015</v>
          </cell>
          <cell r="B387" t="str">
            <v>04</v>
          </cell>
          <cell r="C387">
            <v>201504</v>
          </cell>
          <cell r="D387" t="str">
            <v>i20</v>
          </cell>
          <cell r="E387" t="str">
            <v>Murat</v>
          </cell>
          <cell r="F387">
            <v>40000</v>
          </cell>
        </row>
        <row r="388">
          <cell r="A388" t="str">
            <v>2015</v>
          </cell>
          <cell r="B388" t="str">
            <v>04</v>
          </cell>
          <cell r="C388">
            <v>201504</v>
          </cell>
          <cell r="D388" t="str">
            <v>i20</v>
          </cell>
          <cell r="E388" t="str">
            <v>Tuğçe</v>
          </cell>
          <cell r="F388">
            <v>42000</v>
          </cell>
        </row>
        <row r="389">
          <cell r="A389" t="str">
            <v>2015</v>
          </cell>
          <cell r="B389" t="str">
            <v>04</v>
          </cell>
          <cell r="C389">
            <v>201504</v>
          </cell>
          <cell r="D389" t="str">
            <v>i20</v>
          </cell>
          <cell r="E389" t="str">
            <v>Esra</v>
          </cell>
          <cell r="F389">
            <v>42000</v>
          </cell>
        </row>
        <row r="390">
          <cell r="A390" t="str">
            <v>2015</v>
          </cell>
          <cell r="B390" t="str">
            <v>04</v>
          </cell>
          <cell r="C390">
            <v>201504</v>
          </cell>
          <cell r="D390" t="str">
            <v>Accent Blue</v>
          </cell>
          <cell r="E390" t="str">
            <v>Yusuf</v>
          </cell>
          <cell r="F390">
            <v>30000</v>
          </cell>
        </row>
        <row r="391">
          <cell r="A391" t="str">
            <v>2015</v>
          </cell>
          <cell r="B391" t="str">
            <v>04</v>
          </cell>
          <cell r="C391">
            <v>201504</v>
          </cell>
          <cell r="D391" t="str">
            <v>i20</v>
          </cell>
          <cell r="E391" t="str">
            <v>Yusuf</v>
          </cell>
          <cell r="F391">
            <v>26900</v>
          </cell>
        </row>
        <row r="392">
          <cell r="A392" t="str">
            <v>2015</v>
          </cell>
          <cell r="B392" t="str">
            <v>04</v>
          </cell>
          <cell r="C392">
            <v>201504</v>
          </cell>
          <cell r="D392" t="str">
            <v>Accent Blue</v>
          </cell>
          <cell r="E392" t="str">
            <v>Tuğçe</v>
          </cell>
          <cell r="F392">
            <v>24700</v>
          </cell>
        </row>
        <row r="393">
          <cell r="A393" t="str">
            <v>2015</v>
          </cell>
          <cell r="B393" t="str">
            <v>04</v>
          </cell>
          <cell r="C393">
            <v>201504</v>
          </cell>
          <cell r="D393" t="str">
            <v>Accent Blue</v>
          </cell>
          <cell r="E393" t="str">
            <v>Esra</v>
          </cell>
          <cell r="F393">
            <v>26500</v>
          </cell>
        </row>
        <row r="394">
          <cell r="A394" t="str">
            <v>2015</v>
          </cell>
          <cell r="B394" t="str">
            <v>05</v>
          </cell>
          <cell r="C394">
            <v>201505</v>
          </cell>
          <cell r="D394" t="str">
            <v>i20</v>
          </cell>
          <cell r="E394" t="str">
            <v>Tuğçe</v>
          </cell>
          <cell r="F394">
            <v>29000</v>
          </cell>
        </row>
        <row r="395">
          <cell r="A395" t="str">
            <v>2015</v>
          </cell>
          <cell r="B395" t="str">
            <v>05</v>
          </cell>
          <cell r="C395">
            <v>201505</v>
          </cell>
          <cell r="D395" t="str">
            <v>Accent Blue</v>
          </cell>
          <cell r="E395" t="str">
            <v>Esra</v>
          </cell>
          <cell r="F395">
            <v>29800</v>
          </cell>
        </row>
        <row r="396">
          <cell r="A396" t="str">
            <v>2015</v>
          </cell>
          <cell r="B396" t="str">
            <v>05</v>
          </cell>
          <cell r="C396">
            <v>201505</v>
          </cell>
          <cell r="D396" t="str">
            <v>Accent Blue</v>
          </cell>
          <cell r="E396" t="str">
            <v>Murat</v>
          </cell>
          <cell r="F396">
            <v>32000</v>
          </cell>
        </row>
        <row r="397">
          <cell r="A397" t="str">
            <v>2015</v>
          </cell>
          <cell r="B397" t="str">
            <v>05</v>
          </cell>
          <cell r="C397">
            <v>201505</v>
          </cell>
          <cell r="D397" t="str">
            <v>i20</v>
          </cell>
          <cell r="E397" t="str">
            <v>Yusuf</v>
          </cell>
          <cell r="F397">
            <v>34000</v>
          </cell>
        </row>
        <row r="398">
          <cell r="A398" t="str">
            <v>2015</v>
          </cell>
          <cell r="B398" t="str">
            <v>05</v>
          </cell>
          <cell r="C398">
            <v>201505</v>
          </cell>
          <cell r="D398" t="str">
            <v>i20</v>
          </cell>
          <cell r="E398" t="str">
            <v>Yusuf</v>
          </cell>
          <cell r="F398">
            <v>34000</v>
          </cell>
        </row>
        <row r="399">
          <cell r="A399" t="str">
            <v>2015</v>
          </cell>
          <cell r="B399" t="str">
            <v>05</v>
          </cell>
          <cell r="C399">
            <v>201505</v>
          </cell>
          <cell r="D399" t="str">
            <v>i20</v>
          </cell>
          <cell r="E399" t="str">
            <v>Esra</v>
          </cell>
          <cell r="F399">
            <v>37000</v>
          </cell>
        </row>
        <row r="400">
          <cell r="A400" t="str">
            <v>2015</v>
          </cell>
          <cell r="B400" t="str">
            <v>05</v>
          </cell>
          <cell r="C400">
            <v>201505</v>
          </cell>
          <cell r="D400" t="str">
            <v>Accent Blue</v>
          </cell>
          <cell r="E400" t="str">
            <v>Murat</v>
          </cell>
          <cell r="F400">
            <v>30000</v>
          </cell>
        </row>
        <row r="401">
          <cell r="A401" t="str">
            <v>2015</v>
          </cell>
          <cell r="B401" t="str">
            <v>05</v>
          </cell>
          <cell r="C401">
            <v>201505</v>
          </cell>
          <cell r="D401" t="str">
            <v>i20</v>
          </cell>
          <cell r="E401" t="str">
            <v>Esra</v>
          </cell>
          <cell r="F401">
            <v>26900</v>
          </cell>
        </row>
        <row r="402">
          <cell r="A402" t="str">
            <v>2015</v>
          </cell>
          <cell r="B402" t="str">
            <v>05</v>
          </cell>
          <cell r="C402">
            <v>201505</v>
          </cell>
          <cell r="D402" t="str">
            <v>Accent Blue</v>
          </cell>
          <cell r="E402" t="str">
            <v>Murat</v>
          </cell>
          <cell r="F402">
            <v>24700</v>
          </cell>
        </row>
        <row r="403">
          <cell r="A403" t="str">
            <v>2015</v>
          </cell>
          <cell r="B403" t="str">
            <v>05</v>
          </cell>
          <cell r="C403">
            <v>201505</v>
          </cell>
          <cell r="D403" t="str">
            <v>Accent Blue</v>
          </cell>
          <cell r="E403" t="str">
            <v>Yusuf</v>
          </cell>
          <cell r="F403">
            <v>26500</v>
          </cell>
        </row>
        <row r="404">
          <cell r="A404" t="str">
            <v>2015</v>
          </cell>
          <cell r="B404" t="str">
            <v>05</v>
          </cell>
          <cell r="C404">
            <v>201505</v>
          </cell>
          <cell r="D404" t="str">
            <v>Accent Blue</v>
          </cell>
          <cell r="E404" t="str">
            <v>Murat</v>
          </cell>
          <cell r="F404">
            <v>25300</v>
          </cell>
        </row>
        <row r="405">
          <cell r="A405" t="str">
            <v>2015</v>
          </cell>
          <cell r="B405" t="str">
            <v>05</v>
          </cell>
          <cell r="C405">
            <v>201505</v>
          </cell>
          <cell r="D405" t="str">
            <v>Accent Blue</v>
          </cell>
          <cell r="E405" t="str">
            <v>Yusuf</v>
          </cell>
          <cell r="F405">
            <v>31150</v>
          </cell>
        </row>
        <row r="406">
          <cell r="A406" t="str">
            <v>2015</v>
          </cell>
          <cell r="B406" t="str">
            <v>05</v>
          </cell>
          <cell r="C406">
            <v>201505</v>
          </cell>
          <cell r="D406" t="str">
            <v>i20</v>
          </cell>
          <cell r="E406" t="str">
            <v>Tuğçe</v>
          </cell>
          <cell r="F406">
            <v>30150</v>
          </cell>
        </row>
        <row r="407">
          <cell r="A407" t="str">
            <v>2015</v>
          </cell>
          <cell r="B407" t="str">
            <v>05</v>
          </cell>
          <cell r="C407">
            <v>201505</v>
          </cell>
          <cell r="D407" t="str">
            <v>Accent Blue</v>
          </cell>
          <cell r="E407" t="str">
            <v>Esra</v>
          </cell>
          <cell r="F407">
            <v>32500</v>
          </cell>
        </row>
        <row r="408">
          <cell r="A408" t="str">
            <v>2015</v>
          </cell>
          <cell r="B408" t="str">
            <v>05</v>
          </cell>
          <cell r="C408">
            <v>201505</v>
          </cell>
          <cell r="D408" t="str">
            <v>i20</v>
          </cell>
          <cell r="E408" t="str">
            <v>Esra</v>
          </cell>
          <cell r="F408">
            <v>38000</v>
          </cell>
        </row>
        <row r="409">
          <cell r="A409" t="str">
            <v>2015</v>
          </cell>
          <cell r="B409" t="str">
            <v>05</v>
          </cell>
          <cell r="C409">
            <v>201505</v>
          </cell>
          <cell r="D409" t="str">
            <v>Accent Blue</v>
          </cell>
          <cell r="E409" t="str">
            <v>Murat</v>
          </cell>
          <cell r="F409">
            <v>34000</v>
          </cell>
        </row>
        <row r="410">
          <cell r="A410" t="str">
            <v>2015</v>
          </cell>
          <cell r="B410" t="str">
            <v>05</v>
          </cell>
          <cell r="C410">
            <v>201505</v>
          </cell>
          <cell r="D410" t="str">
            <v>Accent Blue</v>
          </cell>
          <cell r="E410" t="str">
            <v>Yusuf</v>
          </cell>
          <cell r="F410">
            <v>28000</v>
          </cell>
        </row>
        <row r="411">
          <cell r="A411" t="str">
            <v>2015</v>
          </cell>
          <cell r="B411" t="str">
            <v>05</v>
          </cell>
          <cell r="C411">
            <v>201505</v>
          </cell>
          <cell r="D411" t="str">
            <v>i20</v>
          </cell>
          <cell r="E411" t="str">
            <v>Yusuf</v>
          </cell>
          <cell r="F411">
            <v>30000</v>
          </cell>
        </row>
        <row r="412">
          <cell r="A412" t="str">
            <v>2015</v>
          </cell>
          <cell r="B412" t="str">
            <v>05</v>
          </cell>
          <cell r="C412">
            <v>201505</v>
          </cell>
          <cell r="D412" t="str">
            <v>Accent Blue</v>
          </cell>
          <cell r="E412" t="str">
            <v>Yusuf</v>
          </cell>
          <cell r="F412">
            <v>31000</v>
          </cell>
        </row>
        <row r="413">
          <cell r="A413" t="str">
            <v>2015</v>
          </cell>
          <cell r="B413" t="str">
            <v>05</v>
          </cell>
          <cell r="C413">
            <v>201505</v>
          </cell>
          <cell r="D413" t="str">
            <v>Accent Blue</v>
          </cell>
          <cell r="E413" t="str">
            <v>Murat</v>
          </cell>
          <cell r="F413">
            <v>29000</v>
          </cell>
        </row>
        <row r="414">
          <cell r="A414" t="str">
            <v>2015</v>
          </cell>
          <cell r="B414" t="str">
            <v>05</v>
          </cell>
          <cell r="C414">
            <v>201505</v>
          </cell>
          <cell r="D414" t="str">
            <v>Accent Blue</v>
          </cell>
          <cell r="E414" t="str">
            <v>Esra</v>
          </cell>
          <cell r="F414">
            <v>30000</v>
          </cell>
        </row>
        <row r="415">
          <cell r="A415" t="str">
            <v>2015</v>
          </cell>
          <cell r="B415" t="str">
            <v>05</v>
          </cell>
          <cell r="C415">
            <v>201505</v>
          </cell>
          <cell r="D415" t="str">
            <v>Elantra</v>
          </cell>
          <cell r="E415" t="str">
            <v>Esra</v>
          </cell>
          <cell r="F415">
            <v>32000</v>
          </cell>
        </row>
        <row r="416">
          <cell r="A416" t="str">
            <v>2015</v>
          </cell>
          <cell r="B416" t="str">
            <v>05</v>
          </cell>
          <cell r="C416">
            <v>201505</v>
          </cell>
          <cell r="D416" t="str">
            <v>Accent Blue</v>
          </cell>
          <cell r="E416" t="str">
            <v>Esra</v>
          </cell>
          <cell r="F416">
            <v>34000</v>
          </cell>
        </row>
        <row r="417">
          <cell r="A417" t="str">
            <v>2015</v>
          </cell>
          <cell r="B417" t="str">
            <v>05</v>
          </cell>
          <cell r="C417">
            <v>201505</v>
          </cell>
          <cell r="D417" t="str">
            <v>Elantra</v>
          </cell>
          <cell r="E417" t="str">
            <v>Esra</v>
          </cell>
          <cell r="F417">
            <v>28250</v>
          </cell>
        </row>
        <row r="418">
          <cell r="A418" t="str">
            <v>2015</v>
          </cell>
          <cell r="B418" t="str">
            <v>05</v>
          </cell>
          <cell r="C418">
            <v>201505</v>
          </cell>
          <cell r="D418" t="str">
            <v>Accent Blue</v>
          </cell>
          <cell r="E418" t="str">
            <v>Esra</v>
          </cell>
          <cell r="F418">
            <v>26350</v>
          </cell>
        </row>
        <row r="419">
          <cell r="A419" t="str">
            <v>2015</v>
          </cell>
          <cell r="B419" t="str">
            <v>05</v>
          </cell>
          <cell r="C419">
            <v>201505</v>
          </cell>
          <cell r="D419" t="str">
            <v>i30</v>
          </cell>
          <cell r="E419" t="str">
            <v>Murat</v>
          </cell>
          <cell r="F419">
            <v>104000</v>
          </cell>
        </row>
        <row r="420">
          <cell r="A420" t="str">
            <v>2015</v>
          </cell>
          <cell r="B420" t="str">
            <v>05</v>
          </cell>
          <cell r="C420">
            <v>201505</v>
          </cell>
          <cell r="D420" t="str">
            <v>i30</v>
          </cell>
          <cell r="E420" t="str">
            <v>Yusuf</v>
          </cell>
          <cell r="F420">
            <v>106000</v>
          </cell>
        </row>
        <row r="421">
          <cell r="A421" t="str">
            <v>2015</v>
          </cell>
          <cell r="B421" t="str">
            <v>05</v>
          </cell>
          <cell r="C421">
            <v>201505</v>
          </cell>
          <cell r="D421" t="str">
            <v>i30</v>
          </cell>
          <cell r="E421" t="str">
            <v>Yusuf</v>
          </cell>
          <cell r="F421">
            <v>27350</v>
          </cell>
        </row>
        <row r="422">
          <cell r="A422" t="str">
            <v>2015</v>
          </cell>
          <cell r="B422" t="str">
            <v>05</v>
          </cell>
          <cell r="C422">
            <v>201505</v>
          </cell>
          <cell r="D422" t="str">
            <v>i30</v>
          </cell>
          <cell r="E422" t="str">
            <v>Murat</v>
          </cell>
          <cell r="F422">
            <v>29950</v>
          </cell>
        </row>
        <row r="423">
          <cell r="A423" t="str">
            <v>2015</v>
          </cell>
          <cell r="B423" t="str">
            <v>05</v>
          </cell>
          <cell r="C423">
            <v>201505</v>
          </cell>
          <cell r="D423" t="str">
            <v>Santa Fe</v>
          </cell>
          <cell r="E423" t="str">
            <v>Yusuf</v>
          </cell>
          <cell r="F423">
            <v>23500</v>
          </cell>
        </row>
        <row r="424">
          <cell r="A424" t="str">
            <v>2015</v>
          </cell>
          <cell r="B424" t="str">
            <v>05</v>
          </cell>
          <cell r="C424">
            <v>201505</v>
          </cell>
          <cell r="D424" t="str">
            <v>Santa Fe</v>
          </cell>
          <cell r="E424" t="str">
            <v>Tuğçe</v>
          </cell>
          <cell r="F424">
            <v>25511</v>
          </cell>
        </row>
        <row r="425">
          <cell r="A425" t="str">
            <v>2015</v>
          </cell>
          <cell r="B425" t="str">
            <v>05</v>
          </cell>
          <cell r="C425">
            <v>201505</v>
          </cell>
          <cell r="D425" t="str">
            <v>Santa Fe</v>
          </cell>
          <cell r="E425" t="str">
            <v>Esra</v>
          </cell>
          <cell r="F425">
            <v>97161</v>
          </cell>
        </row>
        <row r="426">
          <cell r="A426" t="str">
            <v>2015</v>
          </cell>
          <cell r="B426" t="str">
            <v>05</v>
          </cell>
          <cell r="C426">
            <v>201505</v>
          </cell>
          <cell r="D426" t="str">
            <v>Accent Blue</v>
          </cell>
          <cell r="E426" t="str">
            <v>Yusuf</v>
          </cell>
          <cell r="F426">
            <v>31000</v>
          </cell>
        </row>
        <row r="427">
          <cell r="A427" t="str">
            <v>2015</v>
          </cell>
          <cell r="B427" t="str">
            <v>05</v>
          </cell>
          <cell r="C427">
            <v>201505</v>
          </cell>
          <cell r="D427" t="str">
            <v>Accent Blue</v>
          </cell>
          <cell r="E427" t="str">
            <v>Murat</v>
          </cell>
          <cell r="F427">
            <v>29000</v>
          </cell>
        </row>
        <row r="428">
          <cell r="A428" t="str">
            <v>2015</v>
          </cell>
          <cell r="B428" t="str">
            <v>05</v>
          </cell>
          <cell r="C428">
            <v>201505</v>
          </cell>
          <cell r="D428" t="str">
            <v>Accent Blue</v>
          </cell>
          <cell r="E428" t="str">
            <v>Esra</v>
          </cell>
          <cell r="F428">
            <v>30000</v>
          </cell>
        </row>
        <row r="429">
          <cell r="A429" t="str">
            <v>2015</v>
          </cell>
          <cell r="B429" t="str">
            <v>05</v>
          </cell>
          <cell r="C429">
            <v>201505</v>
          </cell>
          <cell r="D429" t="str">
            <v>Elantra</v>
          </cell>
          <cell r="E429" t="str">
            <v>Yusuf</v>
          </cell>
          <cell r="F429">
            <v>32000</v>
          </cell>
        </row>
        <row r="430">
          <cell r="A430" t="str">
            <v>2015</v>
          </cell>
          <cell r="B430" t="str">
            <v>05</v>
          </cell>
          <cell r="C430">
            <v>201505</v>
          </cell>
          <cell r="D430" t="str">
            <v>Accent Blue</v>
          </cell>
          <cell r="E430" t="str">
            <v>Yusuf</v>
          </cell>
          <cell r="F430">
            <v>34000</v>
          </cell>
        </row>
        <row r="431">
          <cell r="A431" t="str">
            <v>2015</v>
          </cell>
          <cell r="B431" t="str">
            <v>05</v>
          </cell>
          <cell r="C431">
            <v>201505</v>
          </cell>
          <cell r="D431" t="str">
            <v>Elantra</v>
          </cell>
          <cell r="E431" t="str">
            <v>Tuğçe</v>
          </cell>
          <cell r="F431">
            <v>28250</v>
          </cell>
        </row>
        <row r="432">
          <cell r="A432" t="str">
            <v>2015</v>
          </cell>
          <cell r="B432" t="str">
            <v>05</v>
          </cell>
          <cell r="C432">
            <v>201505</v>
          </cell>
          <cell r="D432" t="str">
            <v>Accent Blue</v>
          </cell>
          <cell r="E432" t="str">
            <v>Esra</v>
          </cell>
          <cell r="F432">
            <v>26350</v>
          </cell>
        </row>
        <row r="433">
          <cell r="A433" t="str">
            <v>2015</v>
          </cell>
          <cell r="B433" t="str">
            <v>05</v>
          </cell>
          <cell r="C433">
            <v>201505</v>
          </cell>
          <cell r="D433" t="str">
            <v>i30</v>
          </cell>
          <cell r="E433" t="str">
            <v>Tuğçe</v>
          </cell>
          <cell r="F433">
            <v>104000</v>
          </cell>
        </row>
        <row r="434">
          <cell r="A434" t="str">
            <v>2015</v>
          </cell>
          <cell r="B434" t="str">
            <v>05</v>
          </cell>
          <cell r="C434">
            <v>201505</v>
          </cell>
          <cell r="D434" t="str">
            <v>i30</v>
          </cell>
          <cell r="E434" t="str">
            <v>Esra</v>
          </cell>
          <cell r="F434">
            <v>106000</v>
          </cell>
        </row>
        <row r="435">
          <cell r="A435" t="str">
            <v>2015</v>
          </cell>
          <cell r="B435" t="str">
            <v>05</v>
          </cell>
          <cell r="C435">
            <v>201505</v>
          </cell>
          <cell r="D435" t="str">
            <v>i30</v>
          </cell>
          <cell r="E435" t="str">
            <v>Murat</v>
          </cell>
          <cell r="F435">
            <v>27350</v>
          </cell>
        </row>
        <row r="436">
          <cell r="A436" t="str">
            <v>2015</v>
          </cell>
          <cell r="B436" t="str">
            <v>05</v>
          </cell>
          <cell r="C436">
            <v>201505</v>
          </cell>
          <cell r="D436" t="str">
            <v>i30</v>
          </cell>
          <cell r="E436" t="str">
            <v>Yusuf</v>
          </cell>
          <cell r="F436">
            <v>29950</v>
          </cell>
        </row>
        <row r="437">
          <cell r="A437" t="str">
            <v>2015</v>
          </cell>
          <cell r="B437" t="str">
            <v>05</v>
          </cell>
          <cell r="C437">
            <v>201505</v>
          </cell>
          <cell r="D437" t="str">
            <v>Santa Fe</v>
          </cell>
          <cell r="E437" t="str">
            <v>Yusuf</v>
          </cell>
          <cell r="F437">
            <v>23500</v>
          </cell>
        </row>
        <row r="438">
          <cell r="A438" t="str">
            <v>2015</v>
          </cell>
          <cell r="B438" t="str">
            <v>05</v>
          </cell>
          <cell r="C438">
            <v>201505</v>
          </cell>
          <cell r="D438" t="str">
            <v>Santa Fe</v>
          </cell>
          <cell r="E438" t="str">
            <v>Tuğçe</v>
          </cell>
          <cell r="F438">
            <v>25511</v>
          </cell>
        </row>
        <row r="439">
          <cell r="A439" t="str">
            <v>2015</v>
          </cell>
          <cell r="B439" t="str">
            <v>05</v>
          </cell>
          <cell r="C439">
            <v>201505</v>
          </cell>
          <cell r="D439" t="str">
            <v>i20</v>
          </cell>
          <cell r="E439" t="str">
            <v>Esra</v>
          </cell>
          <cell r="F439">
            <v>27800</v>
          </cell>
        </row>
        <row r="440">
          <cell r="A440" t="str">
            <v>2015</v>
          </cell>
          <cell r="B440" t="str">
            <v>05</v>
          </cell>
          <cell r="C440">
            <v>201505</v>
          </cell>
          <cell r="D440" t="str">
            <v>i20</v>
          </cell>
          <cell r="E440" t="str">
            <v>Murat</v>
          </cell>
          <cell r="F440">
            <v>27000</v>
          </cell>
        </row>
        <row r="441">
          <cell r="A441" t="str">
            <v>2015</v>
          </cell>
          <cell r="B441" t="str">
            <v>05</v>
          </cell>
          <cell r="C441">
            <v>201505</v>
          </cell>
          <cell r="D441" t="str">
            <v>i20</v>
          </cell>
          <cell r="E441" t="str">
            <v>Yusuf</v>
          </cell>
          <cell r="F441">
            <v>29000</v>
          </cell>
        </row>
        <row r="442">
          <cell r="A442" t="str">
            <v>2015</v>
          </cell>
          <cell r="B442" t="str">
            <v>05</v>
          </cell>
          <cell r="C442">
            <v>201505</v>
          </cell>
          <cell r="D442" t="str">
            <v>Accent Blue</v>
          </cell>
          <cell r="E442" t="str">
            <v>Yusuf</v>
          </cell>
          <cell r="F442">
            <v>29800</v>
          </cell>
        </row>
        <row r="443">
          <cell r="A443" t="str">
            <v>2015</v>
          </cell>
          <cell r="B443" t="str">
            <v>05</v>
          </cell>
          <cell r="C443">
            <v>201505</v>
          </cell>
          <cell r="D443" t="str">
            <v>Accent Blue</v>
          </cell>
          <cell r="E443" t="str">
            <v>Yusuf</v>
          </cell>
          <cell r="F443">
            <v>32000</v>
          </cell>
        </row>
        <row r="444">
          <cell r="A444" t="str">
            <v>2015</v>
          </cell>
          <cell r="B444" t="str">
            <v>05</v>
          </cell>
          <cell r="C444">
            <v>201505</v>
          </cell>
          <cell r="D444" t="str">
            <v>i20</v>
          </cell>
          <cell r="E444" t="str">
            <v>Murat</v>
          </cell>
          <cell r="F444">
            <v>34000</v>
          </cell>
        </row>
        <row r="445">
          <cell r="A445" t="str">
            <v>2015</v>
          </cell>
          <cell r="B445" t="str">
            <v>05</v>
          </cell>
          <cell r="C445">
            <v>201505</v>
          </cell>
          <cell r="D445" t="str">
            <v>i20</v>
          </cell>
          <cell r="E445" t="str">
            <v>Esra</v>
          </cell>
          <cell r="F445">
            <v>34000</v>
          </cell>
        </row>
        <row r="446">
          <cell r="A446" t="str">
            <v>2015</v>
          </cell>
          <cell r="B446" t="str">
            <v>05</v>
          </cell>
          <cell r="C446">
            <v>201505</v>
          </cell>
          <cell r="D446" t="str">
            <v>i20</v>
          </cell>
          <cell r="E446" t="str">
            <v>Esra</v>
          </cell>
          <cell r="F446">
            <v>37000</v>
          </cell>
        </row>
        <row r="447">
          <cell r="A447" t="str">
            <v>2015</v>
          </cell>
          <cell r="B447" t="str">
            <v>05</v>
          </cell>
          <cell r="C447">
            <v>201505</v>
          </cell>
          <cell r="D447" t="str">
            <v>Accent Blue</v>
          </cell>
          <cell r="E447" t="str">
            <v>Esra</v>
          </cell>
          <cell r="F447">
            <v>30000</v>
          </cell>
        </row>
        <row r="448">
          <cell r="A448" t="str">
            <v>2015</v>
          </cell>
          <cell r="B448" t="str">
            <v>05</v>
          </cell>
          <cell r="C448">
            <v>201505</v>
          </cell>
          <cell r="D448" t="str">
            <v>i20</v>
          </cell>
          <cell r="E448" t="str">
            <v>Esra</v>
          </cell>
          <cell r="F448">
            <v>26900</v>
          </cell>
        </row>
        <row r="449">
          <cell r="A449" t="str">
            <v>2015</v>
          </cell>
          <cell r="B449" t="str">
            <v>05</v>
          </cell>
          <cell r="C449">
            <v>201505</v>
          </cell>
          <cell r="D449" t="str">
            <v>Accent Blue</v>
          </cell>
          <cell r="E449" t="str">
            <v>Esra</v>
          </cell>
          <cell r="F449">
            <v>24700</v>
          </cell>
        </row>
        <row r="450">
          <cell r="A450" t="str">
            <v>2015</v>
          </cell>
          <cell r="B450" t="str">
            <v>05</v>
          </cell>
          <cell r="C450">
            <v>201505</v>
          </cell>
          <cell r="D450" t="str">
            <v>Accent Blue</v>
          </cell>
          <cell r="E450" t="str">
            <v>Murat</v>
          </cell>
          <cell r="F450">
            <v>26500</v>
          </cell>
        </row>
        <row r="451">
          <cell r="A451" t="str">
            <v>2015</v>
          </cell>
          <cell r="B451" t="str">
            <v>05</v>
          </cell>
          <cell r="C451">
            <v>201505</v>
          </cell>
          <cell r="D451" t="str">
            <v>Accent Blue</v>
          </cell>
          <cell r="E451" t="str">
            <v>Yusuf</v>
          </cell>
          <cell r="F451">
            <v>25300</v>
          </cell>
        </row>
        <row r="452">
          <cell r="A452" t="str">
            <v>2015</v>
          </cell>
          <cell r="B452" t="str">
            <v>05</v>
          </cell>
          <cell r="C452">
            <v>201505</v>
          </cell>
          <cell r="D452" t="str">
            <v>Accent Blue</v>
          </cell>
          <cell r="E452" t="str">
            <v>Yusuf</v>
          </cell>
          <cell r="F452">
            <v>31150</v>
          </cell>
        </row>
        <row r="453">
          <cell r="A453" t="str">
            <v>2015</v>
          </cell>
          <cell r="B453" t="str">
            <v>05</v>
          </cell>
          <cell r="C453">
            <v>201505</v>
          </cell>
          <cell r="D453" t="str">
            <v>i20</v>
          </cell>
          <cell r="E453" t="str">
            <v>Yusuf</v>
          </cell>
          <cell r="F453">
            <v>30150</v>
          </cell>
        </row>
        <row r="454">
          <cell r="A454" t="str">
            <v>2015</v>
          </cell>
          <cell r="B454" t="str">
            <v>05</v>
          </cell>
          <cell r="C454">
            <v>201505</v>
          </cell>
          <cell r="D454" t="str">
            <v>Accent Blue</v>
          </cell>
          <cell r="E454" t="str">
            <v>Murat</v>
          </cell>
          <cell r="F454">
            <v>27250</v>
          </cell>
        </row>
        <row r="455">
          <cell r="A455" t="str">
            <v>2015</v>
          </cell>
          <cell r="B455" t="str">
            <v>05</v>
          </cell>
          <cell r="C455">
            <v>201505</v>
          </cell>
          <cell r="D455" t="str">
            <v>i20</v>
          </cell>
          <cell r="E455" t="str">
            <v>Esra</v>
          </cell>
          <cell r="F455">
            <v>33600</v>
          </cell>
        </row>
        <row r="456">
          <cell r="A456" t="str">
            <v>2015</v>
          </cell>
          <cell r="B456" t="str">
            <v>05</v>
          </cell>
          <cell r="C456">
            <v>201505</v>
          </cell>
          <cell r="D456" t="str">
            <v>Accent Blue</v>
          </cell>
          <cell r="E456" t="str">
            <v>Esra</v>
          </cell>
          <cell r="F456">
            <v>35400</v>
          </cell>
        </row>
        <row r="457">
          <cell r="A457" t="str">
            <v>2015</v>
          </cell>
          <cell r="B457" t="str">
            <v>05</v>
          </cell>
          <cell r="C457">
            <v>201505</v>
          </cell>
          <cell r="D457" t="str">
            <v>Accent Blue</v>
          </cell>
          <cell r="E457" t="str">
            <v>Esra</v>
          </cell>
          <cell r="F457">
            <v>28000</v>
          </cell>
        </row>
        <row r="458">
          <cell r="A458" t="str">
            <v>2015</v>
          </cell>
          <cell r="B458" t="str">
            <v>05</v>
          </cell>
          <cell r="C458">
            <v>201505</v>
          </cell>
          <cell r="D458" t="str">
            <v>i20</v>
          </cell>
          <cell r="E458" t="str">
            <v>Esra</v>
          </cell>
          <cell r="F458">
            <v>30000</v>
          </cell>
        </row>
        <row r="459">
          <cell r="A459" t="str">
            <v>2015</v>
          </cell>
          <cell r="B459" t="str">
            <v>05</v>
          </cell>
          <cell r="C459">
            <v>201505</v>
          </cell>
          <cell r="D459" t="str">
            <v>Accent Blue</v>
          </cell>
          <cell r="E459" t="str">
            <v>Esra</v>
          </cell>
          <cell r="F459">
            <v>31000</v>
          </cell>
        </row>
        <row r="460">
          <cell r="A460" t="str">
            <v>2015</v>
          </cell>
          <cell r="B460" t="str">
            <v>05</v>
          </cell>
          <cell r="C460">
            <v>201505</v>
          </cell>
          <cell r="D460" t="str">
            <v>Accent Blue</v>
          </cell>
          <cell r="E460" t="str">
            <v>Murat</v>
          </cell>
          <cell r="F460">
            <v>29000</v>
          </cell>
        </row>
        <row r="461">
          <cell r="A461" t="str">
            <v>2015</v>
          </cell>
          <cell r="B461" t="str">
            <v>05</v>
          </cell>
          <cell r="C461">
            <v>201505</v>
          </cell>
          <cell r="D461" t="str">
            <v>Accent Blue</v>
          </cell>
          <cell r="E461" t="str">
            <v>Yusuf</v>
          </cell>
          <cell r="F461">
            <v>35400</v>
          </cell>
        </row>
        <row r="462">
          <cell r="A462" t="str">
            <v>2015</v>
          </cell>
          <cell r="B462" t="str">
            <v>05</v>
          </cell>
          <cell r="C462">
            <v>201505</v>
          </cell>
          <cell r="D462" t="str">
            <v>Accent Blue</v>
          </cell>
          <cell r="E462" t="str">
            <v>Yusuf</v>
          </cell>
          <cell r="F462">
            <v>28000</v>
          </cell>
        </row>
        <row r="463">
          <cell r="A463" t="str">
            <v>2015</v>
          </cell>
          <cell r="B463" t="str">
            <v>05</v>
          </cell>
          <cell r="C463">
            <v>201505</v>
          </cell>
          <cell r="D463" t="str">
            <v>i20</v>
          </cell>
          <cell r="E463" t="str">
            <v>Yusuf</v>
          </cell>
          <cell r="F463">
            <v>30000</v>
          </cell>
        </row>
        <row r="464">
          <cell r="A464" t="str">
            <v>2015</v>
          </cell>
          <cell r="B464" t="str">
            <v>05</v>
          </cell>
          <cell r="C464">
            <v>201505</v>
          </cell>
          <cell r="D464" t="str">
            <v>Accent Blue</v>
          </cell>
          <cell r="E464" t="str">
            <v>Tuğçe</v>
          </cell>
          <cell r="F464">
            <v>31000</v>
          </cell>
        </row>
        <row r="465">
          <cell r="A465" t="str">
            <v>2015</v>
          </cell>
          <cell r="B465" t="str">
            <v>05</v>
          </cell>
          <cell r="C465">
            <v>201505</v>
          </cell>
          <cell r="D465" t="str">
            <v>Accent Blue</v>
          </cell>
          <cell r="E465" t="str">
            <v>Esra</v>
          </cell>
          <cell r="F465">
            <v>29000</v>
          </cell>
        </row>
        <row r="466">
          <cell r="A466" t="str">
            <v>2015</v>
          </cell>
          <cell r="B466" t="str">
            <v>05</v>
          </cell>
          <cell r="C466">
            <v>201505</v>
          </cell>
          <cell r="D466" t="str">
            <v>Accent Blue</v>
          </cell>
          <cell r="E466" t="str">
            <v>Tuğçe</v>
          </cell>
          <cell r="F466">
            <v>30000</v>
          </cell>
        </row>
        <row r="467">
          <cell r="A467" t="str">
            <v>2015</v>
          </cell>
          <cell r="B467" t="str">
            <v>05</v>
          </cell>
          <cell r="C467">
            <v>201505</v>
          </cell>
          <cell r="D467" t="str">
            <v>Elantra</v>
          </cell>
          <cell r="E467" t="str">
            <v>Esra</v>
          </cell>
          <cell r="F467">
            <v>32000</v>
          </cell>
        </row>
        <row r="468">
          <cell r="A468" t="str">
            <v>2015</v>
          </cell>
          <cell r="B468" t="str">
            <v>05</v>
          </cell>
          <cell r="C468">
            <v>201505</v>
          </cell>
          <cell r="D468" t="str">
            <v>Accent Blue</v>
          </cell>
          <cell r="E468" t="str">
            <v>Murat</v>
          </cell>
          <cell r="F468">
            <v>34000</v>
          </cell>
        </row>
        <row r="469">
          <cell r="A469" t="str">
            <v>2015</v>
          </cell>
          <cell r="B469" t="str">
            <v>05</v>
          </cell>
          <cell r="C469">
            <v>201505</v>
          </cell>
          <cell r="D469" t="str">
            <v>Elantra</v>
          </cell>
          <cell r="E469" t="str">
            <v>Yusuf</v>
          </cell>
          <cell r="F469">
            <v>28250</v>
          </cell>
        </row>
        <row r="470">
          <cell r="A470" t="str">
            <v>2015</v>
          </cell>
          <cell r="B470" t="str">
            <v>05</v>
          </cell>
          <cell r="C470">
            <v>201505</v>
          </cell>
          <cell r="D470" t="str">
            <v>Accent Blue</v>
          </cell>
          <cell r="E470" t="str">
            <v>Yusuf</v>
          </cell>
          <cell r="F470">
            <v>26350</v>
          </cell>
        </row>
        <row r="471">
          <cell r="A471" t="str">
            <v>2015</v>
          </cell>
          <cell r="B471" t="str">
            <v>05</v>
          </cell>
          <cell r="C471">
            <v>201505</v>
          </cell>
          <cell r="D471" t="str">
            <v>i30</v>
          </cell>
          <cell r="E471" t="str">
            <v>Yusuf</v>
          </cell>
          <cell r="F471">
            <v>104000</v>
          </cell>
        </row>
        <row r="472">
          <cell r="A472" t="str">
            <v>2015</v>
          </cell>
          <cell r="B472" t="str">
            <v>05</v>
          </cell>
          <cell r="C472">
            <v>201505</v>
          </cell>
          <cell r="D472" t="str">
            <v>i30</v>
          </cell>
          <cell r="E472" t="str">
            <v>Murat</v>
          </cell>
          <cell r="F472">
            <v>106000</v>
          </cell>
        </row>
        <row r="473">
          <cell r="A473" t="str">
            <v>2015</v>
          </cell>
          <cell r="B473" t="str">
            <v>05</v>
          </cell>
          <cell r="C473">
            <v>201505</v>
          </cell>
          <cell r="D473" t="str">
            <v>i30</v>
          </cell>
          <cell r="E473" t="str">
            <v>Esra</v>
          </cell>
          <cell r="F473">
            <v>27350</v>
          </cell>
        </row>
        <row r="474">
          <cell r="A474" t="str">
            <v>2015</v>
          </cell>
          <cell r="B474" t="str">
            <v>05</v>
          </cell>
          <cell r="C474">
            <v>201505</v>
          </cell>
          <cell r="D474" t="str">
            <v>i30</v>
          </cell>
          <cell r="E474" t="str">
            <v>Esra</v>
          </cell>
          <cell r="F474">
            <v>29950</v>
          </cell>
        </row>
        <row r="475">
          <cell r="A475" t="str">
            <v>2015</v>
          </cell>
          <cell r="B475" t="str">
            <v>05</v>
          </cell>
          <cell r="C475">
            <v>201505</v>
          </cell>
          <cell r="D475" t="str">
            <v>Santa Fe</v>
          </cell>
          <cell r="E475" t="str">
            <v>Esra</v>
          </cell>
          <cell r="F475">
            <v>23500</v>
          </cell>
        </row>
        <row r="476">
          <cell r="A476" t="str">
            <v>2015</v>
          </cell>
          <cell r="B476" t="str">
            <v>05</v>
          </cell>
          <cell r="C476">
            <v>201505</v>
          </cell>
          <cell r="D476" t="str">
            <v>Santa Fe</v>
          </cell>
          <cell r="E476" t="str">
            <v>Esra</v>
          </cell>
          <cell r="F476">
            <v>25511</v>
          </cell>
        </row>
        <row r="477">
          <cell r="A477" t="str">
            <v>2015</v>
          </cell>
          <cell r="B477" t="str">
            <v>05</v>
          </cell>
          <cell r="C477">
            <v>201505</v>
          </cell>
          <cell r="D477" t="str">
            <v>Santa Fe</v>
          </cell>
          <cell r="E477" t="str">
            <v>Esra</v>
          </cell>
          <cell r="F477">
            <v>97161</v>
          </cell>
        </row>
        <row r="478">
          <cell r="A478" t="str">
            <v>2015</v>
          </cell>
          <cell r="B478" t="str">
            <v>05</v>
          </cell>
          <cell r="C478">
            <v>201505</v>
          </cell>
          <cell r="D478" t="str">
            <v>i20</v>
          </cell>
          <cell r="E478" t="str">
            <v>Murat</v>
          </cell>
          <cell r="F478">
            <v>32500</v>
          </cell>
        </row>
        <row r="479">
          <cell r="A479" t="str">
            <v>2015</v>
          </cell>
          <cell r="B479" t="str">
            <v>05</v>
          </cell>
          <cell r="C479">
            <v>201505</v>
          </cell>
          <cell r="D479" t="str">
            <v>i20</v>
          </cell>
          <cell r="E479" t="str">
            <v>Yusuf</v>
          </cell>
          <cell r="F479">
            <v>38000</v>
          </cell>
        </row>
        <row r="480">
          <cell r="A480" t="str">
            <v>2015</v>
          </cell>
          <cell r="B480" t="str">
            <v>05</v>
          </cell>
          <cell r="C480">
            <v>201505</v>
          </cell>
          <cell r="D480" t="str">
            <v>i20</v>
          </cell>
          <cell r="E480" t="str">
            <v>Yusuf</v>
          </cell>
          <cell r="F480">
            <v>34000</v>
          </cell>
        </row>
        <row r="481">
          <cell r="A481" t="str">
            <v>2015</v>
          </cell>
          <cell r="B481" t="str">
            <v>05</v>
          </cell>
          <cell r="C481">
            <v>201505</v>
          </cell>
          <cell r="D481" t="str">
            <v>Accent Blue</v>
          </cell>
          <cell r="E481" t="str">
            <v>Murat</v>
          </cell>
          <cell r="F481">
            <v>29800</v>
          </cell>
        </row>
        <row r="482">
          <cell r="A482" t="str">
            <v>2015</v>
          </cell>
          <cell r="B482" t="str">
            <v>05</v>
          </cell>
          <cell r="C482">
            <v>201505</v>
          </cell>
          <cell r="D482" t="str">
            <v>Accent Blue</v>
          </cell>
          <cell r="E482" t="str">
            <v>Yusuf</v>
          </cell>
          <cell r="F482">
            <v>32000</v>
          </cell>
        </row>
        <row r="483">
          <cell r="A483" t="str">
            <v>2015</v>
          </cell>
          <cell r="B483" t="str">
            <v>05</v>
          </cell>
          <cell r="C483">
            <v>201505</v>
          </cell>
          <cell r="D483" t="str">
            <v>i20</v>
          </cell>
          <cell r="E483" t="str">
            <v>Tuğçe</v>
          </cell>
          <cell r="F483">
            <v>34000</v>
          </cell>
        </row>
        <row r="484">
          <cell r="A484" t="str">
            <v>2015</v>
          </cell>
          <cell r="B484" t="str">
            <v>05</v>
          </cell>
          <cell r="C484">
            <v>201505</v>
          </cell>
          <cell r="D484" t="str">
            <v>i20</v>
          </cell>
          <cell r="E484" t="str">
            <v>Esra</v>
          </cell>
          <cell r="F484">
            <v>34000</v>
          </cell>
        </row>
        <row r="485">
          <cell r="A485" t="str">
            <v>2015</v>
          </cell>
          <cell r="B485" t="str">
            <v>05</v>
          </cell>
          <cell r="C485">
            <v>201505</v>
          </cell>
          <cell r="D485" t="str">
            <v>i20</v>
          </cell>
          <cell r="E485" t="str">
            <v>Esra</v>
          </cell>
          <cell r="F485">
            <v>37000</v>
          </cell>
        </row>
        <row r="486">
          <cell r="A486" t="str">
            <v>2015</v>
          </cell>
          <cell r="B486" t="str">
            <v>05</v>
          </cell>
          <cell r="C486">
            <v>201505</v>
          </cell>
          <cell r="D486" t="str">
            <v>Accent Blue</v>
          </cell>
          <cell r="E486" t="str">
            <v>Murat</v>
          </cell>
          <cell r="F486">
            <v>30000</v>
          </cell>
        </row>
        <row r="487">
          <cell r="A487" t="str">
            <v>2015</v>
          </cell>
          <cell r="B487" t="str">
            <v>05</v>
          </cell>
          <cell r="C487">
            <v>201505</v>
          </cell>
          <cell r="D487" t="str">
            <v>i20</v>
          </cell>
          <cell r="E487" t="str">
            <v>Yusuf</v>
          </cell>
          <cell r="F487">
            <v>26900</v>
          </cell>
        </row>
        <row r="488">
          <cell r="A488" t="str">
            <v>2015</v>
          </cell>
          <cell r="B488" t="str">
            <v>05</v>
          </cell>
          <cell r="C488">
            <v>201505</v>
          </cell>
          <cell r="D488" t="str">
            <v>Accent Blue</v>
          </cell>
          <cell r="E488" t="str">
            <v>Yusuf</v>
          </cell>
          <cell r="F488">
            <v>24700</v>
          </cell>
        </row>
        <row r="489">
          <cell r="A489" t="str">
            <v>2015</v>
          </cell>
          <cell r="B489" t="str">
            <v>05</v>
          </cell>
          <cell r="C489">
            <v>201505</v>
          </cell>
          <cell r="D489" t="str">
            <v>Accent Blue</v>
          </cell>
          <cell r="E489" t="str">
            <v>Esra</v>
          </cell>
          <cell r="F489">
            <v>26500</v>
          </cell>
        </row>
        <row r="490">
          <cell r="A490" t="str">
            <v>2015</v>
          </cell>
          <cell r="B490" t="str">
            <v>05</v>
          </cell>
          <cell r="C490">
            <v>201505</v>
          </cell>
          <cell r="D490" t="str">
            <v>Accent Blue</v>
          </cell>
          <cell r="E490" t="str">
            <v>Esra</v>
          </cell>
          <cell r="F490">
            <v>25300</v>
          </cell>
        </row>
        <row r="491">
          <cell r="A491" t="str">
            <v>2015</v>
          </cell>
          <cell r="B491" t="str">
            <v>05</v>
          </cell>
          <cell r="C491">
            <v>201505</v>
          </cell>
          <cell r="D491" t="str">
            <v>Accent Blue</v>
          </cell>
          <cell r="E491" t="str">
            <v>Esra</v>
          </cell>
          <cell r="F491">
            <v>32500</v>
          </cell>
        </row>
        <row r="492">
          <cell r="A492" t="str">
            <v>2015</v>
          </cell>
          <cell r="B492" t="str">
            <v>05</v>
          </cell>
          <cell r="C492">
            <v>201505</v>
          </cell>
          <cell r="D492" t="str">
            <v>i20</v>
          </cell>
          <cell r="E492" t="str">
            <v>Yusuf</v>
          </cell>
          <cell r="F492">
            <v>38000</v>
          </cell>
        </row>
        <row r="493">
          <cell r="A493" t="str">
            <v>2015</v>
          </cell>
          <cell r="B493" t="str">
            <v>05</v>
          </cell>
          <cell r="C493">
            <v>201505</v>
          </cell>
          <cell r="D493" t="str">
            <v>Accent Blue</v>
          </cell>
          <cell r="E493" t="str">
            <v>Yusuf</v>
          </cell>
          <cell r="F493">
            <v>34000</v>
          </cell>
        </row>
        <row r="494">
          <cell r="A494" t="str">
            <v>2015</v>
          </cell>
          <cell r="B494" t="str">
            <v>05</v>
          </cell>
          <cell r="C494">
            <v>201505</v>
          </cell>
          <cell r="D494" t="str">
            <v>Elantra</v>
          </cell>
          <cell r="E494" t="str">
            <v>Tuğçe</v>
          </cell>
          <cell r="F494">
            <v>32000</v>
          </cell>
        </row>
        <row r="495">
          <cell r="A495" t="str">
            <v>2015</v>
          </cell>
          <cell r="B495" t="str">
            <v>05</v>
          </cell>
          <cell r="C495">
            <v>201505</v>
          </cell>
          <cell r="D495" t="str">
            <v>Accent Blue</v>
          </cell>
          <cell r="E495" t="str">
            <v>Esra</v>
          </cell>
          <cell r="F495">
            <v>34000</v>
          </cell>
        </row>
        <row r="496">
          <cell r="A496" t="str">
            <v>2015</v>
          </cell>
          <cell r="B496" t="str">
            <v>05</v>
          </cell>
          <cell r="C496">
            <v>201505</v>
          </cell>
          <cell r="D496" t="str">
            <v>Elantra</v>
          </cell>
          <cell r="E496" t="str">
            <v>Tuğçe</v>
          </cell>
          <cell r="F496">
            <v>28250</v>
          </cell>
        </row>
        <row r="497">
          <cell r="A497" t="str">
            <v>2015</v>
          </cell>
          <cell r="B497" t="str">
            <v>05</v>
          </cell>
          <cell r="C497">
            <v>201505</v>
          </cell>
          <cell r="D497" t="str">
            <v>Accent Blue</v>
          </cell>
          <cell r="E497" t="str">
            <v>Esra</v>
          </cell>
          <cell r="F497">
            <v>26350</v>
          </cell>
        </row>
        <row r="498">
          <cell r="A498" t="str">
            <v>2015</v>
          </cell>
          <cell r="B498" t="str">
            <v>05</v>
          </cell>
          <cell r="C498">
            <v>201505</v>
          </cell>
          <cell r="D498" t="str">
            <v>i30</v>
          </cell>
          <cell r="E498" t="str">
            <v>Murat</v>
          </cell>
          <cell r="F498">
            <v>104000</v>
          </cell>
        </row>
        <row r="499">
          <cell r="A499" t="str">
            <v>2015</v>
          </cell>
          <cell r="B499" t="str">
            <v>05</v>
          </cell>
          <cell r="C499">
            <v>201505</v>
          </cell>
          <cell r="D499" t="str">
            <v>i30</v>
          </cell>
          <cell r="E499" t="str">
            <v>Yusuf</v>
          </cell>
          <cell r="F499">
            <v>106000</v>
          </cell>
        </row>
        <row r="500">
          <cell r="A500" t="str">
            <v>2015</v>
          </cell>
          <cell r="B500" t="str">
            <v>05</v>
          </cell>
          <cell r="C500">
            <v>201505</v>
          </cell>
          <cell r="D500" t="str">
            <v>i30</v>
          </cell>
          <cell r="E500" t="str">
            <v>Yusuf</v>
          </cell>
          <cell r="F500">
            <v>27350</v>
          </cell>
        </row>
        <row r="501">
          <cell r="A501" t="str">
            <v>2015</v>
          </cell>
          <cell r="B501" t="str">
            <v>05</v>
          </cell>
          <cell r="C501">
            <v>201505</v>
          </cell>
          <cell r="D501" t="str">
            <v>i30</v>
          </cell>
          <cell r="E501" t="str">
            <v>Esra</v>
          </cell>
          <cell r="F501">
            <v>29950</v>
          </cell>
        </row>
        <row r="502">
          <cell r="A502" t="str">
            <v>2015</v>
          </cell>
          <cell r="B502" t="str">
            <v>05</v>
          </cell>
          <cell r="C502">
            <v>201505</v>
          </cell>
          <cell r="D502" t="str">
            <v>Santa Fe</v>
          </cell>
          <cell r="E502" t="str">
            <v>Esra</v>
          </cell>
          <cell r="F502">
            <v>23500</v>
          </cell>
        </row>
        <row r="503">
          <cell r="A503" t="str">
            <v>2015</v>
          </cell>
          <cell r="B503" t="str">
            <v>05</v>
          </cell>
          <cell r="C503">
            <v>201505</v>
          </cell>
          <cell r="D503" t="str">
            <v>Santa Fe</v>
          </cell>
          <cell r="E503" t="str">
            <v>Esra</v>
          </cell>
          <cell r="F503">
            <v>25511</v>
          </cell>
        </row>
        <row r="504">
          <cell r="A504" t="str">
            <v>2015</v>
          </cell>
          <cell r="B504" t="str">
            <v>05</v>
          </cell>
          <cell r="C504">
            <v>201505</v>
          </cell>
          <cell r="D504" t="str">
            <v>Santa Fe</v>
          </cell>
          <cell r="E504" t="str">
            <v>Esra</v>
          </cell>
          <cell r="F504">
            <v>97161</v>
          </cell>
        </row>
        <row r="505">
          <cell r="A505" t="str">
            <v>2015</v>
          </cell>
          <cell r="B505" t="str">
            <v>05</v>
          </cell>
          <cell r="C505">
            <v>201505</v>
          </cell>
          <cell r="D505" t="str">
            <v>i20</v>
          </cell>
          <cell r="E505" t="str">
            <v>Murat</v>
          </cell>
          <cell r="F505">
            <v>27800</v>
          </cell>
        </row>
        <row r="506">
          <cell r="A506" t="str">
            <v>2015</v>
          </cell>
          <cell r="B506" t="str">
            <v>05</v>
          </cell>
          <cell r="C506">
            <v>201505</v>
          </cell>
          <cell r="D506" t="str">
            <v>i20</v>
          </cell>
          <cell r="E506" t="str">
            <v>Yusuf</v>
          </cell>
          <cell r="F506">
            <v>27000</v>
          </cell>
        </row>
        <row r="507">
          <cell r="A507" t="str">
            <v>2015</v>
          </cell>
          <cell r="B507" t="str">
            <v>05</v>
          </cell>
          <cell r="C507">
            <v>201505</v>
          </cell>
          <cell r="D507" t="str">
            <v>i20</v>
          </cell>
          <cell r="E507" t="str">
            <v>Yusuf</v>
          </cell>
          <cell r="F507">
            <v>29000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İ_DOĞRULAMA"/>
      <sheetName val="uyg_1"/>
    </sheetNames>
    <sheetDataSet>
      <sheetData sheetId="0">
        <row r="2">
          <cell r="A2">
            <v>1245789</v>
          </cell>
        </row>
        <row r="3">
          <cell r="A3">
            <v>1245790</v>
          </cell>
        </row>
        <row r="4">
          <cell r="A4">
            <v>1245791</v>
          </cell>
        </row>
        <row r="5">
          <cell r="A5">
            <v>1245792</v>
          </cell>
        </row>
        <row r="6">
          <cell r="A6">
            <v>1245793</v>
          </cell>
        </row>
        <row r="7">
          <cell r="A7">
            <v>1245794</v>
          </cell>
        </row>
        <row r="8">
          <cell r="A8">
            <v>1245795</v>
          </cell>
        </row>
        <row r="9">
          <cell r="A9">
            <v>1245796</v>
          </cell>
        </row>
        <row r="10">
          <cell r="A10">
            <v>1245797</v>
          </cell>
        </row>
        <row r="11">
          <cell r="A11">
            <v>1245798</v>
          </cell>
        </row>
        <row r="12">
          <cell r="A12">
            <v>1245799</v>
          </cell>
        </row>
        <row r="13">
          <cell r="A13">
            <v>1245800</v>
          </cell>
        </row>
        <row r="14">
          <cell r="A14">
            <v>1245801</v>
          </cell>
        </row>
        <row r="15">
          <cell r="A15">
            <v>1245802</v>
          </cell>
        </row>
        <row r="16">
          <cell r="A16">
            <v>1245803</v>
          </cell>
        </row>
        <row r="17">
          <cell r="A17">
            <v>1245804</v>
          </cell>
        </row>
        <row r="18">
          <cell r="A18">
            <v>1245805</v>
          </cell>
        </row>
        <row r="19">
          <cell r="A19">
            <v>1245806</v>
          </cell>
        </row>
        <row r="20">
          <cell r="A20">
            <v>1245807</v>
          </cell>
        </row>
        <row r="21">
          <cell r="A21">
            <v>1245808</v>
          </cell>
        </row>
        <row r="22">
          <cell r="A22">
            <v>1245809</v>
          </cell>
        </row>
        <row r="23">
          <cell r="A23">
            <v>1245810</v>
          </cell>
        </row>
        <row r="24">
          <cell r="A24">
            <v>1245811</v>
          </cell>
        </row>
        <row r="25">
          <cell r="A25">
            <v>1245812</v>
          </cell>
        </row>
        <row r="26">
          <cell r="A26">
            <v>1245813</v>
          </cell>
        </row>
        <row r="27">
          <cell r="A27">
            <v>1245814</v>
          </cell>
        </row>
        <row r="28">
          <cell r="A28">
            <v>1245815</v>
          </cell>
        </row>
        <row r="29">
          <cell r="A29">
            <v>1245816</v>
          </cell>
        </row>
        <row r="30">
          <cell r="A30">
            <v>1245817</v>
          </cell>
        </row>
        <row r="31">
          <cell r="A31">
            <v>1245818</v>
          </cell>
        </row>
        <row r="32">
          <cell r="A32">
            <v>1245819</v>
          </cell>
        </row>
        <row r="33">
          <cell r="A33">
            <v>1245820</v>
          </cell>
        </row>
        <row r="34">
          <cell r="A34">
            <v>1245821</v>
          </cell>
        </row>
        <row r="35">
          <cell r="A35">
            <v>1245822</v>
          </cell>
        </row>
        <row r="36">
          <cell r="A36">
            <v>1245823</v>
          </cell>
        </row>
        <row r="37">
          <cell r="A37">
            <v>1245824</v>
          </cell>
        </row>
        <row r="38">
          <cell r="A38">
            <v>1245825</v>
          </cell>
        </row>
        <row r="39">
          <cell r="A39">
            <v>1245826</v>
          </cell>
        </row>
        <row r="40">
          <cell r="A40">
            <v>1245827</v>
          </cell>
        </row>
        <row r="41">
          <cell r="A41">
            <v>1245828</v>
          </cell>
        </row>
        <row r="42">
          <cell r="A42">
            <v>1245829</v>
          </cell>
        </row>
        <row r="43">
          <cell r="A43">
            <v>1245830</v>
          </cell>
        </row>
        <row r="44">
          <cell r="A44">
            <v>1245831</v>
          </cell>
        </row>
        <row r="45">
          <cell r="A45">
            <v>1245832</v>
          </cell>
        </row>
        <row r="46">
          <cell r="A46">
            <v>1245833</v>
          </cell>
        </row>
        <row r="47">
          <cell r="A47">
            <v>1245834</v>
          </cell>
        </row>
        <row r="48">
          <cell r="A48">
            <v>1245835</v>
          </cell>
        </row>
        <row r="49">
          <cell r="A49">
            <v>1245836</v>
          </cell>
        </row>
        <row r="50">
          <cell r="A50">
            <v>1245837</v>
          </cell>
        </row>
        <row r="51">
          <cell r="A51">
            <v>1245838</v>
          </cell>
        </row>
        <row r="52">
          <cell r="A52">
            <v>1245839</v>
          </cell>
        </row>
        <row r="53">
          <cell r="A53">
            <v>1245840</v>
          </cell>
        </row>
        <row r="54">
          <cell r="A54">
            <v>1245841</v>
          </cell>
        </row>
        <row r="55">
          <cell r="A55">
            <v>1245842</v>
          </cell>
        </row>
        <row r="56">
          <cell r="A56">
            <v>1245843</v>
          </cell>
        </row>
        <row r="57">
          <cell r="A57">
            <v>1245844</v>
          </cell>
        </row>
        <row r="58">
          <cell r="A58">
            <v>1245845</v>
          </cell>
        </row>
        <row r="59">
          <cell r="A59">
            <v>1245846</v>
          </cell>
        </row>
        <row r="60">
          <cell r="A60">
            <v>1245847</v>
          </cell>
        </row>
        <row r="61">
          <cell r="A61">
            <v>1245848</v>
          </cell>
        </row>
        <row r="62">
          <cell r="A62">
            <v>1245849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1-Koşullu_biçimlendirme"/>
      <sheetName val="2-ADLANDIRMA"/>
      <sheetName val="3-HÜCRE BİÇİMLERİ"/>
      <sheetName val="4-SIRALAMA"/>
      <sheetName val="5-filtreleme"/>
      <sheetName val="6-metni tabloya çevir"/>
      <sheetName val="7-doğrulama"/>
      <sheetName val="8-alt toplam"/>
      <sheetName val="9-Birleştir"/>
      <sheetName val="10-Sayfa Kilitleme"/>
      <sheetName val="11-Formüller (EĞER-EĞERHATA)"/>
      <sheetName val="12-DüşeyAra"/>
      <sheetName val="13-YUVARLA.MOD.TAMSAYI"/>
      <sheetName val="14-TOPLA,TOPLA.ÇARPIM,TEK, ÇİFT"/>
      <sheetName val="15-METİNSEL FONKSİYONLAR"/>
      <sheetName val="16-İSTATİSTİKSEL FONKSİYONLAR"/>
    </sheetNames>
    <sheetDataSet>
      <sheetData sheetId="0" refreshError="1"/>
      <sheetData sheetId="1" refreshError="1"/>
      <sheetData sheetId="2">
        <row r="5">
          <cell r="B5" t="str">
            <v>serdar</v>
          </cell>
          <cell r="C5">
            <v>100</v>
          </cell>
        </row>
        <row r="6">
          <cell r="B6" t="str">
            <v>engin</v>
          </cell>
          <cell r="C6">
            <v>200</v>
          </cell>
        </row>
        <row r="7">
          <cell r="B7" t="str">
            <v>serdar</v>
          </cell>
          <cell r="C7">
            <v>400</v>
          </cell>
        </row>
        <row r="8">
          <cell r="B8" t="str">
            <v>cemile</v>
          </cell>
          <cell r="C8">
            <v>650</v>
          </cell>
        </row>
        <row r="9">
          <cell r="B9" t="str">
            <v>serdar</v>
          </cell>
          <cell r="C9">
            <v>150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ÖZET"/>
      <sheetName val="ÖZET (2)"/>
      <sheetName val="BütçeSorumluları"/>
      <sheetName val="Parametre"/>
      <sheetName val="Poz-Neg_Risk"/>
      <sheetName val="Konsolide"/>
      <sheetName val="KONSOLİDEdetay"/>
      <sheetName val="KUZEY"/>
      <sheetName val="KuzeyDetay"/>
      <sheetName val="KNorm"/>
      <sheetName val="K-OS"/>
      <sheetName val="GÜNEY"/>
      <sheetName val="GüneyDetay"/>
      <sheetName val="INT"/>
      <sheetName val="Sheet2"/>
      <sheetName val="IntDetay"/>
      <sheetName val="İŞKUR"/>
      <sheetName val="İşkurDetayTop"/>
      <sheetName val="İşkur1"/>
      <sheetName val="İşkur2"/>
      <sheetName val="DESTEK"/>
      <sheetName val="DestekDetay"/>
      <sheetName val="Aksiyon"/>
      <sheetName val="P_Norm"/>
      <sheetName val="P_OS"/>
      <sheetName val="Hesap"/>
      <sheetName val="Maslak"/>
      <sheetName val="kd"/>
      <sheetName val="BS"/>
      <sheetName val="BK"/>
      <sheetName val="FA"/>
      <sheetName val="ANK"/>
      <sheetName val="İZM"/>
      <sheetName val="BUR"/>
      <sheetName val="ANT"/>
      <sheetName val="ADA"/>
      <sheetName val="İZT"/>
      <sheetName val="GIST"/>
      <sheetName val="PAKET"/>
      <sheetName val="GÜNEY (2)"/>
      <sheetName val="Sheet17"/>
      <sheetName val="ParaMetre (2)"/>
      <sheetName val="Sheet1"/>
      <sheetName val="Hesaplamalar"/>
      <sheetName val="ÖTELENMİŞ BORÇ_31.03"/>
    </sheetNames>
    <sheetDataSet>
      <sheetData sheetId="0"/>
      <sheetData sheetId="1"/>
      <sheetData sheetId="2"/>
      <sheetData sheetId="3">
        <row r="2">
          <cell r="R2" t="str">
            <v>KUZEY</v>
          </cell>
        </row>
        <row r="9">
          <cell r="B9">
            <v>1.1000000000000001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X</v>
          </cell>
        </row>
      </sheetData>
      <sheetData sheetId="24"/>
      <sheetData sheetId="25">
        <row r="2">
          <cell r="AA2">
            <v>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han BALKAN" refreshedDate="45090.486505439818" createdVersion="8" refreshedVersion="8" minRefreshableVersion="3" recordCount="28" xr:uid="{7BED9692-44E6-4BFB-92AC-2E6BA28BF87C}">
  <cacheSource type="worksheet">
    <worksheetSource name="Table1"/>
  </cacheSource>
  <cacheFields count="6">
    <cacheField name="Ürün" numFmtId="0">
      <sharedItems count="6">
        <s v="B Ürünü"/>
        <s v="E Ürünü"/>
        <s v="D Ürünü"/>
        <s v="C Ürünü"/>
        <s v="A Ürünü"/>
        <s v="F Ürünü"/>
      </sharedItems>
    </cacheField>
    <cacheField name="Ay" numFmtId="0">
      <sharedItems count="12">
        <s v="Ağustos"/>
        <s v="Aralık"/>
        <s v="Ekim"/>
        <s v="Eylül"/>
        <s v="Haziran"/>
        <s v="Kasım"/>
        <s v="Mart"/>
        <s v="Mayıs"/>
        <s v="Nisan"/>
        <s v="Ocak"/>
        <s v="Şubat"/>
        <s v="Temmuz"/>
      </sharedItems>
    </cacheField>
    <cacheField name="Satış Elemanı" numFmtId="0">
      <sharedItems count="4">
        <s v="Ali"/>
        <s v="Veli"/>
        <s v="Hasan"/>
        <s v="Ayşe"/>
      </sharedItems>
    </cacheField>
    <cacheField name="İl" numFmtId="0">
      <sharedItems count="4">
        <s v="İstanbul"/>
        <s v="Ankara"/>
        <s v="İzmir"/>
        <s v="Konya"/>
      </sharedItems>
    </cacheField>
    <cacheField name="Adet" numFmtId="0">
      <sharedItems containsSemiMixedTypes="0" containsString="0" containsNumber="1" containsInteger="1" minValue="11" maxValue="89"/>
    </cacheField>
    <cacheField name="Tutar" numFmtId="164">
      <sharedItems containsSemiMixedTypes="0" containsString="0" containsNumber="1" containsInteger="1" minValue="20" maxValue="1100"/>
    </cacheField>
  </cacheFields>
  <extLst>
    <ext xmlns:x14="http://schemas.microsoft.com/office/spreadsheetml/2009/9/main" uri="{725AE2AE-9491-48be-B2B4-4EB974FC3084}">
      <x14:pivotCacheDefinition pivotCacheId="20328382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n v="43"/>
    <n v="250"/>
  </r>
  <r>
    <x v="1"/>
    <x v="1"/>
    <x v="0"/>
    <x v="0"/>
    <n v="20"/>
    <n v="100"/>
  </r>
  <r>
    <x v="2"/>
    <x v="1"/>
    <x v="1"/>
    <x v="1"/>
    <n v="89"/>
    <n v="500"/>
  </r>
  <r>
    <x v="1"/>
    <x v="2"/>
    <x v="0"/>
    <x v="0"/>
    <n v="35"/>
    <n v="20"/>
  </r>
  <r>
    <x v="3"/>
    <x v="3"/>
    <x v="1"/>
    <x v="1"/>
    <n v="11"/>
    <n v="800"/>
  </r>
  <r>
    <x v="0"/>
    <x v="4"/>
    <x v="2"/>
    <x v="2"/>
    <n v="50"/>
    <n v="300"/>
  </r>
  <r>
    <x v="0"/>
    <x v="4"/>
    <x v="0"/>
    <x v="2"/>
    <n v="34"/>
    <n v="500"/>
  </r>
  <r>
    <x v="0"/>
    <x v="4"/>
    <x v="0"/>
    <x v="0"/>
    <n v="35"/>
    <n v="20"/>
  </r>
  <r>
    <x v="0"/>
    <x v="4"/>
    <x v="2"/>
    <x v="2"/>
    <n v="50"/>
    <n v="300"/>
  </r>
  <r>
    <x v="0"/>
    <x v="4"/>
    <x v="0"/>
    <x v="2"/>
    <n v="34"/>
    <n v="500"/>
  </r>
  <r>
    <x v="2"/>
    <x v="4"/>
    <x v="3"/>
    <x v="2"/>
    <n v="34"/>
    <n v="900"/>
  </r>
  <r>
    <x v="2"/>
    <x v="4"/>
    <x v="3"/>
    <x v="2"/>
    <n v="34"/>
    <n v="900"/>
  </r>
  <r>
    <x v="0"/>
    <x v="5"/>
    <x v="1"/>
    <x v="1"/>
    <n v="21"/>
    <n v="225"/>
  </r>
  <r>
    <x v="4"/>
    <x v="6"/>
    <x v="3"/>
    <x v="2"/>
    <n v="56"/>
    <n v="1100"/>
  </r>
  <r>
    <x v="5"/>
    <x v="6"/>
    <x v="3"/>
    <x v="2"/>
    <n v="56"/>
    <n v="1100"/>
  </r>
  <r>
    <x v="4"/>
    <x v="7"/>
    <x v="3"/>
    <x v="3"/>
    <n v="76"/>
    <n v="200"/>
  </r>
  <r>
    <x v="2"/>
    <x v="7"/>
    <x v="1"/>
    <x v="1"/>
    <n v="89"/>
    <n v="500"/>
  </r>
  <r>
    <x v="3"/>
    <x v="7"/>
    <x v="1"/>
    <x v="1"/>
    <n v="11"/>
    <n v="800"/>
  </r>
  <r>
    <x v="4"/>
    <x v="7"/>
    <x v="3"/>
    <x v="3"/>
    <n v="76"/>
    <n v="200"/>
  </r>
  <r>
    <x v="4"/>
    <x v="8"/>
    <x v="3"/>
    <x v="3"/>
    <n v="44"/>
    <n v="360"/>
  </r>
  <r>
    <x v="0"/>
    <x v="8"/>
    <x v="1"/>
    <x v="1"/>
    <n v="32"/>
    <n v="130"/>
  </r>
  <r>
    <x v="0"/>
    <x v="8"/>
    <x v="1"/>
    <x v="1"/>
    <n v="21"/>
    <n v="225"/>
  </r>
  <r>
    <x v="4"/>
    <x v="8"/>
    <x v="3"/>
    <x v="3"/>
    <n v="44"/>
    <n v="360"/>
  </r>
  <r>
    <x v="0"/>
    <x v="8"/>
    <x v="1"/>
    <x v="1"/>
    <n v="32"/>
    <n v="130"/>
  </r>
  <r>
    <x v="4"/>
    <x v="9"/>
    <x v="0"/>
    <x v="0"/>
    <n v="20"/>
    <n v="100"/>
  </r>
  <r>
    <x v="3"/>
    <x v="9"/>
    <x v="1"/>
    <x v="1"/>
    <n v="45"/>
    <n v="400"/>
  </r>
  <r>
    <x v="0"/>
    <x v="10"/>
    <x v="0"/>
    <x v="0"/>
    <n v="43"/>
    <n v="250"/>
  </r>
  <r>
    <x v="5"/>
    <x v="11"/>
    <x v="1"/>
    <x v="1"/>
    <n v="45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EC4F2-7A77-4746-AF28-AD513F7D1278}" name="PivotTable1" cacheId="5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1">
  <location ref="A9:F31" firstHeaderRow="0" firstDataRow="1" firstDataCol="4"/>
  <pivotFields count="6">
    <pivotField axis="axisRow" compact="0" outline="0" showAll="0" defaultSubtotal="0">
      <items count="6">
        <item x="4"/>
        <item x="0"/>
        <item x="3"/>
        <item x="2"/>
        <item x="1"/>
        <item x="5"/>
      </items>
    </pivotField>
    <pivotField axis="axisRow" compact="0" outline="0" showAll="0" defaultSubtotal="0">
      <items count="12">
        <item x="9"/>
        <item x="10"/>
        <item x="6"/>
        <item x="8"/>
        <item x="7"/>
        <item x="4"/>
        <item x="11"/>
        <item x="0"/>
        <item x="3"/>
        <item x="2"/>
        <item x="5"/>
        <item x="1"/>
      </items>
    </pivotField>
    <pivotField axis="axisRow" compact="0" outline="0" showAll="0" defaultSubtotal="0">
      <items count="4">
        <item x="0"/>
        <item x="3"/>
        <item x="2"/>
        <item x="1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dataField="1" compact="0" outline="0" showAll="0" defaultSubtotal="0"/>
    <pivotField dataField="1" compact="0" numFmtId="164" outline="0" showAll="0" defaultSubtotal="0"/>
  </pivotFields>
  <rowFields count="4">
    <field x="0"/>
    <field x="2"/>
    <field x="1"/>
    <field x="3"/>
  </rowFields>
  <rowItems count="22">
    <i>
      <x/>
      <x/>
      <x/>
      <x v="1"/>
    </i>
    <i r="1">
      <x v="1"/>
      <x v="2"/>
      <x v="2"/>
    </i>
    <i r="2">
      <x v="3"/>
      <x v="3"/>
    </i>
    <i r="2">
      <x v="4"/>
      <x v="3"/>
    </i>
    <i>
      <x v="1"/>
      <x/>
      <x v="1"/>
      <x v="1"/>
    </i>
    <i r="2">
      <x v="5"/>
      <x v="1"/>
    </i>
    <i r="3">
      <x v="2"/>
    </i>
    <i r="2">
      <x v="7"/>
      <x v="1"/>
    </i>
    <i r="1">
      <x v="2"/>
      <x v="5"/>
      <x v="2"/>
    </i>
    <i r="1">
      <x v="3"/>
      <x v="3"/>
      <x/>
    </i>
    <i r="2">
      <x v="10"/>
      <x/>
    </i>
    <i>
      <x v="2"/>
      <x v="3"/>
      <x/>
      <x/>
    </i>
    <i r="2">
      <x v="4"/>
      <x/>
    </i>
    <i r="2">
      <x v="8"/>
      <x/>
    </i>
    <i>
      <x v="3"/>
      <x v="1"/>
      <x v="5"/>
      <x v="2"/>
    </i>
    <i r="1">
      <x v="3"/>
      <x v="4"/>
      <x/>
    </i>
    <i r="2">
      <x v="11"/>
      <x/>
    </i>
    <i>
      <x v="4"/>
      <x/>
      <x v="9"/>
      <x v="1"/>
    </i>
    <i r="2">
      <x v="11"/>
      <x v="1"/>
    </i>
    <i>
      <x v="5"/>
      <x v="1"/>
      <x v="2"/>
      <x v="2"/>
    </i>
    <i r="1">
      <x v="3"/>
      <x v="6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oplam Adet" fld="4" baseField="0" baseItem="0"/>
    <dataField name="Toplam Tutar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Ay" xr10:uid="{62D51BAC-0EF1-4DE1-8B58-D382849F0D45}" sourceName="Ay">
  <pivotTables>
    <pivotTable tabId="6" name="PivotTable1"/>
  </pivotTables>
  <data>
    <tabular pivotCacheId="2032838228">
      <items count="12">
        <i x="9" s="1"/>
        <i x="10" s="1"/>
        <i x="6" s="1"/>
        <i x="8" s="1"/>
        <i x="7" s="1"/>
        <i x="4" s="1"/>
        <i x="11" s="1"/>
        <i x="0" s="1"/>
        <i x="3" s="1"/>
        <i x="2" s="1"/>
        <i x="5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Ürün" xr10:uid="{F1324088-D078-4BFB-9FF5-DA240077250A}" sourceName="Ürün">
  <pivotTables>
    <pivotTable tabId="6" name="PivotTable1"/>
  </pivotTables>
  <data>
    <tabular pivotCacheId="2032838228">
      <items count="6">
        <i x="4" s="1"/>
        <i x="0" s="1"/>
        <i x="3" s="1"/>
        <i x="2" s="1"/>
        <i x="1" s="1"/>
        <i x="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Satış_Elemanı" xr10:uid="{D116C532-B1E7-4204-9F4F-BF52EB72D1F6}" sourceName="Satış Elemanı">
  <pivotTables>
    <pivotTable tabId="6" name="PivotTable1"/>
  </pivotTables>
  <data>
    <tabular pivotCacheId="2032838228">
      <items count="4">
        <i x="0" s="1"/>
        <i x="3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İl" xr10:uid="{39BF6D4B-2A1D-4348-8F26-06DEB6730EA5}" sourceName="İl">
  <pivotTables>
    <pivotTable tabId="6" name="PivotTable1"/>
  </pivotTables>
  <data>
    <tabular pivotCacheId="2032838228">
      <items count="4">
        <i x="1" s="1"/>
        <i x="0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y" xr10:uid="{5B44EF64-6FF0-4080-8526-289B12BB106F}" cache="Dilimleyici_Ay" caption="Ay" style="SlicerStyleDark5" rowHeight="234950"/>
  <slicer name="Ürün" xr10:uid="{441A4A59-4F49-4B4F-95A0-8DFB089B66DB}" cache="Dilimleyici_Ürün" caption="Ürün" columnCount="6" style="SlicerStyleDark5" rowHeight="234950"/>
  <slicer name="Satış Elemanı" xr10:uid="{44722B5C-F7A8-4E1A-8801-40B60BCF438D}" cache="Dilimleyici_Satış_Elemanı" caption="Satış Elemanı" columnCount="4" style="SlicerStyleDark5" rowHeight="234950"/>
  <slicer name="İl" xr10:uid="{DF345510-526C-4314-8447-40DBE6278063}" cache="Dilimleyici_İl" caption="İl" columnCount="4" style="SlicerStyleDark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" totalsRowShown="0" headerRowDxfId="9" headerRowBorderDxfId="8" tableBorderDxfId="7" totalsRowBorderDxfId="6">
  <autoFilter ref="A1:F29" xr:uid="{00000000-0009-0000-0100-000001000000}"/>
  <sortState xmlns:xlrd2="http://schemas.microsoft.com/office/spreadsheetml/2017/richdata2" ref="A2:F29">
    <sortCondition ref="B1:B29"/>
  </sortState>
  <tableColumns count="6">
    <tableColumn id="1" xr3:uid="{00000000-0010-0000-0000-000001000000}" name="Ürün" dataDxfId="5"/>
    <tableColumn id="7" xr3:uid="{00000000-0010-0000-0000-000007000000}" name="Ay" dataDxfId="4"/>
    <tableColumn id="2" xr3:uid="{00000000-0010-0000-0000-000002000000}" name="Satış Elemanı" dataDxfId="3"/>
    <tableColumn id="3" xr3:uid="{00000000-0010-0000-0000-000003000000}" name="İl" dataDxfId="2"/>
    <tableColumn id="4" xr3:uid="{00000000-0010-0000-0000-000004000000}" name="Adet" dataDxfId="1"/>
    <tableColumn id="5" xr3:uid="{00000000-0010-0000-0000-000005000000}" name="Tu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9000-1FCE-41AF-B076-B7A9D5F6C669}">
  <dimension ref="A9:F31"/>
  <sheetViews>
    <sheetView tabSelected="1" topLeftCell="A4" zoomScale="85" zoomScaleNormal="85" workbookViewId="0">
      <selection activeCell="E16" sqref="E16"/>
    </sheetView>
  </sheetViews>
  <sheetFormatPr defaultRowHeight="14.4" x14ac:dyDescent="0.3"/>
  <cols>
    <col min="1" max="1" width="15.44140625" bestFit="1" customWidth="1"/>
    <col min="2" max="2" width="11.77734375" bestFit="1" customWidth="1"/>
    <col min="3" max="3" width="12.21875" bestFit="1" customWidth="1"/>
    <col min="4" max="4" width="7.6640625" bestFit="1" customWidth="1"/>
    <col min="5" max="5" width="12.44140625" bestFit="1" customWidth="1"/>
    <col min="6" max="6" width="12.88671875" bestFit="1" customWidth="1"/>
  </cols>
  <sheetData>
    <row r="9" spans="1:6" x14ac:dyDescent="0.3">
      <c r="A9" s="16" t="s">
        <v>0</v>
      </c>
      <c r="B9" s="16" t="s">
        <v>1</v>
      </c>
      <c r="C9" s="16" t="s">
        <v>2</v>
      </c>
      <c r="D9" s="16" t="s">
        <v>3</v>
      </c>
      <c r="E9" t="s">
        <v>33</v>
      </c>
      <c r="F9" t="s">
        <v>34</v>
      </c>
    </row>
    <row r="10" spans="1:6" x14ac:dyDescent="0.3">
      <c r="A10" t="s">
        <v>4</v>
      </c>
      <c r="B10" t="s">
        <v>5</v>
      </c>
      <c r="C10" t="s">
        <v>6</v>
      </c>
      <c r="D10" t="s">
        <v>7</v>
      </c>
      <c r="E10" s="17">
        <v>20</v>
      </c>
      <c r="F10" s="17">
        <v>100</v>
      </c>
    </row>
    <row r="11" spans="1:6" x14ac:dyDescent="0.3">
      <c r="B11" t="s">
        <v>8</v>
      </c>
      <c r="C11" t="s">
        <v>9</v>
      </c>
      <c r="D11" t="s">
        <v>10</v>
      </c>
      <c r="E11" s="17">
        <v>56</v>
      </c>
      <c r="F11" s="17">
        <v>1100</v>
      </c>
    </row>
    <row r="12" spans="1:6" x14ac:dyDescent="0.3">
      <c r="C12" t="s">
        <v>11</v>
      </c>
      <c r="D12" t="s">
        <v>12</v>
      </c>
      <c r="E12" s="17">
        <v>88</v>
      </c>
      <c r="F12" s="17">
        <v>720</v>
      </c>
    </row>
    <row r="13" spans="1:6" x14ac:dyDescent="0.3">
      <c r="C13" t="s">
        <v>13</v>
      </c>
      <c r="D13" t="s">
        <v>12</v>
      </c>
      <c r="E13" s="17">
        <v>152</v>
      </c>
      <c r="F13" s="17">
        <v>400</v>
      </c>
    </row>
    <row r="14" spans="1:6" x14ac:dyDescent="0.3">
      <c r="A14" t="s">
        <v>14</v>
      </c>
      <c r="B14" t="s">
        <v>5</v>
      </c>
      <c r="C14" t="s">
        <v>15</v>
      </c>
      <c r="D14" t="s">
        <v>7</v>
      </c>
      <c r="E14" s="17">
        <v>43</v>
      </c>
      <c r="F14" s="17">
        <v>250</v>
      </c>
    </row>
    <row r="15" spans="1:6" x14ac:dyDescent="0.3">
      <c r="C15" t="s">
        <v>16</v>
      </c>
      <c r="D15" t="s">
        <v>7</v>
      </c>
      <c r="E15" s="17">
        <v>35</v>
      </c>
      <c r="F15" s="17">
        <v>20</v>
      </c>
    </row>
    <row r="16" spans="1:6" x14ac:dyDescent="0.3">
      <c r="D16" t="s">
        <v>10</v>
      </c>
      <c r="E16" s="17">
        <v>68</v>
      </c>
      <c r="F16" s="17">
        <v>1000</v>
      </c>
    </row>
    <row r="17" spans="1:6" x14ac:dyDescent="0.3">
      <c r="C17" t="s">
        <v>31</v>
      </c>
      <c r="D17" t="s">
        <v>7</v>
      </c>
      <c r="E17" s="17">
        <v>43</v>
      </c>
      <c r="F17" s="17">
        <v>250</v>
      </c>
    </row>
    <row r="18" spans="1:6" x14ac:dyDescent="0.3">
      <c r="B18" t="s">
        <v>17</v>
      </c>
      <c r="C18" t="s">
        <v>16</v>
      </c>
      <c r="D18" t="s">
        <v>10</v>
      </c>
      <c r="E18" s="17">
        <v>100</v>
      </c>
      <c r="F18" s="17">
        <v>600</v>
      </c>
    </row>
    <row r="19" spans="1:6" x14ac:dyDescent="0.3">
      <c r="B19" t="s">
        <v>18</v>
      </c>
      <c r="C19" t="s">
        <v>11</v>
      </c>
      <c r="D19" t="s">
        <v>19</v>
      </c>
      <c r="E19" s="17">
        <v>85</v>
      </c>
      <c r="F19" s="17">
        <v>485</v>
      </c>
    </row>
    <row r="20" spans="1:6" x14ac:dyDescent="0.3">
      <c r="C20" t="s">
        <v>20</v>
      </c>
      <c r="D20" t="s">
        <v>19</v>
      </c>
      <c r="E20" s="17">
        <v>21</v>
      </c>
      <c r="F20" s="17">
        <v>225</v>
      </c>
    </row>
    <row r="21" spans="1:6" x14ac:dyDescent="0.3">
      <c r="A21" t="s">
        <v>21</v>
      </c>
      <c r="B21" t="s">
        <v>18</v>
      </c>
      <c r="C21" t="s">
        <v>6</v>
      </c>
      <c r="D21" t="s">
        <v>19</v>
      </c>
      <c r="E21" s="17">
        <v>45</v>
      </c>
      <c r="F21" s="17">
        <v>400</v>
      </c>
    </row>
    <row r="22" spans="1:6" x14ac:dyDescent="0.3">
      <c r="C22" t="s">
        <v>13</v>
      </c>
      <c r="D22" t="s">
        <v>19</v>
      </c>
      <c r="E22" s="17">
        <v>11</v>
      </c>
      <c r="F22" s="17">
        <v>800</v>
      </c>
    </row>
    <row r="23" spans="1:6" x14ac:dyDescent="0.3">
      <c r="C23" t="s">
        <v>22</v>
      </c>
      <c r="D23" t="s">
        <v>19</v>
      </c>
      <c r="E23" s="17">
        <v>11</v>
      </c>
      <c r="F23" s="17">
        <v>800</v>
      </c>
    </row>
    <row r="24" spans="1:6" x14ac:dyDescent="0.3">
      <c r="A24" t="s">
        <v>23</v>
      </c>
      <c r="B24" t="s">
        <v>8</v>
      </c>
      <c r="C24" t="s">
        <v>16</v>
      </c>
      <c r="D24" t="s">
        <v>10</v>
      </c>
      <c r="E24" s="17">
        <v>68</v>
      </c>
      <c r="F24" s="17">
        <v>1800</v>
      </c>
    </row>
    <row r="25" spans="1:6" x14ac:dyDescent="0.3">
      <c r="B25" t="s">
        <v>18</v>
      </c>
      <c r="C25" t="s">
        <v>13</v>
      </c>
      <c r="D25" t="s">
        <v>19</v>
      </c>
      <c r="E25" s="17">
        <v>89</v>
      </c>
      <c r="F25" s="17">
        <v>500</v>
      </c>
    </row>
    <row r="26" spans="1:6" x14ac:dyDescent="0.3">
      <c r="C26" t="s">
        <v>24</v>
      </c>
      <c r="D26" t="s">
        <v>19</v>
      </c>
      <c r="E26" s="17">
        <v>89</v>
      </c>
      <c r="F26" s="17">
        <v>500</v>
      </c>
    </row>
    <row r="27" spans="1:6" x14ac:dyDescent="0.3">
      <c r="A27" t="s">
        <v>25</v>
      </c>
      <c r="B27" t="s">
        <v>5</v>
      </c>
      <c r="C27" t="s">
        <v>26</v>
      </c>
      <c r="D27" t="s">
        <v>7</v>
      </c>
      <c r="E27" s="17">
        <v>35</v>
      </c>
      <c r="F27" s="17">
        <v>20</v>
      </c>
    </row>
    <row r="28" spans="1:6" x14ac:dyDescent="0.3">
      <c r="C28" t="s">
        <v>24</v>
      </c>
      <c r="D28" t="s">
        <v>7</v>
      </c>
      <c r="E28" s="17">
        <v>20</v>
      </c>
      <c r="F28" s="17">
        <v>100</v>
      </c>
    </row>
    <row r="29" spans="1:6" x14ac:dyDescent="0.3">
      <c r="A29" t="s">
        <v>27</v>
      </c>
      <c r="B29" t="s">
        <v>8</v>
      </c>
      <c r="C29" t="s">
        <v>9</v>
      </c>
      <c r="D29" t="s">
        <v>10</v>
      </c>
      <c r="E29" s="17">
        <v>56</v>
      </c>
      <c r="F29" s="17">
        <v>1100</v>
      </c>
    </row>
    <row r="30" spans="1:6" x14ac:dyDescent="0.3">
      <c r="B30" t="s">
        <v>18</v>
      </c>
      <c r="C30" t="s">
        <v>28</v>
      </c>
      <c r="D30" t="s">
        <v>19</v>
      </c>
      <c r="E30" s="17">
        <v>45</v>
      </c>
      <c r="F30" s="17">
        <v>400</v>
      </c>
    </row>
    <row r="31" spans="1:6" x14ac:dyDescent="0.3">
      <c r="A31" t="s">
        <v>32</v>
      </c>
      <c r="E31" s="17">
        <v>1180</v>
      </c>
      <c r="F31" s="17">
        <v>11570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opLeftCell="A2" workbookViewId="0">
      <selection activeCell="B9" sqref="B9"/>
    </sheetView>
  </sheetViews>
  <sheetFormatPr defaultColWidth="9.109375" defaultRowHeight="14.4" x14ac:dyDescent="0.3"/>
  <cols>
    <col min="1" max="1" width="13.44140625" style="1" customWidth="1"/>
    <col min="2" max="2" width="18.5546875" style="1" customWidth="1"/>
    <col min="3" max="3" width="14.88671875" style="1" customWidth="1"/>
    <col min="4" max="4" width="8.5546875" style="1" bestFit="1" customWidth="1"/>
    <col min="5" max="5" width="11.6640625" style="1" customWidth="1"/>
    <col min="6" max="6" width="10.6640625" style="1" bestFit="1" customWidth="1"/>
    <col min="7" max="16384" width="9.109375" style="1"/>
  </cols>
  <sheetData>
    <row r="1" spans="1:6" x14ac:dyDescent="0.3">
      <c r="A1" s="2" t="s">
        <v>0</v>
      </c>
      <c r="B1" s="3" t="s">
        <v>2</v>
      </c>
      <c r="C1" s="4" t="s">
        <v>1</v>
      </c>
      <c r="D1" s="4" t="s">
        <v>3</v>
      </c>
      <c r="E1" s="4" t="s">
        <v>29</v>
      </c>
      <c r="F1" s="4" t="s">
        <v>30</v>
      </c>
    </row>
    <row r="2" spans="1:6" x14ac:dyDescent="0.3">
      <c r="A2" s="5" t="s">
        <v>14</v>
      </c>
      <c r="B2" s="15" t="s">
        <v>31</v>
      </c>
      <c r="C2" s="7" t="s">
        <v>5</v>
      </c>
      <c r="D2" s="8" t="s">
        <v>7</v>
      </c>
      <c r="E2" s="8">
        <v>43</v>
      </c>
      <c r="F2" s="9">
        <v>250</v>
      </c>
    </row>
    <row r="3" spans="1:6" x14ac:dyDescent="0.3">
      <c r="A3" s="5" t="s">
        <v>25</v>
      </c>
      <c r="B3" s="6" t="s">
        <v>24</v>
      </c>
      <c r="C3" s="7" t="s">
        <v>5</v>
      </c>
      <c r="D3" s="8" t="s">
        <v>7</v>
      </c>
      <c r="E3" s="8">
        <v>20</v>
      </c>
      <c r="F3" s="9">
        <v>100</v>
      </c>
    </row>
    <row r="4" spans="1:6" x14ac:dyDescent="0.3">
      <c r="A4" s="5" t="s">
        <v>23</v>
      </c>
      <c r="B4" s="6" t="s">
        <v>24</v>
      </c>
      <c r="C4" s="7" t="s">
        <v>18</v>
      </c>
      <c r="D4" s="8" t="s">
        <v>19</v>
      </c>
      <c r="E4" s="8">
        <v>89</v>
      </c>
      <c r="F4" s="9">
        <v>500</v>
      </c>
    </row>
    <row r="5" spans="1:6" x14ac:dyDescent="0.3">
      <c r="A5" s="5" t="s">
        <v>25</v>
      </c>
      <c r="B5" s="6" t="s">
        <v>26</v>
      </c>
      <c r="C5" s="7" t="s">
        <v>5</v>
      </c>
      <c r="D5" s="8" t="s">
        <v>7</v>
      </c>
      <c r="E5" s="8">
        <v>35</v>
      </c>
      <c r="F5" s="9">
        <v>20</v>
      </c>
    </row>
    <row r="6" spans="1:6" x14ac:dyDescent="0.3">
      <c r="A6" s="5" t="s">
        <v>21</v>
      </c>
      <c r="B6" s="6" t="s">
        <v>22</v>
      </c>
      <c r="C6" s="7" t="s">
        <v>18</v>
      </c>
      <c r="D6" s="8" t="s">
        <v>19</v>
      </c>
      <c r="E6" s="8">
        <v>11</v>
      </c>
      <c r="F6" s="9">
        <v>800</v>
      </c>
    </row>
    <row r="7" spans="1:6" x14ac:dyDescent="0.3">
      <c r="A7" s="5" t="s">
        <v>14</v>
      </c>
      <c r="B7" s="6" t="s">
        <v>16</v>
      </c>
      <c r="C7" s="7" t="s">
        <v>17</v>
      </c>
      <c r="D7" s="8" t="s">
        <v>10</v>
      </c>
      <c r="E7" s="8">
        <v>50</v>
      </c>
      <c r="F7" s="9">
        <v>300</v>
      </c>
    </row>
    <row r="8" spans="1:6" x14ac:dyDescent="0.3">
      <c r="A8" s="5" t="s">
        <v>14</v>
      </c>
      <c r="B8" s="6" t="s">
        <v>16</v>
      </c>
      <c r="C8" s="7" t="s">
        <v>5</v>
      </c>
      <c r="D8" s="8" t="s">
        <v>10</v>
      </c>
      <c r="E8" s="8">
        <v>34</v>
      </c>
      <c r="F8" s="9">
        <v>500</v>
      </c>
    </row>
    <row r="9" spans="1:6" x14ac:dyDescent="0.3">
      <c r="A9" s="5" t="s">
        <v>14</v>
      </c>
      <c r="B9" s="6" t="s">
        <v>16</v>
      </c>
      <c r="C9" s="7" t="s">
        <v>5</v>
      </c>
      <c r="D9" s="8" t="s">
        <v>7</v>
      </c>
      <c r="E9" s="8">
        <v>35</v>
      </c>
      <c r="F9" s="9">
        <v>20</v>
      </c>
    </row>
    <row r="10" spans="1:6" x14ac:dyDescent="0.3">
      <c r="A10" s="5" t="s">
        <v>14</v>
      </c>
      <c r="B10" s="6" t="s">
        <v>16</v>
      </c>
      <c r="C10" s="7" t="s">
        <v>17</v>
      </c>
      <c r="D10" s="8" t="s">
        <v>10</v>
      </c>
      <c r="E10" s="8">
        <v>50</v>
      </c>
      <c r="F10" s="9">
        <v>300</v>
      </c>
    </row>
    <row r="11" spans="1:6" x14ac:dyDescent="0.3">
      <c r="A11" s="5" t="s">
        <v>14</v>
      </c>
      <c r="B11" s="6" t="s">
        <v>16</v>
      </c>
      <c r="C11" s="7" t="s">
        <v>5</v>
      </c>
      <c r="D11" s="8" t="s">
        <v>10</v>
      </c>
      <c r="E11" s="8">
        <v>34</v>
      </c>
      <c r="F11" s="9">
        <v>500</v>
      </c>
    </row>
    <row r="12" spans="1:6" x14ac:dyDescent="0.3">
      <c r="A12" s="5" t="s">
        <v>23</v>
      </c>
      <c r="B12" s="15" t="s">
        <v>16</v>
      </c>
      <c r="C12" s="7" t="s">
        <v>8</v>
      </c>
      <c r="D12" s="8" t="s">
        <v>10</v>
      </c>
      <c r="E12" s="8">
        <v>34</v>
      </c>
      <c r="F12" s="9">
        <v>900</v>
      </c>
    </row>
    <row r="13" spans="1:6" x14ac:dyDescent="0.3">
      <c r="A13" s="5" t="s">
        <v>23</v>
      </c>
      <c r="B13" s="15" t="s">
        <v>16</v>
      </c>
      <c r="C13" s="7" t="s">
        <v>8</v>
      </c>
      <c r="D13" s="8" t="s">
        <v>10</v>
      </c>
      <c r="E13" s="8">
        <v>34</v>
      </c>
      <c r="F13" s="9">
        <v>900</v>
      </c>
    </row>
    <row r="14" spans="1:6" x14ac:dyDescent="0.3">
      <c r="A14" s="5" t="s">
        <v>14</v>
      </c>
      <c r="B14" s="6" t="s">
        <v>20</v>
      </c>
      <c r="C14" s="7" t="s">
        <v>18</v>
      </c>
      <c r="D14" s="8" t="s">
        <v>19</v>
      </c>
      <c r="E14" s="8">
        <v>21</v>
      </c>
      <c r="F14" s="9">
        <v>225</v>
      </c>
    </row>
    <row r="15" spans="1:6" x14ac:dyDescent="0.3">
      <c r="A15" s="10" t="s">
        <v>4</v>
      </c>
      <c r="B15" s="11" t="s">
        <v>9</v>
      </c>
      <c r="C15" s="12" t="s">
        <v>8</v>
      </c>
      <c r="D15" s="13" t="s">
        <v>10</v>
      </c>
      <c r="E15" s="13">
        <v>56</v>
      </c>
      <c r="F15" s="14">
        <v>1100</v>
      </c>
    </row>
    <row r="16" spans="1:6" x14ac:dyDescent="0.3">
      <c r="A16" s="5" t="s">
        <v>27</v>
      </c>
      <c r="B16" s="6" t="s">
        <v>9</v>
      </c>
      <c r="C16" s="7" t="s">
        <v>8</v>
      </c>
      <c r="D16" s="8" t="s">
        <v>10</v>
      </c>
      <c r="E16" s="8">
        <v>56</v>
      </c>
      <c r="F16" s="9">
        <v>1100</v>
      </c>
    </row>
    <row r="17" spans="1:6" x14ac:dyDescent="0.3">
      <c r="A17" s="5" t="s">
        <v>4</v>
      </c>
      <c r="B17" s="6" t="s">
        <v>13</v>
      </c>
      <c r="C17" s="7" t="s">
        <v>8</v>
      </c>
      <c r="D17" s="8" t="s">
        <v>12</v>
      </c>
      <c r="E17" s="8">
        <v>76</v>
      </c>
      <c r="F17" s="9">
        <v>200</v>
      </c>
    </row>
    <row r="18" spans="1:6" x14ac:dyDescent="0.3">
      <c r="A18" s="5" t="s">
        <v>23</v>
      </c>
      <c r="B18" s="6" t="s">
        <v>13</v>
      </c>
      <c r="C18" s="7" t="s">
        <v>18</v>
      </c>
      <c r="D18" s="8" t="s">
        <v>19</v>
      </c>
      <c r="E18" s="8">
        <v>89</v>
      </c>
      <c r="F18" s="9">
        <v>500</v>
      </c>
    </row>
    <row r="19" spans="1:6" x14ac:dyDescent="0.3">
      <c r="A19" s="5" t="s">
        <v>21</v>
      </c>
      <c r="B19" s="6" t="s">
        <v>13</v>
      </c>
      <c r="C19" s="7" t="s">
        <v>18</v>
      </c>
      <c r="D19" s="8" t="s">
        <v>19</v>
      </c>
      <c r="E19" s="8">
        <v>11</v>
      </c>
      <c r="F19" s="9">
        <v>800</v>
      </c>
    </row>
    <row r="20" spans="1:6" x14ac:dyDescent="0.3">
      <c r="A20" s="5" t="s">
        <v>4</v>
      </c>
      <c r="B20" s="6" t="s">
        <v>13</v>
      </c>
      <c r="C20" s="7" t="s">
        <v>8</v>
      </c>
      <c r="D20" s="8" t="s">
        <v>12</v>
      </c>
      <c r="E20" s="8">
        <v>76</v>
      </c>
      <c r="F20" s="9">
        <v>200</v>
      </c>
    </row>
    <row r="21" spans="1:6" x14ac:dyDescent="0.3">
      <c r="A21" s="5" t="s">
        <v>4</v>
      </c>
      <c r="B21" s="6" t="s">
        <v>11</v>
      </c>
      <c r="C21" s="7" t="s">
        <v>8</v>
      </c>
      <c r="D21" s="8" t="s">
        <v>12</v>
      </c>
      <c r="E21" s="8">
        <v>44</v>
      </c>
      <c r="F21" s="9">
        <v>360</v>
      </c>
    </row>
    <row r="22" spans="1:6" x14ac:dyDescent="0.3">
      <c r="A22" s="5" t="s">
        <v>14</v>
      </c>
      <c r="B22" s="6" t="s">
        <v>11</v>
      </c>
      <c r="C22" s="7" t="s">
        <v>18</v>
      </c>
      <c r="D22" s="8" t="s">
        <v>19</v>
      </c>
      <c r="E22" s="8">
        <v>32</v>
      </c>
      <c r="F22" s="9">
        <v>130</v>
      </c>
    </row>
    <row r="23" spans="1:6" x14ac:dyDescent="0.3">
      <c r="A23" s="5" t="s">
        <v>14</v>
      </c>
      <c r="B23" s="6" t="s">
        <v>11</v>
      </c>
      <c r="C23" s="7" t="s">
        <v>18</v>
      </c>
      <c r="D23" s="8" t="s">
        <v>19</v>
      </c>
      <c r="E23" s="8">
        <v>21</v>
      </c>
      <c r="F23" s="9">
        <v>225</v>
      </c>
    </row>
    <row r="24" spans="1:6" x14ac:dyDescent="0.3">
      <c r="A24" s="5" t="s">
        <v>4</v>
      </c>
      <c r="B24" s="6" t="s">
        <v>11</v>
      </c>
      <c r="C24" s="7" t="s">
        <v>8</v>
      </c>
      <c r="D24" s="8" t="s">
        <v>12</v>
      </c>
      <c r="E24" s="8">
        <v>44</v>
      </c>
      <c r="F24" s="9">
        <v>360</v>
      </c>
    </row>
    <row r="25" spans="1:6" x14ac:dyDescent="0.3">
      <c r="A25" s="5" t="s">
        <v>14</v>
      </c>
      <c r="B25" s="6" t="s">
        <v>11</v>
      </c>
      <c r="C25" s="7" t="s">
        <v>18</v>
      </c>
      <c r="D25" s="8" t="s">
        <v>19</v>
      </c>
      <c r="E25" s="8">
        <v>32</v>
      </c>
      <c r="F25" s="9">
        <v>130</v>
      </c>
    </row>
    <row r="26" spans="1:6" x14ac:dyDescent="0.3">
      <c r="A26" s="5" t="s">
        <v>4</v>
      </c>
      <c r="B26" s="6" t="s">
        <v>6</v>
      </c>
      <c r="C26" s="7" t="s">
        <v>5</v>
      </c>
      <c r="D26" s="8" t="s">
        <v>7</v>
      </c>
      <c r="E26" s="8">
        <v>20</v>
      </c>
      <c r="F26" s="9">
        <v>100</v>
      </c>
    </row>
    <row r="27" spans="1:6" x14ac:dyDescent="0.3">
      <c r="A27" s="5" t="s">
        <v>21</v>
      </c>
      <c r="B27" s="6" t="s">
        <v>6</v>
      </c>
      <c r="C27" s="7" t="s">
        <v>18</v>
      </c>
      <c r="D27" s="8" t="s">
        <v>19</v>
      </c>
      <c r="E27" s="8">
        <v>45</v>
      </c>
      <c r="F27" s="9">
        <v>400</v>
      </c>
    </row>
    <row r="28" spans="1:6" x14ac:dyDescent="0.3">
      <c r="A28" s="5" t="s">
        <v>14</v>
      </c>
      <c r="B28" s="6" t="s">
        <v>15</v>
      </c>
      <c r="C28" s="7" t="s">
        <v>5</v>
      </c>
      <c r="D28" s="8" t="s">
        <v>7</v>
      </c>
      <c r="E28" s="8">
        <v>43</v>
      </c>
      <c r="F28" s="9">
        <v>250</v>
      </c>
    </row>
    <row r="29" spans="1:6" x14ac:dyDescent="0.3">
      <c r="A29" s="10" t="s">
        <v>27</v>
      </c>
      <c r="B29" s="11" t="s">
        <v>28</v>
      </c>
      <c r="C29" s="12" t="s">
        <v>18</v>
      </c>
      <c r="D29" s="13" t="s">
        <v>19</v>
      </c>
      <c r="E29" s="13">
        <v>45</v>
      </c>
      <c r="F29" s="14">
        <v>400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H_Pivot8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2019-08-21T12:17:24Z</dcterms:created>
  <dcterms:modified xsi:type="dcterms:W3CDTF">2023-06-13T08:59:09Z</dcterms:modified>
</cp:coreProperties>
</file>