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hardrainer.sharepoint.com/Universitaet/Vortraege/Shared Documents/Datebanken - SQL/DAT2020/EH1/"/>
    </mc:Choice>
  </mc:AlternateContent>
  <xr:revisionPtr revIDLastSave="0" documentId="8_{E21BF90C-B87C-4302-9C53-91FEB4AE26CB}" xr6:coauthVersionLast="45" xr6:coauthVersionMax="45" xr10:uidLastSave="{00000000-0000-0000-0000-000000000000}"/>
  <bookViews>
    <workbookView xWindow="5040" yWindow="3075" windowWidth="21600" windowHeight="11385" activeTab="3" xr2:uid="{1472BB2D-82F9-4544-AFAA-4CB5DEE15B27}"/>
  </bookViews>
  <sheets>
    <sheet name="Beispiel 1" sheetId="4" r:id="rId1"/>
    <sheet name="Beispiel 2" sheetId="6" r:id="rId2"/>
    <sheet name="Beispiel 3" sheetId="7" r:id="rId3"/>
    <sheet name="Beispiel 4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3" i="7"/>
</calcChain>
</file>

<file path=xl/sharedStrings.xml><?xml version="1.0" encoding="utf-8"?>
<sst xmlns="http://schemas.openxmlformats.org/spreadsheetml/2006/main" count="70" uniqueCount="58">
  <si>
    <t>StudentenNR</t>
  </si>
  <si>
    <t>Adresse</t>
  </si>
  <si>
    <t>Franz</t>
  </si>
  <si>
    <t>Pearline P Chambers</t>
  </si>
  <si>
    <t>George D Hermosillo</t>
  </si>
  <si>
    <t>Paula W Barden</t>
  </si>
  <si>
    <t>Innstraße 44, 8010 Graz</t>
  </si>
  <si>
    <t>4013  Stratford Court, London</t>
  </si>
  <si>
    <t>908  Winding Way, Washington</t>
  </si>
  <si>
    <t>Name</t>
  </si>
  <si>
    <t>Hobbies</t>
  </si>
  <si>
    <t>StudNR</t>
  </si>
  <si>
    <t>Uschi</t>
  </si>
  <si>
    <t>Bruno</t>
  </si>
  <si>
    <t>Martin</t>
  </si>
  <si>
    <t>Tanzen, Tennis</t>
  </si>
  <si>
    <t>Klavier</t>
  </si>
  <si>
    <t>Fußball, Golf</t>
  </si>
  <si>
    <t>SchülerNr</t>
  </si>
  <si>
    <t>Vorname</t>
  </si>
  <si>
    <t>Klasse</t>
  </si>
  <si>
    <t>Klassenlehrer</t>
  </si>
  <si>
    <t>LernangebotsNr</t>
  </si>
  <si>
    <t>Beschreibung</t>
  </si>
  <si>
    <t>Zeit in h</t>
  </si>
  <si>
    <t>Jürgens</t>
  </si>
  <si>
    <t>Ina</t>
  </si>
  <si>
    <t>11a</t>
  </si>
  <si>
    <t>Lempel</t>
  </si>
  <si>
    <t>Tanz</t>
  </si>
  <si>
    <t>Schmidt</t>
  </si>
  <si>
    <t>Tom</t>
  </si>
  <si>
    <t>12a</t>
  </si>
  <si>
    <t>Breier</t>
  </si>
  <si>
    <t>Chor</t>
  </si>
  <si>
    <t>Jäger</t>
  </si>
  <si>
    <t>1, 2, 3</t>
  </si>
  <si>
    <t>Elektronik, Tanz, Chor</t>
  </si>
  <si>
    <t>15, 12, 2</t>
  </si>
  <si>
    <t>Olsen</t>
  </si>
  <si>
    <t>11b</t>
  </si>
  <si>
    <t>Sommer</t>
  </si>
  <si>
    <t>Paula</t>
  </si>
  <si>
    <t>Elektronik</t>
  </si>
  <si>
    <t>Kunde</t>
  </si>
  <si>
    <t>Max (1)</t>
  </si>
  <si>
    <t>Peter (2)</t>
  </si>
  <si>
    <t>Bestellnummer</t>
  </si>
  <si>
    <t>Datum</t>
  </si>
  <si>
    <t>15.03.2020</t>
  </si>
  <si>
    <t>17.05.2020</t>
  </si>
  <si>
    <t>Produkt</t>
  </si>
  <si>
    <t>Menge</t>
  </si>
  <si>
    <t>StückPreis</t>
  </si>
  <si>
    <t>Gesamtpreis</t>
  </si>
  <si>
    <t>P1 Wurst</t>
  </si>
  <si>
    <t>P3 Käse</t>
  </si>
  <si>
    <t>P2 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</si>
</sst>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BB6CC0-33A6-40DA-A6C0-F1C41584746A}" name="Table4" displayName="Table4" ref="C4:E7" totalsRowShown="0">
  <autoFilter ref="C4:E7" xr:uid="{1F97325D-EBB6-4765-9B70-75749342327F}"/>
  <tableColumns count="3">
    <tableColumn id="1" xr3:uid="{D4A35A93-BBA6-4693-BA41-B4AF0C726A9F}" name="StudNR"/>
    <tableColumn id="2" xr3:uid="{6BA327B5-0914-48C9-B861-56F50AA481D7}" name="Name"/>
    <tableColumn id="3" xr3:uid="{46595B72-2308-4281-ADCD-9831F4FA4AD0}" name="Hobbi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144CF9-E949-41AA-9481-235A5FE768FF}" name="Table6" displayName="Table6" ref="B2:I7" totalsRowShown="0">
  <autoFilter ref="B2:I7" xr:uid="{5528587E-6F8E-4482-BD5A-D721E69D10C3}"/>
  <tableColumns count="8">
    <tableColumn id="1" xr3:uid="{23D41C5E-611E-4D75-86E0-605626BAC90D}" name="SchülerNr"/>
    <tableColumn id="2" xr3:uid="{07BC993D-9598-48D8-8162-D01C835048E7}" name="Name"/>
    <tableColumn id="3" xr3:uid="{BE36C451-6BC7-4C0D-A529-9D1A81026D16}" name="Vorname"/>
    <tableColumn id="4" xr3:uid="{3784E040-D588-447F-8524-14E2379DF079}" name="Klasse"/>
    <tableColumn id="5" xr3:uid="{9B53E92D-7A32-4EE8-8F2E-15041F38044D}" name="Klassenlehrer"/>
    <tableColumn id="6" xr3:uid="{A62E71AF-980C-4209-B7A2-39F4B34BC2E1}" name="LernangebotsNr"/>
    <tableColumn id="7" xr3:uid="{4537D7A3-3C8D-4B3D-9853-6D19DFB9FBC3}" name="Beschreibung"/>
    <tableColumn id="8" xr3:uid="{A935EE4C-ECD1-4724-AB7B-CA587F255CBB}" name="Zeit in h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7D96BD-1115-4AAD-9A91-1CDD6B70A030}" name="Table7" displayName="Table7" ref="C2:I5" totalsRowShown="0">
  <autoFilter ref="C2:I5" xr:uid="{15D0967C-CA0A-4AEE-8B87-B9463D613EF7}"/>
  <tableColumns count="7">
    <tableColumn id="1" xr3:uid="{9CD6116A-858D-45D6-8A91-DAB2708FF1A8}" name="Kunde"/>
    <tableColumn id="2" xr3:uid="{F50F6DC4-9143-460F-9693-506A3B628D1E}" name="Bestellnummer"/>
    <tableColumn id="3" xr3:uid="{04E2D55D-8FA7-471F-983A-55B6846C34C0}" name="Datum"/>
    <tableColumn id="4" xr3:uid="{02EED445-E8CD-4240-9BC5-B172ED50DECA}" name="Produkt"/>
    <tableColumn id="5" xr3:uid="{A2BC17BA-91DF-42D3-9B87-1F98E0DC24B4}" name="Menge"/>
    <tableColumn id="6" xr3:uid="{B8592EFD-4107-4117-AD04-C8847A027480}" name="StückPreis"/>
    <tableColumn id="7" xr3:uid="{836AFD37-2750-4338-9F0C-C2DBBF44BDCC}" name="Gesamtprei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20D93-1B74-4A37-A708-31AD1B8D998F}" name="Table1" displayName="Table1" ref="B2:D8" totalsRowShown="0">
  <autoFilter ref="B2:D8" xr:uid="{2BA25960-B88E-4179-9257-B9EF4C8C7585}"/>
  <tableColumns count="3">
    <tableColumn id="1" xr3:uid="{EED30FDA-9116-4AE4-BA05-2E7CFCD41565}" name="StudentenNR"/>
    <tableColumn id="2" xr3:uid="{DA9BEC51-EABC-45E7-8DB4-8FDA1F6FCB1D}" name="Name"/>
    <tableColumn id="3" xr3:uid="{B77AD3BC-20F9-4188-8FCB-5306914C6B5E}" name="Adres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1158-0B1F-4196-BF7F-D168D49B5BC5}">
  <dimension ref="C2:E7"/>
  <sheetViews>
    <sheetView workbookViewId="0">
      <selection activeCell="E13" sqref="E13"/>
    </sheetView>
  </sheetViews>
  <sheetFormatPr defaultRowHeight="15" x14ac:dyDescent="0.25"/>
  <cols>
    <col min="3" max="3" width="9.7109375" customWidth="1"/>
    <col min="5" max="5" width="14.28515625" bestFit="1" customWidth="1"/>
  </cols>
  <sheetData>
    <row r="2" spans="3:5" x14ac:dyDescent="0.25">
      <c r="C2" t="s">
        <v>10</v>
      </c>
    </row>
    <row r="4" spans="3:5" x14ac:dyDescent="0.25">
      <c r="C4" t="s">
        <v>11</v>
      </c>
      <c r="D4" t="s">
        <v>9</v>
      </c>
      <c r="E4" t="s">
        <v>10</v>
      </c>
    </row>
    <row r="5" spans="3:5" x14ac:dyDescent="0.25">
      <c r="C5">
        <v>1</v>
      </c>
      <c r="D5" t="s">
        <v>12</v>
      </c>
      <c r="E5" t="s">
        <v>15</v>
      </c>
    </row>
    <row r="6" spans="3:5" x14ac:dyDescent="0.25">
      <c r="C6">
        <v>2</v>
      </c>
      <c r="D6" t="s">
        <v>13</v>
      </c>
      <c r="E6" t="s">
        <v>16</v>
      </c>
    </row>
    <row r="7" spans="3:5" x14ac:dyDescent="0.25">
      <c r="C7">
        <v>3</v>
      </c>
      <c r="D7" t="s">
        <v>14</v>
      </c>
      <c r="E7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E139-2ED9-44BB-91FD-43E467D6B2C0}">
  <dimension ref="B2:I7"/>
  <sheetViews>
    <sheetView workbookViewId="0">
      <selection activeCell="G17" sqref="G17"/>
    </sheetView>
  </sheetViews>
  <sheetFormatPr defaultRowHeight="15" x14ac:dyDescent="0.25"/>
  <cols>
    <col min="2" max="2" width="11.85546875" customWidth="1"/>
    <col min="4" max="4" width="11.28515625" customWidth="1"/>
    <col min="6" max="6" width="15.28515625" customWidth="1"/>
    <col min="7" max="7" width="17.28515625" customWidth="1"/>
    <col min="8" max="8" width="15.140625" customWidth="1"/>
    <col min="9" max="9" width="10.28515625" customWidth="1"/>
  </cols>
  <sheetData>
    <row r="2" spans="2:9" x14ac:dyDescent="0.25">
      <c r="B2" t="s">
        <v>18</v>
      </c>
      <c r="C2" t="s">
        <v>9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</row>
    <row r="3" spans="2:9" x14ac:dyDescent="0.25">
      <c r="B3">
        <v>1</v>
      </c>
      <c r="C3" t="s">
        <v>25</v>
      </c>
      <c r="D3" t="s">
        <v>26</v>
      </c>
      <c r="E3" t="s">
        <v>27</v>
      </c>
      <c r="F3" t="s">
        <v>28</v>
      </c>
      <c r="G3">
        <v>2</v>
      </c>
      <c r="H3" t="s">
        <v>29</v>
      </c>
      <c r="I3">
        <v>12</v>
      </c>
    </row>
    <row r="4" spans="2:9" x14ac:dyDescent="0.25">
      <c r="B4">
        <v>2</v>
      </c>
      <c r="C4" t="s">
        <v>30</v>
      </c>
      <c r="D4" t="s">
        <v>31</v>
      </c>
      <c r="E4" t="s">
        <v>32</v>
      </c>
      <c r="F4" t="s">
        <v>33</v>
      </c>
      <c r="G4">
        <v>3</v>
      </c>
      <c r="H4" t="s">
        <v>34</v>
      </c>
      <c r="I4">
        <v>22</v>
      </c>
    </row>
    <row r="5" spans="2:9" x14ac:dyDescent="0.25">
      <c r="B5">
        <v>3</v>
      </c>
      <c r="C5" t="s">
        <v>35</v>
      </c>
      <c r="D5" t="s">
        <v>2</v>
      </c>
      <c r="E5" t="s">
        <v>27</v>
      </c>
      <c r="F5" t="s">
        <v>28</v>
      </c>
      <c r="G5" t="s">
        <v>36</v>
      </c>
      <c r="H5" t="s">
        <v>37</v>
      </c>
      <c r="I5" t="s">
        <v>38</v>
      </c>
    </row>
    <row r="6" spans="2:9" x14ac:dyDescent="0.25">
      <c r="B6">
        <v>4</v>
      </c>
      <c r="C6" t="s">
        <v>39</v>
      </c>
      <c r="D6" t="s">
        <v>26</v>
      </c>
      <c r="E6" t="s">
        <v>40</v>
      </c>
      <c r="F6" t="s">
        <v>41</v>
      </c>
      <c r="G6">
        <v>2</v>
      </c>
      <c r="H6" t="s">
        <v>29</v>
      </c>
      <c r="I6">
        <v>5</v>
      </c>
    </row>
    <row r="7" spans="2:9" x14ac:dyDescent="0.25">
      <c r="B7">
        <v>5</v>
      </c>
      <c r="C7" t="s">
        <v>25</v>
      </c>
      <c r="D7" t="s">
        <v>42</v>
      </c>
      <c r="E7" t="s">
        <v>32</v>
      </c>
      <c r="F7" t="s">
        <v>33</v>
      </c>
      <c r="G7">
        <v>1</v>
      </c>
      <c r="H7" t="s">
        <v>43</v>
      </c>
      <c r="I7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9FCF-4A4D-4377-A9C8-6E5F59151B88}">
  <dimension ref="C2:I5"/>
  <sheetViews>
    <sheetView showGridLines="0" workbookViewId="0">
      <selection activeCell="E10" sqref="E10"/>
    </sheetView>
  </sheetViews>
  <sheetFormatPr defaultRowHeight="15" x14ac:dyDescent="0.25"/>
  <cols>
    <col min="4" max="4" width="16.85546875" customWidth="1"/>
    <col min="5" max="5" width="21.85546875" customWidth="1"/>
    <col min="6" max="6" width="10.140625" customWidth="1"/>
    <col min="7" max="7" width="9.28515625" customWidth="1"/>
    <col min="8" max="8" width="12.28515625" customWidth="1"/>
    <col min="9" max="9" width="26.140625" customWidth="1"/>
  </cols>
  <sheetData>
    <row r="2" spans="3:9" x14ac:dyDescent="0.25">
      <c r="C2" t="s">
        <v>44</v>
      </c>
      <c r="D2" t="s">
        <v>47</v>
      </c>
      <c r="E2" t="s">
        <v>48</v>
      </c>
      <c r="F2" t="s">
        <v>51</v>
      </c>
      <c r="G2" t="s">
        <v>52</v>
      </c>
      <c r="H2" t="s">
        <v>53</v>
      </c>
      <c r="I2" t="s">
        <v>54</v>
      </c>
    </row>
    <row r="3" spans="3:9" x14ac:dyDescent="0.25">
      <c r="C3" t="s">
        <v>45</v>
      </c>
      <c r="D3">
        <v>105</v>
      </c>
      <c r="E3" t="s">
        <v>49</v>
      </c>
      <c r="F3" t="s">
        <v>55</v>
      </c>
      <c r="G3">
        <v>150</v>
      </c>
      <c r="H3">
        <f>I3/G3</f>
        <v>2.3266666666666668E-2</v>
      </c>
      <c r="I3">
        <v>3.49</v>
      </c>
    </row>
    <row r="4" spans="3:9" x14ac:dyDescent="0.25">
      <c r="C4" t="s">
        <v>46</v>
      </c>
      <c r="D4">
        <v>107</v>
      </c>
      <c r="E4" t="s">
        <v>50</v>
      </c>
      <c r="F4" t="s">
        <v>56</v>
      </c>
      <c r="G4">
        <v>250</v>
      </c>
      <c r="H4">
        <f>I4/G4</f>
        <v>6.3600000000000002E-3</v>
      </c>
      <c r="I4">
        <v>1.59</v>
      </c>
    </row>
    <row r="5" spans="3:9" x14ac:dyDescent="0.25">
      <c r="C5" t="s">
        <v>46</v>
      </c>
      <c r="D5">
        <v>107</v>
      </c>
      <c r="E5" t="s">
        <v>50</v>
      </c>
      <c r="F5" t="s">
        <v>57</v>
      </c>
      <c r="G5">
        <v>1</v>
      </c>
      <c r="H5">
        <v>0.99</v>
      </c>
      <c r="I5">
        <v>0.99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2769-439D-4B79-BC8E-C0D4BCE92DDF}">
  <dimension ref="B2:D5"/>
  <sheetViews>
    <sheetView showGridLines="0" tabSelected="1" workbookViewId="0">
      <selection activeCell="C18" sqref="C18"/>
    </sheetView>
  </sheetViews>
  <sheetFormatPr defaultRowHeight="15" x14ac:dyDescent="0.25"/>
  <cols>
    <col min="2" max="2" width="15.140625" bestFit="1" customWidth="1"/>
    <col min="3" max="3" width="20.28515625" customWidth="1"/>
    <col min="4" max="4" width="28.7109375" bestFit="1" customWidth="1"/>
  </cols>
  <sheetData>
    <row r="2" spans="2:4" x14ac:dyDescent="0.25">
      <c r="B2" t="s">
        <v>0</v>
      </c>
      <c r="C2" t="s">
        <v>9</v>
      </c>
      <c r="D2" t="s">
        <v>1</v>
      </c>
    </row>
    <row r="3" spans="2:4" x14ac:dyDescent="0.25">
      <c r="B3">
        <v>1</v>
      </c>
      <c r="C3" t="s">
        <v>3</v>
      </c>
      <c r="D3" t="s">
        <v>6</v>
      </c>
    </row>
    <row r="4" spans="2:4" x14ac:dyDescent="0.25">
      <c r="B4">
        <v>2</v>
      </c>
      <c r="C4" t="s">
        <v>4</v>
      </c>
      <c r="D4" t="s">
        <v>7</v>
      </c>
    </row>
    <row r="5" spans="2:4" x14ac:dyDescent="0.25">
      <c r="B5">
        <v>3</v>
      </c>
      <c r="C5" t="s">
        <v>5</v>
      </c>
      <c r="D5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F7C656055123B45BB787B88968EF024" ma:contentTypeVersion="8" ma:contentTypeDescription="Ein neues Dokument erstellen." ma:contentTypeScope="" ma:versionID="5cd7478814b832f405de2f916bd5a247">
  <xsd:schema xmlns:xsd="http://www.w3.org/2001/XMLSchema" xmlns:xs="http://www.w3.org/2001/XMLSchema" xmlns:p="http://schemas.microsoft.com/office/2006/metadata/properties" xmlns:ns2="498b95f8-cdd1-4501-8f6f-e5c7d75d9394" xmlns:ns3="16e45451-98aa-44ec-b98a-365c2a243a00" targetNamespace="http://schemas.microsoft.com/office/2006/metadata/properties" ma:root="true" ma:fieldsID="62ec28b5eb46b98cc302507af1f4dde4" ns2:_="" ns3:_="">
    <xsd:import namespace="498b95f8-cdd1-4501-8f6f-e5c7d75d9394"/>
    <xsd:import namespace="16e45451-98aa-44ec-b98a-365c2a243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8b95f8-cdd1-4501-8f6f-e5c7d75d9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31094a19-0ae0-4f46-a430-10e60caa26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45451-98aa-44ec-b98a-365c2a243a0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794a46a-161f-4e8f-96aa-563a514aa792}" ma:internalName="TaxCatchAll" ma:showField="CatchAllData" ma:web="16e45451-98aa-44ec-b98a-365c2a243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45451-98aa-44ec-b98a-365c2a243a00" xsi:nil="true"/>
    <lcf76f155ced4ddcb4097134ff3c332f xmlns="498b95f8-cdd1-4501-8f6f-e5c7d75d939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622E60F-539A-4BD2-A313-7B5F04E1A0B8}"/>
</file>

<file path=customXml/itemProps2.xml><?xml version="1.0" encoding="utf-8"?>
<ds:datastoreItem xmlns:ds="http://schemas.openxmlformats.org/officeDocument/2006/customXml" ds:itemID="{8C9DD3B2-39CF-4B4F-AFD3-4ECB8EB8B026}"/>
</file>

<file path=customXml/itemProps3.xml><?xml version="1.0" encoding="utf-8"?>
<ds:datastoreItem xmlns:ds="http://schemas.openxmlformats.org/officeDocument/2006/customXml" ds:itemID="{D58B24D9-549A-4CBE-A665-E4E2EA00045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Beispiel 1</vt:lpstr>
      <vt:lpstr>Beispiel 2</vt:lpstr>
      <vt:lpstr>Beispiel 3</vt:lpstr>
      <vt:lpstr>Beispiel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 Rainer</dc:creator>
  <cp:lastModifiedBy>Erhard Rainer</cp:lastModifiedBy>
  <dcterms:created xsi:type="dcterms:W3CDTF">2020-11-26T12:20:18Z</dcterms:created>
  <dcterms:modified xsi:type="dcterms:W3CDTF">2020-11-26T12:37:15Z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0x0101000033B4BB3E5BA847BBBC5FB871012CF7</vt:lpwstr>
  </property>
</Properties>
</file>