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"119087"</f>
        <v/>
      </c>
      <c r="B223" s="4" t="inlineStr">
        <is>
          <t>CHKO372924 / HKOOB36982949</t>
        </is>
      </c>
      <c r="C223" s="4" t="inlineStr">
        <is>
          <t>06/05/2026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1868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"119142"</f>
        <v/>
      </c>
      <c r="B227" s="4" t="inlineStr">
        <is>
          <t>CHKO373309 / CHKO373325 / HKOOB36985272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1716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>
        <f>"119239"</f>
        <v/>
      </c>
      <c r="B231" s="4" t="inlineStr">
        <is>
          <t>CHKO373825 / CHKO373844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1679</v>
      </c>
    </row>
    <row r="232">
      <c r="A232" s="2">
        <f>"119243"</f>
        <v/>
      </c>
      <c r="B232" s="2" t="inlineStr">
        <is>
          <t>CHKO373749 / CHKO373845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SAN FERNANDO / TALCA</t>
        </is>
      </c>
      <c r="H232" s="3" t="inlineStr">
        <is>
          <t>76252773-1/GARATE Y GARATE LIMITADA</t>
        </is>
      </c>
      <c r="I232" s="2" t="n">
        <v>1</v>
      </c>
      <c r="J232" s="3" t="inlineStr">
        <is>
          <t>SAN FERNANDO / TALCA</t>
        </is>
      </c>
      <c r="K232" s="2" t="n">
        <v>1627</v>
      </c>
    </row>
    <row r="233">
      <c r="A233" s="4" t="inlineStr">
        <is>
          <t>LAS</t>
        </is>
      </c>
      <c r="B233" s="4" t="inlineStr">
        <is>
          <t>HKOOB36985602 / HKOOB36985610 / HKOOB36991771 / HKOOB36991772 / HKOOB36997597 / HKOOB36997604 / HKOOB37004439 / HKOOB37004444 / HKOOB37004446</t>
        </is>
      </c>
      <c r="C233" s="4" t="inlineStr">
        <is>
          <t>12/05/2026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 ESPEJO / VINA DEL MAR</t>
        </is>
      </c>
      <c r="H233" s="5" t="inlineStr">
        <is>
          <t>SIN PROVEEDOR</t>
        </is>
      </c>
      <c r="I233" s="4" t="n">
        <v>1</v>
      </c>
      <c r="J233" s="5" t="inlineStr">
        <is>
          <t>LO ESPEJO / VINA DEL MAR</t>
        </is>
      </c>
      <c r="K233" s="4" t="n">
        <v>11269</v>
      </c>
    </row>
  </sheetData>
  <autoFilter ref="A1:K2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2026-05-15T06:24:16Z</dcterms:created>
  <dcterms:modified xmlns:dcterms="http://purl.org/dc/terms/" xmlns:xsi="http://www.w3.org/2001/XMLSchema-instance" xsi:type="dcterms:W3CDTF">2026-05-15T06:24:17Z</dcterms:modified>
</cp:coreProperties>
</file>