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'MAXCUBE'!$A$1:$L$252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2" customWidth="1" min="10" max="10"/>
    <col width="17" customWidth="1" min="11" max="11"/>
    <col width="22" customWidth="1" min="12" max="12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Viajes</t>
        </is>
      </c>
      <c r="K1" s="1" t="inlineStr">
        <is>
          <t>ENTREGA FINAL</t>
        </is>
      </c>
      <c r="L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2" t="n">
        <v>1</v>
      </c>
      <c r="K2" s="3" t="inlineStr">
        <is>
          <t>RANCAGUA</t>
        </is>
      </c>
      <c r="L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4" t="n">
        <v>1</v>
      </c>
      <c r="K3" s="5" t="inlineStr">
        <is>
          <t>PTO MONTT</t>
        </is>
      </c>
      <c r="L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2" t="n">
        <v>1</v>
      </c>
      <c r="K4" s="3" t="inlineStr">
        <is>
          <t>LO ESPEJO</t>
        </is>
      </c>
      <c r="L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4" t="n">
        <v>1</v>
      </c>
      <c r="K5" s="5" t="inlineStr">
        <is>
          <t>LO ESPEJO</t>
        </is>
      </c>
      <c r="L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2" t="n">
        <v>1</v>
      </c>
      <c r="K6" s="3" t="inlineStr">
        <is>
          <t>LO ESPEJO</t>
        </is>
      </c>
      <c r="L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4" t="n">
        <v>1</v>
      </c>
      <c r="K7" s="5" t="inlineStr">
        <is>
          <t>VINA DEL MAR</t>
        </is>
      </c>
      <c r="L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2" t="n">
        <v>1</v>
      </c>
      <c r="K8" s="3" t="inlineStr">
        <is>
          <t>EL PINAR</t>
        </is>
      </c>
      <c r="L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4" t="n">
        <v>1</v>
      </c>
      <c r="K9" s="5" t="inlineStr">
        <is>
          <t>ANTOFAGASTA</t>
        </is>
      </c>
      <c r="L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2" t="n">
        <v>1</v>
      </c>
      <c r="K10" s="3" t="inlineStr">
        <is>
          <t>LO ESPEJO</t>
        </is>
      </c>
      <c r="L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4" t="n">
        <v>1</v>
      </c>
      <c r="K11" s="5" t="inlineStr">
        <is>
          <t>LO ESPEJO</t>
        </is>
      </c>
      <c r="L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2" t="n">
        <v>1</v>
      </c>
      <c r="K12" s="3" t="inlineStr">
        <is>
          <t>LO ESPEJO</t>
        </is>
      </c>
      <c r="L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4" t="n">
        <v>1</v>
      </c>
      <c r="K13" s="5" t="inlineStr">
        <is>
          <t>VINA DEL MAR</t>
        </is>
      </c>
      <c r="L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2" t="n">
        <v>1</v>
      </c>
      <c r="K14" s="3" t="inlineStr">
        <is>
          <t>MELIPILLA</t>
        </is>
      </c>
      <c r="L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4" t="n">
        <v>1</v>
      </c>
      <c r="K15" s="5" t="inlineStr">
        <is>
          <t>LO ESPEJO</t>
        </is>
      </c>
      <c r="L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2" t="n">
        <v>1</v>
      </c>
      <c r="K16" s="3" t="inlineStr">
        <is>
          <t>LOS ANDES</t>
        </is>
      </c>
      <c r="L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4" t="n">
        <v>1</v>
      </c>
      <c r="K17" s="5" t="inlineStr">
        <is>
          <t>RANCAGUA</t>
        </is>
      </c>
      <c r="L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2" t="n">
        <v>1</v>
      </c>
      <c r="K18" s="3" t="inlineStr">
        <is>
          <t>EL PINAR</t>
        </is>
      </c>
      <c r="L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4" t="n">
        <v>1</v>
      </c>
      <c r="K19" s="5" t="inlineStr">
        <is>
          <t>ANTOFAGASTA</t>
        </is>
      </c>
      <c r="L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2" t="n">
        <v>1</v>
      </c>
      <c r="K20" s="3" t="inlineStr">
        <is>
          <t>VINA DEL MAR</t>
        </is>
      </c>
      <c r="L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4" t="n">
        <v>1</v>
      </c>
      <c r="K21" s="5" t="inlineStr">
        <is>
          <t>PTO MONTT</t>
        </is>
      </c>
      <c r="L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2" t="n">
        <v>1</v>
      </c>
      <c r="K22" s="3" t="inlineStr">
        <is>
          <t>IQUIQUE</t>
        </is>
      </c>
      <c r="L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4" t="n">
        <v>1</v>
      </c>
      <c r="K23" s="5" t="inlineStr">
        <is>
          <t>LO ESPEJO</t>
        </is>
      </c>
      <c r="L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2" t="n">
        <v>1</v>
      </c>
      <c r="K24" s="3" t="inlineStr">
        <is>
          <t>LA SERENA</t>
        </is>
      </c>
      <c r="L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4" t="n">
        <v>1</v>
      </c>
      <c r="K25" s="5" t="inlineStr">
        <is>
          <t>RUTA SOLITARIA 1059 LV</t>
        </is>
      </c>
      <c r="L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2" t="n">
        <v>1</v>
      </c>
      <c r="K26" s="3" t="inlineStr">
        <is>
          <t>LA SERENA</t>
        </is>
      </c>
      <c r="L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4" t="n">
        <v>1</v>
      </c>
      <c r="K27" s="5" t="inlineStr">
        <is>
          <t>CONCEPCION</t>
        </is>
      </c>
      <c r="L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2" t="n">
        <v>1</v>
      </c>
      <c r="K28" s="3" t="inlineStr">
        <is>
          <t>ANTOFAGASTA</t>
        </is>
      </c>
      <c r="L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4" t="n">
        <v>1</v>
      </c>
      <c r="K29" s="5" t="inlineStr">
        <is>
          <t>LOS ANGELES</t>
        </is>
      </c>
      <c r="L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2" t="n">
        <v>1</v>
      </c>
      <c r="K30" s="3" t="inlineStr">
        <is>
          <t>LO ESPEJO</t>
        </is>
      </c>
      <c r="L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4" t="n">
        <v>1</v>
      </c>
      <c r="K31" s="5" t="inlineStr">
        <is>
          <t>EL PINAR</t>
        </is>
      </c>
      <c r="L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2" t="n">
        <v>1</v>
      </c>
      <c r="K32" s="3" t="inlineStr">
        <is>
          <t>TALCA</t>
        </is>
      </c>
      <c r="L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4" t="n">
        <v>1</v>
      </c>
      <c r="K33" s="5" t="inlineStr">
        <is>
          <t>LO ESPEJO</t>
        </is>
      </c>
      <c r="L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2" t="n">
        <v>1</v>
      </c>
      <c r="K34" s="3" t="inlineStr">
        <is>
          <t>TEMUCO</t>
        </is>
      </c>
      <c r="L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4" t="n">
        <v>1</v>
      </c>
      <c r="K35" s="5" t="inlineStr">
        <is>
          <t>SAN FERNANDO</t>
        </is>
      </c>
      <c r="L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2" t="n">
        <v>1</v>
      </c>
      <c r="K36" s="3" t="inlineStr">
        <is>
          <t>VINA DEL MAR</t>
        </is>
      </c>
      <c r="L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4" t="n">
        <v>1</v>
      </c>
      <c r="K37" s="5" t="inlineStr">
        <is>
          <t>CHILLAN</t>
        </is>
      </c>
      <c r="L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2" t="n">
        <v>1</v>
      </c>
      <c r="K38" s="3" t="inlineStr">
        <is>
          <t>CONCEPCION</t>
        </is>
      </c>
      <c r="L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4" t="n">
        <v>1</v>
      </c>
      <c r="K39" s="5" t="inlineStr">
        <is>
          <t>LA SERENA</t>
        </is>
      </c>
      <c r="L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2" t="n">
        <v>1</v>
      </c>
      <c r="K40" s="3" t="inlineStr">
        <is>
          <t>TALCA</t>
        </is>
      </c>
      <c r="L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4" t="n">
        <v>1</v>
      </c>
      <c r="K41" s="5" t="inlineStr">
        <is>
          <t>RANCAGUA</t>
        </is>
      </c>
      <c r="L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2" t="n">
        <v>1</v>
      </c>
      <c r="K42" s="3" t="inlineStr">
        <is>
          <t>LO ESPEJO</t>
        </is>
      </c>
      <c r="L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4" t="n">
        <v>1</v>
      </c>
      <c r="K43" s="5" t="inlineStr">
        <is>
          <t>RANCAGUA</t>
        </is>
      </c>
      <c r="L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2" t="n">
        <v>1</v>
      </c>
      <c r="K44" s="3" t="inlineStr">
        <is>
          <t>VINA DEL MAR</t>
        </is>
      </c>
      <c r="L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4" t="n">
        <v>1</v>
      </c>
      <c r="K45" s="5" t="inlineStr">
        <is>
          <t>MELIPILLA</t>
        </is>
      </c>
      <c r="L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2" t="n">
        <v>1</v>
      </c>
      <c r="K46" s="3" t="inlineStr">
        <is>
          <t>PTO MONTT / RUTA SOLITARIA ELPAC</t>
        </is>
      </c>
      <c r="L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4" t="n">
        <v>1</v>
      </c>
      <c r="K47" s="5" t="inlineStr">
        <is>
          <t>EL PINAR</t>
        </is>
      </c>
      <c r="L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2" t="n">
        <v>1</v>
      </c>
      <c r="K48" s="3" t="inlineStr">
        <is>
          <t>CONCEPCION</t>
        </is>
      </c>
      <c r="L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4" t="n">
        <v>1</v>
      </c>
      <c r="K49" s="5" t="inlineStr">
        <is>
          <t>PTO MONTT</t>
        </is>
      </c>
      <c r="L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2" t="n">
        <v>1</v>
      </c>
      <c r="K50" s="3" t="inlineStr">
        <is>
          <t>LO ESPEJO</t>
        </is>
      </c>
      <c r="L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4" t="n">
        <v>1</v>
      </c>
      <c r="K51" s="5" t="inlineStr">
        <is>
          <t>OSORNO</t>
        </is>
      </c>
      <c r="L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2" t="n">
        <v>1</v>
      </c>
      <c r="K52" s="3" t="inlineStr">
        <is>
          <t>VALDIVIA</t>
        </is>
      </c>
      <c r="L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4" t="n">
        <v>1</v>
      </c>
      <c r="K53" s="5" t="inlineStr">
        <is>
          <t>LOS ANGELES</t>
        </is>
      </c>
      <c r="L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2" t="n">
        <v>1</v>
      </c>
      <c r="K54" s="3" t="inlineStr">
        <is>
          <t>TALCA</t>
        </is>
      </c>
      <c r="L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4" t="n">
        <v>1</v>
      </c>
      <c r="K55" s="5" t="inlineStr">
        <is>
          <t>COPIAPO</t>
        </is>
      </c>
      <c r="L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2" t="n">
        <v>1</v>
      </c>
      <c r="K56" s="3" t="inlineStr">
        <is>
          <t>VINA DEL MAR</t>
        </is>
      </c>
      <c r="L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4" t="n">
        <v>1</v>
      </c>
      <c r="K57" s="5" t="inlineStr">
        <is>
          <t>LO ESPEJO</t>
        </is>
      </c>
      <c r="L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2" t="n">
        <v>1</v>
      </c>
      <c r="K58" s="3" t="inlineStr">
        <is>
          <t>ANTOFAGASTA</t>
        </is>
      </c>
      <c r="L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4" t="n">
        <v>1</v>
      </c>
      <c r="K59" s="5" t="inlineStr">
        <is>
          <t>TEMUCO</t>
        </is>
      </c>
      <c r="L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2" t="n">
        <v>1</v>
      </c>
      <c r="K60" s="3" t="inlineStr">
        <is>
          <t>LO ESPEJO</t>
        </is>
      </c>
      <c r="L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4" t="n">
        <v>1</v>
      </c>
      <c r="K61" s="5" t="inlineStr">
        <is>
          <t>EL PINAR</t>
        </is>
      </c>
      <c r="L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2" t="n">
        <v>1</v>
      </c>
      <c r="K62" s="3" t="inlineStr">
        <is>
          <t>TEMUCO</t>
        </is>
      </c>
      <c r="L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4" t="n">
        <v>1</v>
      </c>
      <c r="K63" s="5" t="inlineStr">
        <is>
          <t>SAN FERNANDO</t>
        </is>
      </c>
      <c r="L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2" t="n">
        <v>1</v>
      </c>
      <c r="K64" s="3" t="inlineStr">
        <is>
          <t>CHILLAN</t>
        </is>
      </c>
      <c r="L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4" t="n">
        <v>1</v>
      </c>
      <c r="K65" s="5" t="inlineStr">
        <is>
          <t>VINA DEL MAR</t>
        </is>
      </c>
      <c r="L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2" t="n">
        <v>1</v>
      </c>
      <c r="K66" s="3" t="inlineStr">
        <is>
          <t>LA SERENA</t>
        </is>
      </c>
      <c r="L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4" t="n">
        <v>1</v>
      </c>
      <c r="K67" s="5" t="inlineStr">
        <is>
          <t>TALCA</t>
        </is>
      </c>
      <c r="L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2" t="n">
        <v>1</v>
      </c>
      <c r="K68" s="3" t="inlineStr">
        <is>
          <t>CONCEPCION</t>
        </is>
      </c>
      <c r="L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4" t="n">
        <v>1</v>
      </c>
      <c r="K69" s="5" t="inlineStr">
        <is>
          <t>LO ESPEJO</t>
        </is>
      </c>
      <c r="L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2" t="n">
        <v>1</v>
      </c>
      <c r="K70" s="3" t="inlineStr">
        <is>
          <t>LO ESPEJO</t>
        </is>
      </c>
      <c r="L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4" t="n">
        <v>1</v>
      </c>
      <c r="K71" s="5" t="inlineStr">
        <is>
          <t>LO ESPEJO</t>
        </is>
      </c>
      <c r="L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2" t="n">
        <v>1</v>
      </c>
      <c r="K72" s="3" t="inlineStr">
        <is>
          <t>LO ESPEJO</t>
        </is>
      </c>
      <c r="L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4" t="n">
        <v>1</v>
      </c>
      <c r="K73" s="5" t="inlineStr">
        <is>
          <t>VINA DEL MAR</t>
        </is>
      </c>
      <c r="L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2" t="n">
        <v>1</v>
      </c>
      <c r="K74" s="3" t="inlineStr">
        <is>
          <t>LO ESPEJO</t>
        </is>
      </c>
      <c r="L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4" t="n">
        <v>1</v>
      </c>
      <c r="K75" s="5" t="inlineStr">
        <is>
          <t>LO ESPEJO</t>
        </is>
      </c>
      <c r="L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2" t="n">
        <v>1</v>
      </c>
      <c r="K76" s="3" t="inlineStr">
        <is>
          <t>LO ESPEJO</t>
        </is>
      </c>
      <c r="L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4" t="n">
        <v>1</v>
      </c>
      <c r="K77" s="5" t="inlineStr">
        <is>
          <t>LOS ANDES</t>
        </is>
      </c>
      <c r="L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2" t="n">
        <v>1</v>
      </c>
      <c r="K78" s="3" t="inlineStr">
        <is>
          <t>VINA DEL MAR</t>
        </is>
      </c>
      <c r="L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4" t="n">
        <v>1</v>
      </c>
      <c r="K79" s="5" t="inlineStr">
        <is>
          <t>RANCAGUA</t>
        </is>
      </c>
      <c r="L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2" t="n">
        <v>1</v>
      </c>
      <c r="K80" s="3" t="inlineStr">
        <is>
          <t>MELIPILLA</t>
        </is>
      </c>
      <c r="L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4" t="n">
        <v>1</v>
      </c>
      <c r="K81" s="5" t="inlineStr">
        <is>
          <t>RANCAGUA</t>
        </is>
      </c>
      <c r="L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2" t="n">
        <v>1</v>
      </c>
      <c r="K82" s="3" t="inlineStr">
        <is>
          <t>VALDIVIA</t>
        </is>
      </c>
      <c r="L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4" t="n">
        <v>1</v>
      </c>
      <c r="K83" s="5" t="inlineStr">
        <is>
          <t>EL PINAR</t>
        </is>
      </c>
      <c r="L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2" t="n">
        <v>1</v>
      </c>
      <c r="K84" s="3" t="inlineStr">
        <is>
          <t>PTO MONTT</t>
        </is>
      </c>
      <c r="L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4" t="n">
        <v>1</v>
      </c>
      <c r="K85" s="5" t="inlineStr">
        <is>
          <t>LO ESPEJO</t>
        </is>
      </c>
      <c r="L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2" t="n">
        <v>1</v>
      </c>
      <c r="K86" s="3" t="inlineStr">
        <is>
          <t>IQUIQUE</t>
        </is>
      </c>
      <c r="L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4" t="n">
        <v>1</v>
      </c>
      <c r="K87" s="5" t="inlineStr">
        <is>
          <t>PTO MONTT / VALDIVIA</t>
        </is>
      </c>
      <c r="L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2" t="n">
        <v>1</v>
      </c>
      <c r="K88" s="3" t="inlineStr">
        <is>
          <t>LOS ANGELES</t>
        </is>
      </c>
      <c r="L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4" t="n">
        <v>1</v>
      </c>
      <c r="K89" s="5" t="inlineStr">
        <is>
          <t>TALCA</t>
        </is>
      </c>
      <c r="L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2" t="n">
        <v>1</v>
      </c>
      <c r="K90" s="3" t="inlineStr">
        <is>
          <t>TEMUCO</t>
        </is>
      </c>
      <c r="L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4" t="n">
        <v>1</v>
      </c>
      <c r="K91" s="5" t="inlineStr">
        <is>
          <t>SAN FERNANDO / TALCA</t>
        </is>
      </c>
      <c r="L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2" t="n">
        <v>1</v>
      </c>
      <c r="K92" s="3" t="inlineStr">
        <is>
          <t>CONCEPCION</t>
        </is>
      </c>
      <c r="L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4" t="n">
        <v>1</v>
      </c>
      <c r="K93" s="5" t="inlineStr">
        <is>
          <t>CHILLAN</t>
        </is>
      </c>
      <c r="L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2" t="n">
        <v>1</v>
      </c>
      <c r="K94" s="3" t="inlineStr">
        <is>
          <t>LA SERENA</t>
        </is>
      </c>
      <c r="L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4" t="n">
        <v>1</v>
      </c>
      <c r="K95" s="5" t="inlineStr">
        <is>
          <t>CONCEPCION</t>
        </is>
      </c>
      <c r="L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2" t="n">
        <v>1</v>
      </c>
      <c r="K96" s="3" t="inlineStr">
        <is>
          <t>LA SERENA</t>
        </is>
      </c>
      <c r="L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4" t="n">
        <v>1</v>
      </c>
      <c r="K97" s="5" t="inlineStr">
        <is>
          <t>VINA DEL MAR</t>
        </is>
      </c>
      <c r="L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2" t="n">
        <v>1</v>
      </c>
      <c r="K98" s="3" t="inlineStr">
        <is>
          <t>VINA DEL MAR</t>
        </is>
      </c>
      <c r="L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4" t="n">
        <v>1</v>
      </c>
      <c r="K99" s="5" t="inlineStr">
        <is>
          <t>LOS ANDES</t>
        </is>
      </c>
      <c r="L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2" t="n">
        <v>1</v>
      </c>
      <c r="K100" s="3" t="inlineStr">
        <is>
          <t>MELIPILLA</t>
        </is>
      </c>
      <c r="L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4" t="n">
        <v>1</v>
      </c>
      <c r="K101" s="5" t="inlineStr">
        <is>
          <t>EL PINAR</t>
        </is>
      </c>
      <c r="L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2" t="n">
        <v>1</v>
      </c>
      <c r="K102" s="3" t="inlineStr">
        <is>
          <t>PTO MONTT</t>
        </is>
      </c>
      <c r="L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4" t="n">
        <v>1</v>
      </c>
      <c r="K103" s="5" t="inlineStr">
        <is>
          <t>RANCAGUA</t>
        </is>
      </c>
      <c r="L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2" t="n">
        <v>1</v>
      </c>
      <c r="K104" s="3" t="inlineStr">
        <is>
          <t>EL PINAR</t>
        </is>
      </c>
      <c r="L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4" t="n">
        <v>1</v>
      </c>
      <c r="K105" s="5" t="inlineStr">
        <is>
          <t>LOS ANGELES / TEMUCO</t>
        </is>
      </c>
      <c r="L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2" t="n">
        <v>1</v>
      </c>
      <c r="K106" s="3" t="inlineStr">
        <is>
          <t>ANTOFAGASTA</t>
        </is>
      </c>
      <c r="L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4" t="n">
        <v>1</v>
      </c>
      <c r="K107" s="5" t="inlineStr">
        <is>
          <t>LO ESPEJO</t>
        </is>
      </c>
      <c r="L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2" t="n">
        <v>1</v>
      </c>
      <c r="K108" s="3" t="inlineStr">
        <is>
          <t>PTO MONTT</t>
        </is>
      </c>
      <c r="L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4" t="n">
        <v>1</v>
      </c>
      <c r="K109" s="5" t="inlineStr">
        <is>
          <t>LA SERENA / RUTA SOLITARIA 1059 LV</t>
        </is>
      </c>
      <c r="L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2" t="n">
        <v>1</v>
      </c>
      <c r="K110" s="3" t="inlineStr">
        <is>
          <t>OSORNO</t>
        </is>
      </c>
      <c r="L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4" t="n">
        <v>1</v>
      </c>
      <c r="K111" s="5" t="inlineStr">
        <is>
          <t>TEMUCO</t>
        </is>
      </c>
      <c r="L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2" t="n">
        <v>1</v>
      </c>
      <c r="K112" s="3" t="inlineStr">
        <is>
          <t>COPIAPO / LA SERENA</t>
        </is>
      </c>
      <c r="L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4" t="n">
        <v>1</v>
      </c>
      <c r="K113" s="5" t="inlineStr">
        <is>
          <t>TALCA</t>
        </is>
      </c>
      <c r="L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2" t="n">
        <v>1</v>
      </c>
      <c r="K114" s="3" t="inlineStr">
        <is>
          <t>ARICA</t>
        </is>
      </c>
      <c r="L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4" t="n">
        <v>1</v>
      </c>
      <c r="K115" s="5" t="inlineStr">
        <is>
          <t>EL PINAR</t>
        </is>
      </c>
      <c r="L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2" t="n">
        <v>1</v>
      </c>
      <c r="K116" s="3" t="inlineStr">
        <is>
          <t>TEMUCO</t>
        </is>
      </c>
      <c r="L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4" t="n">
        <v>1</v>
      </c>
      <c r="K117" s="5" t="inlineStr">
        <is>
          <t>VINA DEL MAR</t>
        </is>
      </c>
      <c r="L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2" t="n">
        <v>1</v>
      </c>
      <c r="K118" s="3" t="inlineStr">
        <is>
          <t>VINA DEL MAR</t>
        </is>
      </c>
      <c r="L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4" t="n">
        <v>1</v>
      </c>
      <c r="K119" s="5" t="inlineStr">
        <is>
          <t>CHILLAN</t>
        </is>
      </c>
      <c r="L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2" t="n">
        <v>1</v>
      </c>
      <c r="K120" s="3" t="inlineStr">
        <is>
          <t>CONCEPCION</t>
        </is>
      </c>
      <c r="L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4" t="n">
        <v>1</v>
      </c>
      <c r="K121" s="5" t="inlineStr">
        <is>
          <t>TALCA</t>
        </is>
      </c>
      <c r="L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2" t="n">
        <v>1</v>
      </c>
      <c r="K122" s="3" t="inlineStr">
        <is>
          <t>LO ESPEJO</t>
        </is>
      </c>
      <c r="L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4" t="n">
        <v>1</v>
      </c>
      <c r="K123" s="5" t="inlineStr">
        <is>
          <t>LO ESPEJO</t>
        </is>
      </c>
      <c r="L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2" t="n">
        <v>1</v>
      </c>
      <c r="K124" s="3" t="inlineStr">
        <is>
          <t>ANTOFAGASTA</t>
        </is>
      </c>
      <c r="L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4" t="n">
        <v>1</v>
      </c>
      <c r="K125" s="5" t="inlineStr">
        <is>
          <t>LO ESPEJO</t>
        </is>
      </c>
      <c r="L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2" t="n">
        <v>1</v>
      </c>
      <c r="K126" s="3" t="inlineStr">
        <is>
          <t>LO ESPEJO</t>
        </is>
      </c>
      <c r="L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4" t="n">
        <v>1</v>
      </c>
      <c r="K127" s="5" t="inlineStr">
        <is>
          <t>VINA DEL MAR</t>
        </is>
      </c>
      <c r="L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2" t="n">
        <v>1</v>
      </c>
      <c r="K128" s="3" t="inlineStr">
        <is>
          <t>EL PINAR</t>
        </is>
      </c>
      <c r="L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4" t="n">
        <v>1</v>
      </c>
      <c r="K129" s="5" t="inlineStr">
        <is>
          <t>RANCAGUA</t>
        </is>
      </c>
      <c r="L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2" t="n">
        <v>1</v>
      </c>
      <c r="K130" s="3" t="inlineStr">
        <is>
          <t>MELIPILLA</t>
        </is>
      </c>
      <c r="L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4" t="n">
        <v>1</v>
      </c>
      <c r="K131" s="5" t="inlineStr">
        <is>
          <t>CONCEPCION</t>
        </is>
      </c>
      <c r="L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2" t="n">
        <v>1</v>
      </c>
      <c r="K132" s="3" t="inlineStr">
        <is>
          <t>PTO MONTT</t>
        </is>
      </c>
      <c r="L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4" t="n">
        <v>1</v>
      </c>
      <c r="K133" s="5" t="inlineStr">
        <is>
          <t>LA SERENA</t>
        </is>
      </c>
      <c r="L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2" t="n">
        <v>1</v>
      </c>
      <c r="K134" s="3" t="inlineStr">
        <is>
          <t>TEMUCO</t>
        </is>
      </c>
      <c r="L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4" t="n">
        <v>1</v>
      </c>
      <c r="K135" s="5" t="inlineStr">
        <is>
          <t>VINA DEL MAR</t>
        </is>
      </c>
      <c r="L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2" t="n">
        <v>1</v>
      </c>
      <c r="K136" s="3" t="inlineStr">
        <is>
          <t>LO ESPEJO</t>
        </is>
      </c>
      <c r="L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4" t="n">
        <v>1</v>
      </c>
      <c r="K137" s="5" t="inlineStr">
        <is>
          <t>LO ESPEJO</t>
        </is>
      </c>
      <c r="L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2" t="n">
        <v>1</v>
      </c>
      <c r="K138" s="3" t="inlineStr">
        <is>
          <t>IQUIQUE</t>
        </is>
      </c>
      <c r="L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4" t="n">
        <v>1</v>
      </c>
      <c r="K139" s="5" t="inlineStr">
        <is>
          <t>ANTOFAGASTA</t>
        </is>
      </c>
      <c r="L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2" t="n">
        <v>1</v>
      </c>
      <c r="K140" s="3" t="inlineStr">
        <is>
          <t>TALCA</t>
        </is>
      </c>
      <c r="L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4" t="n">
        <v>1</v>
      </c>
      <c r="K141" s="5" t="inlineStr">
        <is>
          <t>VINA DEL MAR</t>
        </is>
      </c>
      <c r="L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2" t="n">
        <v>1</v>
      </c>
      <c r="K142" s="3" t="inlineStr">
        <is>
          <t>LOS ANGELES / TEMUCO</t>
        </is>
      </c>
      <c r="L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4" t="n">
        <v>1</v>
      </c>
      <c r="K143" s="5" t="inlineStr">
        <is>
          <t>EL PINAR / LO ESPEJO</t>
        </is>
      </c>
      <c r="L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2" t="n">
        <v>1</v>
      </c>
      <c r="K144" s="3" t="inlineStr">
        <is>
          <t>LO ESPEJO</t>
        </is>
      </c>
      <c r="L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4" t="n">
        <v>1</v>
      </c>
      <c r="K145" s="5" t="inlineStr">
        <is>
          <t>SAN FERNANDO</t>
        </is>
      </c>
      <c r="L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2" t="n">
        <v>1</v>
      </c>
      <c r="K146" s="3" t="inlineStr">
        <is>
          <t>LO ESPEJO</t>
        </is>
      </c>
      <c r="L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4" t="n">
        <v>1</v>
      </c>
      <c r="K147" s="5" t="inlineStr">
        <is>
          <t>LOS ANDES</t>
        </is>
      </c>
      <c r="L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2" t="n">
        <v>1</v>
      </c>
      <c r="K148" s="3" t="inlineStr">
        <is>
          <t>LO ESPEJO</t>
        </is>
      </c>
      <c r="L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4" t="n">
        <v>1</v>
      </c>
      <c r="K149" s="5" t="inlineStr">
        <is>
          <t>TALCA</t>
        </is>
      </c>
      <c r="L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2" t="n">
        <v>1</v>
      </c>
      <c r="K150" s="3" t="inlineStr">
        <is>
          <t>CONCEPCION</t>
        </is>
      </c>
      <c r="L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4" t="n">
        <v>1</v>
      </c>
      <c r="K151" s="5" t="inlineStr">
        <is>
          <t>LOS ANGELES</t>
        </is>
      </c>
      <c r="L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2" t="n">
        <v>1</v>
      </c>
      <c r="K152" s="3" t="inlineStr">
        <is>
          <t>CHILLAN</t>
        </is>
      </c>
      <c r="L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4" t="n">
        <v>1</v>
      </c>
      <c r="K153" s="5" t="inlineStr">
        <is>
          <t>LO ESPEJO</t>
        </is>
      </c>
      <c r="L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2" t="n">
        <v>1</v>
      </c>
      <c r="K154" s="3" t="inlineStr">
        <is>
          <t>LA SERENA</t>
        </is>
      </c>
      <c r="L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4" t="n">
        <v>1</v>
      </c>
      <c r="K155" s="5" t="inlineStr">
        <is>
          <t>EL PINAR</t>
        </is>
      </c>
      <c r="L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2" t="n">
        <v>1</v>
      </c>
      <c r="K156" s="3" t="inlineStr">
        <is>
          <t>VINA DEL MAR</t>
        </is>
      </c>
      <c r="L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4" t="n">
        <v>1</v>
      </c>
      <c r="K157" s="5" t="inlineStr">
        <is>
          <t>LO ESPEJO</t>
        </is>
      </c>
      <c r="L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2" t="n">
        <v>1</v>
      </c>
      <c r="K158" s="3" t="inlineStr">
        <is>
          <t>LO ESPEJO</t>
        </is>
      </c>
      <c r="L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4" t="n">
        <v>1</v>
      </c>
      <c r="K159" s="5" t="inlineStr">
        <is>
          <t>RANCAGUA</t>
        </is>
      </c>
      <c r="L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2" t="n">
        <v>1</v>
      </c>
      <c r="K160" s="3" t="inlineStr">
        <is>
          <t>LO ESPEJO</t>
        </is>
      </c>
      <c r="L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4" t="n">
        <v>1</v>
      </c>
      <c r="K161" s="5" t="inlineStr">
        <is>
          <t>MELIPILLA</t>
        </is>
      </c>
      <c r="L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2" t="n">
        <v>1</v>
      </c>
      <c r="K162" s="3" t="inlineStr">
        <is>
          <t>RANCAGUA</t>
        </is>
      </c>
      <c r="L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4" t="n">
        <v>1</v>
      </c>
      <c r="K163" s="5" t="inlineStr">
        <is>
          <t>CONCEPCION</t>
        </is>
      </c>
      <c r="L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2" t="n">
        <v>1</v>
      </c>
      <c r="K164" s="3" t="inlineStr">
        <is>
          <t>PTO MONTT</t>
        </is>
      </c>
      <c r="L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4" t="n">
        <v>1</v>
      </c>
      <c r="K165" s="5" t="inlineStr">
        <is>
          <t>TALCA</t>
        </is>
      </c>
      <c r="L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2" t="n">
        <v>1</v>
      </c>
      <c r="K166" s="3" t="inlineStr">
        <is>
          <t>TEMUCO</t>
        </is>
      </c>
      <c r="L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4" t="n">
        <v>1</v>
      </c>
      <c r="K167" s="5" t="inlineStr">
        <is>
          <t>ANTOFAGASTA</t>
        </is>
      </c>
      <c r="L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2" t="n">
        <v>1</v>
      </c>
      <c r="K168" s="3" t="inlineStr">
        <is>
          <t>ANTOFAGASTA / IQUIQUE</t>
        </is>
      </c>
      <c r="L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4" t="n">
        <v>1</v>
      </c>
      <c r="K169" s="5" t="inlineStr">
        <is>
          <t>LO ESPEJO</t>
        </is>
      </c>
      <c r="L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2" t="n">
        <v>1</v>
      </c>
      <c r="K170" s="3" t="inlineStr">
        <is>
          <t>ARICA</t>
        </is>
      </c>
      <c r="L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4" t="n">
        <v>1</v>
      </c>
      <c r="K171" s="5" t="inlineStr">
        <is>
          <t>COPIAPO / LA SERENA</t>
        </is>
      </c>
      <c r="L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2" t="n">
        <v>1</v>
      </c>
      <c r="K172" s="3" t="inlineStr">
        <is>
          <t>ANTOFAGASTA</t>
        </is>
      </c>
      <c r="L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4" t="n">
        <v>1</v>
      </c>
      <c r="K173" s="5" t="inlineStr">
        <is>
          <t>OSORNO</t>
        </is>
      </c>
      <c r="L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2" t="n">
        <v>1</v>
      </c>
      <c r="K174" s="3" t="inlineStr">
        <is>
          <t>LOS ANGELES</t>
        </is>
      </c>
      <c r="L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4" t="n">
        <v>1</v>
      </c>
      <c r="K175" s="5" t="inlineStr">
        <is>
          <t>PTO MONTT / VALDIVIA</t>
        </is>
      </c>
      <c r="L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2" t="n">
        <v>1</v>
      </c>
      <c r="K176" s="3" t="inlineStr">
        <is>
          <t>LO ESPEJO</t>
        </is>
      </c>
      <c r="L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4" t="n">
        <v>1</v>
      </c>
      <c r="K177" s="5" t="inlineStr">
        <is>
          <t>COPIAPO</t>
        </is>
      </c>
      <c r="L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2" t="n">
        <v>1</v>
      </c>
      <c r="K178" s="3" t="inlineStr">
        <is>
          <t>LA SERENA / RUTA SOLITARIA 1059 LV</t>
        </is>
      </c>
      <c r="L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4" t="n">
        <v>1</v>
      </c>
      <c r="K179" s="5" t="inlineStr">
        <is>
          <t>VINA DEL MAR</t>
        </is>
      </c>
      <c r="L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2" t="n">
        <v>1</v>
      </c>
      <c r="K180" s="3" t="inlineStr">
        <is>
          <t>CHILLAN</t>
        </is>
      </c>
      <c r="L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4" t="n">
        <v>1</v>
      </c>
      <c r="K181" s="5" t="inlineStr">
        <is>
          <t>TEMUCO</t>
        </is>
      </c>
      <c r="L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2" t="n">
        <v>1</v>
      </c>
      <c r="K182" s="3" t="inlineStr">
        <is>
          <t>SAN FERNANDO</t>
        </is>
      </c>
      <c r="L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4" t="n">
        <v>1</v>
      </c>
      <c r="K183" s="5" t="inlineStr">
        <is>
          <t>ANTOFAGASTA</t>
        </is>
      </c>
      <c r="L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2" t="n">
        <v>1</v>
      </c>
      <c r="K184" s="3" t="inlineStr">
        <is>
          <t>TALCA</t>
        </is>
      </c>
      <c r="L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4" t="n">
        <v>1</v>
      </c>
      <c r="K185" s="5" t="inlineStr">
        <is>
          <t>CONCEPCION</t>
        </is>
      </c>
      <c r="L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2" t="n">
        <v>1</v>
      </c>
      <c r="K186" s="3" t="inlineStr">
        <is>
          <t>LO ESPEJO</t>
        </is>
      </c>
      <c r="L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4" t="n">
        <v>1</v>
      </c>
      <c r="K187" s="5" t="inlineStr">
        <is>
          <t>LA SERENA</t>
        </is>
      </c>
      <c r="L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2" t="n">
        <v>1</v>
      </c>
      <c r="K188" s="3" t="inlineStr">
        <is>
          <t>PTO MONTT / VALDIVIA</t>
        </is>
      </c>
      <c r="L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4" t="n">
        <v>1</v>
      </c>
      <c r="K189" s="5" t="inlineStr">
        <is>
          <t>LO ESPEJO</t>
        </is>
      </c>
      <c r="L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2" t="n">
        <v>1</v>
      </c>
      <c r="K190" s="3" t="inlineStr">
        <is>
          <t>LO ESPEJO</t>
        </is>
      </c>
      <c r="L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4" t="n">
        <v>1</v>
      </c>
      <c r="K191" s="5" t="inlineStr">
        <is>
          <t>EL PINAR</t>
        </is>
      </c>
      <c r="L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2" t="n">
        <v>1</v>
      </c>
      <c r="K192" s="3" t="inlineStr">
        <is>
          <t>VINA DEL MAR</t>
        </is>
      </c>
      <c r="L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4" t="n">
        <v>1</v>
      </c>
      <c r="K193" s="5" t="inlineStr">
        <is>
          <t>EL PINAR</t>
        </is>
      </c>
      <c r="L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2" t="n">
        <v>1</v>
      </c>
      <c r="K194" s="3" t="inlineStr">
        <is>
          <t>LO ESPEJO</t>
        </is>
      </c>
      <c r="L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4" t="n">
        <v>1</v>
      </c>
      <c r="K195" s="5" t="inlineStr">
        <is>
          <t>LOS ANDES</t>
        </is>
      </c>
      <c r="L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2" t="n">
        <v>1</v>
      </c>
      <c r="K196" s="3" t="inlineStr">
        <is>
          <t>LO ESPEJO</t>
        </is>
      </c>
      <c r="L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4" t="n">
        <v>1</v>
      </c>
      <c r="K197" s="5" t="inlineStr">
        <is>
          <t>VINA DEL MAR</t>
        </is>
      </c>
      <c r="L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2" t="n">
        <v>1</v>
      </c>
      <c r="K198" s="3" t="inlineStr">
        <is>
          <t>TEMUCO</t>
        </is>
      </c>
      <c r="L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4" t="n">
        <v>1</v>
      </c>
      <c r="K199" s="5" t="inlineStr">
        <is>
          <t>ANTOFAGASTA</t>
        </is>
      </c>
      <c r="L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2" t="n">
        <v>1</v>
      </c>
      <c r="K200" s="3" t="inlineStr">
        <is>
          <t>RANCAGUA</t>
        </is>
      </c>
      <c r="L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4" t="n">
        <v>1</v>
      </c>
      <c r="K201" s="5" t="inlineStr">
        <is>
          <t>MELIPILLA</t>
        </is>
      </c>
      <c r="L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2" t="n">
        <v>1</v>
      </c>
      <c r="K202" s="3" t="inlineStr">
        <is>
          <t>TALCA</t>
        </is>
      </c>
      <c r="L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4" t="n">
        <v>1</v>
      </c>
      <c r="K203" s="5" t="inlineStr">
        <is>
          <t>PTO MONTT</t>
        </is>
      </c>
      <c r="L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2" t="n">
        <v>1</v>
      </c>
      <c r="K204" s="3" t="inlineStr">
        <is>
          <t>IQUIQUE</t>
        </is>
      </c>
      <c r="L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4" t="n">
        <v>1</v>
      </c>
      <c r="K205" s="5" t="inlineStr">
        <is>
          <t>EL PINAR</t>
        </is>
      </c>
      <c r="L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2" t="n">
        <v>1</v>
      </c>
      <c r="K206" s="3" t="inlineStr">
        <is>
          <t>CONCEPCION</t>
        </is>
      </c>
      <c r="L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4" t="n">
        <v>1</v>
      </c>
      <c r="K207" s="5" t="inlineStr">
        <is>
          <t>LO ESPEJO</t>
        </is>
      </c>
      <c r="L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2" t="n">
        <v>1</v>
      </c>
      <c r="K208" s="3" t="inlineStr">
        <is>
          <t>LOS ANGELES</t>
        </is>
      </c>
      <c r="L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4" t="n">
        <v>1</v>
      </c>
      <c r="K209" s="5" t="inlineStr">
        <is>
          <t>LO ESPEJO</t>
        </is>
      </c>
      <c r="L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2" t="n">
        <v>1</v>
      </c>
      <c r="K210" s="3" t="inlineStr">
        <is>
          <t>TALCA</t>
        </is>
      </c>
      <c r="L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4" t="n">
        <v>1</v>
      </c>
      <c r="K211" s="5" t="inlineStr">
        <is>
          <t>VINA DEL MAR</t>
        </is>
      </c>
      <c r="L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2" t="n">
        <v>1</v>
      </c>
      <c r="K212" s="3" t="inlineStr">
        <is>
          <t>ANTOFAGASTA</t>
        </is>
      </c>
      <c r="L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4" t="n">
        <v>1</v>
      </c>
      <c r="K213" s="5" t="inlineStr">
        <is>
          <t>LO ESPEJO</t>
        </is>
      </c>
      <c r="L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2" t="n">
        <v>1</v>
      </c>
      <c r="K214" s="3" t="inlineStr">
        <is>
          <t>CONCEPCION</t>
        </is>
      </c>
      <c r="L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4" t="n">
        <v>1</v>
      </c>
      <c r="K215" s="5" t="inlineStr">
        <is>
          <t>LO ESPEJO</t>
        </is>
      </c>
      <c r="L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2" t="n">
        <v>1</v>
      </c>
      <c r="K216" s="3" t="inlineStr">
        <is>
          <t>LA SERENA</t>
        </is>
      </c>
      <c r="L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4" t="n">
        <v>1</v>
      </c>
      <c r="K217" s="5" t="inlineStr">
        <is>
          <t>LO ESPEJO</t>
        </is>
      </c>
      <c r="L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2" t="n">
        <v>1</v>
      </c>
      <c r="K218" s="3" t="inlineStr">
        <is>
          <t>EL PINAR</t>
        </is>
      </c>
      <c r="L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4" t="n">
        <v>1</v>
      </c>
      <c r="K219" s="5" t="inlineStr">
        <is>
          <t>SAN FERNANDO</t>
        </is>
      </c>
      <c r="L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2" t="n">
        <v>1</v>
      </c>
      <c r="K220" s="3" t="inlineStr">
        <is>
          <t>CHILLAN</t>
        </is>
      </c>
      <c r="L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4" t="n">
        <v>1</v>
      </c>
      <c r="K221" s="5" t="inlineStr">
        <is>
          <t>VINA DEL MAR</t>
        </is>
      </c>
      <c r="L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2" t="n">
        <v>1</v>
      </c>
      <c r="K222" s="3" t="inlineStr">
        <is>
          <t>PTO MONTT</t>
        </is>
      </c>
      <c r="L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4" t="n">
        <v>1</v>
      </c>
      <c r="K223" s="5" t="inlineStr">
        <is>
          <t>LO ESPEJO</t>
        </is>
      </c>
      <c r="L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2" t="n">
        <v>1</v>
      </c>
      <c r="K224" s="3" t="inlineStr">
        <is>
          <t>TEMUCO</t>
        </is>
      </c>
      <c r="L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4" t="n">
        <v>1</v>
      </c>
      <c r="K225" s="5" t="inlineStr">
        <is>
          <t>PTO MONTT / RUTA SOLITARIA ELPAC</t>
        </is>
      </c>
      <c r="L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2" t="n">
        <v>1</v>
      </c>
      <c r="K226" s="3" t="inlineStr">
        <is>
          <t>LOS ANDES</t>
        </is>
      </c>
      <c r="L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4" t="n">
        <v>1</v>
      </c>
      <c r="K227" s="5" t="inlineStr">
        <is>
          <t>VINA DEL MAR</t>
        </is>
      </c>
      <c r="L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2" t="n">
        <v>1</v>
      </c>
      <c r="K228" s="3" t="inlineStr">
        <is>
          <t>VINA DEL MAR</t>
        </is>
      </c>
      <c r="L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4" t="n">
        <v>1</v>
      </c>
      <c r="K229" s="5" t="inlineStr">
        <is>
          <t>MELIPILLA</t>
        </is>
      </c>
      <c r="L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2" t="n">
        <v>1</v>
      </c>
      <c r="K230" s="3" t="inlineStr">
        <is>
          <t>RANCAGUA</t>
        </is>
      </c>
      <c r="L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4" t="n">
        <v>1</v>
      </c>
      <c r="K231" s="5" t="inlineStr">
        <is>
          <t>RANCAGUA</t>
        </is>
      </c>
      <c r="L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2" t="n">
        <v>1</v>
      </c>
      <c r="K232" s="3" t="inlineStr">
        <is>
          <t>OSORNO</t>
        </is>
      </c>
      <c r="L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4" t="n">
        <v>1</v>
      </c>
      <c r="K233" s="5" t="inlineStr">
        <is>
          <t>VALDIVIA</t>
        </is>
      </c>
      <c r="L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2" t="n">
        <v>1</v>
      </c>
      <c r="K234" s="3" t="inlineStr">
        <is>
          <t>LOS ANGELES</t>
        </is>
      </c>
      <c r="L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4" t="n">
        <v>1</v>
      </c>
      <c r="K235" s="5" t="inlineStr">
        <is>
          <t>LO ESPEJO</t>
        </is>
      </c>
      <c r="L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2" t="n">
        <v>1</v>
      </c>
      <c r="K236" s="3" t="inlineStr">
        <is>
          <t>ANTOFAGASTA</t>
        </is>
      </c>
      <c r="L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4" t="n">
        <v>1</v>
      </c>
      <c r="K237" s="5" t="inlineStr">
        <is>
          <t>EL PINAR</t>
        </is>
      </c>
      <c r="L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2" t="n">
        <v>1</v>
      </c>
      <c r="K238" s="3" t="inlineStr">
        <is>
          <t>LO ESPEJO</t>
        </is>
      </c>
      <c r="L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4" t="n">
        <v>1</v>
      </c>
      <c r="K239" s="5" t="inlineStr">
        <is>
          <t>TEMUCO</t>
        </is>
      </c>
      <c r="L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2" t="n">
        <v>1</v>
      </c>
      <c r="K240" s="3" t="inlineStr">
        <is>
          <t>LO ESPEJO</t>
        </is>
      </c>
      <c r="L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4" t="n">
        <v>1</v>
      </c>
      <c r="K241" s="5" t="inlineStr">
        <is>
          <t>TALCA</t>
        </is>
      </c>
      <c r="L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2" t="n">
        <v>1</v>
      </c>
      <c r="K242" s="3" t="inlineStr">
        <is>
          <t>COPIAPO</t>
        </is>
      </c>
      <c r="L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4" t="n">
        <v>1</v>
      </c>
      <c r="K243" s="5" t="inlineStr">
        <is>
          <t>LO ESPEJO</t>
        </is>
      </c>
      <c r="L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2" t="n">
        <v>1</v>
      </c>
      <c r="K244" s="3" t="inlineStr">
        <is>
          <t>ANTOFAGASTA</t>
        </is>
      </c>
      <c r="L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4" t="n">
        <v>1</v>
      </c>
      <c r="K245" s="5" t="inlineStr">
        <is>
          <t>LA SERENA</t>
        </is>
      </c>
      <c r="L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2" t="n">
        <v>1</v>
      </c>
      <c r="K246" s="3" t="inlineStr">
        <is>
          <t>LO ESPEJO</t>
        </is>
      </c>
      <c r="L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4" t="n">
        <v>1</v>
      </c>
      <c r="K247" s="5" t="inlineStr">
        <is>
          <t>CONCEPCION</t>
        </is>
      </c>
      <c r="L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2" t="n">
        <v>1</v>
      </c>
      <c r="K248" s="3" t="inlineStr">
        <is>
          <t>LO ESPEJO</t>
        </is>
      </c>
      <c r="L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4" t="n">
        <v>1</v>
      </c>
      <c r="K249" s="5" t="inlineStr">
        <is>
          <t>EL PINAR</t>
        </is>
      </c>
      <c r="L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2" t="n">
        <v>1</v>
      </c>
      <c r="K250" s="3" t="inlineStr">
        <is>
          <t>CHILLAN</t>
        </is>
      </c>
      <c r="L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4" t="n">
        <v>1</v>
      </c>
      <c r="K251" s="5" t="inlineStr">
        <is>
          <t>VINA DEL MAR</t>
        </is>
      </c>
      <c r="L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2" t="n">
        <v>1</v>
      </c>
      <c r="K252" s="3" t="inlineStr">
        <is>
          <t>TALCA</t>
        </is>
      </c>
      <c r="L252" s="2" t="n">
        <v>1593</v>
      </c>
    </row>
  </sheetData>
  <autoFilter ref="A1:L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2026-05-21T00:15:31Z</dcterms:created>
  <dcterms:modified xmlns:dcterms="http://purl.org/dc/terms/" xmlns:xsi="http://www.w3.org/2001/XMLSchema-instance" xsi:type="dcterms:W3CDTF">2026-05-21T00:15:31Z</dcterms:modified>
</cp:coreProperties>
</file>