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"119112"</f>
        <v/>
      </c>
      <c r="B220" s="2" t="inlineStr">
        <is>
          <t>HKOOB36994400 / HKOOB36994408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PTO MONTT / VALDIVIA</t>
        </is>
      </c>
      <c r="K220" s="2" t="n">
        <v>1247</v>
      </c>
    </row>
    <row r="221">
      <c r="A221" s="4">
        <f>"119113"</f>
        <v/>
      </c>
      <c r="B221" s="4" t="inlineStr">
        <is>
          <t>CHKO373144 / HKOOB36991739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CHILLAN / 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CHILLAN / TALCA</t>
        </is>
      </c>
      <c r="K221" s="4" t="n">
        <v>1626</v>
      </c>
    </row>
    <row r="222">
      <c r="A222" s="2">
        <f>"119118"</f>
        <v/>
      </c>
      <c r="B222" s="2" t="inlineStr">
        <is>
          <t>CHKO373029 / CHKO373166 / HKOOB36991777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1570</v>
      </c>
    </row>
    <row r="223">
      <c r="A223" s="4">
        <f>"119142"</f>
        <v/>
      </c>
      <c r="B223" s="4" t="inlineStr">
        <is>
          <t>CHKO373309 / CHKO373325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ARICA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ANTOFAGASTA / ARICA</t>
        </is>
      </c>
      <c r="K223" s="4" t="n">
        <v>1380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 t="inlineStr">
        <is>
          <t>LAS</t>
        </is>
      </c>
      <c r="B232" s="2" t="inlineStr">
        <is>
          <t>HKOOB36991771 / HKOOB36991772 / HKOOB36997597 / HKOOB36997604 / HKOOB37004439 / HKOOB37004444 / HKOOB37004446 / HKOOB37058740 / HKOOB37058741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11352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2026-05-16T08:36:42Z</dcterms:created>
  <dcterms:modified xmlns:dcterms="http://purl.org/dc/terms/" xmlns:xsi="http://www.w3.org/2001/XMLSchema-instance" xsi:type="dcterms:W3CDTF">2026-05-16T08:36:43Z</dcterms:modified>
</cp:coreProperties>
</file>