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<sst xmlns="http://schemas.openxmlformats.org/spreadsheetml/2006/main" count="991" uniqueCount="816">
  <si>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</si>
  <si>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</si>
  <si>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</si>
  <si>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</si>
  <si>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</si>
  <si>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</si>
  <si>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</si>
  <si>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</si>
  <si>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</si>
  <si>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</si>
  <si>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</si>
  <si>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</si>
  <si>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</si>
  <si>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</si>
  <si>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</si>
  <si>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</si>
  <si>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</si>
  <si>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</si>
  <si>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</si>
  <si>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</si>
  <si>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</si>
  <si>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</si>
  <si>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</si>
  <si>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</si>
  <si>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</si>
  <si>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</si>
  <si>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</si>
  <si>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</si>
  <si>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</si>
  <si>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</si>
  <si>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</si>
  <si>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</si>
  <si>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</si>
  <si>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</si>
  <si>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</si>
  <si>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</si>
  <si>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</si>
  <si>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</si>
  <si>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</si>
  <si>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</si>
  <si>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</si>
  <si>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</si>
  <si>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</si>
  <si>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</si>
  <si>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</si>
  <si>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</si>
  <si>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</si>
  <si>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</si>
  <si>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</si>
  <si>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</si>
  <si>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</si>
  <si>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</si>
  <si>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</si>
  <si>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</si>
  <si>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</si>
  <si>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</si>
  <si>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</si>
  <si>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</si>
  <si>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</si>
  <si>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</si>
  <si>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</si>
  <si>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</si>
  <si>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</si>
  <si>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</si>
  <si>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</si>
  <si>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</si>
  <si>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</si>
  <si>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</si>
  <si>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</si>
  <si>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</si>
  <si>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</si>
  <si>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</si>
  <si>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</si>
  <si>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</si>
  <si>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</si>
  <si>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</si>
  <si>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</si>
  <si>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</si>
  <si>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</si>
  <si>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</si>
  <si>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</si>
  <si>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</si>
  <si>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</si>
  <si>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</si>
  <si>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</si>
  <si>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</si>
  <si>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</si>
  <si>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</si>
  <si>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</si>
  <si>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</si>
  <si>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</si>
  <si>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</si>
  <si>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</si>
  <si>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</si>
  <si>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</si>
  <si>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</si>
  <si>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</si>
  <si>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Jan. 2023</t>
  </si>
  <si>
    <t>Jan. 2023</t>
  </si>
  <si>
    <t>Feb. 2023</t>
  </si>
  <si>
    <t>Mar. 2023</t>
  </si>
  <si>
    <t>附　　註：</t>
  </si>
  <si>
    <t>說　　明：</t>
  </si>
  <si>
    <t>總計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</si>
  <si>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</si>
  <si>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</si>
  <si>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</si>
  <si>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</si>
  <si>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</si>
  <si>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</si>
  <si>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</si>
  <si>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</si>
  <si>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</si>
  <si>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</si>
  <si>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</si>
  <si>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</si>
  <si>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</si>
  <si>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</si>
  <si>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</si>
  <si>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</si>
  <si>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</si>
  <si>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</si>
  <si>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</si>
  <si>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</si>
  <si>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</si>
  <si>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</si>
  <si>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</si>
  <si>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</si>
  <si>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</si>
  <si>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</si>
  <si>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</si>
  <si>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</si>
  <si>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</si>
  <si>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</si>
  <si>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</si>
  <si>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</si>
  <si>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</si>
  <si>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</si>
  <si>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</si>
  <si>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</si>
  <si>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</si>
  <si>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</si>
  <si>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</si>
  <si>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</si>
  <si>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</si>
  <si>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</si>
  <si>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</si>
  <si>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</si>
  <si>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</si>
  <si>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</si>
  <si>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</si>
  <si>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</si>
  <si>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</si>
  <si>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</si>
  <si>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</si>
  <si>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</si>
  <si>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</si>
  <si>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5月</t>
  </si>
  <si>
    <t>112年 6月</t>
  </si>
  <si>
    <t>112年 1 - 1月</t>
  </si>
  <si>
    <t>Apr. 2023</t>
  </si>
  <si>
    <t>May 2023</t>
  </si>
  <si>
    <t>June 2023</t>
  </si>
  <si>
    <t xml:space="preserve"> Jan. - Jan.  2023</t>
  </si>
  <si>
    <t>Note：</t>
  </si>
  <si>
    <t>Explanation：</t>
  </si>
  <si>
    <t>112年 4月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</si>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</sst>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7" formatCode="00"/>
    <numFmt numFmtId="178" formatCode="000"/>
    <numFmt numFmtId="180" formatCode="###,###,##0\ "/>
    <numFmt numFmtId="181" formatCode="###,###,##0;\-###,###,##0;&quot;         －&quot;"/>
    <numFmt numFmtId="182" formatCode="###,###,##0;\ \-###,###,##0;\ &quot;         －&quot;\ 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182" fontId="15" fillId="0" borderId="2" xfId="0" applyNumberFormat="1" applyFont="1" applyBorder="1" applyAlignment="1">
      <alignment horizontal="right" vertical="top"/>
    </xf>
    <xf numFmtId="182" fontId="19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2" fontId="15" fillId="0" borderId="7" xfId="0" applyNumberFormat="1" applyFont="1" applyBorder="1" applyAlignment="1">
      <alignment horizontal="right" vertical="top"/>
    </xf>
    <xf numFmtId="182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2" fontId="15" fillId="0" borderId="21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2" fontId="15" fillId="0" borderId="1" xfId="0" applyNumberFormat="1" applyFont="1" applyBorder="1" applyAlignment="1">
      <alignment horizontal="right" vertical="top"/>
    </xf>
    <xf numFmtId="182" fontId="19" fillId="0" borderId="21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104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7"/>
      <c r="B8" s="88"/>
      <c r="C8" s="89"/>
      <c r="D8" s="79" t="s">
        <v>103</v>
      </c>
      <c r="E8" s="81">
        <v>1596790</v>
      </c>
      <c r="F8" s="83">
        <v>653993</v>
      </c>
      <c r="G8" s="86">
        <v>0</v>
      </c>
      <c r="H8" s="86">
        <v>0</v>
      </c>
      <c r="I8" s="109">
        <v>0</v>
      </c>
      <c r="J8" s="109">
        <v>0</v>
      </c>
      <c r="K8" s="109">
        <v>0</v>
      </c>
      <c r="L8" s="111">
        <v>653993</v>
      </c>
      <c r="M8" s="113" t="s">
        <v>107</v>
      </c>
      <c r="N8" s="102"/>
      <c r="O8" s="103"/>
      <c r="P8" s="104"/>
    </row>
    <row r="9" spans="1:16" ht="14.1" customHeight="1">
      <c r="A9" s="90" t="s">
        <v>91</v>
      </c>
      <c r="B9" s="88"/>
      <c r="C9" s="89"/>
      <c r="D9" s="79" t="s">
        <v>42</v>
      </c>
      <c r="E9" s="81">
        <v>10829</v>
      </c>
      <c r="F9" s="83">
        <v>175</v>
      </c>
      <c r="G9" s="86">
        <v>0</v>
      </c>
      <c r="H9" s="86">
        <v>0</v>
      </c>
      <c r="I9" s="109">
        <v>0</v>
      </c>
      <c r="J9" s="109">
        <v>0</v>
      </c>
      <c r="K9" s="109">
        <v>0</v>
      </c>
      <c r="L9" s="111">
        <v>175</v>
      </c>
      <c r="M9" s="113" t="s">
        <v>108</v>
      </c>
      <c r="N9" s="102"/>
      <c r="O9" s="103"/>
      <c r="P9" s="105" t="s">
        <v>91</v>
      </c>
    </row>
    <row r="10" spans="1:16" ht="10.5" customHeight="1">
      <c r="A10" s="87"/>
      <c r="B10" s="91">
        <v>1</v>
      </c>
      <c r="C10" s="89"/>
      <c r="D10" s="78" t="s">
        <v>43</v>
      </c>
      <c r="E10" s="80">
        <v>8220</v>
      </c>
      <c r="F10" s="82">
        <v>167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167</v>
      </c>
      <c r="M10" s="112" t="s">
        <v>109</v>
      </c>
      <c r="N10" s="102"/>
      <c r="O10" s="106">
        <v>1</v>
      </c>
      <c r="P10" s="104"/>
    </row>
    <row r="11" spans="1:16" ht="10.5" customHeight="1">
      <c r="A11" s="87"/>
      <c r="B11" s="88"/>
      <c r="C11" s="92">
        <v>11</v>
      </c>
      <c r="D11" s="78" t="s">
        <v>44</v>
      </c>
      <c r="E11" s="80">
        <v>5547</v>
      </c>
      <c r="F11" s="82">
        <v>119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119</v>
      </c>
      <c r="M11" s="112" t="s">
        <v>110</v>
      </c>
      <c r="N11" s="107">
        <v>11</v>
      </c>
      <c r="O11" s="103"/>
      <c r="P11" s="104"/>
    </row>
    <row r="12" spans="1:16" ht="10.5" customHeight="1">
      <c r="A12" s="87"/>
      <c r="B12" s="88"/>
      <c r="C12" s="92">
        <v>12</v>
      </c>
      <c r="D12" s="78" t="s">
        <v>45</v>
      </c>
      <c r="E12" s="80">
        <v>1168</v>
      </c>
      <c r="F12" s="82">
        <v>15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0">
        <v>15</v>
      </c>
      <c r="M12" s="112" t="s">
        <v>111</v>
      </c>
      <c r="N12" s="107">
        <v>12</v>
      </c>
      <c r="O12" s="103"/>
      <c r="P12" s="104"/>
    </row>
    <row r="13" spans="1:16" ht="10.5" customHeight="1">
      <c r="A13" s="87"/>
      <c r="B13" s="88"/>
      <c r="C13" s="92">
        <v>13</v>
      </c>
      <c r="D13" s="78" t="s">
        <v>46</v>
      </c>
      <c r="E13" s="80">
        <v>1505</v>
      </c>
      <c r="F13" s="82">
        <v>32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32</v>
      </c>
      <c r="M13" s="112" t="s">
        <v>112</v>
      </c>
      <c r="N13" s="107">
        <v>13</v>
      </c>
      <c r="O13" s="103"/>
      <c r="P13" s="104"/>
    </row>
    <row r="14" spans="1:16" ht="10.5" customHeight="1">
      <c r="A14" s="87"/>
      <c r="B14" s="91">
        <v>2</v>
      </c>
      <c r="C14" s="89"/>
      <c r="D14" s="78" t="s">
        <v>47</v>
      </c>
      <c r="E14" s="80">
        <v>306</v>
      </c>
      <c r="F14" s="82">
        <v>1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1</v>
      </c>
      <c r="M14" s="112" t="s">
        <v>113</v>
      </c>
      <c r="N14" s="102"/>
      <c r="O14" s="106">
        <v>2</v>
      </c>
      <c r="P14" s="104"/>
    </row>
    <row r="15" spans="1:16" ht="10.5" customHeight="1">
      <c r="A15" s="87"/>
      <c r="B15" s="88"/>
      <c r="C15" s="92">
        <v>20</v>
      </c>
      <c r="D15" s="78" t="s">
        <v>48</v>
      </c>
      <c r="E15" s="80">
        <v>306</v>
      </c>
      <c r="F15" s="82">
        <v>1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1</v>
      </c>
      <c r="M15" s="112" t="s">
        <v>114</v>
      </c>
      <c r="N15" s="107">
        <v>20</v>
      </c>
      <c r="O15" s="103"/>
      <c r="P15" s="104"/>
    </row>
    <row r="16" spans="1:16" ht="10.5" customHeight="1">
      <c r="A16" s="87"/>
      <c r="B16" s="91">
        <v>3</v>
      </c>
      <c r="C16" s="89"/>
      <c r="D16" s="78" t="s">
        <v>49</v>
      </c>
      <c r="E16" s="80">
        <v>2303</v>
      </c>
      <c r="F16" s="82">
        <v>7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7</v>
      </c>
      <c r="M16" s="112" t="s">
        <v>115</v>
      </c>
      <c r="N16" s="102"/>
      <c r="O16" s="106">
        <v>3</v>
      </c>
      <c r="P16" s="104"/>
    </row>
    <row r="17" spans="1:16" ht="10.5" customHeight="1">
      <c r="A17" s="87"/>
      <c r="B17" s="88"/>
      <c r="C17" s="92">
        <v>31</v>
      </c>
      <c r="D17" s="78" t="s">
        <v>50</v>
      </c>
      <c r="E17" s="80">
        <v>1890</v>
      </c>
      <c r="F17" s="82">
        <v>1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1</v>
      </c>
      <c r="M17" s="112" t="s">
        <v>116</v>
      </c>
      <c r="N17" s="107">
        <v>31</v>
      </c>
      <c r="O17" s="103"/>
      <c r="P17" s="104"/>
    </row>
    <row r="18" spans="1:16" ht="10.5" customHeight="1">
      <c r="A18" s="87"/>
      <c r="B18" s="88"/>
      <c r="C18" s="92">
        <v>32</v>
      </c>
      <c r="D18" s="78" t="s">
        <v>51</v>
      </c>
      <c r="E18" s="80">
        <v>413</v>
      </c>
      <c r="F18" s="82">
        <v>6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6</v>
      </c>
      <c r="M18" s="112" t="s">
        <v>117</v>
      </c>
      <c r="N18" s="107">
        <v>32</v>
      </c>
      <c r="O18" s="103"/>
      <c r="P18" s="104"/>
    </row>
    <row r="19" spans="1:16" ht="14.1" customHeight="1">
      <c r="A19" s="90" t="s">
        <v>92</v>
      </c>
      <c r="B19" s="88"/>
      <c r="C19" s="89"/>
      <c r="D19" s="79" t="s">
        <v>52</v>
      </c>
      <c r="E19" s="81">
        <v>1019</v>
      </c>
      <c r="F19" s="83">
        <v>35</v>
      </c>
      <c r="G19" s="86">
        <v>0</v>
      </c>
      <c r="H19" s="86">
        <v>0</v>
      </c>
      <c r="I19" s="109">
        <v>0</v>
      </c>
      <c r="J19" s="109">
        <v>0</v>
      </c>
      <c r="K19" s="109">
        <v>0</v>
      </c>
      <c r="L19" s="111">
        <v>35</v>
      </c>
      <c r="M19" s="113" t="s">
        <v>118</v>
      </c>
      <c r="N19" s="102"/>
      <c r="O19" s="103"/>
      <c r="P19" s="105" t="s">
        <v>92</v>
      </c>
    </row>
    <row r="20" spans="1:16" ht="10.5" customHeight="1">
      <c r="A20" s="87"/>
      <c r="B20" s="91">
        <v>5</v>
      </c>
      <c r="C20" s="89"/>
      <c r="D20" s="78" t="s">
        <v>53</v>
      </c>
      <c r="E20" s="80">
        <v>19</v>
      </c>
      <c r="F20" s="85">
        <v>0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4">
        <v>0</v>
      </c>
      <c r="M20" s="112" t="s">
        <v>119</v>
      </c>
      <c r="N20" s="102"/>
      <c r="O20" s="106">
        <v>5</v>
      </c>
      <c r="P20" s="104"/>
    </row>
    <row r="21" spans="1:16" ht="10.5" customHeight="1">
      <c r="A21" s="87"/>
      <c r="B21" s="88"/>
      <c r="C21" s="92">
        <v>50</v>
      </c>
      <c r="D21" s="78" t="s">
        <v>54</v>
      </c>
      <c r="E21" s="80">
        <v>19</v>
      </c>
      <c r="F21" s="85">
        <v>0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4">
        <v>0</v>
      </c>
      <c r="M21" s="112" t="s">
        <v>120</v>
      </c>
      <c r="N21" s="107">
        <v>50</v>
      </c>
      <c r="O21" s="103"/>
      <c r="P21" s="104"/>
    </row>
    <row r="22" spans="1:16" ht="10.5" customHeight="1">
      <c r="A22" s="87"/>
      <c r="B22" s="91">
        <v>6</v>
      </c>
      <c r="C22" s="89"/>
      <c r="D22" s="78" t="s">
        <v>55</v>
      </c>
      <c r="E22" s="80">
        <v>1000</v>
      </c>
      <c r="F22" s="82">
        <v>35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35</v>
      </c>
      <c r="M22" s="112" t="s">
        <v>121</v>
      </c>
      <c r="N22" s="102"/>
      <c r="O22" s="106">
        <v>6</v>
      </c>
      <c r="P22" s="104"/>
    </row>
    <row r="23" spans="1:16" ht="10.5" customHeight="1">
      <c r="A23" s="87"/>
      <c r="B23" s="88"/>
      <c r="C23" s="92">
        <v>60</v>
      </c>
      <c r="D23" s="78" t="s">
        <v>56</v>
      </c>
      <c r="E23" s="80">
        <v>1000</v>
      </c>
      <c r="F23" s="82">
        <v>35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35</v>
      </c>
      <c r="M23" s="112" t="s">
        <v>122</v>
      </c>
      <c r="N23" s="107">
        <v>60</v>
      </c>
      <c r="O23" s="103"/>
      <c r="P23" s="104"/>
    </row>
    <row r="24" spans="1:16" ht="14.1" customHeight="1">
      <c r="A24" s="90" t="s">
        <v>93</v>
      </c>
      <c r="B24" s="88"/>
      <c r="C24" s="89"/>
      <c r="D24" s="79" t="s">
        <v>57</v>
      </c>
      <c r="E24" s="81">
        <v>145240</v>
      </c>
      <c r="F24" s="83">
        <v>461003</v>
      </c>
      <c r="G24" s="86">
        <v>0</v>
      </c>
      <c r="H24" s="86">
        <v>0</v>
      </c>
      <c r="I24" s="109">
        <v>0</v>
      </c>
      <c r="J24" s="109">
        <v>0</v>
      </c>
      <c r="K24" s="109">
        <v>0</v>
      </c>
      <c r="L24" s="111">
        <v>461003</v>
      </c>
      <c r="M24" s="113" t="s">
        <v>123</v>
      </c>
      <c r="N24" s="102"/>
      <c r="O24" s="103"/>
      <c r="P24" s="105" t="s">
        <v>93</v>
      </c>
    </row>
    <row r="25" spans="1:16" ht="10.5" customHeight="1">
      <c r="A25" s="87"/>
      <c r="B25" s="91">
        <v>8</v>
      </c>
      <c r="C25" s="89"/>
      <c r="D25" s="78" t="s">
        <v>58</v>
      </c>
      <c r="E25" s="80">
        <v>9909</v>
      </c>
      <c r="F25" s="82">
        <v>1839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1839</v>
      </c>
      <c r="M25" s="112" t="s">
        <v>124</v>
      </c>
      <c r="N25" s="102"/>
      <c r="O25" s="106">
        <v>8</v>
      </c>
      <c r="P25" s="104"/>
    </row>
    <row r="26" spans="1:16" ht="10.5" customHeight="1">
      <c r="A26" s="87"/>
      <c r="B26" s="88"/>
      <c r="C26" s="92">
        <v>81</v>
      </c>
      <c r="D26" s="78" t="s">
        <v>59</v>
      </c>
      <c r="E26" s="80">
        <v>1473</v>
      </c>
      <c r="F26" s="82">
        <v>40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40</v>
      </c>
      <c r="M26" s="112" t="s">
        <v>125</v>
      </c>
      <c r="N26" s="107">
        <v>81</v>
      </c>
      <c r="O26" s="103"/>
      <c r="P26" s="104"/>
    </row>
    <row r="27" spans="1:16" ht="10.5" customHeight="1">
      <c r="A27" s="87"/>
      <c r="B27" s="88"/>
      <c r="C27" s="92">
        <v>82</v>
      </c>
      <c r="D27" s="78" t="s">
        <v>60</v>
      </c>
      <c r="E27" s="80">
        <v>298</v>
      </c>
      <c r="F27" s="82">
        <v>129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129</v>
      </c>
      <c r="M27" s="112" t="s">
        <v>126</v>
      </c>
      <c r="N27" s="107">
        <v>82</v>
      </c>
      <c r="O27" s="103"/>
      <c r="P27" s="104"/>
    </row>
    <row r="28" spans="1:16" ht="10.5" customHeight="1">
      <c r="A28" s="87"/>
      <c r="B28" s="88"/>
      <c r="C28" s="92">
        <v>83</v>
      </c>
      <c r="D28" s="78" t="s">
        <v>61</v>
      </c>
      <c r="E28" s="80">
        <v>947</v>
      </c>
      <c r="F28" s="82">
        <v>236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236</v>
      </c>
      <c r="M28" s="112" t="s">
        <v>127</v>
      </c>
      <c r="N28" s="107">
        <v>83</v>
      </c>
      <c r="O28" s="103"/>
      <c r="P28" s="104"/>
    </row>
    <row r="29" spans="1:16" ht="10.5" customHeight="1">
      <c r="A29" s="87"/>
      <c r="B29" s="88"/>
      <c r="C29" s="92">
        <v>84</v>
      </c>
      <c r="D29" s="78" t="s">
        <v>62</v>
      </c>
      <c r="E29" s="80">
        <v>233</v>
      </c>
      <c r="F29" s="82">
        <v>118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118</v>
      </c>
      <c r="M29" s="112" t="s">
        <v>128</v>
      </c>
      <c r="N29" s="107">
        <v>84</v>
      </c>
      <c r="O29" s="103"/>
      <c r="P29" s="104"/>
    </row>
    <row r="30" spans="1:16" ht="10.5" customHeight="1">
      <c r="A30" s="87"/>
      <c r="B30" s="88"/>
      <c r="C30" s="92">
        <v>85</v>
      </c>
      <c r="D30" s="78" t="s">
        <v>63</v>
      </c>
      <c r="E30" s="80">
        <v>189</v>
      </c>
      <c r="F30" s="82">
        <v>1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1</v>
      </c>
      <c r="M30" s="112" t="s">
        <v>129</v>
      </c>
      <c r="N30" s="107">
        <v>85</v>
      </c>
      <c r="O30" s="103"/>
      <c r="P30" s="104"/>
    </row>
    <row r="31" spans="1:16" ht="20.100000000000001" customHeight="1">
      <c r="A31" s="87"/>
      <c r="B31" s="88"/>
      <c r="C31" s="92">
        <v>86</v>
      </c>
      <c r="D31" s="78" t="s">
        <v>64</v>
      </c>
      <c r="E31" s="80">
        <v>518</v>
      </c>
      <c r="F31" s="82">
        <v>5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5</v>
      </c>
      <c r="M31" s="112" t="s">
        <v>130</v>
      </c>
      <c r="N31" s="107">
        <v>86</v>
      </c>
      <c r="O31" s="103"/>
      <c r="P31" s="104"/>
    </row>
    <row r="32" spans="1:16" ht="10.5" customHeight="1">
      <c r="A32" s="87"/>
      <c r="B32" s="88"/>
      <c r="C32" s="92">
        <v>87</v>
      </c>
      <c r="D32" s="78" t="s">
        <v>65</v>
      </c>
      <c r="E32" s="80">
        <v>364</v>
      </c>
      <c r="F32" s="82">
        <v>52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52</v>
      </c>
      <c r="M32" s="112" t="s">
        <v>131</v>
      </c>
      <c r="N32" s="107">
        <v>87</v>
      </c>
      <c r="O32" s="103"/>
      <c r="P32" s="104"/>
    </row>
    <row r="33" spans="1:16" ht="10.5" customHeight="1">
      <c r="A33" s="87"/>
      <c r="B33" s="88"/>
      <c r="C33" s="92">
        <v>89</v>
      </c>
      <c r="D33" s="78" t="s">
        <v>66</v>
      </c>
      <c r="E33" s="80">
        <v>5887</v>
      </c>
      <c r="F33" s="82">
        <v>1257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1257</v>
      </c>
      <c r="M33" s="112" t="s">
        <v>132</v>
      </c>
      <c r="N33" s="107">
        <v>89</v>
      </c>
      <c r="O33" s="103"/>
      <c r="P33" s="104"/>
    </row>
    <row r="34" spans="1:16" ht="10.5" customHeight="1">
      <c r="A34" s="87"/>
      <c r="B34" s="91">
        <v>9</v>
      </c>
      <c r="C34" s="89"/>
      <c r="D34" s="78" t="s">
        <v>67</v>
      </c>
      <c r="E34" s="80">
        <v>585</v>
      </c>
      <c r="F34" s="82">
        <v>112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112</v>
      </c>
      <c r="M34" s="112" t="s">
        <v>133</v>
      </c>
      <c r="N34" s="102"/>
      <c r="O34" s="106">
        <v>9</v>
      </c>
      <c r="P34" s="104"/>
    </row>
    <row r="35" spans="1:16" ht="10.5" customHeight="1">
      <c r="A35" s="87"/>
      <c r="B35" s="88"/>
      <c r="C35" s="92">
        <v>91</v>
      </c>
      <c r="D35" s="78" t="s">
        <v>68</v>
      </c>
      <c r="E35" s="80">
        <v>274</v>
      </c>
      <c r="F35" s="82">
        <v>11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11</v>
      </c>
      <c r="M35" s="112" t="s">
        <v>134</v>
      </c>
      <c r="N35" s="107">
        <v>91</v>
      </c>
      <c r="O35" s="103"/>
      <c r="P35" s="104"/>
    </row>
    <row r="36" spans="1:16" ht="10.5" customHeight="1">
      <c r="A36" s="87"/>
      <c r="B36" s="88"/>
      <c r="C36" s="92">
        <v>92</v>
      </c>
      <c r="D36" s="78" t="s">
        <v>69</v>
      </c>
      <c r="E36" s="80">
        <v>311</v>
      </c>
      <c r="F36" s="82">
        <v>101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101</v>
      </c>
      <c r="M36" s="112" t="s">
        <v>135</v>
      </c>
      <c r="N36" s="107">
        <v>92</v>
      </c>
      <c r="O36" s="103"/>
      <c r="P36" s="104"/>
    </row>
    <row r="37" spans="1:16" ht="10.5" customHeight="1">
      <c r="A37" s="87"/>
      <c r="B37" s="91">
        <v>10</v>
      </c>
      <c r="C37" s="89"/>
      <c r="D37" s="78" t="s">
        <v>70</v>
      </c>
      <c r="E37" s="80">
        <v>8</v>
      </c>
      <c r="F37" s="85">
        <v>0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4">
        <v>0</v>
      </c>
      <c r="M37" s="112" t="s">
        <v>136</v>
      </c>
      <c r="N37" s="102"/>
      <c r="O37" s="106">
        <v>10</v>
      </c>
      <c r="P37" s="104"/>
    </row>
    <row r="38" spans="1:16" ht="10.5" customHeight="1">
      <c r="A38" s="87"/>
      <c r="B38" s="88"/>
      <c r="C38" s="92">
        <v>100</v>
      </c>
      <c r="D38" s="78" t="s">
        <v>71</v>
      </c>
      <c r="E38" s="80">
        <v>8</v>
      </c>
      <c r="F38" s="85">
        <v>0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4">
        <v>0</v>
      </c>
      <c r="M38" s="112" t="s">
        <v>137</v>
      </c>
      <c r="N38" s="107">
        <v>100</v>
      </c>
      <c r="O38" s="103"/>
      <c r="P38" s="104"/>
    </row>
    <row r="39" spans="1:16" ht="10.5" customHeight="1">
      <c r="A39" s="87"/>
      <c r="B39" s="91">
        <v>11</v>
      </c>
      <c r="C39" s="89"/>
      <c r="D39" s="78" t="s">
        <v>72</v>
      </c>
      <c r="E39" s="80">
        <v>4557</v>
      </c>
      <c r="F39" s="82">
        <v>6996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6996</v>
      </c>
      <c r="M39" s="112" t="s">
        <v>138</v>
      </c>
      <c r="N39" s="102"/>
      <c r="O39" s="106">
        <v>11</v>
      </c>
      <c r="P39" s="104"/>
    </row>
    <row r="40" spans="1:16" ht="10.5" customHeight="1">
      <c r="A40" s="87"/>
      <c r="B40" s="88"/>
      <c r="C40" s="92">
        <v>111</v>
      </c>
      <c r="D40" s="78" t="s">
        <v>73</v>
      </c>
      <c r="E40" s="80">
        <v>568</v>
      </c>
      <c r="F40" s="82">
        <v>3361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3361</v>
      </c>
      <c r="M40" s="112" t="s">
        <v>139</v>
      </c>
      <c r="N40" s="107">
        <v>111</v>
      </c>
      <c r="O40" s="103"/>
      <c r="P40" s="104"/>
    </row>
    <row r="41" spans="1:16" ht="10.5" customHeight="1">
      <c r="A41" s="87"/>
      <c r="B41" s="88"/>
      <c r="C41" s="92">
        <v>112</v>
      </c>
      <c r="D41" s="78" t="s">
        <v>74</v>
      </c>
      <c r="E41" s="80">
        <v>1576</v>
      </c>
      <c r="F41" s="82">
        <v>2340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2340</v>
      </c>
      <c r="M41" s="112" t="s">
        <v>140</v>
      </c>
      <c r="N41" s="107">
        <v>112</v>
      </c>
      <c r="O41" s="103"/>
      <c r="P41" s="104"/>
    </row>
    <row r="42" spans="1:16" ht="10.5" customHeight="1">
      <c r="A42" s="87"/>
      <c r="B42" s="88"/>
      <c r="C42" s="92">
        <v>113</v>
      </c>
      <c r="D42" s="78" t="s">
        <v>75</v>
      </c>
      <c r="E42" s="80">
        <v>197</v>
      </c>
      <c r="F42" s="82">
        <v>375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375</v>
      </c>
      <c r="M42" s="112" t="s">
        <v>141</v>
      </c>
      <c r="N42" s="107">
        <v>113</v>
      </c>
      <c r="O42" s="103"/>
      <c r="P42" s="104"/>
    </row>
    <row r="43" spans="1:16" ht="10.5" customHeight="1">
      <c r="A43" s="87"/>
      <c r="B43" s="88"/>
      <c r="C43" s="92">
        <v>114</v>
      </c>
      <c r="D43" s="78" t="s">
        <v>76</v>
      </c>
      <c r="E43" s="80">
        <v>460</v>
      </c>
      <c r="F43" s="82">
        <v>563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563</v>
      </c>
      <c r="M43" s="112" t="s">
        <v>142</v>
      </c>
      <c r="N43" s="107">
        <v>114</v>
      </c>
      <c r="O43" s="103"/>
      <c r="P43" s="104"/>
    </row>
    <row r="44" spans="1:16" ht="10.5" customHeight="1">
      <c r="A44" s="87"/>
      <c r="B44" s="88"/>
      <c r="C44" s="92">
        <v>115</v>
      </c>
      <c r="D44" s="78" t="s">
        <v>77</v>
      </c>
      <c r="E44" s="80">
        <v>1756</v>
      </c>
      <c r="F44" s="82">
        <v>357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357</v>
      </c>
      <c r="M44" s="112" t="s">
        <v>143</v>
      </c>
      <c r="N44" s="107">
        <v>115</v>
      </c>
      <c r="O44" s="103"/>
      <c r="P44" s="104"/>
    </row>
    <row r="45" spans="1:16" ht="10.5" customHeight="1">
      <c r="A45" s="87"/>
      <c r="B45" s="91">
        <v>12</v>
      </c>
      <c r="C45" s="89"/>
      <c r="D45" s="78" t="s">
        <v>78</v>
      </c>
      <c r="E45" s="80">
        <v>3128</v>
      </c>
      <c r="F45" s="82">
        <v>798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798</v>
      </c>
      <c r="M45" s="112" t="s">
        <v>144</v>
      </c>
      <c r="N45" s="102"/>
      <c r="O45" s="106">
        <v>12</v>
      </c>
      <c r="P45" s="104"/>
    </row>
    <row r="46" spans="1:16" ht="10.5" customHeight="1">
      <c r="A46" s="87"/>
      <c r="B46" s="88"/>
      <c r="C46" s="92">
        <v>121</v>
      </c>
      <c r="D46" s="78" t="s">
        <v>79</v>
      </c>
      <c r="E46" s="80">
        <v>2135</v>
      </c>
      <c r="F46" s="82">
        <v>404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404</v>
      </c>
      <c r="M46" s="112" t="s">
        <v>145</v>
      </c>
      <c r="N46" s="107">
        <v>121</v>
      </c>
      <c r="O46" s="103"/>
      <c r="P46" s="104"/>
    </row>
    <row r="47" spans="1:16" ht="10.5" customHeight="1">
      <c r="A47" s="87"/>
      <c r="B47" s="88"/>
      <c r="C47" s="92">
        <v>123</v>
      </c>
      <c r="D47" s="78" t="s">
        <v>80</v>
      </c>
      <c r="E47" s="80">
        <v>993</v>
      </c>
      <c r="F47" s="82">
        <v>394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394</v>
      </c>
      <c r="M47" s="112" t="s">
        <v>146</v>
      </c>
      <c r="N47" s="107">
        <v>123</v>
      </c>
      <c r="O47" s="103"/>
      <c r="P47" s="104"/>
    </row>
    <row r="48" spans="1:16" ht="10.5" customHeight="1">
      <c r="A48" s="87"/>
      <c r="B48" s="91">
        <v>13</v>
      </c>
      <c r="C48" s="89"/>
      <c r="D48" s="78" t="s">
        <v>81</v>
      </c>
      <c r="E48" s="80">
        <v>1073</v>
      </c>
      <c r="F48" s="82">
        <v>1529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1529</v>
      </c>
      <c r="M48" s="112" t="s">
        <v>147</v>
      </c>
      <c r="N48" s="102"/>
      <c r="O48" s="106">
        <v>13</v>
      </c>
      <c r="P48" s="104"/>
    </row>
    <row r="49" spans="1:16" ht="10.5" customHeight="1">
      <c r="A49" s="87"/>
      <c r="B49" s="88"/>
      <c r="C49" s="92">
        <v>130</v>
      </c>
      <c r="D49" s="78" t="s">
        <v>82</v>
      </c>
      <c r="E49" s="80">
        <v>1073</v>
      </c>
      <c r="F49" s="82">
        <v>1529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1529</v>
      </c>
      <c r="M49" s="112" t="s">
        <v>148</v>
      </c>
      <c r="N49" s="107">
        <v>130</v>
      </c>
      <c r="O49" s="103"/>
      <c r="P49" s="104"/>
    </row>
    <row r="50" spans="1:16" ht="10.5" customHeight="1">
      <c r="A50" s="87"/>
      <c r="B50" s="91">
        <v>14</v>
      </c>
      <c r="C50" s="89"/>
      <c r="D50" s="78" t="s">
        <v>83</v>
      </c>
      <c r="E50" s="80">
        <v>2726</v>
      </c>
      <c r="F50" s="82">
        <v>98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98</v>
      </c>
      <c r="M50" s="112" t="s">
        <v>149</v>
      </c>
      <c r="N50" s="102"/>
      <c r="O50" s="106">
        <v>14</v>
      </c>
      <c r="P50" s="104"/>
    </row>
    <row r="51" spans="1:16" ht="10.5" customHeight="1">
      <c r="A51" s="87"/>
      <c r="B51" s="88"/>
      <c r="C51" s="92">
        <v>140</v>
      </c>
      <c r="D51" s="78" t="s">
        <v>84</v>
      </c>
      <c r="E51" s="80">
        <v>2726</v>
      </c>
      <c r="F51" s="82">
        <v>98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0">
        <v>98</v>
      </c>
      <c r="M51" s="112" t="s">
        <v>150</v>
      </c>
      <c r="N51" s="107">
        <v>140</v>
      </c>
      <c r="O51" s="103"/>
      <c r="P51" s="104"/>
    </row>
    <row r="52" spans="1:16" ht="10.5" customHeight="1">
      <c r="A52" s="87"/>
      <c r="B52" s="91">
        <v>15</v>
      </c>
      <c r="C52" s="89"/>
      <c r="D52" s="78" t="s">
        <v>85</v>
      </c>
      <c r="E52" s="80">
        <v>2894</v>
      </c>
      <c r="F52" s="82">
        <v>567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567</v>
      </c>
      <c r="M52" s="112" t="s">
        <v>151</v>
      </c>
      <c r="N52" s="102"/>
      <c r="O52" s="106">
        <v>15</v>
      </c>
      <c r="P52" s="104"/>
    </row>
    <row r="53" spans="1:16" ht="10.5" customHeight="1">
      <c r="A53" s="87"/>
      <c r="B53" s="88"/>
      <c r="C53" s="92">
        <v>151</v>
      </c>
      <c r="D53" s="78" t="s">
        <v>86</v>
      </c>
      <c r="E53" s="80">
        <v>307</v>
      </c>
      <c r="F53" s="82">
        <v>242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242</v>
      </c>
      <c r="M53" s="112" t="s">
        <v>152</v>
      </c>
      <c r="N53" s="107">
        <v>151</v>
      </c>
      <c r="O53" s="103"/>
      <c r="P53" s="104"/>
    </row>
    <row r="54" spans="1:16" ht="10.5" customHeight="1">
      <c r="A54" s="87"/>
      <c r="B54" s="88"/>
      <c r="C54" s="92">
        <v>152</v>
      </c>
      <c r="D54" s="78" t="s">
        <v>87</v>
      </c>
      <c r="E54" s="80">
        <v>1966</v>
      </c>
      <c r="F54" s="82">
        <v>98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98</v>
      </c>
      <c r="M54" s="112" t="s">
        <v>153</v>
      </c>
      <c r="N54" s="107">
        <v>152</v>
      </c>
      <c r="O54" s="103"/>
      <c r="P54" s="104"/>
    </row>
    <row r="55" spans="1:16" ht="10.5" customHeight="1">
      <c r="A55" s="87"/>
      <c r="B55" s="88"/>
      <c r="C55" s="92">
        <v>159</v>
      </c>
      <c r="D55" s="78" t="s">
        <v>88</v>
      </c>
      <c r="E55" s="80">
        <v>621</v>
      </c>
      <c r="F55" s="82">
        <v>228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228</v>
      </c>
      <c r="M55" s="112" t="s">
        <v>154</v>
      </c>
      <c r="N55" s="107">
        <v>159</v>
      </c>
      <c r="O55" s="103"/>
      <c r="P55" s="104"/>
    </row>
    <row r="56" spans="1:16" ht="10.5" customHeight="1">
      <c r="A56" s="87"/>
      <c r="B56" s="91">
        <v>16</v>
      </c>
      <c r="C56" s="89"/>
      <c r="D56" s="78" t="s">
        <v>89</v>
      </c>
      <c r="E56" s="80">
        <v>8083</v>
      </c>
      <c r="F56" s="82">
        <v>6917</v>
      </c>
      <c r="G56" s="85">
        <v>0</v>
      </c>
      <c r="H56" s="85">
        <v>0</v>
      </c>
      <c r="I56" s="108">
        <v>0</v>
      </c>
      <c r="J56" s="108">
        <v>0</v>
      </c>
      <c r="K56" s="108">
        <v>0</v>
      </c>
      <c r="L56" s="110">
        <v>6917</v>
      </c>
      <c r="M56" s="112" t="s">
        <v>155</v>
      </c>
      <c r="N56" s="102"/>
      <c r="O56" s="106">
        <v>16</v>
      </c>
      <c r="P56" s="104"/>
    </row>
    <row r="57" spans="1:16" ht="10.5" customHeight="1">
      <c r="A57" s="87"/>
      <c r="B57" s="88"/>
      <c r="C57" s="92">
        <v>160</v>
      </c>
      <c r="D57" s="78" t="s">
        <v>90</v>
      </c>
      <c r="E57" s="80">
        <v>8083</v>
      </c>
      <c r="F57" s="82">
        <v>6917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0">
        <v>6917</v>
      </c>
      <c r="M57" s="112" t="s">
        <v>156</v>
      </c>
      <c r="N57" s="107">
        <v>160</v>
      </c>
      <c r="O57" s="103"/>
      <c r="P57" s="104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100" t="s">
        <v>165</v>
      </c>
      <c r="J62" s="101" t="s">
        <v>106</v>
      </c>
    </row>
    <row r="63" spans="1:16" hidden="1">
      <c r="A63" s="77" t="s">
        <v>101</v>
      </c>
      <c r="B63" s="77" t="s">
        <v>40</v>
      </c>
      <c r="I63" s="100" t="s">
        <v>164</v>
      </c>
      <c r="J63" s="100" t="s">
        <v>105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7"/>
      <c r="B8" s="91">
        <v>17</v>
      </c>
      <c r="C8" s="89"/>
      <c r="D8" s="78" t="s">
        <v>218</v>
      </c>
      <c r="E8" s="80">
        <v>195</v>
      </c>
      <c r="F8" s="82">
        <v>66664</v>
      </c>
      <c r="G8" s="85">
        <v>0</v>
      </c>
      <c r="H8" s="85">
        <v>0</v>
      </c>
      <c r="I8" s="108">
        <v>0</v>
      </c>
      <c r="J8" s="108">
        <v>0</v>
      </c>
      <c r="K8" s="108">
        <v>0</v>
      </c>
      <c r="L8" s="110">
        <v>66664</v>
      </c>
      <c r="M8" s="112" t="s">
        <v>220</v>
      </c>
      <c r="N8" s="102"/>
      <c r="O8" s="106">
        <v>17</v>
      </c>
      <c r="P8" s="104"/>
    </row>
    <row r="9" spans="1:16" ht="10.5" customHeight="1">
      <c r="A9" s="87"/>
      <c r="B9" s="91"/>
      <c r="C9" s="92">
        <v>170</v>
      </c>
      <c r="D9" s="78" t="s">
        <v>168</v>
      </c>
      <c r="E9" s="80">
        <v>195</v>
      </c>
      <c r="F9" s="82">
        <v>66664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0">
        <v>66664</v>
      </c>
      <c r="M9" s="112" t="s">
        <v>221</v>
      </c>
      <c r="N9" s="107">
        <v>170</v>
      </c>
      <c r="O9" s="106"/>
      <c r="P9" s="104"/>
    </row>
    <row r="10" spans="1:16" ht="10.5" customHeight="1">
      <c r="A10" s="87"/>
      <c r="B10" s="91">
        <v>18</v>
      </c>
      <c r="C10" s="89"/>
      <c r="D10" s="78" t="s">
        <v>169</v>
      </c>
      <c r="E10" s="80">
        <v>1593</v>
      </c>
      <c r="F10" s="82">
        <v>41782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41782</v>
      </c>
      <c r="M10" s="112" t="s">
        <v>222</v>
      </c>
      <c r="N10" s="102"/>
      <c r="O10" s="106">
        <v>18</v>
      </c>
      <c r="P10" s="104"/>
    </row>
    <row r="11" spans="1:16" ht="10.5" customHeight="1">
      <c r="A11" s="87"/>
      <c r="B11" s="91"/>
      <c r="C11" s="92">
        <v>181</v>
      </c>
      <c r="D11" s="78" t="s">
        <v>170</v>
      </c>
      <c r="E11" s="80">
        <v>703</v>
      </c>
      <c r="F11" s="82">
        <v>28799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28799</v>
      </c>
      <c r="M11" s="112" t="s">
        <v>223</v>
      </c>
      <c r="N11" s="107">
        <v>181</v>
      </c>
      <c r="O11" s="106"/>
      <c r="P11" s="104"/>
    </row>
    <row r="12" spans="1:16" ht="10.5" customHeight="1">
      <c r="A12" s="87"/>
      <c r="B12" s="91"/>
      <c r="C12" s="92">
        <v>183</v>
      </c>
      <c r="D12" s="78" t="s">
        <v>171</v>
      </c>
      <c r="E12" s="80">
        <v>220</v>
      </c>
      <c r="F12" s="82">
        <v>1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0">
        <v>1</v>
      </c>
      <c r="M12" s="112" t="s">
        <v>224</v>
      </c>
      <c r="N12" s="107">
        <v>183</v>
      </c>
      <c r="O12" s="106"/>
      <c r="P12" s="104"/>
    </row>
    <row r="13" spans="1:16" ht="10.5" customHeight="1">
      <c r="A13" s="87"/>
      <c r="B13" s="91"/>
      <c r="C13" s="92">
        <v>184</v>
      </c>
      <c r="D13" s="78" t="s">
        <v>172</v>
      </c>
      <c r="E13" s="80">
        <v>609</v>
      </c>
      <c r="F13" s="82">
        <v>11083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11083</v>
      </c>
      <c r="M13" s="112" t="s">
        <v>225</v>
      </c>
      <c r="N13" s="107">
        <v>184</v>
      </c>
      <c r="O13" s="106"/>
      <c r="P13" s="104"/>
    </row>
    <row r="14" spans="1:16" ht="10.5" customHeight="1">
      <c r="A14" s="87"/>
      <c r="B14" s="91"/>
      <c r="C14" s="92">
        <v>185</v>
      </c>
      <c r="D14" s="78" t="s">
        <v>173</v>
      </c>
      <c r="E14" s="80">
        <v>61</v>
      </c>
      <c r="F14" s="82">
        <v>1899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1899</v>
      </c>
      <c r="M14" s="112" t="s">
        <v>226</v>
      </c>
      <c r="N14" s="107">
        <v>185</v>
      </c>
      <c r="O14" s="106"/>
      <c r="P14" s="104"/>
    </row>
    <row r="15" spans="1:16" ht="10.5" customHeight="1">
      <c r="A15" s="87"/>
      <c r="B15" s="91">
        <v>19</v>
      </c>
      <c r="C15" s="89"/>
      <c r="D15" s="78" t="s">
        <v>174</v>
      </c>
      <c r="E15" s="80">
        <v>2595</v>
      </c>
      <c r="F15" s="82">
        <v>1415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1415</v>
      </c>
      <c r="M15" s="112" t="s">
        <v>227</v>
      </c>
      <c r="N15" s="102"/>
      <c r="O15" s="106">
        <v>19</v>
      </c>
      <c r="P15" s="104"/>
    </row>
    <row r="16" spans="1:16" ht="10.5" customHeight="1">
      <c r="A16" s="87"/>
      <c r="B16" s="91"/>
      <c r="C16" s="92">
        <v>191</v>
      </c>
      <c r="D16" s="78" t="s">
        <v>175</v>
      </c>
      <c r="E16" s="80">
        <v>78</v>
      </c>
      <c r="F16" s="82">
        <v>259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259</v>
      </c>
      <c r="M16" s="112" t="s">
        <v>228</v>
      </c>
      <c r="N16" s="107">
        <v>191</v>
      </c>
      <c r="O16" s="106"/>
      <c r="P16" s="104"/>
    </row>
    <row r="17" spans="1:16" ht="10.5" customHeight="1">
      <c r="A17" s="87"/>
      <c r="B17" s="91"/>
      <c r="C17" s="92">
        <v>192</v>
      </c>
      <c r="D17" s="78" t="s">
        <v>176</v>
      </c>
      <c r="E17" s="80">
        <v>492</v>
      </c>
      <c r="F17" s="82">
        <v>585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585</v>
      </c>
      <c r="M17" s="112" t="s">
        <v>229</v>
      </c>
      <c r="N17" s="107">
        <v>192</v>
      </c>
      <c r="O17" s="106"/>
      <c r="P17" s="104"/>
    </row>
    <row r="18" spans="1:16" ht="10.5" customHeight="1">
      <c r="A18" s="87"/>
      <c r="B18" s="91"/>
      <c r="C18" s="92">
        <v>193</v>
      </c>
      <c r="D18" s="78" t="s">
        <v>177</v>
      </c>
      <c r="E18" s="80">
        <v>1350</v>
      </c>
      <c r="F18" s="82">
        <v>58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58</v>
      </c>
      <c r="M18" s="112" t="s">
        <v>230</v>
      </c>
      <c r="N18" s="107">
        <v>193</v>
      </c>
      <c r="O18" s="106"/>
      <c r="P18" s="104"/>
    </row>
    <row r="19" spans="1:16" ht="10.5" customHeight="1">
      <c r="A19" s="87"/>
      <c r="B19" s="91"/>
      <c r="C19" s="92">
        <v>199</v>
      </c>
      <c r="D19" s="78" t="s">
        <v>178</v>
      </c>
      <c r="E19" s="80">
        <v>675</v>
      </c>
      <c r="F19" s="82">
        <v>513</v>
      </c>
      <c r="G19" s="85">
        <v>0</v>
      </c>
      <c r="H19" s="85">
        <v>0</v>
      </c>
      <c r="I19" s="108">
        <v>0</v>
      </c>
      <c r="J19" s="108">
        <v>0</v>
      </c>
      <c r="K19" s="108">
        <v>0</v>
      </c>
      <c r="L19" s="110">
        <v>513</v>
      </c>
      <c r="M19" s="112" t="s">
        <v>231</v>
      </c>
      <c r="N19" s="107">
        <v>199</v>
      </c>
      <c r="O19" s="106"/>
      <c r="P19" s="104"/>
    </row>
    <row r="20" spans="1:16" ht="10.5" customHeight="1">
      <c r="A20" s="87"/>
      <c r="B20" s="91">
        <v>20</v>
      </c>
      <c r="C20" s="89"/>
      <c r="D20" s="78" t="s">
        <v>179</v>
      </c>
      <c r="E20" s="80">
        <v>405</v>
      </c>
      <c r="F20" s="82">
        <v>244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0">
        <v>244</v>
      </c>
      <c r="M20" s="112" t="s">
        <v>232</v>
      </c>
      <c r="N20" s="102"/>
      <c r="O20" s="106">
        <v>20</v>
      </c>
      <c r="P20" s="104"/>
    </row>
    <row r="21" spans="1:16" ht="20.100000000000001" customHeight="1">
      <c r="A21" s="87"/>
      <c r="B21" s="91"/>
      <c r="C21" s="92">
        <v>200</v>
      </c>
      <c r="D21" s="78" t="s">
        <v>180</v>
      </c>
      <c r="E21" s="80">
        <v>405</v>
      </c>
      <c r="F21" s="82">
        <v>244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244</v>
      </c>
      <c r="M21" s="112" t="s">
        <v>233</v>
      </c>
      <c r="N21" s="107">
        <v>200</v>
      </c>
      <c r="O21" s="106"/>
      <c r="P21" s="104"/>
    </row>
    <row r="22" spans="1:16" ht="10.5" customHeight="1">
      <c r="A22" s="87"/>
      <c r="B22" s="91">
        <v>21</v>
      </c>
      <c r="C22" s="89"/>
      <c r="D22" s="78" t="s">
        <v>181</v>
      </c>
      <c r="E22" s="80">
        <v>1641</v>
      </c>
      <c r="F22" s="82">
        <v>4693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4693</v>
      </c>
      <c r="M22" s="112" t="s">
        <v>234</v>
      </c>
      <c r="N22" s="102"/>
      <c r="O22" s="106">
        <v>21</v>
      </c>
      <c r="P22" s="104"/>
    </row>
    <row r="23" spans="1:16" ht="10.5" customHeight="1">
      <c r="A23" s="87"/>
      <c r="B23" s="91"/>
      <c r="C23" s="92">
        <v>210</v>
      </c>
      <c r="D23" s="78" t="s">
        <v>182</v>
      </c>
      <c r="E23" s="80">
        <v>1641</v>
      </c>
      <c r="F23" s="82">
        <v>4693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4693</v>
      </c>
      <c r="M23" s="112" t="s">
        <v>235</v>
      </c>
      <c r="N23" s="107">
        <v>210</v>
      </c>
      <c r="O23" s="106"/>
      <c r="P23" s="104"/>
    </row>
    <row r="24" spans="1:16" ht="10.5" customHeight="1">
      <c r="A24" s="87"/>
      <c r="B24" s="91">
        <v>22</v>
      </c>
      <c r="C24" s="89"/>
      <c r="D24" s="78" t="s">
        <v>183</v>
      </c>
      <c r="E24" s="80">
        <v>9925</v>
      </c>
      <c r="F24" s="82">
        <v>4109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4109</v>
      </c>
      <c r="M24" s="112" t="s">
        <v>236</v>
      </c>
      <c r="N24" s="102"/>
      <c r="O24" s="106">
        <v>22</v>
      </c>
      <c r="P24" s="104"/>
    </row>
    <row r="25" spans="1:16" ht="10.5" customHeight="1">
      <c r="A25" s="87"/>
      <c r="B25" s="91"/>
      <c r="C25" s="92">
        <v>220</v>
      </c>
      <c r="D25" s="78" t="s">
        <v>184</v>
      </c>
      <c r="E25" s="80">
        <v>9925</v>
      </c>
      <c r="F25" s="82">
        <v>4109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4109</v>
      </c>
      <c r="M25" s="112" t="s">
        <v>237</v>
      </c>
      <c r="N25" s="107">
        <v>220</v>
      </c>
      <c r="O25" s="106"/>
      <c r="P25" s="104"/>
    </row>
    <row r="26" spans="1:16" ht="10.5" customHeight="1">
      <c r="A26" s="87"/>
      <c r="B26" s="91">
        <v>23</v>
      </c>
      <c r="C26" s="89"/>
      <c r="D26" s="78" t="s">
        <v>185</v>
      </c>
      <c r="E26" s="80">
        <v>3148</v>
      </c>
      <c r="F26" s="82">
        <v>1812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1812</v>
      </c>
      <c r="M26" s="112" t="s">
        <v>238</v>
      </c>
      <c r="N26" s="102"/>
      <c r="O26" s="106">
        <v>23</v>
      </c>
      <c r="P26" s="104"/>
    </row>
    <row r="27" spans="1:16" ht="10.5" customHeight="1">
      <c r="A27" s="87"/>
      <c r="B27" s="91"/>
      <c r="C27" s="92">
        <v>231</v>
      </c>
      <c r="D27" s="78" t="s">
        <v>186</v>
      </c>
      <c r="E27" s="80">
        <v>520</v>
      </c>
      <c r="F27" s="82">
        <v>1276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1276</v>
      </c>
      <c r="M27" s="112" t="s">
        <v>239</v>
      </c>
      <c r="N27" s="107">
        <v>231</v>
      </c>
      <c r="O27" s="106"/>
      <c r="P27" s="104"/>
    </row>
    <row r="28" spans="1:16" ht="20.100000000000001" customHeight="1">
      <c r="A28" s="87"/>
      <c r="B28" s="91"/>
      <c r="C28" s="92">
        <v>232</v>
      </c>
      <c r="D28" s="78" t="s">
        <v>187</v>
      </c>
      <c r="E28" s="80">
        <v>769</v>
      </c>
      <c r="F28" s="82">
        <v>78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78</v>
      </c>
      <c r="M28" s="112" t="s">
        <v>240</v>
      </c>
      <c r="N28" s="107">
        <v>232</v>
      </c>
      <c r="O28" s="106"/>
      <c r="P28" s="104"/>
    </row>
    <row r="29" spans="1:16" ht="10.5" customHeight="1">
      <c r="A29" s="87"/>
      <c r="B29" s="91"/>
      <c r="C29" s="92">
        <v>233</v>
      </c>
      <c r="D29" s="78" t="s">
        <v>188</v>
      </c>
      <c r="E29" s="80">
        <v>893</v>
      </c>
      <c r="F29" s="82">
        <v>4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4</v>
      </c>
      <c r="M29" s="112" t="s">
        <v>241</v>
      </c>
      <c r="N29" s="107">
        <v>233</v>
      </c>
      <c r="O29" s="106"/>
      <c r="P29" s="104"/>
    </row>
    <row r="30" spans="1:16" ht="10.5" customHeight="1">
      <c r="A30" s="87"/>
      <c r="B30" s="91"/>
      <c r="C30" s="92">
        <v>234</v>
      </c>
      <c r="D30" s="78" t="s">
        <v>189</v>
      </c>
      <c r="E30" s="80">
        <v>517</v>
      </c>
      <c r="F30" s="82">
        <v>28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28</v>
      </c>
      <c r="M30" s="112" t="s">
        <v>242</v>
      </c>
      <c r="N30" s="107">
        <v>234</v>
      </c>
      <c r="O30" s="106"/>
      <c r="P30" s="104"/>
    </row>
    <row r="31" spans="1:16" ht="10.5" customHeight="1">
      <c r="A31" s="87"/>
      <c r="B31" s="91"/>
      <c r="C31" s="92">
        <v>239</v>
      </c>
      <c r="D31" s="78" t="s">
        <v>190</v>
      </c>
      <c r="E31" s="80">
        <v>449</v>
      </c>
      <c r="F31" s="82">
        <v>427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427</v>
      </c>
      <c r="M31" s="112" t="s">
        <v>243</v>
      </c>
      <c r="N31" s="107">
        <v>239</v>
      </c>
      <c r="O31" s="106"/>
      <c r="P31" s="104"/>
    </row>
    <row r="32" spans="1:16" ht="10.5" customHeight="1">
      <c r="A32" s="87"/>
      <c r="B32" s="91">
        <v>24</v>
      </c>
      <c r="C32" s="89"/>
      <c r="D32" s="78" t="s">
        <v>191</v>
      </c>
      <c r="E32" s="80">
        <v>6139</v>
      </c>
      <c r="F32" s="82">
        <v>12717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12717</v>
      </c>
      <c r="M32" s="112" t="s">
        <v>244</v>
      </c>
      <c r="N32" s="102"/>
      <c r="O32" s="106">
        <v>24</v>
      </c>
      <c r="P32" s="104"/>
    </row>
    <row r="33" spans="1:16" ht="10.5" customHeight="1">
      <c r="A33" s="87"/>
      <c r="B33" s="91"/>
      <c r="C33" s="92">
        <v>241</v>
      </c>
      <c r="D33" s="78" t="s">
        <v>192</v>
      </c>
      <c r="E33" s="80">
        <v>3552</v>
      </c>
      <c r="F33" s="82">
        <v>8560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8560</v>
      </c>
      <c r="M33" s="112" t="s">
        <v>245</v>
      </c>
      <c r="N33" s="107">
        <v>241</v>
      </c>
      <c r="O33" s="106"/>
      <c r="P33" s="104"/>
    </row>
    <row r="34" spans="1:16" ht="10.5" customHeight="1">
      <c r="A34" s="87"/>
      <c r="B34" s="91"/>
      <c r="C34" s="92">
        <v>242</v>
      </c>
      <c r="D34" s="78" t="s">
        <v>193</v>
      </c>
      <c r="E34" s="80">
        <v>887</v>
      </c>
      <c r="F34" s="82">
        <v>1446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1446</v>
      </c>
      <c r="M34" s="112" t="s">
        <v>246</v>
      </c>
      <c r="N34" s="107">
        <v>242</v>
      </c>
      <c r="O34" s="106"/>
      <c r="P34" s="104"/>
    </row>
    <row r="35" spans="1:16" ht="10.5" customHeight="1">
      <c r="A35" s="87"/>
      <c r="B35" s="91"/>
      <c r="C35" s="92">
        <v>243</v>
      </c>
      <c r="D35" s="78" t="s">
        <v>194</v>
      </c>
      <c r="E35" s="80">
        <v>271</v>
      </c>
      <c r="F35" s="82">
        <v>1018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1018</v>
      </c>
      <c r="M35" s="112" t="s">
        <v>247</v>
      </c>
      <c r="N35" s="107">
        <v>243</v>
      </c>
      <c r="O35" s="106"/>
      <c r="P35" s="104"/>
    </row>
    <row r="36" spans="1:16" ht="10.5" customHeight="1">
      <c r="A36" s="87"/>
      <c r="B36" s="91"/>
      <c r="C36" s="92">
        <v>249</v>
      </c>
      <c r="D36" s="78" t="s">
        <v>195</v>
      </c>
      <c r="E36" s="80">
        <v>1429</v>
      </c>
      <c r="F36" s="82">
        <v>1694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1694</v>
      </c>
      <c r="M36" s="112" t="s">
        <v>248</v>
      </c>
      <c r="N36" s="107">
        <v>249</v>
      </c>
      <c r="O36" s="106"/>
      <c r="P36" s="104"/>
    </row>
    <row r="37" spans="1:16" ht="10.5" customHeight="1">
      <c r="A37" s="87"/>
      <c r="B37" s="91">
        <v>25</v>
      </c>
      <c r="C37" s="89"/>
      <c r="D37" s="78" t="s">
        <v>196</v>
      </c>
      <c r="E37" s="80">
        <v>38725</v>
      </c>
      <c r="F37" s="82">
        <v>13181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0">
        <v>13181</v>
      </c>
      <c r="M37" s="112" t="s">
        <v>249</v>
      </c>
      <c r="N37" s="102"/>
      <c r="O37" s="106">
        <v>25</v>
      </c>
      <c r="P37" s="104"/>
    </row>
    <row r="38" spans="1:16" ht="10.5" customHeight="1">
      <c r="A38" s="87"/>
      <c r="B38" s="91"/>
      <c r="C38" s="92">
        <v>251</v>
      </c>
      <c r="D38" s="78" t="s">
        <v>197</v>
      </c>
      <c r="E38" s="80">
        <v>14758</v>
      </c>
      <c r="F38" s="82">
        <v>4097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4097</v>
      </c>
      <c r="M38" s="112" t="s">
        <v>250</v>
      </c>
      <c r="N38" s="107">
        <v>251</v>
      </c>
      <c r="O38" s="106"/>
      <c r="P38" s="104"/>
    </row>
    <row r="39" spans="1:16" ht="20.100000000000001" customHeight="1">
      <c r="A39" s="87"/>
      <c r="B39" s="91"/>
      <c r="C39" s="92">
        <v>252</v>
      </c>
      <c r="D39" s="78" t="s">
        <v>198</v>
      </c>
      <c r="E39" s="80">
        <v>4201</v>
      </c>
      <c r="F39" s="82">
        <v>204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204</v>
      </c>
      <c r="M39" s="112" t="s">
        <v>251</v>
      </c>
      <c r="N39" s="107">
        <v>252</v>
      </c>
      <c r="O39" s="106"/>
      <c r="P39" s="104"/>
    </row>
    <row r="40" spans="1:16" ht="10.5" customHeight="1">
      <c r="A40" s="87"/>
      <c r="B40" s="91"/>
      <c r="C40" s="92">
        <v>253</v>
      </c>
      <c r="D40" s="78" t="s">
        <v>199</v>
      </c>
      <c r="E40" s="80">
        <v>504</v>
      </c>
      <c r="F40" s="82">
        <v>56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56</v>
      </c>
      <c r="M40" s="112" t="s">
        <v>252</v>
      </c>
      <c r="N40" s="107">
        <v>253</v>
      </c>
      <c r="O40" s="106"/>
      <c r="P40" s="104"/>
    </row>
    <row r="41" spans="1:16" ht="10.5" customHeight="1">
      <c r="A41" s="87"/>
      <c r="B41" s="91"/>
      <c r="C41" s="92">
        <v>254</v>
      </c>
      <c r="D41" s="78" t="s">
        <v>200</v>
      </c>
      <c r="E41" s="80">
        <v>9199</v>
      </c>
      <c r="F41" s="82">
        <v>2848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2848</v>
      </c>
      <c r="M41" s="112" t="s">
        <v>253</v>
      </c>
      <c r="N41" s="107">
        <v>254</v>
      </c>
      <c r="O41" s="106"/>
      <c r="P41" s="104"/>
    </row>
    <row r="42" spans="1:16" ht="10.5" customHeight="1">
      <c r="A42" s="87"/>
      <c r="B42" s="91"/>
      <c r="C42" s="92">
        <v>259</v>
      </c>
      <c r="D42" s="78" t="s">
        <v>201</v>
      </c>
      <c r="E42" s="80">
        <v>10063</v>
      </c>
      <c r="F42" s="82">
        <v>5977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5977</v>
      </c>
      <c r="M42" s="112" t="s">
        <v>254</v>
      </c>
      <c r="N42" s="107">
        <v>259</v>
      </c>
      <c r="O42" s="106"/>
      <c r="P42" s="104"/>
    </row>
    <row r="43" spans="1:16" ht="10.5" customHeight="1">
      <c r="A43" s="87"/>
      <c r="B43" s="91">
        <v>26</v>
      </c>
      <c r="C43" s="89"/>
      <c r="D43" s="78" t="s">
        <v>202</v>
      </c>
      <c r="E43" s="80">
        <v>5940</v>
      </c>
      <c r="F43" s="82">
        <v>211405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211405</v>
      </c>
      <c r="M43" s="112" t="s">
        <v>255</v>
      </c>
      <c r="N43" s="102"/>
      <c r="O43" s="106">
        <v>26</v>
      </c>
      <c r="P43" s="104"/>
    </row>
    <row r="44" spans="1:16" ht="10.5" customHeight="1">
      <c r="A44" s="87"/>
      <c r="B44" s="91"/>
      <c r="C44" s="92">
        <v>261</v>
      </c>
      <c r="D44" s="78" t="s">
        <v>203</v>
      </c>
      <c r="E44" s="80">
        <v>418</v>
      </c>
      <c r="F44" s="82">
        <v>170867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170867</v>
      </c>
      <c r="M44" s="112" t="s">
        <v>256</v>
      </c>
      <c r="N44" s="107">
        <v>261</v>
      </c>
      <c r="O44" s="106"/>
      <c r="P44" s="104"/>
    </row>
    <row r="45" spans="1:16" ht="10.5" customHeight="1">
      <c r="A45" s="87"/>
      <c r="B45" s="91"/>
      <c r="C45" s="92">
        <v>262</v>
      </c>
      <c r="D45" s="78" t="s">
        <v>204</v>
      </c>
      <c r="E45" s="80">
        <v>265</v>
      </c>
      <c r="F45" s="82">
        <v>3722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3722</v>
      </c>
      <c r="M45" s="112" t="s">
        <v>257</v>
      </c>
      <c r="N45" s="107">
        <v>262</v>
      </c>
      <c r="O45" s="106"/>
      <c r="P45" s="104"/>
    </row>
    <row r="46" spans="1:16" ht="10.5" customHeight="1">
      <c r="A46" s="87"/>
      <c r="B46" s="91"/>
      <c r="C46" s="92">
        <v>263</v>
      </c>
      <c r="D46" s="78" t="s">
        <v>205</v>
      </c>
      <c r="E46" s="80">
        <v>244</v>
      </c>
      <c r="F46" s="82">
        <v>1676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1676</v>
      </c>
      <c r="M46" s="112" t="s">
        <v>258</v>
      </c>
      <c r="N46" s="107">
        <v>263</v>
      </c>
      <c r="O46" s="106"/>
      <c r="P46" s="104"/>
    </row>
    <row r="47" spans="1:16" ht="10.5" customHeight="1">
      <c r="A47" s="87"/>
      <c r="B47" s="91"/>
      <c r="C47" s="92">
        <v>264</v>
      </c>
      <c r="D47" s="78" t="s">
        <v>206</v>
      </c>
      <c r="E47" s="80">
        <v>176</v>
      </c>
      <c r="F47" s="82">
        <v>4120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4120</v>
      </c>
      <c r="M47" s="112" t="s">
        <v>259</v>
      </c>
      <c r="N47" s="107">
        <v>264</v>
      </c>
      <c r="O47" s="106"/>
      <c r="P47" s="104"/>
    </row>
    <row r="48" spans="1:16" ht="10.5" customHeight="1">
      <c r="A48" s="87"/>
      <c r="B48" s="91"/>
      <c r="C48" s="92">
        <v>269</v>
      </c>
      <c r="D48" s="78" t="s">
        <v>207</v>
      </c>
      <c r="E48" s="80">
        <v>4837</v>
      </c>
      <c r="F48" s="82">
        <v>31019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31019</v>
      </c>
      <c r="M48" s="112" t="s">
        <v>260</v>
      </c>
      <c r="N48" s="107">
        <v>269</v>
      </c>
      <c r="O48" s="106"/>
      <c r="P48" s="104"/>
    </row>
    <row r="49" spans="1:16" ht="10.5" customHeight="1">
      <c r="A49" s="87"/>
      <c r="B49" s="91">
        <v>27</v>
      </c>
      <c r="C49" s="89"/>
      <c r="D49" s="78" t="s">
        <v>208</v>
      </c>
      <c r="E49" s="80">
        <v>2978</v>
      </c>
      <c r="F49" s="82">
        <v>41099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41099</v>
      </c>
      <c r="M49" s="112" t="s">
        <v>261</v>
      </c>
      <c r="N49" s="102"/>
      <c r="O49" s="106">
        <v>27</v>
      </c>
      <c r="P49" s="104"/>
    </row>
    <row r="50" spans="1:16" ht="10.5" customHeight="1">
      <c r="A50" s="87"/>
      <c r="B50" s="91"/>
      <c r="C50" s="92">
        <v>271</v>
      </c>
      <c r="D50" s="78" t="s">
        <v>209</v>
      </c>
      <c r="E50" s="80">
        <v>717</v>
      </c>
      <c r="F50" s="82">
        <v>13855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13855</v>
      </c>
      <c r="M50" s="112" t="s">
        <v>262</v>
      </c>
      <c r="N50" s="107">
        <v>271</v>
      </c>
      <c r="O50" s="106"/>
      <c r="P50" s="104"/>
    </row>
    <row r="51" spans="1:16" ht="10.5" customHeight="1">
      <c r="A51" s="87"/>
      <c r="B51" s="91"/>
      <c r="C51" s="92">
        <v>272</v>
      </c>
      <c r="D51" s="78" t="s">
        <v>210</v>
      </c>
      <c r="E51" s="80">
        <v>516</v>
      </c>
      <c r="F51" s="82">
        <v>18987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0">
        <v>18987</v>
      </c>
      <c r="M51" s="112" t="s">
        <v>263</v>
      </c>
      <c r="N51" s="107">
        <v>272</v>
      </c>
      <c r="O51" s="106"/>
      <c r="P51" s="104"/>
    </row>
    <row r="52" spans="1:16" ht="10.5" customHeight="1">
      <c r="A52" s="87"/>
      <c r="B52" s="91"/>
      <c r="C52" s="92">
        <v>273</v>
      </c>
      <c r="D52" s="78" t="s">
        <v>211</v>
      </c>
      <c r="E52" s="80">
        <v>692</v>
      </c>
      <c r="F52" s="82">
        <v>3134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3134</v>
      </c>
      <c r="M52" s="112" t="s">
        <v>264</v>
      </c>
      <c r="N52" s="107">
        <v>273</v>
      </c>
      <c r="O52" s="106"/>
      <c r="P52" s="104"/>
    </row>
    <row r="53" spans="1:16" ht="10.5" customHeight="1">
      <c r="A53" s="87"/>
      <c r="B53" s="91"/>
      <c r="C53" s="92">
        <v>274</v>
      </c>
      <c r="D53" s="78" t="s">
        <v>212</v>
      </c>
      <c r="E53" s="80">
        <v>47</v>
      </c>
      <c r="F53" s="82">
        <v>1426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1426</v>
      </c>
      <c r="M53" s="112" t="s">
        <v>265</v>
      </c>
      <c r="N53" s="107">
        <v>274</v>
      </c>
      <c r="O53" s="106"/>
      <c r="P53" s="104"/>
    </row>
    <row r="54" spans="1:16" ht="20.100000000000001" customHeight="1">
      <c r="A54" s="87"/>
      <c r="B54" s="91"/>
      <c r="C54" s="92">
        <v>275</v>
      </c>
      <c r="D54" s="78" t="s">
        <v>213</v>
      </c>
      <c r="E54" s="80">
        <v>541</v>
      </c>
      <c r="F54" s="82">
        <v>2808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2808</v>
      </c>
      <c r="M54" s="112" t="s">
        <v>266</v>
      </c>
      <c r="N54" s="107">
        <v>275</v>
      </c>
      <c r="O54" s="106"/>
      <c r="P54" s="104"/>
    </row>
    <row r="55" spans="1:16" ht="10.5" customHeight="1">
      <c r="A55" s="87"/>
      <c r="B55" s="91"/>
      <c r="C55" s="92">
        <v>276</v>
      </c>
      <c r="D55" s="78" t="s">
        <v>214</v>
      </c>
      <c r="E55" s="80">
        <v>32</v>
      </c>
      <c r="F55" s="82">
        <v>20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20</v>
      </c>
      <c r="M55" s="112" t="s">
        <v>267</v>
      </c>
      <c r="N55" s="107">
        <v>276</v>
      </c>
      <c r="O55" s="106"/>
      <c r="P55" s="104"/>
    </row>
    <row r="56" spans="1:16" ht="10.5" customHeight="1">
      <c r="A56" s="87"/>
      <c r="B56" s="91"/>
      <c r="C56" s="92">
        <v>277</v>
      </c>
      <c r="D56" s="78" t="s">
        <v>215</v>
      </c>
      <c r="E56" s="80">
        <v>433</v>
      </c>
      <c r="F56" s="82">
        <v>870</v>
      </c>
      <c r="G56" s="85">
        <v>0</v>
      </c>
      <c r="H56" s="85">
        <v>0</v>
      </c>
      <c r="I56" s="108">
        <v>0</v>
      </c>
      <c r="J56" s="108">
        <v>0</v>
      </c>
      <c r="K56" s="108">
        <v>0</v>
      </c>
      <c r="L56" s="110">
        <v>870</v>
      </c>
      <c r="M56" s="112" t="s">
        <v>268</v>
      </c>
      <c r="N56" s="107">
        <v>277</v>
      </c>
      <c r="O56" s="106"/>
      <c r="P56" s="104"/>
    </row>
    <row r="57" spans="1:16" ht="10.5" customHeight="1">
      <c r="A57" s="87"/>
      <c r="B57" s="91">
        <v>28</v>
      </c>
      <c r="C57" s="89"/>
      <c r="D57" s="78" t="s">
        <v>216</v>
      </c>
      <c r="E57" s="80">
        <v>5520</v>
      </c>
      <c r="F57" s="82">
        <v>17827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0">
        <v>17827</v>
      </c>
      <c r="M57" s="112" t="s">
        <v>269</v>
      </c>
      <c r="N57" s="102"/>
      <c r="O57" s="106">
        <v>28</v>
      </c>
      <c r="P57" s="104"/>
    </row>
    <row r="58" spans="1:16" ht="20.100000000000001" customHeight="1">
      <c r="A58" s="87"/>
      <c r="B58" s="91"/>
      <c r="C58" s="92">
        <v>281</v>
      </c>
      <c r="D58" s="78" t="s">
        <v>217</v>
      </c>
      <c r="E58" s="80">
        <v>2312</v>
      </c>
      <c r="F58" s="82">
        <v>1184</v>
      </c>
      <c r="G58" s="85">
        <v>0</v>
      </c>
      <c r="H58" s="85">
        <v>0</v>
      </c>
      <c r="I58" s="108">
        <v>0</v>
      </c>
      <c r="J58" s="108">
        <v>0</v>
      </c>
      <c r="K58" s="108">
        <v>0</v>
      </c>
      <c r="L58" s="110">
        <v>1184</v>
      </c>
      <c r="M58" s="112" t="s">
        <v>270</v>
      </c>
      <c r="N58" s="107">
        <v>281</v>
      </c>
      <c r="O58" s="106"/>
      <c r="P58" s="104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7"/>
      <c r="B8" s="88"/>
      <c r="C8" s="92">
        <v>282</v>
      </c>
      <c r="D8" s="78" t="s">
        <v>326</v>
      </c>
      <c r="E8" s="80">
        <v>114</v>
      </c>
      <c r="F8" s="82">
        <v>652</v>
      </c>
      <c r="G8" s="85">
        <v>0</v>
      </c>
      <c r="H8" s="85">
        <v>0</v>
      </c>
      <c r="I8" s="108">
        <v>0</v>
      </c>
      <c r="J8" s="108">
        <v>0</v>
      </c>
      <c r="K8" s="108">
        <v>0</v>
      </c>
      <c r="L8" s="110">
        <v>652</v>
      </c>
      <c r="M8" s="112" t="s">
        <v>328</v>
      </c>
      <c r="N8" s="107">
        <v>282</v>
      </c>
      <c r="O8" s="103"/>
      <c r="P8" s="104"/>
    </row>
    <row r="9" spans="1:16" ht="10.5" customHeight="1">
      <c r="A9" s="87"/>
      <c r="B9" s="88"/>
      <c r="C9" s="92">
        <v>283</v>
      </c>
      <c r="D9" s="78" t="s">
        <v>272</v>
      </c>
      <c r="E9" s="80">
        <v>849</v>
      </c>
      <c r="F9" s="82">
        <v>8152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0">
        <v>8152</v>
      </c>
      <c r="M9" s="112" t="s">
        <v>329</v>
      </c>
      <c r="N9" s="107">
        <v>283</v>
      </c>
      <c r="O9" s="103"/>
      <c r="P9" s="104"/>
    </row>
    <row r="10" spans="1:16" ht="10.5" customHeight="1">
      <c r="A10" s="87"/>
      <c r="B10" s="88"/>
      <c r="C10" s="92">
        <v>284</v>
      </c>
      <c r="D10" s="78" t="s">
        <v>273</v>
      </c>
      <c r="E10" s="80">
        <v>742</v>
      </c>
      <c r="F10" s="82">
        <v>236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236</v>
      </c>
      <c r="M10" s="112" t="s">
        <v>330</v>
      </c>
      <c r="N10" s="107">
        <v>284</v>
      </c>
      <c r="O10" s="103"/>
      <c r="P10" s="104"/>
    </row>
    <row r="11" spans="1:16" ht="10.5" customHeight="1">
      <c r="A11" s="87"/>
      <c r="B11" s="88"/>
      <c r="C11" s="92">
        <v>285</v>
      </c>
      <c r="D11" s="78" t="s">
        <v>274</v>
      </c>
      <c r="E11" s="80">
        <v>994</v>
      </c>
      <c r="F11" s="82">
        <v>604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604</v>
      </c>
      <c r="M11" s="112" t="s">
        <v>331</v>
      </c>
      <c r="N11" s="107">
        <v>285</v>
      </c>
      <c r="O11" s="103"/>
      <c r="P11" s="104"/>
    </row>
    <row r="12" spans="1:16" ht="10.5" customHeight="1">
      <c r="A12" s="87"/>
      <c r="B12" s="88"/>
      <c r="C12" s="92">
        <v>289</v>
      </c>
      <c r="D12" s="78" t="s">
        <v>275</v>
      </c>
      <c r="E12" s="80">
        <v>509</v>
      </c>
      <c r="F12" s="82">
        <v>6999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0">
        <v>6999</v>
      </c>
      <c r="M12" s="112" t="s">
        <v>332</v>
      </c>
      <c r="N12" s="107">
        <v>289</v>
      </c>
      <c r="O12" s="103"/>
      <c r="P12" s="104"/>
    </row>
    <row r="13" spans="1:16" ht="10.5" customHeight="1">
      <c r="A13" s="87"/>
      <c r="B13" s="91">
        <v>29</v>
      </c>
      <c r="C13" s="92"/>
      <c r="D13" s="78" t="s">
        <v>276</v>
      </c>
      <c r="E13" s="80">
        <v>16036</v>
      </c>
      <c r="F13" s="82">
        <v>7839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7839</v>
      </c>
      <c r="M13" s="112" t="s">
        <v>333</v>
      </c>
      <c r="N13" s="107"/>
      <c r="O13" s="106">
        <v>29</v>
      </c>
      <c r="P13" s="104"/>
    </row>
    <row r="14" spans="1:16" ht="10.5" customHeight="1">
      <c r="A14" s="87"/>
      <c r="B14" s="88"/>
      <c r="C14" s="92">
        <v>291</v>
      </c>
      <c r="D14" s="78" t="s">
        <v>277</v>
      </c>
      <c r="E14" s="80">
        <v>3536</v>
      </c>
      <c r="F14" s="82">
        <v>1762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1762</v>
      </c>
      <c r="M14" s="112" t="s">
        <v>334</v>
      </c>
      <c r="N14" s="107">
        <v>291</v>
      </c>
      <c r="O14" s="103"/>
      <c r="P14" s="104"/>
    </row>
    <row r="15" spans="1:16" ht="10.5" customHeight="1">
      <c r="A15" s="87"/>
      <c r="B15" s="88"/>
      <c r="C15" s="92">
        <v>292</v>
      </c>
      <c r="D15" s="78" t="s">
        <v>278</v>
      </c>
      <c r="E15" s="80">
        <v>6215</v>
      </c>
      <c r="F15" s="82">
        <v>4262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4262</v>
      </c>
      <c r="M15" s="112" t="s">
        <v>335</v>
      </c>
      <c r="N15" s="107">
        <v>292</v>
      </c>
      <c r="O15" s="103"/>
      <c r="P15" s="104"/>
    </row>
    <row r="16" spans="1:16" ht="10.5" customHeight="1">
      <c r="A16" s="87"/>
      <c r="B16" s="88"/>
      <c r="C16" s="92">
        <v>293</v>
      </c>
      <c r="D16" s="78" t="s">
        <v>279</v>
      </c>
      <c r="E16" s="80">
        <v>6285</v>
      </c>
      <c r="F16" s="82">
        <v>1816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1816</v>
      </c>
      <c r="M16" s="112" t="s">
        <v>336</v>
      </c>
      <c r="N16" s="107">
        <v>293</v>
      </c>
      <c r="O16" s="103"/>
      <c r="P16" s="104"/>
    </row>
    <row r="17" spans="1:16" ht="10.5" customHeight="1">
      <c r="A17" s="87"/>
      <c r="B17" s="91">
        <v>30</v>
      </c>
      <c r="C17" s="92"/>
      <c r="D17" s="78" t="s">
        <v>280</v>
      </c>
      <c r="E17" s="80">
        <v>2165</v>
      </c>
      <c r="F17" s="82">
        <v>4088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4088</v>
      </c>
      <c r="M17" s="112" t="s">
        <v>337</v>
      </c>
      <c r="N17" s="107"/>
      <c r="O17" s="106">
        <v>30</v>
      </c>
      <c r="P17" s="104"/>
    </row>
    <row r="18" spans="1:16" ht="10.5" customHeight="1">
      <c r="A18" s="87"/>
      <c r="B18" s="88"/>
      <c r="C18" s="92">
        <v>301</v>
      </c>
      <c r="D18" s="78" t="s">
        <v>281</v>
      </c>
      <c r="E18" s="80">
        <v>97</v>
      </c>
      <c r="F18" s="82">
        <v>665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665</v>
      </c>
      <c r="M18" s="112" t="s">
        <v>338</v>
      </c>
      <c r="N18" s="107">
        <v>301</v>
      </c>
      <c r="O18" s="103"/>
      <c r="P18" s="104"/>
    </row>
    <row r="19" spans="1:16" ht="10.5" customHeight="1">
      <c r="A19" s="87"/>
      <c r="B19" s="88"/>
      <c r="C19" s="92">
        <v>302</v>
      </c>
      <c r="D19" s="78" t="s">
        <v>282</v>
      </c>
      <c r="E19" s="80">
        <v>250</v>
      </c>
      <c r="F19" s="82">
        <v>4</v>
      </c>
      <c r="G19" s="85">
        <v>0</v>
      </c>
      <c r="H19" s="85">
        <v>0</v>
      </c>
      <c r="I19" s="108">
        <v>0</v>
      </c>
      <c r="J19" s="108">
        <v>0</v>
      </c>
      <c r="K19" s="108">
        <v>0</v>
      </c>
      <c r="L19" s="110">
        <v>4</v>
      </c>
      <c r="M19" s="112" t="s">
        <v>339</v>
      </c>
      <c r="N19" s="107">
        <v>302</v>
      </c>
      <c r="O19" s="103"/>
      <c r="P19" s="104"/>
    </row>
    <row r="20" spans="1:16" ht="10.5" customHeight="1">
      <c r="A20" s="87"/>
      <c r="B20" s="88"/>
      <c r="C20" s="92">
        <v>303</v>
      </c>
      <c r="D20" s="78" t="s">
        <v>283</v>
      </c>
      <c r="E20" s="80">
        <v>1818</v>
      </c>
      <c r="F20" s="82">
        <v>3419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0">
        <v>3419</v>
      </c>
      <c r="M20" s="112" t="s">
        <v>340</v>
      </c>
      <c r="N20" s="107">
        <v>303</v>
      </c>
      <c r="O20" s="103"/>
      <c r="P20" s="104"/>
    </row>
    <row r="21" spans="1:16" ht="10.5" customHeight="1">
      <c r="A21" s="87"/>
      <c r="B21" s="91">
        <v>31</v>
      </c>
      <c r="C21" s="92"/>
      <c r="D21" s="78" t="s">
        <v>284</v>
      </c>
      <c r="E21" s="80">
        <v>2166</v>
      </c>
      <c r="F21" s="82">
        <v>7042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7042</v>
      </c>
      <c r="M21" s="112" t="s">
        <v>341</v>
      </c>
      <c r="N21" s="107"/>
      <c r="O21" s="106">
        <v>31</v>
      </c>
      <c r="P21" s="104"/>
    </row>
    <row r="22" spans="1:16" ht="10.5" customHeight="1">
      <c r="A22" s="87"/>
      <c r="B22" s="88"/>
      <c r="C22" s="92">
        <v>311</v>
      </c>
      <c r="D22" s="78" t="s">
        <v>285</v>
      </c>
      <c r="E22" s="80">
        <v>251</v>
      </c>
      <c r="F22" s="82">
        <v>1412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1412</v>
      </c>
      <c r="M22" s="112" t="s">
        <v>342</v>
      </c>
      <c r="N22" s="107">
        <v>311</v>
      </c>
      <c r="O22" s="103"/>
      <c r="P22" s="104"/>
    </row>
    <row r="23" spans="1:16" ht="10.5" customHeight="1">
      <c r="A23" s="87"/>
      <c r="B23" s="88"/>
      <c r="C23" s="92">
        <v>312</v>
      </c>
      <c r="D23" s="78" t="s">
        <v>286</v>
      </c>
      <c r="E23" s="80">
        <v>537</v>
      </c>
      <c r="F23" s="82">
        <v>653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653</v>
      </c>
      <c r="M23" s="112" t="s">
        <v>343</v>
      </c>
      <c r="N23" s="107">
        <v>312</v>
      </c>
      <c r="O23" s="103"/>
      <c r="P23" s="104"/>
    </row>
    <row r="24" spans="1:16" ht="10.5" customHeight="1">
      <c r="A24" s="87"/>
      <c r="B24" s="88"/>
      <c r="C24" s="92">
        <v>313</v>
      </c>
      <c r="D24" s="78" t="s">
        <v>287</v>
      </c>
      <c r="E24" s="80">
        <v>1046</v>
      </c>
      <c r="F24" s="82">
        <v>4795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4795</v>
      </c>
      <c r="M24" s="112" t="s">
        <v>344</v>
      </c>
      <c r="N24" s="107">
        <v>313</v>
      </c>
      <c r="O24" s="103"/>
      <c r="P24" s="104"/>
    </row>
    <row r="25" spans="1:16" ht="20.100000000000001" customHeight="1">
      <c r="A25" s="87"/>
      <c r="B25" s="88"/>
      <c r="C25" s="92">
        <v>319</v>
      </c>
      <c r="D25" s="78" t="s">
        <v>288</v>
      </c>
      <c r="E25" s="80">
        <v>332</v>
      </c>
      <c r="F25" s="82">
        <v>182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182</v>
      </c>
      <c r="M25" s="112" t="s">
        <v>345</v>
      </c>
      <c r="N25" s="107">
        <v>319</v>
      </c>
      <c r="O25" s="103"/>
      <c r="P25" s="104"/>
    </row>
    <row r="26" spans="1:16" ht="10.5" customHeight="1">
      <c r="A26" s="87"/>
      <c r="B26" s="91">
        <v>32</v>
      </c>
      <c r="C26" s="92"/>
      <c r="D26" s="78" t="s">
        <v>289</v>
      </c>
      <c r="E26" s="80">
        <v>2243</v>
      </c>
      <c r="F26" s="82">
        <v>1315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1315</v>
      </c>
      <c r="M26" s="112" t="s">
        <v>346</v>
      </c>
      <c r="N26" s="107"/>
      <c r="O26" s="106">
        <v>32</v>
      </c>
      <c r="P26" s="104"/>
    </row>
    <row r="27" spans="1:16" ht="10.5" customHeight="1">
      <c r="A27" s="87"/>
      <c r="B27" s="88"/>
      <c r="C27" s="92">
        <v>321</v>
      </c>
      <c r="D27" s="78" t="s">
        <v>290</v>
      </c>
      <c r="E27" s="80">
        <v>1567</v>
      </c>
      <c r="F27" s="82">
        <v>188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188</v>
      </c>
      <c r="M27" s="112" t="s">
        <v>347</v>
      </c>
      <c r="N27" s="107">
        <v>321</v>
      </c>
      <c r="O27" s="103"/>
      <c r="P27" s="104"/>
    </row>
    <row r="28" spans="1:16" ht="10.5" customHeight="1">
      <c r="A28" s="87"/>
      <c r="B28" s="88"/>
      <c r="C28" s="92">
        <v>322</v>
      </c>
      <c r="D28" s="78" t="s">
        <v>291</v>
      </c>
      <c r="E28" s="80">
        <v>676</v>
      </c>
      <c r="F28" s="82">
        <v>1128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1128</v>
      </c>
      <c r="M28" s="112" t="s">
        <v>348</v>
      </c>
      <c r="N28" s="107">
        <v>322</v>
      </c>
      <c r="O28" s="103"/>
      <c r="P28" s="104"/>
    </row>
    <row r="29" spans="1:16" ht="10.5" customHeight="1">
      <c r="A29" s="87"/>
      <c r="B29" s="91">
        <v>33</v>
      </c>
      <c r="C29" s="92"/>
      <c r="D29" s="78" t="s">
        <v>292</v>
      </c>
      <c r="E29" s="80">
        <v>4046</v>
      </c>
      <c r="F29" s="82">
        <v>3694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3694</v>
      </c>
      <c r="M29" s="112" t="s">
        <v>349</v>
      </c>
      <c r="N29" s="107"/>
      <c r="O29" s="106">
        <v>33</v>
      </c>
      <c r="P29" s="104"/>
    </row>
    <row r="30" spans="1:16" ht="10.5" customHeight="1">
      <c r="A30" s="87"/>
      <c r="B30" s="88"/>
      <c r="C30" s="92">
        <v>331</v>
      </c>
      <c r="D30" s="78" t="s">
        <v>293</v>
      </c>
      <c r="E30" s="80">
        <v>1215</v>
      </c>
      <c r="F30" s="82">
        <v>1957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1957</v>
      </c>
      <c r="M30" s="112" t="s">
        <v>350</v>
      </c>
      <c r="N30" s="107">
        <v>331</v>
      </c>
      <c r="O30" s="103"/>
      <c r="P30" s="104"/>
    </row>
    <row r="31" spans="1:16" ht="10.5" customHeight="1">
      <c r="A31" s="87"/>
      <c r="B31" s="88"/>
      <c r="C31" s="92">
        <v>332</v>
      </c>
      <c r="D31" s="78" t="s">
        <v>294</v>
      </c>
      <c r="E31" s="80">
        <v>826</v>
      </c>
      <c r="F31" s="82">
        <v>1373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1373</v>
      </c>
      <c r="M31" s="112" t="s">
        <v>351</v>
      </c>
      <c r="N31" s="107">
        <v>332</v>
      </c>
      <c r="O31" s="103"/>
      <c r="P31" s="104"/>
    </row>
    <row r="32" spans="1:16" ht="10.5" customHeight="1">
      <c r="A32" s="87"/>
      <c r="B32" s="88"/>
      <c r="C32" s="92">
        <v>339</v>
      </c>
      <c r="D32" s="78" t="s">
        <v>295</v>
      </c>
      <c r="E32" s="80">
        <v>2005</v>
      </c>
      <c r="F32" s="82">
        <v>365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365</v>
      </c>
      <c r="M32" s="112" t="s">
        <v>352</v>
      </c>
      <c r="N32" s="107">
        <v>339</v>
      </c>
      <c r="O32" s="103"/>
      <c r="P32" s="104"/>
    </row>
    <row r="33" spans="1:16" ht="10.5" customHeight="1">
      <c r="A33" s="87"/>
      <c r="B33" s="91">
        <v>34</v>
      </c>
      <c r="C33" s="92"/>
      <c r="D33" s="78" t="s">
        <v>296</v>
      </c>
      <c r="E33" s="80">
        <v>6817</v>
      </c>
      <c r="F33" s="82">
        <v>1221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1221</v>
      </c>
      <c r="M33" s="112" t="s">
        <v>353</v>
      </c>
      <c r="N33" s="107"/>
      <c r="O33" s="106">
        <v>34</v>
      </c>
      <c r="P33" s="104"/>
    </row>
    <row r="34" spans="1:16" ht="20.100000000000001" customHeight="1">
      <c r="A34" s="87"/>
      <c r="B34" s="88"/>
      <c r="C34" s="92">
        <v>340</v>
      </c>
      <c r="D34" s="78" t="s">
        <v>297</v>
      </c>
      <c r="E34" s="80">
        <v>6817</v>
      </c>
      <c r="F34" s="82">
        <v>1221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1221</v>
      </c>
      <c r="M34" s="112" t="s">
        <v>354</v>
      </c>
      <c r="N34" s="107">
        <v>340</v>
      </c>
      <c r="O34" s="103"/>
      <c r="P34" s="104"/>
    </row>
    <row r="35" spans="1:16" ht="14.1" customHeight="1">
      <c r="A35" s="90" t="s">
        <v>323</v>
      </c>
      <c r="B35" s="88"/>
      <c r="C35" s="92"/>
      <c r="D35" s="79" t="s">
        <v>298</v>
      </c>
      <c r="E35" s="81">
        <v>2820</v>
      </c>
      <c r="F35" s="83">
        <v>107</v>
      </c>
      <c r="G35" s="86">
        <v>0</v>
      </c>
      <c r="H35" s="86">
        <v>0</v>
      </c>
      <c r="I35" s="109">
        <v>0</v>
      </c>
      <c r="J35" s="109">
        <v>0</v>
      </c>
      <c r="K35" s="109">
        <v>0</v>
      </c>
      <c r="L35" s="111">
        <v>107</v>
      </c>
      <c r="M35" s="113" t="s">
        <v>355</v>
      </c>
      <c r="N35" s="107"/>
      <c r="O35" s="103"/>
      <c r="P35" s="105" t="s">
        <v>323</v>
      </c>
    </row>
    <row r="36" spans="1:16" ht="10.5" customHeight="1">
      <c r="A36" s="87"/>
      <c r="B36" s="91">
        <v>35</v>
      </c>
      <c r="C36" s="92"/>
      <c r="D36" s="78" t="s">
        <v>299</v>
      </c>
      <c r="E36" s="80">
        <v>2820</v>
      </c>
      <c r="F36" s="82">
        <v>107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107</v>
      </c>
      <c r="M36" s="112" t="s">
        <v>356</v>
      </c>
      <c r="N36" s="107"/>
      <c r="O36" s="106">
        <v>35</v>
      </c>
      <c r="P36" s="104"/>
    </row>
    <row r="37" spans="1:16" ht="10.5" customHeight="1">
      <c r="A37" s="87"/>
      <c r="B37" s="88"/>
      <c r="C37" s="92">
        <v>351</v>
      </c>
      <c r="D37" s="78" t="s">
        <v>300</v>
      </c>
      <c r="E37" s="80">
        <v>2323</v>
      </c>
      <c r="F37" s="82">
        <v>26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0">
        <v>26</v>
      </c>
      <c r="M37" s="112" t="s">
        <v>357</v>
      </c>
      <c r="N37" s="107">
        <v>351</v>
      </c>
      <c r="O37" s="103"/>
      <c r="P37" s="104"/>
    </row>
    <row r="38" spans="1:16" ht="10.5" customHeight="1">
      <c r="A38" s="87"/>
      <c r="B38" s="88"/>
      <c r="C38" s="92">
        <v>352</v>
      </c>
      <c r="D38" s="78" t="s">
        <v>301</v>
      </c>
      <c r="E38" s="80">
        <v>176</v>
      </c>
      <c r="F38" s="82">
        <v>78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78</v>
      </c>
      <c r="M38" s="112" t="s">
        <v>358</v>
      </c>
      <c r="N38" s="107">
        <v>352</v>
      </c>
      <c r="O38" s="103"/>
      <c r="P38" s="104"/>
    </row>
    <row r="39" spans="1:16" ht="10.5" customHeight="1">
      <c r="A39" s="87"/>
      <c r="B39" s="88"/>
      <c r="C39" s="92">
        <v>353</v>
      </c>
      <c r="D39" s="78" t="s">
        <v>302</v>
      </c>
      <c r="E39" s="80">
        <v>321</v>
      </c>
      <c r="F39" s="82">
        <v>3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3</v>
      </c>
      <c r="M39" s="112" t="s">
        <v>359</v>
      </c>
      <c r="N39" s="107">
        <v>353</v>
      </c>
      <c r="O39" s="103"/>
      <c r="P39" s="104"/>
    </row>
    <row r="40" spans="1:16" ht="14.1" customHeight="1">
      <c r="A40" s="90" t="s">
        <v>324</v>
      </c>
      <c r="B40" s="88"/>
      <c r="C40" s="92"/>
      <c r="D40" s="79" t="s">
        <v>303</v>
      </c>
      <c r="E40" s="81">
        <v>8087</v>
      </c>
      <c r="F40" s="83">
        <v>161</v>
      </c>
      <c r="G40" s="86">
        <v>0</v>
      </c>
      <c r="H40" s="86">
        <v>0</v>
      </c>
      <c r="I40" s="109">
        <v>0</v>
      </c>
      <c r="J40" s="109">
        <v>0</v>
      </c>
      <c r="K40" s="109">
        <v>0</v>
      </c>
      <c r="L40" s="111">
        <v>161</v>
      </c>
      <c r="M40" s="113" t="s">
        <v>360</v>
      </c>
      <c r="N40" s="107"/>
      <c r="O40" s="103"/>
      <c r="P40" s="105" t="s">
        <v>324</v>
      </c>
    </row>
    <row r="41" spans="1:16" ht="10.5" customHeight="1">
      <c r="A41" s="87"/>
      <c r="B41" s="91">
        <v>36</v>
      </c>
      <c r="C41" s="92"/>
      <c r="D41" s="78" t="s">
        <v>304</v>
      </c>
      <c r="E41" s="80">
        <v>220</v>
      </c>
      <c r="F41" s="82">
        <v>2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2</v>
      </c>
      <c r="M41" s="112" t="s">
        <v>361</v>
      </c>
      <c r="N41" s="107"/>
      <c r="O41" s="106">
        <v>36</v>
      </c>
      <c r="P41" s="104"/>
    </row>
    <row r="42" spans="1:16" ht="10.5" customHeight="1">
      <c r="A42" s="87"/>
      <c r="B42" s="88"/>
      <c r="C42" s="92">
        <v>360</v>
      </c>
      <c r="D42" s="78" t="s">
        <v>305</v>
      </c>
      <c r="E42" s="80">
        <v>220</v>
      </c>
      <c r="F42" s="82">
        <v>2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2</v>
      </c>
      <c r="M42" s="112" t="s">
        <v>362</v>
      </c>
      <c r="N42" s="107">
        <v>360</v>
      </c>
      <c r="O42" s="103"/>
      <c r="P42" s="104"/>
    </row>
    <row r="43" spans="1:16" ht="10.5" customHeight="1">
      <c r="A43" s="87"/>
      <c r="B43" s="91">
        <v>37</v>
      </c>
      <c r="C43" s="92"/>
      <c r="D43" s="78" t="s">
        <v>306</v>
      </c>
      <c r="E43" s="80">
        <v>567</v>
      </c>
      <c r="F43" s="82">
        <v>9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9</v>
      </c>
      <c r="M43" s="112" t="s">
        <v>363</v>
      </c>
      <c r="N43" s="107"/>
      <c r="O43" s="106">
        <v>37</v>
      </c>
      <c r="P43" s="104"/>
    </row>
    <row r="44" spans="1:16" ht="10.5" customHeight="1">
      <c r="A44" s="87"/>
      <c r="B44" s="88"/>
      <c r="C44" s="92">
        <v>370</v>
      </c>
      <c r="D44" s="78" t="s">
        <v>307</v>
      </c>
      <c r="E44" s="80">
        <v>567</v>
      </c>
      <c r="F44" s="82">
        <v>9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9</v>
      </c>
      <c r="M44" s="112" t="s">
        <v>364</v>
      </c>
      <c r="N44" s="107">
        <v>370</v>
      </c>
      <c r="O44" s="103"/>
      <c r="P44" s="104"/>
    </row>
    <row r="45" spans="1:16" ht="20.100000000000001" customHeight="1">
      <c r="A45" s="87"/>
      <c r="B45" s="91">
        <v>38</v>
      </c>
      <c r="C45" s="92"/>
      <c r="D45" s="78" t="s">
        <v>308</v>
      </c>
      <c r="E45" s="80">
        <v>7063</v>
      </c>
      <c r="F45" s="82">
        <v>148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148</v>
      </c>
      <c r="M45" s="112" t="s">
        <v>365</v>
      </c>
      <c r="N45" s="107"/>
      <c r="O45" s="106">
        <v>38</v>
      </c>
      <c r="P45" s="104"/>
    </row>
    <row r="46" spans="1:16" ht="10.5" customHeight="1">
      <c r="A46" s="87"/>
      <c r="B46" s="88"/>
      <c r="C46" s="92">
        <v>381</v>
      </c>
      <c r="D46" s="78" t="s">
        <v>309</v>
      </c>
      <c r="E46" s="80">
        <v>3872</v>
      </c>
      <c r="F46" s="82">
        <v>47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47</v>
      </c>
      <c r="M46" s="112" t="s">
        <v>366</v>
      </c>
      <c r="N46" s="107">
        <v>381</v>
      </c>
      <c r="O46" s="103"/>
      <c r="P46" s="104"/>
    </row>
    <row r="47" spans="1:16" ht="10.5" customHeight="1">
      <c r="A47" s="87"/>
      <c r="B47" s="88"/>
      <c r="C47" s="92">
        <v>382</v>
      </c>
      <c r="D47" s="78" t="s">
        <v>310</v>
      </c>
      <c r="E47" s="80">
        <v>1489</v>
      </c>
      <c r="F47" s="82">
        <v>24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24</v>
      </c>
      <c r="M47" s="112" t="s">
        <v>367</v>
      </c>
      <c r="N47" s="107">
        <v>382</v>
      </c>
      <c r="O47" s="103"/>
      <c r="P47" s="104"/>
    </row>
    <row r="48" spans="1:16" ht="10.5" customHeight="1">
      <c r="A48" s="87"/>
      <c r="B48" s="88"/>
      <c r="C48" s="92">
        <v>383</v>
      </c>
      <c r="D48" s="78" t="s">
        <v>311</v>
      </c>
      <c r="E48" s="80">
        <v>1702</v>
      </c>
      <c r="F48" s="82">
        <v>77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77</v>
      </c>
      <c r="M48" s="112" t="s">
        <v>368</v>
      </c>
      <c r="N48" s="107">
        <v>383</v>
      </c>
      <c r="O48" s="103"/>
      <c r="P48" s="104"/>
    </row>
    <row r="49" spans="1:16" ht="10.5" customHeight="1">
      <c r="A49" s="87"/>
      <c r="B49" s="91">
        <v>39</v>
      </c>
      <c r="C49" s="92"/>
      <c r="D49" s="78" t="s">
        <v>312</v>
      </c>
      <c r="E49" s="80">
        <v>237</v>
      </c>
      <c r="F49" s="82">
        <v>2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2</v>
      </c>
      <c r="M49" s="112" t="s">
        <v>369</v>
      </c>
      <c r="N49" s="107"/>
      <c r="O49" s="106">
        <v>39</v>
      </c>
      <c r="P49" s="104"/>
    </row>
    <row r="50" spans="1:16" ht="20.100000000000001" customHeight="1">
      <c r="A50" s="87"/>
      <c r="B50" s="88"/>
      <c r="C50" s="92">
        <v>390</v>
      </c>
      <c r="D50" s="78" t="s">
        <v>313</v>
      </c>
      <c r="E50" s="80">
        <v>237</v>
      </c>
      <c r="F50" s="82">
        <v>2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2</v>
      </c>
      <c r="M50" s="112" t="s">
        <v>370</v>
      </c>
      <c r="N50" s="107">
        <v>390</v>
      </c>
      <c r="O50" s="103"/>
      <c r="P50" s="104"/>
    </row>
    <row r="51" spans="1:16" ht="14.1" customHeight="1">
      <c r="A51" s="90" t="s">
        <v>325</v>
      </c>
      <c r="B51" s="88"/>
      <c r="C51" s="92"/>
      <c r="D51" s="79" t="s">
        <v>314</v>
      </c>
      <c r="E51" s="81">
        <v>149525</v>
      </c>
      <c r="F51" s="83">
        <v>1865</v>
      </c>
      <c r="G51" s="86">
        <v>0</v>
      </c>
      <c r="H51" s="86">
        <v>0</v>
      </c>
      <c r="I51" s="109">
        <v>0</v>
      </c>
      <c r="J51" s="109">
        <v>0</v>
      </c>
      <c r="K51" s="109">
        <v>0</v>
      </c>
      <c r="L51" s="111">
        <v>1865</v>
      </c>
      <c r="M51" s="113" t="s">
        <v>371</v>
      </c>
      <c r="N51" s="107"/>
      <c r="O51" s="103"/>
      <c r="P51" s="105" t="s">
        <v>325</v>
      </c>
    </row>
    <row r="52" spans="1:16" ht="10.5" customHeight="1">
      <c r="A52" s="87"/>
      <c r="B52" s="91">
        <v>41</v>
      </c>
      <c r="C52" s="92"/>
      <c r="D52" s="78" t="s">
        <v>315</v>
      </c>
      <c r="E52" s="80">
        <v>8198</v>
      </c>
      <c r="F52" s="82">
        <v>321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321</v>
      </c>
      <c r="M52" s="112" t="s">
        <v>372</v>
      </c>
      <c r="N52" s="107"/>
      <c r="O52" s="106">
        <v>41</v>
      </c>
      <c r="P52" s="104"/>
    </row>
    <row r="53" spans="1:16" ht="10.5" customHeight="1">
      <c r="A53" s="87"/>
      <c r="B53" s="88"/>
      <c r="C53" s="92">
        <v>410</v>
      </c>
      <c r="D53" s="78" t="s">
        <v>316</v>
      </c>
      <c r="E53" s="80">
        <v>8198</v>
      </c>
      <c r="F53" s="82">
        <v>321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321</v>
      </c>
      <c r="M53" s="112" t="s">
        <v>373</v>
      </c>
      <c r="N53" s="107">
        <v>410</v>
      </c>
      <c r="O53" s="103"/>
      <c r="P53" s="104"/>
    </row>
    <row r="54" spans="1:16" ht="10.5" customHeight="1">
      <c r="A54" s="87"/>
      <c r="B54" s="91">
        <v>42</v>
      </c>
      <c r="C54" s="92"/>
      <c r="D54" s="78" t="s">
        <v>317</v>
      </c>
      <c r="E54" s="80">
        <v>17070</v>
      </c>
      <c r="F54" s="82">
        <v>58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58</v>
      </c>
      <c r="M54" s="112" t="s">
        <v>374</v>
      </c>
      <c r="N54" s="107"/>
      <c r="O54" s="106">
        <v>42</v>
      </c>
      <c r="P54" s="104"/>
    </row>
    <row r="55" spans="1:16" ht="10.5" customHeight="1">
      <c r="A55" s="87"/>
      <c r="B55" s="88"/>
      <c r="C55" s="92">
        <v>421</v>
      </c>
      <c r="D55" s="78" t="s">
        <v>318</v>
      </c>
      <c r="E55" s="80">
        <v>1147</v>
      </c>
      <c r="F55" s="82">
        <v>4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4</v>
      </c>
      <c r="M55" s="112" t="s">
        <v>375</v>
      </c>
      <c r="N55" s="107">
        <v>421</v>
      </c>
      <c r="O55" s="103"/>
      <c r="P55" s="104"/>
    </row>
    <row r="56" spans="1:16" ht="10.5" customHeight="1">
      <c r="A56" s="87"/>
      <c r="B56" s="88"/>
      <c r="C56" s="92">
        <v>422</v>
      </c>
      <c r="D56" s="78" t="s">
        <v>319</v>
      </c>
      <c r="E56" s="80">
        <v>2936</v>
      </c>
      <c r="F56" s="82">
        <v>5</v>
      </c>
      <c r="G56" s="85">
        <v>0</v>
      </c>
      <c r="H56" s="85">
        <v>0</v>
      </c>
      <c r="I56" s="108">
        <v>0</v>
      </c>
      <c r="J56" s="108">
        <v>0</v>
      </c>
      <c r="K56" s="108">
        <v>0</v>
      </c>
      <c r="L56" s="110">
        <v>5</v>
      </c>
      <c r="M56" s="112" t="s">
        <v>376</v>
      </c>
      <c r="N56" s="107">
        <v>422</v>
      </c>
      <c r="O56" s="103"/>
      <c r="P56" s="104"/>
    </row>
    <row r="57" spans="1:16" ht="10.5" customHeight="1">
      <c r="A57" s="87"/>
      <c r="B57" s="88"/>
      <c r="C57" s="92">
        <v>429</v>
      </c>
      <c r="D57" s="78" t="s">
        <v>320</v>
      </c>
      <c r="E57" s="80">
        <v>12987</v>
      </c>
      <c r="F57" s="82">
        <v>48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0">
        <v>48</v>
      </c>
      <c r="M57" s="112" t="s">
        <v>377</v>
      </c>
      <c r="N57" s="107">
        <v>429</v>
      </c>
      <c r="O57" s="103"/>
      <c r="P57" s="104"/>
    </row>
    <row r="58" spans="1:16" ht="10.5" customHeight="1">
      <c r="A58" s="87"/>
      <c r="B58" s="91">
        <v>43</v>
      </c>
      <c r="C58" s="92"/>
      <c r="D58" s="78" t="s">
        <v>321</v>
      </c>
      <c r="E58" s="80">
        <v>124257</v>
      </c>
      <c r="F58" s="82">
        <v>1486</v>
      </c>
      <c r="G58" s="85">
        <v>0</v>
      </c>
      <c r="H58" s="85">
        <v>0</v>
      </c>
      <c r="I58" s="108">
        <v>0</v>
      </c>
      <c r="J58" s="108">
        <v>0</v>
      </c>
      <c r="K58" s="108">
        <v>0</v>
      </c>
      <c r="L58" s="110">
        <v>1486</v>
      </c>
      <c r="M58" s="112" t="s">
        <v>378</v>
      </c>
      <c r="N58" s="107"/>
      <c r="O58" s="106">
        <v>43</v>
      </c>
      <c r="P58" s="104"/>
    </row>
    <row r="59" spans="1:16" ht="10.5" customHeight="1">
      <c r="A59" s="87"/>
      <c r="B59" s="88"/>
      <c r="C59" s="92">
        <v>431</v>
      </c>
      <c r="D59" s="78" t="s">
        <v>322</v>
      </c>
      <c r="E59" s="80">
        <v>6588</v>
      </c>
      <c r="F59" s="82">
        <v>21</v>
      </c>
      <c r="G59" s="85">
        <v>0</v>
      </c>
      <c r="H59" s="85">
        <v>0</v>
      </c>
      <c r="I59" s="108">
        <v>0</v>
      </c>
      <c r="J59" s="108">
        <v>0</v>
      </c>
      <c r="K59" s="108">
        <v>0</v>
      </c>
      <c r="L59" s="110">
        <v>21</v>
      </c>
      <c r="M59" s="112" t="s">
        <v>379</v>
      </c>
      <c r="N59" s="107">
        <v>431</v>
      </c>
      <c r="O59" s="103"/>
      <c r="P59" s="104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7"/>
      <c r="B8" s="88"/>
      <c r="C8" s="92">
        <v>432</v>
      </c>
      <c r="D8" s="78" t="s">
        <v>432</v>
      </c>
      <c r="E8" s="80">
        <v>2456</v>
      </c>
      <c r="F8" s="82">
        <v>4</v>
      </c>
      <c r="G8" s="85">
        <v>0</v>
      </c>
      <c r="H8" s="85">
        <v>0</v>
      </c>
      <c r="I8" s="108">
        <v>0</v>
      </c>
      <c r="J8" s="108">
        <v>0</v>
      </c>
      <c r="K8" s="108">
        <v>0</v>
      </c>
      <c r="L8" s="110">
        <v>4</v>
      </c>
      <c r="M8" s="112" t="s">
        <v>434</v>
      </c>
      <c r="N8" s="107">
        <v>432</v>
      </c>
      <c r="O8" s="103"/>
      <c r="P8" s="104"/>
    </row>
    <row r="9" spans="1:16" ht="20.100000000000001" customHeight="1">
      <c r="A9" s="87"/>
      <c r="B9" s="88"/>
      <c r="C9" s="92">
        <v>433</v>
      </c>
      <c r="D9" s="78" t="s">
        <v>381</v>
      </c>
      <c r="E9" s="80">
        <v>45892</v>
      </c>
      <c r="F9" s="82">
        <v>1317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0">
        <v>1317</v>
      </c>
      <c r="M9" s="112" t="s">
        <v>435</v>
      </c>
      <c r="N9" s="107">
        <v>433</v>
      </c>
      <c r="O9" s="103"/>
      <c r="P9" s="104"/>
    </row>
    <row r="10" spans="1:16" ht="10.5" customHeight="1">
      <c r="A10" s="87"/>
      <c r="B10" s="88"/>
      <c r="C10" s="92">
        <v>434</v>
      </c>
      <c r="D10" s="78" t="s">
        <v>382</v>
      </c>
      <c r="E10" s="80">
        <v>52488</v>
      </c>
      <c r="F10" s="82">
        <v>77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77</v>
      </c>
      <c r="M10" s="112" t="s">
        <v>436</v>
      </c>
      <c r="N10" s="107">
        <v>434</v>
      </c>
      <c r="O10" s="103"/>
      <c r="P10" s="104"/>
    </row>
    <row r="11" spans="1:16" ht="10.5" customHeight="1">
      <c r="A11" s="87"/>
      <c r="B11" s="88"/>
      <c r="C11" s="92">
        <v>439</v>
      </c>
      <c r="D11" s="78" t="s">
        <v>383</v>
      </c>
      <c r="E11" s="80">
        <v>16833</v>
      </c>
      <c r="F11" s="82">
        <v>67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67</v>
      </c>
      <c r="M11" s="112" t="s">
        <v>437</v>
      </c>
      <c r="N11" s="107">
        <v>439</v>
      </c>
      <c r="O11" s="103"/>
      <c r="P11" s="104"/>
    </row>
    <row r="12" spans="1:16" ht="14.1" customHeight="1">
      <c r="A12" s="90" t="s">
        <v>428</v>
      </c>
      <c r="B12" s="88"/>
      <c r="C12" s="92"/>
      <c r="D12" s="79" t="s">
        <v>384</v>
      </c>
      <c r="E12" s="81">
        <v>717885</v>
      </c>
      <c r="F12" s="83">
        <v>129486</v>
      </c>
      <c r="G12" s="86">
        <v>0</v>
      </c>
      <c r="H12" s="86">
        <v>0</v>
      </c>
      <c r="I12" s="109">
        <v>0</v>
      </c>
      <c r="J12" s="109">
        <v>0</v>
      </c>
      <c r="K12" s="109">
        <v>0</v>
      </c>
      <c r="L12" s="111">
        <v>129486</v>
      </c>
      <c r="M12" s="113" t="s">
        <v>438</v>
      </c>
      <c r="N12" s="107"/>
      <c r="O12" s="103"/>
      <c r="P12" s="105" t="s">
        <v>428</v>
      </c>
    </row>
    <row r="13" spans="1:16" ht="10.5" customHeight="1">
      <c r="A13" s="87"/>
      <c r="B13" s="91" t="s">
        <v>429</v>
      </c>
      <c r="C13" s="92"/>
      <c r="D13" s="78" t="s">
        <v>385</v>
      </c>
      <c r="E13" s="80">
        <v>325932</v>
      </c>
      <c r="F13" s="82">
        <v>98719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98719</v>
      </c>
      <c r="M13" s="112" t="s">
        <v>439</v>
      </c>
      <c r="N13" s="107"/>
      <c r="O13" s="106" t="s">
        <v>429</v>
      </c>
      <c r="P13" s="104"/>
    </row>
    <row r="14" spans="1:16" ht="10.5" customHeight="1">
      <c r="A14" s="87"/>
      <c r="B14" s="88"/>
      <c r="C14" s="92">
        <v>451</v>
      </c>
      <c r="D14" s="78" t="s">
        <v>386</v>
      </c>
      <c r="E14" s="80">
        <v>10819</v>
      </c>
      <c r="F14" s="82">
        <v>18033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18033</v>
      </c>
      <c r="M14" s="112" t="s">
        <v>440</v>
      </c>
      <c r="N14" s="107">
        <v>451</v>
      </c>
      <c r="O14" s="103"/>
      <c r="P14" s="104"/>
    </row>
    <row r="15" spans="1:16" ht="10.5" customHeight="1">
      <c r="A15" s="87"/>
      <c r="B15" s="88"/>
      <c r="C15" s="92">
        <v>452</v>
      </c>
      <c r="D15" s="78" t="s">
        <v>387</v>
      </c>
      <c r="E15" s="80">
        <v>5778</v>
      </c>
      <c r="F15" s="82">
        <v>2539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2539</v>
      </c>
      <c r="M15" s="112" t="s">
        <v>441</v>
      </c>
      <c r="N15" s="107">
        <v>452</v>
      </c>
      <c r="O15" s="103"/>
      <c r="P15" s="104"/>
    </row>
    <row r="16" spans="1:16" ht="10.5" customHeight="1">
      <c r="A16" s="87"/>
      <c r="B16" s="88"/>
      <c r="C16" s="92">
        <v>453</v>
      </c>
      <c r="D16" s="78" t="s">
        <v>388</v>
      </c>
      <c r="E16" s="80">
        <v>4996</v>
      </c>
      <c r="F16" s="82">
        <v>264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264</v>
      </c>
      <c r="M16" s="112" t="s">
        <v>442</v>
      </c>
      <c r="N16" s="107">
        <v>453</v>
      </c>
      <c r="O16" s="103"/>
      <c r="P16" s="104"/>
    </row>
    <row r="17" spans="1:16" ht="10.5" customHeight="1">
      <c r="A17" s="87"/>
      <c r="B17" s="88"/>
      <c r="C17" s="92">
        <v>454</v>
      </c>
      <c r="D17" s="78" t="s">
        <v>389</v>
      </c>
      <c r="E17" s="80">
        <v>54493</v>
      </c>
      <c r="F17" s="82">
        <v>1216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1216</v>
      </c>
      <c r="M17" s="112" t="s">
        <v>443</v>
      </c>
      <c r="N17" s="107">
        <v>454</v>
      </c>
      <c r="O17" s="103"/>
      <c r="P17" s="104"/>
    </row>
    <row r="18" spans="1:16" ht="10.5" customHeight="1">
      <c r="A18" s="87"/>
      <c r="B18" s="88"/>
      <c r="C18" s="92">
        <v>455</v>
      </c>
      <c r="D18" s="78" t="s">
        <v>390</v>
      </c>
      <c r="E18" s="80">
        <v>19825</v>
      </c>
      <c r="F18" s="82">
        <v>5000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5000</v>
      </c>
      <c r="M18" s="112" t="s">
        <v>444</v>
      </c>
      <c r="N18" s="107">
        <v>455</v>
      </c>
      <c r="O18" s="103"/>
      <c r="P18" s="104"/>
    </row>
    <row r="19" spans="1:16" ht="10.5" customHeight="1">
      <c r="A19" s="87"/>
      <c r="B19" s="88"/>
      <c r="C19" s="92">
        <v>456</v>
      </c>
      <c r="D19" s="78" t="s">
        <v>391</v>
      </c>
      <c r="E19" s="80">
        <v>35421</v>
      </c>
      <c r="F19" s="82">
        <v>2747</v>
      </c>
      <c r="G19" s="85">
        <v>0</v>
      </c>
      <c r="H19" s="85">
        <v>0</v>
      </c>
      <c r="I19" s="108">
        <v>0</v>
      </c>
      <c r="J19" s="108">
        <v>0</v>
      </c>
      <c r="K19" s="108">
        <v>0</v>
      </c>
      <c r="L19" s="110">
        <v>2747</v>
      </c>
      <c r="M19" s="112" t="s">
        <v>445</v>
      </c>
      <c r="N19" s="107">
        <v>456</v>
      </c>
      <c r="O19" s="103"/>
      <c r="P19" s="104"/>
    </row>
    <row r="20" spans="1:16" ht="20.100000000000001" customHeight="1">
      <c r="A20" s="87"/>
      <c r="B20" s="88"/>
      <c r="C20" s="92">
        <v>457</v>
      </c>
      <c r="D20" s="78" t="s">
        <v>392</v>
      </c>
      <c r="E20" s="80">
        <v>15783</v>
      </c>
      <c r="F20" s="82">
        <v>537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0">
        <v>537</v>
      </c>
      <c r="M20" s="112" t="s">
        <v>446</v>
      </c>
      <c r="N20" s="107">
        <v>457</v>
      </c>
      <c r="O20" s="103"/>
      <c r="P20" s="104"/>
    </row>
    <row r="21" spans="1:16" ht="10.5" customHeight="1">
      <c r="A21" s="87"/>
      <c r="B21" s="88"/>
      <c r="C21" s="92">
        <v>458</v>
      </c>
      <c r="D21" s="78" t="s">
        <v>393</v>
      </c>
      <c r="E21" s="80">
        <v>10824</v>
      </c>
      <c r="F21" s="82">
        <v>3062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3062</v>
      </c>
      <c r="M21" s="112" t="s">
        <v>447</v>
      </c>
      <c r="N21" s="107">
        <v>458</v>
      </c>
      <c r="O21" s="103"/>
      <c r="P21" s="104"/>
    </row>
    <row r="22" spans="1:16" ht="10.5" customHeight="1">
      <c r="A22" s="87"/>
      <c r="B22" s="88"/>
      <c r="C22" s="92">
        <v>461</v>
      </c>
      <c r="D22" s="78" t="s">
        <v>394</v>
      </c>
      <c r="E22" s="80">
        <v>54883</v>
      </c>
      <c r="F22" s="82">
        <v>6580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6580</v>
      </c>
      <c r="M22" s="112" t="s">
        <v>448</v>
      </c>
      <c r="N22" s="107">
        <v>461</v>
      </c>
      <c r="O22" s="103"/>
      <c r="P22" s="104"/>
    </row>
    <row r="23" spans="1:16" ht="10.5" customHeight="1">
      <c r="A23" s="87"/>
      <c r="B23" s="88"/>
      <c r="C23" s="92">
        <v>462</v>
      </c>
      <c r="D23" s="78" t="s">
        <v>395</v>
      </c>
      <c r="E23" s="80">
        <v>12300</v>
      </c>
      <c r="F23" s="82">
        <v>15952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15952</v>
      </c>
      <c r="M23" s="112" t="s">
        <v>449</v>
      </c>
      <c r="N23" s="107">
        <v>462</v>
      </c>
      <c r="O23" s="103"/>
      <c r="P23" s="104"/>
    </row>
    <row r="24" spans="1:16" ht="10.5" customHeight="1">
      <c r="A24" s="87"/>
      <c r="B24" s="88"/>
      <c r="C24" s="92">
        <v>463</v>
      </c>
      <c r="D24" s="78" t="s">
        <v>396</v>
      </c>
      <c r="E24" s="80">
        <v>1790</v>
      </c>
      <c r="F24" s="82">
        <v>111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111</v>
      </c>
      <c r="M24" s="112" t="s">
        <v>450</v>
      </c>
      <c r="N24" s="107">
        <v>463</v>
      </c>
      <c r="O24" s="103"/>
      <c r="P24" s="104"/>
    </row>
    <row r="25" spans="1:16" ht="10.5" customHeight="1">
      <c r="A25" s="87"/>
      <c r="B25" s="88"/>
      <c r="C25" s="92">
        <v>464</v>
      </c>
      <c r="D25" s="78" t="s">
        <v>397</v>
      </c>
      <c r="E25" s="80">
        <v>70641</v>
      </c>
      <c r="F25" s="82">
        <v>37639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37639</v>
      </c>
      <c r="M25" s="112" t="s">
        <v>451</v>
      </c>
      <c r="N25" s="107">
        <v>464</v>
      </c>
      <c r="O25" s="103"/>
      <c r="P25" s="104"/>
    </row>
    <row r="26" spans="1:16" ht="20.100000000000001" customHeight="1">
      <c r="A26" s="87"/>
      <c r="B26" s="88"/>
      <c r="C26" s="92">
        <v>465</v>
      </c>
      <c r="D26" s="78" t="s">
        <v>398</v>
      </c>
      <c r="E26" s="80">
        <v>15253</v>
      </c>
      <c r="F26" s="82">
        <v>3296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3296</v>
      </c>
      <c r="M26" s="112" t="s">
        <v>452</v>
      </c>
      <c r="N26" s="107">
        <v>465</v>
      </c>
      <c r="O26" s="103"/>
      <c r="P26" s="104"/>
    </row>
    <row r="27" spans="1:16" ht="10.5" customHeight="1">
      <c r="A27" s="87"/>
      <c r="B27" s="88"/>
      <c r="C27" s="92">
        <v>469</v>
      </c>
      <c r="D27" s="78" t="s">
        <v>399</v>
      </c>
      <c r="E27" s="80">
        <v>13126</v>
      </c>
      <c r="F27" s="82">
        <v>1745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1745</v>
      </c>
      <c r="M27" s="112" t="s">
        <v>453</v>
      </c>
      <c r="N27" s="107">
        <v>469</v>
      </c>
      <c r="O27" s="103"/>
      <c r="P27" s="104"/>
    </row>
    <row r="28" spans="1:16" ht="10.5" customHeight="1">
      <c r="A28" s="87"/>
      <c r="B28" s="91" t="s">
        <v>430</v>
      </c>
      <c r="C28" s="92"/>
      <c r="D28" s="78" t="s">
        <v>400</v>
      </c>
      <c r="E28" s="80">
        <v>391953</v>
      </c>
      <c r="F28" s="82">
        <v>30766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30766</v>
      </c>
      <c r="M28" s="112" t="s">
        <v>454</v>
      </c>
      <c r="N28" s="107"/>
      <c r="O28" s="106" t="s">
        <v>430</v>
      </c>
      <c r="P28" s="104"/>
    </row>
    <row r="29" spans="1:16" ht="10.5" customHeight="1">
      <c r="A29" s="87"/>
      <c r="B29" s="88"/>
      <c r="C29" s="92">
        <v>471</v>
      </c>
      <c r="D29" s="78" t="s">
        <v>401</v>
      </c>
      <c r="E29" s="80">
        <v>36387</v>
      </c>
      <c r="F29" s="82">
        <v>1306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1306</v>
      </c>
      <c r="M29" s="112" t="s">
        <v>455</v>
      </c>
      <c r="N29" s="107">
        <v>471</v>
      </c>
      <c r="O29" s="103"/>
      <c r="P29" s="104"/>
    </row>
    <row r="30" spans="1:16" ht="20.100000000000001" customHeight="1">
      <c r="A30" s="87"/>
      <c r="B30" s="88"/>
      <c r="C30" s="92">
        <v>472</v>
      </c>
      <c r="D30" s="78" t="s">
        <v>402</v>
      </c>
      <c r="E30" s="80">
        <v>103086</v>
      </c>
      <c r="F30" s="82">
        <v>4237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4237</v>
      </c>
      <c r="M30" s="112" t="s">
        <v>456</v>
      </c>
      <c r="N30" s="107">
        <v>472</v>
      </c>
      <c r="O30" s="103"/>
      <c r="P30" s="104"/>
    </row>
    <row r="31" spans="1:16" ht="10.5" customHeight="1">
      <c r="A31" s="87"/>
      <c r="B31" s="88"/>
      <c r="C31" s="92">
        <v>473</v>
      </c>
      <c r="D31" s="78" t="s">
        <v>403</v>
      </c>
      <c r="E31" s="80">
        <v>32886</v>
      </c>
      <c r="F31" s="82">
        <v>2051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2051</v>
      </c>
      <c r="M31" s="112" t="s">
        <v>457</v>
      </c>
      <c r="N31" s="107">
        <v>473</v>
      </c>
      <c r="O31" s="103"/>
      <c r="P31" s="104"/>
    </row>
    <row r="32" spans="1:16" ht="20.100000000000001" customHeight="1">
      <c r="A32" s="87"/>
      <c r="B32" s="88"/>
      <c r="C32" s="92">
        <v>474</v>
      </c>
      <c r="D32" s="78" t="s">
        <v>404</v>
      </c>
      <c r="E32" s="80">
        <v>50722</v>
      </c>
      <c r="F32" s="82">
        <v>3472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3472</v>
      </c>
      <c r="M32" s="112" t="s">
        <v>458</v>
      </c>
      <c r="N32" s="107">
        <v>474</v>
      </c>
      <c r="O32" s="103"/>
      <c r="P32" s="104"/>
    </row>
    <row r="33" spans="1:16" ht="20.100000000000001" customHeight="1">
      <c r="A33" s="87"/>
      <c r="B33" s="88"/>
      <c r="C33" s="92">
        <v>475</v>
      </c>
      <c r="D33" s="78" t="s">
        <v>405</v>
      </c>
      <c r="E33" s="80">
        <v>25447</v>
      </c>
      <c r="F33" s="82">
        <v>1386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1386</v>
      </c>
      <c r="M33" s="112" t="s">
        <v>459</v>
      </c>
      <c r="N33" s="107">
        <v>475</v>
      </c>
      <c r="O33" s="103"/>
      <c r="P33" s="104"/>
    </row>
    <row r="34" spans="1:16" ht="20.100000000000001" customHeight="1">
      <c r="A34" s="87"/>
      <c r="B34" s="88"/>
      <c r="C34" s="92">
        <v>476</v>
      </c>
      <c r="D34" s="78" t="s">
        <v>406</v>
      </c>
      <c r="E34" s="80">
        <v>14965</v>
      </c>
      <c r="F34" s="82">
        <v>1071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1071</v>
      </c>
      <c r="M34" s="112" t="s">
        <v>460</v>
      </c>
      <c r="N34" s="107">
        <v>476</v>
      </c>
      <c r="O34" s="103"/>
      <c r="P34" s="104"/>
    </row>
    <row r="35" spans="1:16" ht="10.5" customHeight="1">
      <c r="A35" s="87"/>
      <c r="B35" s="88"/>
      <c r="C35" s="92">
        <v>481</v>
      </c>
      <c r="D35" s="78" t="s">
        <v>407</v>
      </c>
      <c r="E35" s="80">
        <v>11246</v>
      </c>
      <c r="F35" s="82">
        <v>523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523</v>
      </c>
      <c r="M35" s="112" t="s">
        <v>461</v>
      </c>
      <c r="N35" s="107">
        <v>481</v>
      </c>
      <c r="O35" s="103"/>
      <c r="P35" s="104"/>
    </row>
    <row r="36" spans="1:16" ht="10.5" customHeight="1">
      <c r="A36" s="87"/>
      <c r="B36" s="88"/>
      <c r="C36" s="92">
        <v>482</v>
      </c>
      <c r="D36" s="78" t="s">
        <v>408</v>
      </c>
      <c r="E36" s="80">
        <v>5731</v>
      </c>
      <c r="F36" s="82">
        <v>1060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1060</v>
      </c>
      <c r="M36" s="112" t="s">
        <v>462</v>
      </c>
      <c r="N36" s="107">
        <v>482</v>
      </c>
      <c r="O36" s="103"/>
      <c r="P36" s="104"/>
    </row>
    <row r="37" spans="1:16" ht="20.100000000000001" customHeight="1">
      <c r="A37" s="87"/>
      <c r="B37" s="88"/>
      <c r="C37" s="92">
        <v>483</v>
      </c>
      <c r="D37" s="78" t="s">
        <v>409</v>
      </c>
      <c r="E37" s="80">
        <v>13611</v>
      </c>
      <c r="F37" s="82">
        <v>9436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0">
        <v>9436</v>
      </c>
      <c r="M37" s="112" t="s">
        <v>463</v>
      </c>
      <c r="N37" s="107">
        <v>483</v>
      </c>
      <c r="O37" s="103"/>
      <c r="P37" s="104"/>
    </row>
    <row r="38" spans="1:16" ht="20.100000000000001" customHeight="1">
      <c r="A38" s="87"/>
      <c r="B38" s="88"/>
      <c r="C38" s="92">
        <v>484</v>
      </c>
      <c r="D38" s="78" t="s">
        <v>410</v>
      </c>
      <c r="E38" s="80">
        <v>25790</v>
      </c>
      <c r="F38" s="82">
        <v>2146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2146</v>
      </c>
      <c r="M38" s="112" t="s">
        <v>464</v>
      </c>
      <c r="N38" s="107">
        <v>484</v>
      </c>
      <c r="O38" s="103"/>
      <c r="P38" s="104"/>
    </row>
    <row r="39" spans="1:16" ht="10.5" customHeight="1">
      <c r="A39" s="87"/>
      <c r="B39" s="88"/>
      <c r="C39" s="92">
        <v>485</v>
      </c>
      <c r="D39" s="78" t="s">
        <v>411</v>
      </c>
      <c r="E39" s="80">
        <v>25702</v>
      </c>
      <c r="F39" s="82">
        <v>1954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1954</v>
      </c>
      <c r="M39" s="112" t="s">
        <v>465</v>
      </c>
      <c r="N39" s="107">
        <v>485</v>
      </c>
      <c r="O39" s="103"/>
      <c r="P39" s="104"/>
    </row>
    <row r="40" spans="1:16" ht="10.5" customHeight="1">
      <c r="A40" s="87"/>
      <c r="B40" s="88"/>
      <c r="C40" s="92">
        <v>486</v>
      </c>
      <c r="D40" s="78" t="s">
        <v>412</v>
      </c>
      <c r="E40" s="80">
        <v>3546</v>
      </c>
      <c r="F40" s="82">
        <v>254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254</v>
      </c>
      <c r="M40" s="112" t="s">
        <v>466</v>
      </c>
      <c r="N40" s="107">
        <v>486</v>
      </c>
      <c r="O40" s="103"/>
      <c r="P40" s="104"/>
    </row>
    <row r="41" spans="1:16" ht="10.5" customHeight="1">
      <c r="A41" s="87"/>
      <c r="B41" s="88"/>
      <c r="C41" s="92">
        <v>487</v>
      </c>
      <c r="D41" s="78" t="s">
        <v>413</v>
      </c>
      <c r="E41" s="80">
        <v>42834</v>
      </c>
      <c r="F41" s="82">
        <v>1870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1870</v>
      </c>
      <c r="M41" s="112" t="s">
        <v>467</v>
      </c>
      <c r="N41" s="107">
        <v>487</v>
      </c>
      <c r="O41" s="103"/>
      <c r="P41" s="104"/>
    </row>
    <row r="42" spans="1:16" ht="14.1" customHeight="1">
      <c r="A42" s="90" t="s">
        <v>431</v>
      </c>
      <c r="B42" s="88"/>
      <c r="C42" s="92"/>
      <c r="D42" s="79" t="s">
        <v>414</v>
      </c>
      <c r="E42" s="81">
        <v>36043</v>
      </c>
      <c r="F42" s="83">
        <v>33456</v>
      </c>
      <c r="G42" s="86">
        <v>0</v>
      </c>
      <c r="H42" s="86">
        <v>0</v>
      </c>
      <c r="I42" s="109">
        <v>0</v>
      </c>
      <c r="J42" s="109">
        <v>0</v>
      </c>
      <c r="K42" s="109">
        <v>0</v>
      </c>
      <c r="L42" s="111">
        <v>33456</v>
      </c>
      <c r="M42" s="113" t="s">
        <v>468</v>
      </c>
      <c r="N42" s="107"/>
      <c r="O42" s="103"/>
      <c r="P42" s="105" t="s">
        <v>431</v>
      </c>
    </row>
    <row r="43" spans="1:16" ht="10.5" customHeight="1">
      <c r="A43" s="87"/>
      <c r="B43" s="91">
        <v>49</v>
      </c>
      <c r="C43" s="92"/>
      <c r="D43" s="78" t="s">
        <v>415</v>
      </c>
      <c r="E43" s="80">
        <v>14855</v>
      </c>
      <c r="F43" s="82">
        <v>834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834</v>
      </c>
      <c r="M43" s="112" t="s">
        <v>469</v>
      </c>
      <c r="N43" s="107"/>
      <c r="O43" s="106">
        <v>49</v>
      </c>
      <c r="P43" s="104"/>
    </row>
    <row r="44" spans="1:16" ht="10.5" customHeight="1">
      <c r="A44" s="87"/>
      <c r="B44" s="88"/>
      <c r="C44" s="92">
        <v>491</v>
      </c>
      <c r="D44" s="78" t="s">
        <v>416</v>
      </c>
      <c r="E44" s="80">
        <v>67</v>
      </c>
      <c r="F44" s="82">
        <v>0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0</v>
      </c>
      <c r="M44" s="112" t="s">
        <v>470</v>
      </c>
      <c r="N44" s="107">
        <v>491</v>
      </c>
      <c r="O44" s="103"/>
      <c r="P44" s="104"/>
    </row>
    <row r="45" spans="1:16" ht="10.5" customHeight="1">
      <c r="A45" s="87"/>
      <c r="B45" s="88"/>
      <c r="C45" s="92">
        <v>492</v>
      </c>
      <c r="D45" s="78" t="s">
        <v>417</v>
      </c>
      <c r="E45" s="80">
        <v>175</v>
      </c>
      <c r="F45" s="85">
        <v>0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4">
        <v>0</v>
      </c>
      <c r="M45" s="112" t="s">
        <v>471</v>
      </c>
      <c r="N45" s="107">
        <v>492</v>
      </c>
      <c r="O45" s="103"/>
      <c r="P45" s="104"/>
    </row>
    <row r="46" spans="1:16" ht="10.5" customHeight="1">
      <c r="A46" s="87"/>
      <c r="B46" s="88"/>
      <c r="C46" s="92">
        <v>493</v>
      </c>
      <c r="D46" s="78" t="s">
        <v>418</v>
      </c>
      <c r="E46" s="80">
        <v>6823</v>
      </c>
      <c r="F46" s="82">
        <v>802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802</v>
      </c>
      <c r="M46" s="112" t="s">
        <v>472</v>
      </c>
      <c r="N46" s="107">
        <v>493</v>
      </c>
      <c r="O46" s="103"/>
      <c r="P46" s="104"/>
    </row>
    <row r="47" spans="1:16" ht="10.5" customHeight="1">
      <c r="A47" s="87"/>
      <c r="B47" s="88"/>
      <c r="C47" s="92">
        <v>494</v>
      </c>
      <c r="D47" s="78" t="s">
        <v>419</v>
      </c>
      <c r="E47" s="80">
        <v>7675</v>
      </c>
      <c r="F47" s="82">
        <v>29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29</v>
      </c>
      <c r="M47" s="112" t="s">
        <v>473</v>
      </c>
      <c r="N47" s="107">
        <v>494</v>
      </c>
      <c r="O47" s="103"/>
      <c r="P47" s="104"/>
    </row>
    <row r="48" spans="1:16" ht="10.5" customHeight="1">
      <c r="A48" s="87"/>
      <c r="B48" s="88"/>
      <c r="C48" s="92">
        <v>499</v>
      </c>
      <c r="D48" s="78" t="s">
        <v>420</v>
      </c>
      <c r="E48" s="80">
        <v>115</v>
      </c>
      <c r="F48" s="82">
        <v>3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3</v>
      </c>
      <c r="M48" s="112" t="s">
        <v>474</v>
      </c>
      <c r="N48" s="107">
        <v>499</v>
      </c>
      <c r="O48" s="103"/>
      <c r="P48" s="104"/>
    </row>
    <row r="49" spans="1:16" ht="10.5" customHeight="1">
      <c r="A49" s="87"/>
      <c r="B49" s="91">
        <v>50</v>
      </c>
      <c r="C49" s="92"/>
      <c r="D49" s="78" t="s">
        <v>421</v>
      </c>
      <c r="E49" s="80">
        <v>414</v>
      </c>
      <c r="F49" s="82">
        <v>21314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21314</v>
      </c>
      <c r="M49" s="112" t="s">
        <v>475</v>
      </c>
      <c r="N49" s="107"/>
      <c r="O49" s="106">
        <v>50</v>
      </c>
      <c r="P49" s="104"/>
    </row>
    <row r="50" spans="1:16" ht="10.5" customHeight="1">
      <c r="A50" s="87"/>
      <c r="B50" s="88"/>
      <c r="C50" s="92">
        <v>501</v>
      </c>
      <c r="D50" s="78" t="s">
        <v>422</v>
      </c>
      <c r="E50" s="80">
        <v>344</v>
      </c>
      <c r="F50" s="82">
        <v>21312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21312</v>
      </c>
      <c r="M50" s="112" t="s">
        <v>476</v>
      </c>
      <c r="N50" s="107">
        <v>501</v>
      </c>
      <c r="O50" s="103"/>
      <c r="P50" s="104"/>
    </row>
    <row r="51" spans="1:16" ht="10.5" customHeight="1">
      <c r="A51" s="87"/>
      <c r="B51" s="88"/>
      <c r="C51" s="92">
        <v>502</v>
      </c>
      <c r="D51" s="78" t="s">
        <v>423</v>
      </c>
      <c r="E51" s="80">
        <v>70</v>
      </c>
      <c r="F51" s="82">
        <v>2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0">
        <v>2</v>
      </c>
      <c r="M51" s="112" t="s">
        <v>477</v>
      </c>
      <c r="N51" s="107">
        <v>502</v>
      </c>
      <c r="O51" s="103"/>
      <c r="P51" s="104"/>
    </row>
    <row r="52" spans="1:16" ht="10.5" customHeight="1">
      <c r="A52" s="87"/>
      <c r="B52" s="91">
        <v>51</v>
      </c>
      <c r="C52" s="92"/>
      <c r="D52" s="78" t="s">
        <v>424</v>
      </c>
      <c r="E52" s="80">
        <v>147</v>
      </c>
      <c r="F52" s="82">
        <v>6104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6104</v>
      </c>
      <c r="M52" s="112" t="s">
        <v>478</v>
      </c>
      <c r="N52" s="107"/>
      <c r="O52" s="106">
        <v>51</v>
      </c>
      <c r="P52" s="104"/>
    </row>
    <row r="53" spans="1:16" ht="10.5" customHeight="1">
      <c r="A53" s="87"/>
      <c r="B53" s="88"/>
      <c r="C53" s="92">
        <v>510</v>
      </c>
      <c r="D53" s="78" t="s">
        <v>425</v>
      </c>
      <c r="E53" s="80">
        <v>147</v>
      </c>
      <c r="F53" s="82">
        <v>6104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6104</v>
      </c>
      <c r="M53" s="112" t="s">
        <v>479</v>
      </c>
      <c r="N53" s="107">
        <v>510</v>
      </c>
      <c r="O53" s="103"/>
      <c r="P53" s="104"/>
    </row>
    <row r="54" spans="1:16" ht="10.5" customHeight="1">
      <c r="A54" s="87"/>
      <c r="B54" s="91">
        <v>52</v>
      </c>
      <c r="C54" s="92"/>
      <c r="D54" s="78" t="s">
        <v>426</v>
      </c>
      <c r="E54" s="80">
        <v>18699</v>
      </c>
      <c r="F54" s="82">
        <v>4984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4984</v>
      </c>
      <c r="M54" s="112" t="s">
        <v>480</v>
      </c>
      <c r="N54" s="107"/>
      <c r="O54" s="106">
        <v>52</v>
      </c>
      <c r="P54" s="104"/>
    </row>
    <row r="55" spans="1:16" ht="10.5" customHeight="1">
      <c r="A55" s="87"/>
      <c r="B55" s="88"/>
      <c r="C55" s="92">
        <v>521</v>
      </c>
      <c r="D55" s="78" t="s">
        <v>427</v>
      </c>
      <c r="E55" s="80">
        <v>1176</v>
      </c>
      <c r="F55" s="82">
        <v>34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34</v>
      </c>
      <c r="M55" s="112" t="s">
        <v>481</v>
      </c>
      <c r="N55" s="107">
        <v>521</v>
      </c>
      <c r="O55" s="103"/>
      <c r="P55" s="104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7"/>
      <c r="B8" s="88"/>
      <c r="C8" s="92">
        <v>522</v>
      </c>
      <c r="D8" s="78" t="s">
        <v>538</v>
      </c>
      <c r="E8" s="80">
        <v>329</v>
      </c>
      <c r="F8" s="82">
        <v>4082</v>
      </c>
      <c r="G8" s="85">
        <v>0</v>
      </c>
      <c r="H8" s="85">
        <v>0</v>
      </c>
      <c r="I8" s="108">
        <v>0</v>
      </c>
      <c r="J8" s="108">
        <v>0</v>
      </c>
      <c r="K8" s="108">
        <v>0</v>
      </c>
      <c r="L8" s="110">
        <v>4082</v>
      </c>
      <c r="M8" s="112" t="s">
        <v>540</v>
      </c>
      <c r="N8" s="107">
        <v>522</v>
      </c>
      <c r="O8" s="103"/>
      <c r="P8" s="104"/>
    </row>
    <row r="9" spans="1:16" ht="10.5" customHeight="1">
      <c r="A9" s="87"/>
      <c r="B9" s="88"/>
      <c r="C9" s="92">
        <v>523</v>
      </c>
      <c r="D9" s="78" t="s">
        <v>483</v>
      </c>
      <c r="E9" s="80">
        <v>1691</v>
      </c>
      <c r="F9" s="82">
        <v>348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0">
        <v>348</v>
      </c>
      <c r="M9" s="112" t="s">
        <v>541</v>
      </c>
      <c r="N9" s="107">
        <v>523</v>
      </c>
      <c r="O9" s="103"/>
      <c r="P9" s="104"/>
    </row>
    <row r="10" spans="1:16" ht="10.5" customHeight="1">
      <c r="A10" s="87"/>
      <c r="B10" s="88"/>
      <c r="C10" s="92">
        <v>524</v>
      </c>
      <c r="D10" s="78" t="s">
        <v>484</v>
      </c>
      <c r="E10" s="80">
        <v>12611</v>
      </c>
      <c r="F10" s="82">
        <v>453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453</v>
      </c>
      <c r="M10" s="112" t="s">
        <v>542</v>
      </c>
      <c r="N10" s="107">
        <v>524</v>
      </c>
      <c r="O10" s="103"/>
      <c r="P10" s="104"/>
    </row>
    <row r="11" spans="1:16" ht="10.5" customHeight="1">
      <c r="A11" s="87"/>
      <c r="B11" s="88"/>
      <c r="C11" s="92">
        <v>525</v>
      </c>
      <c r="D11" s="78" t="s">
        <v>485</v>
      </c>
      <c r="E11" s="80">
        <v>611</v>
      </c>
      <c r="F11" s="82">
        <v>12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12</v>
      </c>
      <c r="M11" s="112" t="s">
        <v>543</v>
      </c>
      <c r="N11" s="107">
        <v>525</v>
      </c>
      <c r="O11" s="103"/>
      <c r="P11" s="104"/>
    </row>
    <row r="12" spans="1:16" ht="10.5" customHeight="1">
      <c r="A12" s="87"/>
      <c r="B12" s="88"/>
      <c r="C12" s="92">
        <v>526</v>
      </c>
      <c r="D12" s="78" t="s">
        <v>486</v>
      </c>
      <c r="E12" s="80">
        <v>44</v>
      </c>
      <c r="F12" s="82">
        <v>-1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0">
        <v>-1</v>
      </c>
      <c r="M12" s="112" t="s">
        <v>544</v>
      </c>
      <c r="N12" s="107">
        <v>526</v>
      </c>
      <c r="O12" s="103"/>
      <c r="P12" s="104"/>
    </row>
    <row r="13" spans="1:16" ht="10.5" customHeight="1">
      <c r="A13" s="87"/>
      <c r="B13" s="88"/>
      <c r="C13" s="92">
        <v>529</v>
      </c>
      <c r="D13" s="78" t="s">
        <v>487</v>
      </c>
      <c r="E13" s="80">
        <v>2237</v>
      </c>
      <c r="F13" s="82">
        <v>55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55</v>
      </c>
      <c r="M13" s="112" t="s">
        <v>545</v>
      </c>
      <c r="N13" s="107">
        <v>529</v>
      </c>
      <c r="O13" s="103"/>
      <c r="P13" s="104"/>
    </row>
    <row r="14" spans="1:16" ht="10.5" customHeight="1">
      <c r="A14" s="87"/>
      <c r="B14" s="91">
        <v>53</v>
      </c>
      <c r="C14" s="92"/>
      <c r="D14" s="78" t="s">
        <v>488</v>
      </c>
      <c r="E14" s="80">
        <v>1031</v>
      </c>
      <c r="F14" s="82">
        <v>218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218</v>
      </c>
      <c r="M14" s="112" t="s">
        <v>546</v>
      </c>
      <c r="N14" s="107"/>
      <c r="O14" s="106">
        <v>53</v>
      </c>
      <c r="P14" s="104"/>
    </row>
    <row r="15" spans="1:16" ht="10.5" customHeight="1">
      <c r="A15" s="87"/>
      <c r="B15" s="88"/>
      <c r="C15" s="92">
        <v>530</v>
      </c>
      <c r="D15" s="78" t="s">
        <v>489</v>
      </c>
      <c r="E15" s="80">
        <v>1031</v>
      </c>
      <c r="F15" s="82">
        <v>218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218</v>
      </c>
      <c r="M15" s="112" t="s">
        <v>547</v>
      </c>
      <c r="N15" s="107">
        <v>530</v>
      </c>
      <c r="O15" s="103"/>
      <c r="P15" s="104"/>
    </row>
    <row r="16" spans="1:16" ht="10.5" customHeight="1">
      <c r="A16" s="87"/>
      <c r="B16" s="91">
        <v>54</v>
      </c>
      <c r="C16" s="92"/>
      <c r="D16" s="78" t="s">
        <v>490</v>
      </c>
      <c r="E16" s="80">
        <v>897</v>
      </c>
      <c r="F16" s="82">
        <v>3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3</v>
      </c>
      <c r="M16" s="112" t="s">
        <v>548</v>
      </c>
      <c r="N16" s="107"/>
      <c r="O16" s="106">
        <v>54</v>
      </c>
      <c r="P16" s="104"/>
    </row>
    <row r="17" spans="1:16" ht="10.5" customHeight="1">
      <c r="A17" s="87"/>
      <c r="B17" s="88"/>
      <c r="C17" s="92">
        <v>541</v>
      </c>
      <c r="D17" s="78" t="s">
        <v>491</v>
      </c>
      <c r="E17" s="80">
        <v>564</v>
      </c>
      <c r="F17" s="82">
        <v>1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1</v>
      </c>
      <c r="M17" s="112" t="s">
        <v>549</v>
      </c>
      <c r="N17" s="107">
        <v>541</v>
      </c>
      <c r="O17" s="103"/>
      <c r="P17" s="104"/>
    </row>
    <row r="18" spans="1:16" ht="10.5" customHeight="1">
      <c r="A18" s="87"/>
      <c r="B18" s="88"/>
      <c r="C18" s="92">
        <v>542</v>
      </c>
      <c r="D18" s="78" t="s">
        <v>492</v>
      </c>
      <c r="E18" s="80">
        <v>333</v>
      </c>
      <c r="F18" s="82">
        <v>2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2</v>
      </c>
      <c r="M18" s="112" t="s">
        <v>550</v>
      </c>
      <c r="N18" s="107">
        <v>542</v>
      </c>
      <c r="O18" s="103"/>
      <c r="P18" s="104"/>
    </row>
    <row r="19" spans="1:16" ht="14.1" customHeight="1">
      <c r="A19" s="90" t="s">
        <v>535</v>
      </c>
      <c r="B19" s="88"/>
      <c r="C19" s="92"/>
      <c r="D19" s="79" t="s">
        <v>493</v>
      </c>
      <c r="E19" s="81">
        <v>175679</v>
      </c>
      <c r="F19" s="83">
        <v>14334</v>
      </c>
      <c r="G19" s="86">
        <v>0</v>
      </c>
      <c r="H19" s="86">
        <v>0</v>
      </c>
      <c r="I19" s="109">
        <v>0</v>
      </c>
      <c r="J19" s="109">
        <v>0</v>
      </c>
      <c r="K19" s="109">
        <v>0</v>
      </c>
      <c r="L19" s="111">
        <v>14334</v>
      </c>
      <c r="M19" s="113" t="s">
        <v>551</v>
      </c>
      <c r="N19" s="107"/>
      <c r="O19" s="103"/>
      <c r="P19" s="105" t="s">
        <v>535</v>
      </c>
    </row>
    <row r="20" spans="1:16" ht="10.5" customHeight="1">
      <c r="A20" s="87"/>
      <c r="B20" s="91">
        <v>55</v>
      </c>
      <c r="C20" s="92"/>
      <c r="D20" s="78" t="s">
        <v>494</v>
      </c>
      <c r="E20" s="80">
        <v>12547</v>
      </c>
      <c r="F20" s="82">
        <v>579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0">
        <v>579</v>
      </c>
      <c r="M20" s="112" t="s">
        <v>552</v>
      </c>
      <c r="N20" s="107"/>
      <c r="O20" s="106">
        <v>55</v>
      </c>
      <c r="P20" s="104"/>
    </row>
    <row r="21" spans="1:16" ht="10.5" customHeight="1">
      <c r="A21" s="87"/>
      <c r="B21" s="88"/>
      <c r="C21" s="92">
        <v>551</v>
      </c>
      <c r="D21" s="78" t="s">
        <v>495</v>
      </c>
      <c r="E21" s="80">
        <v>10302</v>
      </c>
      <c r="F21" s="82">
        <v>465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465</v>
      </c>
      <c r="M21" s="112" t="s">
        <v>553</v>
      </c>
      <c r="N21" s="107">
        <v>551</v>
      </c>
      <c r="O21" s="103"/>
      <c r="P21" s="104"/>
    </row>
    <row r="22" spans="1:16" ht="10.5" customHeight="1">
      <c r="A22" s="87"/>
      <c r="B22" s="88"/>
      <c r="C22" s="92">
        <v>559</v>
      </c>
      <c r="D22" s="78" t="s">
        <v>496</v>
      </c>
      <c r="E22" s="80">
        <v>2245</v>
      </c>
      <c r="F22" s="82">
        <v>113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113</v>
      </c>
      <c r="M22" s="112" t="s">
        <v>554</v>
      </c>
      <c r="N22" s="107">
        <v>559</v>
      </c>
      <c r="O22" s="103"/>
      <c r="P22" s="104"/>
    </row>
    <row r="23" spans="1:16" ht="10.5" customHeight="1">
      <c r="A23" s="87"/>
      <c r="B23" s="91">
        <v>56</v>
      </c>
      <c r="C23" s="92"/>
      <c r="D23" s="78" t="s">
        <v>497</v>
      </c>
      <c r="E23" s="80">
        <v>163132</v>
      </c>
      <c r="F23" s="82">
        <v>13755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13755</v>
      </c>
      <c r="M23" s="112" t="s">
        <v>555</v>
      </c>
      <c r="N23" s="107"/>
      <c r="O23" s="106">
        <v>56</v>
      </c>
      <c r="P23" s="104"/>
    </row>
    <row r="24" spans="1:16" ht="10.5" customHeight="1">
      <c r="A24" s="87"/>
      <c r="B24" s="88"/>
      <c r="C24" s="92">
        <v>561</v>
      </c>
      <c r="D24" s="78" t="s">
        <v>498</v>
      </c>
      <c r="E24" s="80">
        <v>133371</v>
      </c>
      <c r="F24" s="82">
        <v>11813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11813</v>
      </c>
      <c r="M24" s="112" t="s">
        <v>556</v>
      </c>
      <c r="N24" s="107">
        <v>561</v>
      </c>
      <c r="O24" s="103"/>
      <c r="P24" s="104"/>
    </row>
    <row r="25" spans="1:16" ht="10.5" customHeight="1">
      <c r="A25" s="87"/>
      <c r="B25" s="88"/>
      <c r="C25" s="92">
        <v>562</v>
      </c>
      <c r="D25" s="78" t="s">
        <v>499</v>
      </c>
      <c r="E25" s="80">
        <v>2198</v>
      </c>
      <c r="F25" s="82">
        <v>451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451</v>
      </c>
      <c r="M25" s="112" t="s">
        <v>557</v>
      </c>
      <c r="N25" s="107">
        <v>562</v>
      </c>
      <c r="O25" s="103"/>
      <c r="P25" s="104"/>
    </row>
    <row r="26" spans="1:16" ht="10.5" customHeight="1">
      <c r="A26" s="87"/>
      <c r="B26" s="88"/>
      <c r="C26" s="92">
        <v>563</v>
      </c>
      <c r="D26" s="78" t="s">
        <v>500</v>
      </c>
      <c r="E26" s="80">
        <v>27563</v>
      </c>
      <c r="F26" s="82">
        <v>1492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1492</v>
      </c>
      <c r="M26" s="112" t="s">
        <v>558</v>
      </c>
      <c r="N26" s="107">
        <v>563</v>
      </c>
      <c r="O26" s="103"/>
      <c r="P26" s="104"/>
    </row>
    <row r="27" spans="1:16" ht="14.1" customHeight="1">
      <c r="A27" s="90" t="s">
        <v>536</v>
      </c>
      <c r="B27" s="88"/>
      <c r="C27" s="92"/>
      <c r="D27" s="79" t="s">
        <v>501</v>
      </c>
      <c r="E27" s="81">
        <v>26334</v>
      </c>
      <c r="F27" s="83">
        <v>1064</v>
      </c>
      <c r="G27" s="86">
        <v>0</v>
      </c>
      <c r="H27" s="86">
        <v>0</v>
      </c>
      <c r="I27" s="109">
        <v>0</v>
      </c>
      <c r="J27" s="109">
        <v>0</v>
      </c>
      <c r="K27" s="109">
        <v>0</v>
      </c>
      <c r="L27" s="111">
        <v>1064</v>
      </c>
      <c r="M27" s="113" t="s">
        <v>559</v>
      </c>
      <c r="N27" s="107"/>
      <c r="O27" s="103"/>
      <c r="P27" s="105" t="s">
        <v>536</v>
      </c>
    </row>
    <row r="28" spans="1:16" ht="10.5" customHeight="1">
      <c r="A28" s="87"/>
      <c r="B28" s="91">
        <v>58</v>
      </c>
      <c r="C28" s="92"/>
      <c r="D28" s="78" t="s">
        <v>502</v>
      </c>
      <c r="E28" s="80">
        <v>4260</v>
      </c>
      <c r="F28" s="82">
        <v>71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71</v>
      </c>
      <c r="M28" s="112" t="s">
        <v>560</v>
      </c>
      <c r="N28" s="107"/>
      <c r="O28" s="106">
        <v>58</v>
      </c>
      <c r="P28" s="104"/>
    </row>
    <row r="29" spans="1:16" ht="20.100000000000001" customHeight="1">
      <c r="A29" s="87"/>
      <c r="B29" s="88"/>
      <c r="C29" s="92">
        <v>581</v>
      </c>
      <c r="D29" s="78" t="s">
        <v>503</v>
      </c>
      <c r="E29" s="80">
        <v>3741</v>
      </c>
      <c r="F29" s="82">
        <v>41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41</v>
      </c>
      <c r="M29" s="112" t="s">
        <v>561</v>
      </c>
      <c r="N29" s="107">
        <v>581</v>
      </c>
      <c r="O29" s="103"/>
      <c r="P29" s="104"/>
    </row>
    <row r="30" spans="1:16" ht="10.5" customHeight="1">
      <c r="A30" s="87"/>
      <c r="B30" s="88"/>
      <c r="C30" s="92">
        <v>582</v>
      </c>
      <c r="D30" s="78" t="s">
        <v>504</v>
      </c>
      <c r="E30" s="80">
        <v>519</v>
      </c>
      <c r="F30" s="82">
        <v>30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30</v>
      </c>
      <c r="M30" s="112" t="s">
        <v>562</v>
      </c>
      <c r="N30" s="107">
        <v>582</v>
      </c>
      <c r="O30" s="103"/>
      <c r="P30" s="104"/>
    </row>
    <row r="31" spans="1:16" ht="24.95" customHeight="1">
      <c r="A31" s="87"/>
      <c r="B31" s="91">
        <v>59</v>
      </c>
      <c r="C31" s="92"/>
      <c r="D31" s="78" t="s">
        <v>505</v>
      </c>
      <c r="E31" s="80">
        <v>4767</v>
      </c>
      <c r="F31" s="82">
        <v>224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224</v>
      </c>
      <c r="M31" s="112" t="s">
        <v>563</v>
      </c>
      <c r="N31" s="107"/>
      <c r="O31" s="106">
        <v>59</v>
      </c>
      <c r="P31" s="104"/>
    </row>
    <row r="32" spans="1:16" ht="10.5" customHeight="1">
      <c r="A32" s="87"/>
      <c r="B32" s="88"/>
      <c r="C32" s="92">
        <v>591</v>
      </c>
      <c r="D32" s="78" t="s">
        <v>506</v>
      </c>
      <c r="E32" s="80">
        <v>3714</v>
      </c>
      <c r="F32" s="82">
        <v>220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220</v>
      </c>
      <c r="M32" s="112" t="s">
        <v>564</v>
      </c>
      <c r="N32" s="107">
        <v>591</v>
      </c>
      <c r="O32" s="103"/>
      <c r="P32" s="104"/>
    </row>
    <row r="33" spans="1:16" ht="10.5" customHeight="1">
      <c r="A33" s="87"/>
      <c r="B33" s="88"/>
      <c r="C33" s="92">
        <v>592</v>
      </c>
      <c r="D33" s="78" t="s">
        <v>507</v>
      </c>
      <c r="E33" s="80">
        <v>1053</v>
      </c>
      <c r="F33" s="82">
        <v>4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4</v>
      </c>
      <c r="M33" s="112" t="s">
        <v>565</v>
      </c>
      <c r="N33" s="107">
        <v>592</v>
      </c>
      <c r="O33" s="103"/>
      <c r="P33" s="104"/>
    </row>
    <row r="34" spans="1:16" ht="10.5" customHeight="1">
      <c r="A34" s="87"/>
      <c r="B34" s="91">
        <v>60</v>
      </c>
      <c r="C34" s="92"/>
      <c r="D34" s="78" t="s">
        <v>508</v>
      </c>
      <c r="E34" s="80">
        <v>281</v>
      </c>
      <c r="F34" s="82">
        <v>0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0</v>
      </c>
      <c r="M34" s="112" t="s">
        <v>566</v>
      </c>
      <c r="N34" s="107"/>
      <c r="O34" s="106">
        <v>60</v>
      </c>
      <c r="P34" s="104"/>
    </row>
    <row r="35" spans="1:16" ht="10.5" customHeight="1">
      <c r="A35" s="87"/>
      <c r="B35" s="88"/>
      <c r="C35" s="92">
        <v>601</v>
      </c>
      <c r="D35" s="78" t="s">
        <v>509</v>
      </c>
      <c r="E35" s="80">
        <v>181</v>
      </c>
      <c r="F35" s="82">
        <v>0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0</v>
      </c>
      <c r="M35" s="112" t="s">
        <v>567</v>
      </c>
      <c r="N35" s="107">
        <v>601</v>
      </c>
      <c r="O35" s="103"/>
      <c r="P35" s="104"/>
    </row>
    <row r="36" spans="1:16" ht="10.5" customHeight="1">
      <c r="A36" s="87"/>
      <c r="B36" s="88"/>
      <c r="C36" s="92">
        <v>602</v>
      </c>
      <c r="D36" s="78" t="s">
        <v>510</v>
      </c>
      <c r="E36" s="80">
        <v>100</v>
      </c>
      <c r="F36" s="82">
        <v>0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0</v>
      </c>
      <c r="M36" s="112" t="s">
        <v>568</v>
      </c>
      <c r="N36" s="107">
        <v>602</v>
      </c>
      <c r="O36" s="103"/>
      <c r="P36" s="104"/>
    </row>
    <row r="37" spans="1:16" ht="10.5" customHeight="1">
      <c r="A37" s="87"/>
      <c r="B37" s="91">
        <v>61</v>
      </c>
      <c r="C37" s="92"/>
      <c r="D37" s="78" t="s">
        <v>511</v>
      </c>
      <c r="E37" s="80">
        <v>1250</v>
      </c>
      <c r="F37" s="82">
        <v>127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0">
        <v>127</v>
      </c>
      <c r="M37" s="112" t="s">
        <v>569</v>
      </c>
      <c r="N37" s="107"/>
      <c r="O37" s="106">
        <v>61</v>
      </c>
      <c r="P37" s="104"/>
    </row>
    <row r="38" spans="1:16" ht="10.5" customHeight="1">
      <c r="A38" s="87"/>
      <c r="B38" s="88"/>
      <c r="C38" s="92">
        <v>610</v>
      </c>
      <c r="D38" s="78" t="s">
        <v>512</v>
      </c>
      <c r="E38" s="80">
        <v>1250</v>
      </c>
      <c r="F38" s="82">
        <v>127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127</v>
      </c>
      <c r="M38" s="112" t="s">
        <v>570</v>
      </c>
      <c r="N38" s="107">
        <v>610</v>
      </c>
      <c r="O38" s="103"/>
      <c r="P38" s="104"/>
    </row>
    <row r="39" spans="1:16" ht="10.5" customHeight="1">
      <c r="A39" s="87"/>
      <c r="B39" s="91">
        <v>62</v>
      </c>
      <c r="C39" s="92"/>
      <c r="D39" s="78" t="s">
        <v>513</v>
      </c>
      <c r="E39" s="80">
        <v>7210</v>
      </c>
      <c r="F39" s="82">
        <v>442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442</v>
      </c>
      <c r="M39" s="112" t="s">
        <v>571</v>
      </c>
      <c r="N39" s="107"/>
      <c r="O39" s="106">
        <v>62</v>
      </c>
      <c r="P39" s="104"/>
    </row>
    <row r="40" spans="1:16" ht="10.5" customHeight="1">
      <c r="A40" s="87"/>
      <c r="B40" s="88"/>
      <c r="C40" s="92">
        <v>620</v>
      </c>
      <c r="D40" s="78" t="s">
        <v>514</v>
      </c>
      <c r="E40" s="80">
        <v>7210</v>
      </c>
      <c r="F40" s="82">
        <v>442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442</v>
      </c>
      <c r="M40" s="112" t="s">
        <v>572</v>
      </c>
      <c r="N40" s="107">
        <v>620</v>
      </c>
      <c r="O40" s="103"/>
      <c r="P40" s="104"/>
    </row>
    <row r="41" spans="1:16" ht="10.5" customHeight="1">
      <c r="A41" s="87"/>
      <c r="B41" s="91">
        <v>63</v>
      </c>
      <c r="C41" s="92"/>
      <c r="D41" s="78" t="s">
        <v>515</v>
      </c>
      <c r="E41" s="80">
        <v>8566</v>
      </c>
      <c r="F41" s="82">
        <v>200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200</v>
      </c>
      <c r="M41" s="112" t="s">
        <v>573</v>
      </c>
      <c r="N41" s="107"/>
      <c r="O41" s="106">
        <v>63</v>
      </c>
      <c r="P41" s="104"/>
    </row>
    <row r="42" spans="1:16" ht="24.95" customHeight="1">
      <c r="A42" s="87"/>
      <c r="B42" s="88"/>
      <c r="C42" s="92">
        <v>631</v>
      </c>
      <c r="D42" s="78" t="s">
        <v>516</v>
      </c>
      <c r="E42" s="80">
        <v>3232</v>
      </c>
      <c r="F42" s="82">
        <v>91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91</v>
      </c>
      <c r="M42" s="112" t="s">
        <v>574</v>
      </c>
      <c r="N42" s="107">
        <v>631</v>
      </c>
      <c r="O42" s="103"/>
      <c r="P42" s="104"/>
    </row>
    <row r="43" spans="1:16" ht="10.5" customHeight="1">
      <c r="A43" s="87"/>
      <c r="B43" s="88"/>
      <c r="C43" s="92">
        <v>639</v>
      </c>
      <c r="D43" s="78" t="s">
        <v>517</v>
      </c>
      <c r="E43" s="80">
        <v>5334</v>
      </c>
      <c r="F43" s="82">
        <v>108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108</v>
      </c>
      <c r="M43" s="112" t="s">
        <v>575</v>
      </c>
      <c r="N43" s="107">
        <v>639</v>
      </c>
      <c r="O43" s="103"/>
      <c r="P43" s="104"/>
    </row>
    <row r="44" spans="1:16" ht="14.1" customHeight="1">
      <c r="A44" s="90" t="s">
        <v>537</v>
      </c>
      <c r="B44" s="88"/>
      <c r="C44" s="92"/>
      <c r="D44" s="79" t="s">
        <v>518</v>
      </c>
      <c r="E44" s="81">
        <v>45354</v>
      </c>
      <c r="F44" s="83">
        <v>473</v>
      </c>
      <c r="G44" s="86">
        <v>0</v>
      </c>
      <c r="H44" s="86">
        <v>0</v>
      </c>
      <c r="I44" s="109">
        <v>0</v>
      </c>
      <c r="J44" s="109">
        <v>0</v>
      </c>
      <c r="K44" s="109">
        <v>0</v>
      </c>
      <c r="L44" s="111">
        <v>473</v>
      </c>
      <c r="M44" s="113" t="s">
        <v>576</v>
      </c>
      <c r="N44" s="107"/>
      <c r="O44" s="103"/>
      <c r="P44" s="105" t="s">
        <v>537</v>
      </c>
    </row>
    <row r="45" spans="1:16" ht="10.5" customHeight="1">
      <c r="A45" s="87"/>
      <c r="B45" s="91">
        <v>64</v>
      </c>
      <c r="C45" s="92"/>
      <c r="D45" s="78" t="s">
        <v>519</v>
      </c>
      <c r="E45" s="80">
        <v>34692</v>
      </c>
      <c r="F45" s="82">
        <v>339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339</v>
      </c>
      <c r="M45" s="112" t="s">
        <v>577</v>
      </c>
      <c r="N45" s="107"/>
      <c r="O45" s="106">
        <v>64</v>
      </c>
      <c r="P45" s="104"/>
    </row>
    <row r="46" spans="1:16" ht="10.5" customHeight="1">
      <c r="A46" s="87"/>
      <c r="B46" s="88"/>
      <c r="C46" s="92">
        <v>641</v>
      </c>
      <c r="D46" s="78" t="s">
        <v>520</v>
      </c>
      <c r="E46" s="80">
        <v>4926</v>
      </c>
      <c r="F46" s="82">
        <v>101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101</v>
      </c>
      <c r="M46" s="112" t="s">
        <v>578</v>
      </c>
      <c r="N46" s="107">
        <v>641</v>
      </c>
      <c r="O46" s="103"/>
      <c r="P46" s="104"/>
    </row>
    <row r="47" spans="1:16" ht="10.5" customHeight="1">
      <c r="A47" s="87"/>
      <c r="B47" s="88"/>
      <c r="C47" s="92">
        <v>642</v>
      </c>
      <c r="D47" s="78" t="s">
        <v>521</v>
      </c>
      <c r="E47" s="80">
        <v>58</v>
      </c>
      <c r="F47" s="85">
        <v>0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4">
        <v>0</v>
      </c>
      <c r="M47" s="112" t="s">
        <v>579</v>
      </c>
      <c r="N47" s="107">
        <v>642</v>
      </c>
      <c r="O47" s="103"/>
      <c r="P47" s="104"/>
    </row>
    <row r="48" spans="1:16" ht="10.5" customHeight="1">
      <c r="A48" s="87"/>
      <c r="B48" s="88"/>
      <c r="C48" s="92">
        <v>643</v>
      </c>
      <c r="D48" s="78" t="s">
        <v>522</v>
      </c>
      <c r="E48" s="80">
        <v>90</v>
      </c>
      <c r="F48" s="82">
        <v>0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0</v>
      </c>
      <c r="M48" s="112" t="s">
        <v>580</v>
      </c>
      <c r="N48" s="107">
        <v>643</v>
      </c>
      <c r="O48" s="103"/>
      <c r="P48" s="104"/>
    </row>
    <row r="49" spans="1:16" ht="10.5" customHeight="1">
      <c r="A49" s="87"/>
      <c r="B49" s="88"/>
      <c r="C49" s="92">
        <v>649</v>
      </c>
      <c r="D49" s="78" t="s">
        <v>523</v>
      </c>
      <c r="E49" s="80">
        <v>29618</v>
      </c>
      <c r="F49" s="82">
        <v>239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239</v>
      </c>
      <c r="M49" s="112" t="s">
        <v>581</v>
      </c>
      <c r="N49" s="107">
        <v>649</v>
      </c>
      <c r="O49" s="103"/>
      <c r="P49" s="104"/>
    </row>
    <row r="50" spans="1:16" ht="10.5" customHeight="1">
      <c r="A50" s="87"/>
      <c r="B50" s="91">
        <v>65</v>
      </c>
      <c r="C50" s="92"/>
      <c r="D50" s="78" t="s">
        <v>524</v>
      </c>
      <c r="E50" s="80">
        <v>1008</v>
      </c>
      <c r="F50" s="82">
        <v>6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6</v>
      </c>
      <c r="M50" s="112" t="s">
        <v>582</v>
      </c>
      <c r="N50" s="107"/>
      <c r="O50" s="106">
        <v>65</v>
      </c>
      <c r="P50" s="104"/>
    </row>
    <row r="51" spans="1:16" ht="10.5" customHeight="1">
      <c r="A51" s="87"/>
      <c r="B51" s="88"/>
      <c r="C51" s="92">
        <v>651</v>
      </c>
      <c r="D51" s="78" t="s">
        <v>525</v>
      </c>
      <c r="E51" s="80">
        <v>203</v>
      </c>
      <c r="F51" s="85">
        <v>0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4">
        <v>0</v>
      </c>
      <c r="M51" s="112" t="s">
        <v>583</v>
      </c>
      <c r="N51" s="107">
        <v>651</v>
      </c>
      <c r="O51" s="103"/>
      <c r="P51" s="104"/>
    </row>
    <row r="52" spans="1:16" ht="10.5" customHeight="1">
      <c r="A52" s="87"/>
      <c r="B52" s="88"/>
      <c r="C52" s="92">
        <v>652</v>
      </c>
      <c r="D52" s="78" t="s">
        <v>526</v>
      </c>
      <c r="E52" s="80">
        <v>192</v>
      </c>
      <c r="F52" s="85">
        <v>0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4">
        <v>0</v>
      </c>
      <c r="M52" s="112" t="s">
        <v>584</v>
      </c>
      <c r="N52" s="107">
        <v>652</v>
      </c>
      <c r="O52" s="103"/>
      <c r="P52" s="104"/>
    </row>
    <row r="53" spans="1:16" ht="10.5" customHeight="1">
      <c r="A53" s="87"/>
      <c r="B53" s="88"/>
      <c r="C53" s="92">
        <v>653</v>
      </c>
      <c r="D53" s="78" t="s">
        <v>527</v>
      </c>
      <c r="E53" s="80">
        <v>4</v>
      </c>
      <c r="F53" s="85">
        <v>0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4">
        <v>0</v>
      </c>
      <c r="M53" s="112" t="s">
        <v>585</v>
      </c>
      <c r="N53" s="107">
        <v>653</v>
      </c>
      <c r="O53" s="103"/>
      <c r="P53" s="104"/>
    </row>
    <row r="54" spans="1:16" ht="10.5" customHeight="1">
      <c r="A54" s="87"/>
      <c r="B54" s="88"/>
      <c r="C54" s="92">
        <v>654</v>
      </c>
      <c r="D54" s="78" t="s">
        <v>528</v>
      </c>
      <c r="E54" s="118">
        <v>0</v>
      </c>
      <c r="F54" s="85">
        <v>0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4">
        <v>0</v>
      </c>
      <c r="M54" s="112" t="s">
        <v>586</v>
      </c>
      <c r="N54" s="107">
        <v>654</v>
      </c>
      <c r="O54" s="103"/>
      <c r="P54" s="104"/>
    </row>
    <row r="55" spans="1:16" ht="10.5" customHeight="1">
      <c r="A55" s="87"/>
      <c r="B55" s="88"/>
      <c r="C55" s="92">
        <v>655</v>
      </c>
      <c r="D55" s="78" t="s">
        <v>529</v>
      </c>
      <c r="E55" s="80">
        <v>609</v>
      </c>
      <c r="F55" s="82">
        <v>6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6</v>
      </c>
      <c r="M55" s="112" t="s">
        <v>587</v>
      </c>
      <c r="N55" s="107">
        <v>655</v>
      </c>
      <c r="O55" s="103"/>
      <c r="P55" s="104"/>
    </row>
    <row r="56" spans="1:16" ht="20.100000000000001" customHeight="1">
      <c r="A56" s="87"/>
      <c r="B56" s="91">
        <v>66</v>
      </c>
      <c r="C56" s="92"/>
      <c r="D56" s="78" t="s">
        <v>530</v>
      </c>
      <c r="E56" s="80">
        <v>9654</v>
      </c>
      <c r="F56" s="82">
        <v>127</v>
      </c>
      <c r="G56" s="85">
        <v>0</v>
      </c>
      <c r="H56" s="85">
        <v>0</v>
      </c>
      <c r="I56" s="108">
        <v>0</v>
      </c>
      <c r="J56" s="108">
        <v>0</v>
      </c>
      <c r="K56" s="108">
        <v>0</v>
      </c>
      <c r="L56" s="110">
        <v>127</v>
      </c>
      <c r="M56" s="112" t="s">
        <v>588</v>
      </c>
      <c r="N56" s="107"/>
      <c r="O56" s="106">
        <v>66</v>
      </c>
      <c r="P56" s="104"/>
    </row>
    <row r="57" spans="1:16" ht="10.5" customHeight="1">
      <c r="A57" s="87"/>
      <c r="B57" s="88"/>
      <c r="C57" s="92">
        <v>661</v>
      </c>
      <c r="D57" s="78" t="s">
        <v>531</v>
      </c>
      <c r="E57" s="80">
        <v>813</v>
      </c>
      <c r="F57" s="85">
        <v>0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4">
        <v>0</v>
      </c>
      <c r="M57" s="112" t="s">
        <v>589</v>
      </c>
      <c r="N57" s="107">
        <v>661</v>
      </c>
      <c r="O57" s="103"/>
      <c r="P57" s="104"/>
    </row>
    <row r="58" spans="1:16" ht="10.5" customHeight="1">
      <c r="A58" s="87"/>
      <c r="B58" s="88"/>
      <c r="C58" s="92">
        <v>662</v>
      </c>
      <c r="D58" s="78" t="s">
        <v>532</v>
      </c>
      <c r="E58" s="80">
        <v>56</v>
      </c>
      <c r="F58" s="85">
        <v>0</v>
      </c>
      <c r="G58" s="85">
        <v>0</v>
      </c>
      <c r="H58" s="85">
        <v>0</v>
      </c>
      <c r="I58" s="108">
        <v>0</v>
      </c>
      <c r="J58" s="108">
        <v>0</v>
      </c>
      <c r="K58" s="108">
        <v>0</v>
      </c>
      <c r="L58" s="114">
        <v>0</v>
      </c>
      <c r="M58" s="112" t="s">
        <v>590</v>
      </c>
      <c r="N58" s="107">
        <v>662</v>
      </c>
      <c r="O58" s="103"/>
      <c r="P58" s="104"/>
    </row>
    <row r="59" spans="1:16" ht="10.5" customHeight="1">
      <c r="A59" s="87"/>
      <c r="B59" s="88"/>
      <c r="C59" s="92">
        <v>664</v>
      </c>
      <c r="D59" s="78" t="s">
        <v>533</v>
      </c>
      <c r="E59" s="80">
        <v>61</v>
      </c>
      <c r="F59" s="85">
        <v>0</v>
      </c>
      <c r="G59" s="85">
        <v>0</v>
      </c>
      <c r="H59" s="85">
        <v>0</v>
      </c>
      <c r="I59" s="108">
        <v>0</v>
      </c>
      <c r="J59" s="108">
        <v>0</v>
      </c>
      <c r="K59" s="108">
        <v>0</v>
      </c>
      <c r="L59" s="114">
        <v>0</v>
      </c>
      <c r="M59" s="112" t="s">
        <v>591</v>
      </c>
      <c r="N59" s="107">
        <v>664</v>
      </c>
      <c r="O59" s="103"/>
      <c r="P59" s="104"/>
    </row>
    <row r="60" spans="1:16" ht="10.5" customHeight="1">
      <c r="A60" s="87"/>
      <c r="B60" s="88"/>
      <c r="C60" s="92">
        <v>669</v>
      </c>
      <c r="D60" s="78" t="s">
        <v>534</v>
      </c>
      <c r="E60" s="80">
        <v>8724</v>
      </c>
      <c r="F60" s="82">
        <v>127</v>
      </c>
      <c r="G60" s="85">
        <v>0</v>
      </c>
      <c r="H60" s="85">
        <v>0</v>
      </c>
      <c r="I60" s="108">
        <v>0</v>
      </c>
      <c r="J60" s="108">
        <v>0</v>
      </c>
      <c r="K60" s="108">
        <v>0</v>
      </c>
      <c r="L60" s="110">
        <v>127</v>
      </c>
      <c r="M60" s="112" t="s">
        <v>592</v>
      </c>
      <c r="N60" s="107">
        <v>669</v>
      </c>
      <c r="O60" s="103"/>
      <c r="P60" s="104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90" t="s">
        <v>647</v>
      </c>
      <c r="B8" s="88"/>
      <c r="C8" s="89"/>
      <c r="D8" s="79" t="s">
        <v>646</v>
      </c>
      <c r="E8" s="81">
        <v>46606</v>
      </c>
      <c r="F8" s="83">
        <v>1156</v>
      </c>
      <c r="G8" s="86">
        <v>0</v>
      </c>
      <c r="H8" s="86">
        <v>0</v>
      </c>
      <c r="I8" s="109">
        <v>0</v>
      </c>
      <c r="J8" s="109">
        <v>0</v>
      </c>
      <c r="K8" s="109">
        <v>0</v>
      </c>
      <c r="L8" s="111">
        <v>1156</v>
      </c>
      <c r="M8" s="113" t="s">
        <v>649</v>
      </c>
      <c r="N8" s="102"/>
      <c r="O8" s="103"/>
      <c r="P8" s="105" t="s">
        <v>647</v>
      </c>
    </row>
    <row r="9" spans="1:16" ht="10.5" customHeight="1">
      <c r="A9" s="90"/>
      <c r="B9" s="91">
        <v>67</v>
      </c>
      <c r="C9" s="89"/>
      <c r="D9" s="78" t="s">
        <v>594</v>
      </c>
      <c r="E9" s="80">
        <v>18196</v>
      </c>
      <c r="F9" s="82">
        <v>912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0">
        <v>912</v>
      </c>
      <c r="M9" s="112" t="s">
        <v>650</v>
      </c>
      <c r="N9" s="102"/>
      <c r="O9" s="106">
        <v>67</v>
      </c>
      <c r="P9" s="105"/>
    </row>
    <row r="10" spans="1:16" ht="10.5" customHeight="1">
      <c r="A10" s="90"/>
      <c r="B10" s="88"/>
      <c r="C10" s="92">
        <v>670</v>
      </c>
      <c r="D10" s="78" t="s">
        <v>595</v>
      </c>
      <c r="E10" s="80">
        <v>18196</v>
      </c>
      <c r="F10" s="82">
        <v>912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0">
        <v>912</v>
      </c>
      <c r="M10" s="112" t="s">
        <v>651</v>
      </c>
      <c r="N10" s="107">
        <v>670</v>
      </c>
      <c r="O10" s="103"/>
      <c r="P10" s="105"/>
    </row>
    <row r="11" spans="1:16" ht="10.5" customHeight="1">
      <c r="A11" s="90"/>
      <c r="B11" s="91">
        <v>68</v>
      </c>
      <c r="C11" s="89"/>
      <c r="D11" s="78" t="s">
        <v>596</v>
      </c>
      <c r="E11" s="80">
        <v>28410</v>
      </c>
      <c r="F11" s="82">
        <v>244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0">
        <v>244</v>
      </c>
      <c r="M11" s="112" t="s">
        <v>652</v>
      </c>
      <c r="N11" s="102"/>
      <c r="O11" s="106">
        <v>68</v>
      </c>
      <c r="P11" s="105"/>
    </row>
    <row r="12" spans="1:16" ht="10.5" customHeight="1">
      <c r="A12" s="90"/>
      <c r="B12" s="88"/>
      <c r="C12" s="92">
        <v>681</v>
      </c>
      <c r="D12" s="78" t="s">
        <v>597</v>
      </c>
      <c r="E12" s="80">
        <v>27681</v>
      </c>
      <c r="F12" s="82">
        <v>238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0">
        <v>238</v>
      </c>
      <c r="M12" s="112" t="s">
        <v>653</v>
      </c>
      <c r="N12" s="107">
        <v>681</v>
      </c>
      <c r="O12" s="103"/>
      <c r="P12" s="105"/>
    </row>
    <row r="13" spans="1:16" ht="10.5" customHeight="1">
      <c r="A13" s="90"/>
      <c r="B13" s="88"/>
      <c r="C13" s="92">
        <v>689</v>
      </c>
      <c r="D13" s="78" t="s">
        <v>598</v>
      </c>
      <c r="E13" s="80">
        <v>729</v>
      </c>
      <c r="F13" s="82">
        <v>5</v>
      </c>
      <c r="G13" s="85">
        <v>0</v>
      </c>
      <c r="H13" s="85">
        <v>0</v>
      </c>
      <c r="I13" s="108">
        <v>0</v>
      </c>
      <c r="J13" s="108">
        <v>0</v>
      </c>
      <c r="K13" s="108">
        <v>0</v>
      </c>
      <c r="L13" s="110">
        <v>5</v>
      </c>
      <c r="M13" s="112" t="s">
        <v>654</v>
      </c>
      <c r="N13" s="107">
        <v>689</v>
      </c>
      <c r="O13" s="103"/>
      <c r="P13" s="105"/>
    </row>
    <row r="14" spans="1:16" ht="14.1" customHeight="1">
      <c r="A14" s="90" t="s">
        <v>643</v>
      </c>
      <c r="B14" s="88"/>
      <c r="C14" s="89"/>
      <c r="D14" s="79" t="s">
        <v>599</v>
      </c>
      <c r="E14" s="81">
        <v>60317</v>
      </c>
      <c r="F14" s="83">
        <v>1853</v>
      </c>
      <c r="G14" s="86">
        <v>0</v>
      </c>
      <c r="H14" s="86">
        <v>0</v>
      </c>
      <c r="I14" s="109">
        <v>0</v>
      </c>
      <c r="J14" s="109">
        <v>0</v>
      </c>
      <c r="K14" s="109">
        <v>0</v>
      </c>
      <c r="L14" s="111">
        <v>1853</v>
      </c>
      <c r="M14" s="113" t="s">
        <v>655</v>
      </c>
      <c r="N14" s="102"/>
      <c r="O14" s="103"/>
      <c r="P14" s="105" t="s">
        <v>643</v>
      </c>
    </row>
    <row r="15" spans="1:16" ht="10.5" customHeight="1">
      <c r="A15" s="90"/>
      <c r="B15" s="91">
        <v>69</v>
      </c>
      <c r="C15" s="89"/>
      <c r="D15" s="78" t="s">
        <v>600</v>
      </c>
      <c r="E15" s="80">
        <v>169</v>
      </c>
      <c r="F15" s="82">
        <v>1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1</v>
      </c>
      <c r="M15" s="112" t="s">
        <v>656</v>
      </c>
      <c r="N15" s="102"/>
      <c r="O15" s="106">
        <v>69</v>
      </c>
      <c r="P15" s="105"/>
    </row>
    <row r="16" spans="1:16" ht="10.5" customHeight="1">
      <c r="A16" s="90"/>
      <c r="B16" s="88"/>
      <c r="C16" s="92">
        <v>691</v>
      </c>
      <c r="D16" s="78" t="s">
        <v>601</v>
      </c>
      <c r="E16" s="80">
        <v>134</v>
      </c>
      <c r="F16" s="82">
        <v>1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10">
        <v>1</v>
      </c>
      <c r="M16" s="112" t="s">
        <v>657</v>
      </c>
      <c r="N16" s="107">
        <v>691</v>
      </c>
      <c r="O16" s="103"/>
      <c r="P16" s="105"/>
    </row>
    <row r="17" spans="1:16" ht="20.100000000000001" customHeight="1">
      <c r="A17" s="90"/>
      <c r="B17" s="88"/>
      <c r="C17" s="92">
        <v>692</v>
      </c>
      <c r="D17" s="78" t="s">
        <v>602</v>
      </c>
      <c r="E17" s="80">
        <v>35</v>
      </c>
      <c r="F17" s="82">
        <v>0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10">
        <v>0</v>
      </c>
      <c r="M17" s="112" t="s">
        <v>658</v>
      </c>
      <c r="N17" s="107">
        <v>692</v>
      </c>
      <c r="O17" s="103"/>
      <c r="P17" s="105"/>
    </row>
    <row r="18" spans="1:16" ht="10.5" customHeight="1">
      <c r="A18" s="90"/>
      <c r="B18" s="91">
        <v>70</v>
      </c>
      <c r="C18" s="89"/>
      <c r="D18" s="78" t="s">
        <v>603</v>
      </c>
      <c r="E18" s="80">
        <v>17055</v>
      </c>
      <c r="F18" s="82">
        <v>529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10">
        <v>529</v>
      </c>
      <c r="M18" s="112" t="s">
        <v>659</v>
      </c>
      <c r="N18" s="102"/>
      <c r="O18" s="106">
        <v>70</v>
      </c>
      <c r="P18" s="105"/>
    </row>
    <row r="19" spans="1:16" ht="10.5" customHeight="1">
      <c r="A19" s="90"/>
      <c r="B19" s="88"/>
      <c r="C19" s="92">
        <v>701</v>
      </c>
      <c r="D19" s="78" t="s">
        <v>604</v>
      </c>
      <c r="E19" s="80">
        <v>22</v>
      </c>
      <c r="F19" s="85">
        <v>0</v>
      </c>
      <c r="G19" s="85">
        <v>0</v>
      </c>
      <c r="H19" s="85">
        <v>0</v>
      </c>
      <c r="I19" s="108">
        <v>0</v>
      </c>
      <c r="J19" s="108">
        <v>0</v>
      </c>
      <c r="K19" s="108">
        <v>0</v>
      </c>
      <c r="L19" s="114">
        <v>0</v>
      </c>
      <c r="M19" s="112" t="s">
        <v>660</v>
      </c>
      <c r="N19" s="107">
        <v>701</v>
      </c>
      <c r="O19" s="103"/>
      <c r="P19" s="105"/>
    </row>
    <row r="20" spans="1:16" ht="10.5" customHeight="1">
      <c r="A20" s="90"/>
      <c r="B20" s="88"/>
      <c r="C20" s="92">
        <v>702</v>
      </c>
      <c r="D20" s="78" t="s">
        <v>605</v>
      </c>
      <c r="E20" s="80">
        <v>17033</v>
      </c>
      <c r="F20" s="82">
        <v>529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0">
        <v>529</v>
      </c>
      <c r="M20" s="112" t="s">
        <v>661</v>
      </c>
      <c r="N20" s="107">
        <v>702</v>
      </c>
      <c r="O20" s="103"/>
      <c r="P20" s="105"/>
    </row>
    <row r="21" spans="1:16" ht="20.100000000000001" customHeight="1">
      <c r="A21" s="90"/>
      <c r="B21" s="91">
        <v>71</v>
      </c>
      <c r="C21" s="89"/>
      <c r="D21" s="78" t="s">
        <v>606</v>
      </c>
      <c r="E21" s="80">
        <v>5087</v>
      </c>
      <c r="F21" s="82">
        <v>68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68</v>
      </c>
      <c r="M21" s="112" t="s">
        <v>662</v>
      </c>
      <c r="N21" s="102"/>
      <c r="O21" s="106">
        <v>71</v>
      </c>
      <c r="P21" s="105"/>
    </row>
    <row r="22" spans="1:16" ht="20.100000000000001" customHeight="1">
      <c r="A22" s="90"/>
      <c r="B22" s="88"/>
      <c r="C22" s="92">
        <v>711</v>
      </c>
      <c r="D22" s="78" t="s">
        <v>607</v>
      </c>
      <c r="E22" s="80">
        <v>3373</v>
      </c>
      <c r="F22" s="82">
        <v>42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42</v>
      </c>
      <c r="M22" s="112" t="s">
        <v>663</v>
      </c>
      <c r="N22" s="107">
        <v>711</v>
      </c>
      <c r="O22" s="103"/>
      <c r="P22" s="105"/>
    </row>
    <row r="23" spans="1:16" ht="10.5" customHeight="1">
      <c r="A23" s="90"/>
      <c r="B23" s="88"/>
      <c r="C23" s="92">
        <v>712</v>
      </c>
      <c r="D23" s="78" t="s">
        <v>608</v>
      </c>
      <c r="E23" s="80">
        <v>1714</v>
      </c>
      <c r="F23" s="82">
        <v>26</v>
      </c>
      <c r="G23" s="85">
        <v>0</v>
      </c>
      <c r="H23" s="85">
        <v>0</v>
      </c>
      <c r="I23" s="108">
        <v>0</v>
      </c>
      <c r="J23" s="108">
        <v>0</v>
      </c>
      <c r="K23" s="108">
        <v>0</v>
      </c>
      <c r="L23" s="110">
        <v>26</v>
      </c>
      <c r="M23" s="112" t="s">
        <v>664</v>
      </c>
      <c r="N23" s="107">
        <v>712</v>
      </c>
      <c r="O23" s="103"/>
      <c r="P23" s="105"/>
    </row>
    <row r="24" spans="1:16" ht="10.5" customHeight="1">
      <c r="A24" s="90"/>
      <c r="B24" s="91">
        <v>72</v>
      </c>
      <c r="C24" s="89"/>
      <c r="D24" s="78" t="s">
        <v>609</v>
      </c>
      <c r="E24" s="80">
        <v>578</v>
      </c>
      <c r="F24" s="82">
        <v>1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1</v>
      </c>
      <c r="M24" s="112" t="s">
        <v>665</v>
      </c>
      <c r="N24" s="102"/>
      <c r="O24" s="106">
        <v>72</v>
      </c>
      <c r="P24" s="105"/>
    </row>
    <row r="25" spans="1:16" ht="20.100000000000001" customHeight="1">
      <c r="A25" s="90"/>
      <c r="B25" s="88"/>
      <c r="C25" s="92">
        <v>721</v>
      </c>
      <c r="D25" s="78" t="s">
        <v>610</v>
      </c>
      <c r="E25" s="80">
        <v>191</v>
      </c>
      <c r="F25" s="82">
        <v>1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1</v>
      </c>
      <c r="M25" s="112" t="s">
        <v>666</v>
      </c>
      <c r="N25" s="107">
        <v>721</v>
      </c>
      <c r="O25" s="103"/>
      <c r="P25" s="105"/>
    </row>
    <row r="26" spans="1:16" ht="20.100000000000001" customHeight="1">
      <c r="A26" s="90"/>
      <c r="B26" s="88"/>
      <c r="C26" s="92">
        <v>722</v>
      </c>
      <c r="D26" s="78" t="s">
        <v>611</v>
      </c>
      <c r="E26" s="80">
        <v>32</v>
      </c>
      <c r="F26" s="82">
        <v>0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0</v>
      </c>
      <c r="M26" s="112" t="s">
        <v>667</v>
      </c>
      <c r="N26" s="107">
        <v>722</v>
      </c>
      <c r="O26" s="103"/>
      <c r="P26" s="105"/>
    </row>
    <row r="27" spans="1:16" ht="10.5" customHeight="1">
      <c r="A27" s="90"/>
      <c r="B27" s="88"/>
      <c r="C27" s="92">
        <v>723</v>
      </c>
      <c r="D27" s="78" t="s">
        <v>612</v>
      </c>
      <c r="E27" s="80">
        <v>355</v>
      </c>
      <c r="F27" s="82">
        <v>0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0</v>
      </c>
      <c r="M27" s="112" t="s">
        <v>668</v>
      </c>
      <c r="N27" s="107">
        <v>723</v>
      </c>
      <c r="O27" s="103"/>
      <c r="P27" s="105"/>
    </row>
    <row r="28" spans="1:16" ht="10.5" customHeight="1">
      <c r="A28" s="90"/>
      <c r="B28" s="91">
        <v>73</v>
      </c>
      <c r="C28" s="89"/>
      <c r="D28" s="78" t="s">
        <v>613</v>
      </c>
      <c r="E28" s="80">
        <v>16799</v>
      </c>
      <c r="F28" s="82">
        <v>122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122</v>
      </c>
      <c r="M28" s="112" t="s">
        <v>669</v>
      </c>
      <c r="N28" s="102"/>
      <c r="O28" s="106">
        <v>73</v>
      </c>
      <c r="P28" s="105"/>
    </row>
    <row r="29" spans="1:16" ht="10.5" customHeight="1">
      <c r="A29" s="90"/>
      <c r="B29" s="88"/>
      <c r="C29" s="92">
        <v>731</v>
      </c>
      <c r="D29" s="78" t="s">
        <v>614</v>
      </c>
      <c r="E29" s="80">
        <v>16634</v>
      </c>
      <c r="F29" s="82">
        <v>121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0">
        <v>121</v>
      </c>
      <c r="M29" s="112" t="s">
        <v>670</v>
      </c>
      <c r="N29" s="107">
        <v>731</v>
      </c>
      <c r="O29" s="103"/>
      <c r="P29" s="105"/>
    </row>
    <row r="30" spans="1:16" ht="10.5" customHeight="1">
      <c r="A30" s="90"/>
      <c r="B30" s="88"/>
      <c r="C30" s="92">
        <v>732</v>
      </c>
      <c r="D30" s="78" t="s">
        <v>615</v>
      </c>
      <c r="E30" s="80">
        <v>165</v>
      </c>
      <c r="F30" s="82">
        <v>1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1</v>
      </c>
      <c r="M30" s="112" t="s">
        <v>671</v>
      </c>
      <c r="N30" s="107">
        <v>732</v>
      </c>
      <c r="O30" s="103"/>
      <c r="P30" s="105"/>
    </row>
    <row r="31" spans="1:16" ht="10.5" customHeight="1">
      <c r="A31" s="90"/>
      <c r="B31" s="91">
        <v>74</v>
      </c>
      <c r="C31" s="89"/>
      <c r="D31" s="78" t="s">
        <v>616</v>
      </c>
      <c r="E31" s="80">
        <v>10910</v>
      </c>
      <c r="F31" s="82">
        <v>905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905</v>
      </c>
      <c r="M31" s="112" t="s">
        <v>672</v>
      </c>
      <c r="N31" s="102"/>
      <c r="O31" s="106">
        <v>74</v>
      </c>
      <c r="P31" s="105"/>
    </row>
    <row r="32" spans="1:16" ht="10.5" customHeight="1">
      <c r="A32" s="90"/>
      <c r="B32" s="88"/>
      <c r="C32" s="92">
        <v>740</v>
      </c>
      <c r="D32" s="78" t="s">
        <v>617</v>
      </c>
      <c r="E32" s="80">
        <v>10910</v>
      </c>
      <c r="F32" s="82">
        <v>905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905</v>
      </c>
      <c r="M32" s="112" t="s">
        <v>673</v>
      </c>
      <c r="N32" s="107">
        <v>740</v>
      </c>
      <c r="O32" s="103"/>
      <c r="P32" s="105"/>
    </row>
    <row r="33" spans="1:16" ht="10.5" customHeight="1">
      <c r="A33" s="90"/>
      <c r="B33" s="91">
        <v>75</v>
      </c>
      <c r="C33" s="89"/>
      <c r="D33" s="78" t="s">
        <v>618</v>
      </c>
      <c r="E33" s="80">
        <v>7</v>
      </c>
      <c r="F33" s="82">
        <v>0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0</v>
      </c>
      <c r="M33" s="112" t="s">
        <v>674</v>
      </c>
      <c r="N33" s="102"/>
      <c r="O33" s="106">
        <v>75</v>
      </c>
      <c r="P33" s="105"/>
    </row>
    <row r="34" spans="1:16" ht="10.5" customHeight="1">
      <c r="A34" s="90"/>
      <c r="B34" s="88"/>
      <c r="C34" s="92">
        <v>750</v>
      </c>
      <c r="D34" s="78" t="s">
        <v>619</v>
      </c>
      <c r="E34" s="80">
        <v>7</v>
      </c>
      <c r="F34" s="82">
        <v>0</v>
      </c>
      <c r="G34" s="85">
        <v>0</v>
      </c>
      <c r="H34" s="85">
        <v>0</v>
      </c>
      <c r="I34" s="108">
        <v>0</v>
      </c>
      <c r="J34" s="108">
        <v>0</v>
      </c>
      <c r="K34" s="108">
        <v>0</v>
      </c>
      <c r="L34" s="110">
        <v>0</v>
      </c>
      <c r="M34" s="112" t="s">
        <v>675</v>
      </c>
      <c r="N34" s="107">
        <v>750</v>
      </c>
      <c r="O34" s="103"/>
      <c r="P34" s="105"/>
    </row>
    <row r="35" spans="1:16" ht="10.5" customHeight="1">
      <c r="A35" s="90"/>
      <c r="B35" s="91">
        <v>76</v>
      </c>
      <c r="C35" s="89"/>
      <c r="D35" s="78" t="s">
        <v>620</v>
      </c>
      <c r="E35" s="80">
        <v>9712</v>
      </c>
      <c r="F35" s="82">
        <v>226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226</v>
      </c>
      <c r="M35" s="112" t="s">
        <v>676</v>
      </c>
      <c r="N35" s="102"/>
      <c r="O35" s="106">
        <v>76</v>
      </c>
      <c r="P35" s="105"/>
    </row>
    <row r="36" spans="1:16" ht="10.5" customHeight="1">
      <c r="A36" s="90"/>
      <c r="B36" s="88"/>
      <c r="C36" s="92">
        <v>760</v>
      </c>
      <c r="D36" s="78" t="s">
        <v>621</v>
      </c>
      <c r="E36" s="80">
        <v>9712</v>
      </c>
      <c r="F36" s="82">
        <v>226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226</v>
      </c>
      <c r="M36" s="112" t="s">
        <v>677</v>
      </c>
      <c r="N36" s="107">
        <v>760</v>
      </c>
      <c r="O36" s="103"/>
      <c r="P36" s="105"/>
    </row>
    <row r="37" spans="1:16" ht="14.1" customHeight="1">
      <c r="A37" s="90" t="s">
        <v>644</v>
      </c>
      <c r="B37" s="88"/>
      <c r="C37" s="89"/>
      <c r="D37" s="79" t="s">
        <v>622</v>
      </c>
      <c r="E37" s="81">
        <v>33946</v>
      </c>
      <c r="F37" s="83">
        <v>462</v>
      </c>
      <c r="G37" s="86">
        <v>0</v>
      </c>
      <c r="H37" s="86">
        <v>0</v>
      </c>
      <c r="I37" s="109">
        <v>0</v>
      </c>
      <c r="J37" s="109">
        <v>0</v>
      </c>
      <c r="K37" s="109">
        <v>0</v>
      </c>
      <c r="L37" s="111">
        <v>462</v>
      </c>
      <c r="M37" s="113" t="s">
        <v>678</v>
      </c>
      <c r="N37" s="102"/>
      <c r="O37" s="103"/>
      <c r="P37" s="105" t="s">
        <v>644</v>
      </c>
    </row>
    <row r="38" spans="1:16" ht="10.5" customHeight="1">
      <c r="A38" s="90"/>
      <c r="B38" s="91">
        <v>77</v>
      </c>
      <c r="C38" s="89"/>
      <c r="D38" s="78" t="s">
        <v>623</v>
      </c>
      <c r="E38" s="80">
        <v>7491</v>
      </c>
      <c r="F38" s="82">
        <v>169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169</v>
      </c>
      <c r="M38" s="112" t="s">
        <v>679</v>
      </c>
      <c r="N38" s="102"/>
      <c r="O38" s="106">
        <v>77</v>
      </c>
      <c r="P38" s="105"/>
    </row>
    <row r="39" spans="1:16" ht="10.5" customHeight="1">
      <c r="A39" s="90"/>
      <c r="B39" s="88"/>
      <c r="C39" s="92">
        <v>771</v>
      </c>
      <c r="D39" s="78" t="s">
        <v>624</v>
      </c>
      <c r="E39" s="80">
        <v>2650</v>
      </c>
      <c r="F39" s="82">
        <v>32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32</v>
      </c>
      <c r="M39" s="112" t="s">
        <v>680</v>
      </c>
      <c r="N39" s="107">
        <v>771</v>
      </c>
      <c r="O39" s="103"/>
      <c r="P39" s="105"/>
    </row>
    <row r="40" spans="1:16" ht="10.5" customHeight="1">
      <c r="A40" s="90"/>
      <c r="B40" s="88"/>
      <c r="C40" s="92">
        <v>772</v>
      </c>
      <c r="D40" s="78" t="s">
        <v>625</v>
      </c>
      <c r="E40" s="80">
        <v>2596</v>
      </c>
      <c r="F40" s="82">
        <v>32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32</v>
      </c>
      <c r="M40" s="112" t="s">
        <v>681</v>
      </c>
      <c r="N40" s="107">
        <v>772</v>
      </c>
      <c r="O40" s="103"/>
      <c r="P40" s="105"/>
    </row>
    <row r="41" spans="1:16" ht="10.5" customHeight="1">
      <c r="A41" s="90"/>
      <c r="B41" s="88"/>
      <c r="C41" s="92">
        <v>773</v>
      </c>
      <c r="D41" s="78" t="s">
        <v>626</v>
      </c>
      <c r="E41" s="80">
        <v>2095</v>
      </c>
      <c r="F41" s="82">
        <v>105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105</v>
      </c>
      <c r="M41" s="112" t="s">
        <v>682</v>
      </c>
      <c r="N41" s="107">
        <v>773</v>
      </c>
      <c r="O41" s="103"/>
      <c r="P41" s="105"/>
    </row>
    <row r="42" spans="1:16" ht="20.100000000000001" customHeight="1">
      <c r="A42" s="90"/>
      <c r="B42" s="88"/>
      <c r="C42" s="92">
        <v>774</v>
      </c>
      <c r="D42" s="78" t="s">
        <v>627</v>
      </c>
      <c r="E42" s="80">
        <v>150</v>
      </c>
      <c r="F42" s="82">
        <v>0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0</v>
      </c>
      <c r="M42" s="112" t="s">
        <v>683</v>
      </c>
      <c r="N42" s="107">
        <v>774</v>
      </c>
      <c r="O42" s="103"/>
      <c r="P42" s="105"/>
    </row>
    <row r="43" spans="1:16" ht="10.5" customHeight="1">
      <c r="A43" s="90"/>
      <c r="B43" s="91">
        <v>78</v>
      </c>
      <c r="C43" s="89"/>
      <c r="D43" s="78" t="s">
        <v>628</v>
      </c>
      <c r="E43" s="80">
        <v>5685</v>
      </c>
      <c r="F43" s="82">
        <v>33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33</v>
      </c>
      <c r="M43" s="112" t="s">
        <v>684</v>
      </c>
      <c r="N43" s="102"/>
      <c r="O43" s="106">
        <v>78</v>
      </c>
      <c r="P43" s="105"/>
    </row>
    <row r="44" spans="1:16" ht="10.5" customHeight="1">
      <c r="A44" s="90"/>
      <c r="B44" s="88"/>
      <c r="C44" s="92">
        <v>781</v>
      </c>
      <c r="D44" s="78" t="s">
        <v>629</v>
      </c>
      <c r="E44" s="80">
        <v>2028</v>
      </c>
      <c r="F44" s="82">
        <v>8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8</v>
      </c>
      <c r="M44" s="112" t="s">
        <v>685</v>
      </c>
      <c r="N44" s="107">
        <v>781</v>
      </c>
      <c r="O44" s="103"/>
      <c r="P44" s="105"/>
    </row>
    <row r="45" spans="1:16" ht="10.5" customHeight="1">
      <c r="A45" s="90"/>
      <c r="B45" s="88"/>
      <c r="C45" s="92">
        <v>782</v>
      </c>
      <c r="D45" s="78" t="s">
        <v>630</v>
      </c>
      <c r="E45" s="80">
        <v>3657</v>
      </c>
      <c r="F45" s="82">
        <v>26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26</v>
      </c>
      <c r="M45" s="112" t="s">
        <v>686</v>
      </c>
      <c r="N45" s="107">
        <v>782</v>
      </c>
      <c r="O45" s="103"/>
      <c r="P45" s="105"/>
    </row>
    <row r="46" spans="1:16" ht="20.100000000000001" customHeight="1">
      <c r="A46" s="90"/>
      <c r="B46" s="91">
        <v>79</v>
      </c>
      <c r="C46" s="89"/>
      <c r="D46" s="78" t="s">
        <v>631</v>
      </c>
      <c r="E46" s="80">
        <v>3941</v>
      </c>
      <c r="F46" s="82">
        <v>2</v>
      </c>
      <c r="G46" s="85">
        <v>0</v>
      </c>
      <c r="H46" s="85">
        <v>0</v>
      </c>
      <c r="I46" s="108">
        <v>0</v>
      </c>
      <c r="J46" s="108">
        <v>0</v>
      </c>
      <c r="K46" s="108">
        <v>0</v>
      </c>
      <c r="L46" s="110">
        <v>2</v>
      </c>
      <c r="M46" s="112" t="s">
        <v>687</v>
      </c>
      <c r="N46" s="102"/>
      <c r="O46" s="106">
        <v>79</v>
      </c>
      <c r="P46" s="105"/>
    </row>
    <row r="47" spans="1:16" ht="20.100000000000001" customHeight="1">
      <c r="A47" s="90"/>
      <c r="B47" s="88"/>
      <c r="C47" s="92">
        <v>790</v>
      </c>
      <c r="D47" s="78" t="s">
        <v>632</v>
      </c>
      <c r="E47" s="80">
        <v>3941</v>
      </c>
      <c r="F47" s="82">
        <v>2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2</v>
      </c>
      <c r="M47" s="112" t="s">
        <v>688</v>
      </c>
      <c r="N47" s="107">
        <v>790</v>
      </c>
      <c r="O47" s="103"/>
      <c r="P47" s="105"/>
    </row>
    <row r="48" spans="1:16" ht="10.5" customHeight="1">
      <c r="A48" s="90"/>
      <c r="B48" s="91">
        <v>80</v>
      </c>
      <c r="C48" s="89"/>
      <c r="D48" s="78" t="s">
        <v>633</v>
      </c>
      <c r="E48" s="80">
        <v>825</v>
      </c>
      <c r="F48" s="82">
        <v>39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39</v>
      </c>
      <c r="M48" s="112" t="s">
        <v>689</v>
      </c>
      <c r="N48" s="102"/>
      <c r="O48" s="106">
        <v>80</v>
      </c>
      <c r="P48" s="105"/>
    </row>
    <row r="49" spans="1:16" ht="10.5" customHeight="1">
      <c r="A49" s="90"/>
      <c r="B49" s="88"/>
      <c r="C49" s="92">
        <v>800</v>
      </c>
      <c r="D49" s="78" t="s">
        <v>634</v>
      </c>
      <c r="E49" s="80">
        <v>825</v>
      </c>
      <c r="F49" s="82">
        <v>39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39</v>
      </c>
      <c r="M49" s="112" t="s">
        <v>690</v>
      </c>
      <c r="N49" s="107">
        <v>800</v>
      </c>
      <c r="O49" s="103"/>
      <c r="P49" s="105"/>
    </row>
    <row r="50" spans="1:16" ht="10.5" customHeight="1">
      <c r="A50" s="90"/>
      <c r="B50" s="91">
        <v>81</v>
      </c>
      <c r="C50" s="89"/>
      <c r="D50" s="78" t="s">
        <v>635</v>
      </c>
      <c r="E50" s="80">
        <v>10279</v>
      </c>
      <c r="F50" s="82">
        <v>115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115</v>
      </c>
      <c r="M50" s="112" t="s">
        <v>691</v>
      </c>
      <c r="N50" s="102"/>
      <c r="O50" s="106">
        <v>81</v>
      </c>
      <c r="P50" s="105"/>
    </row>
    <row r="51" spans="1:16" ht="10.5" customHeight="1">
      <c r="A51" s="90"/>
      <c r="B51" s="88"/>
      <c r="C51" s="92">
        <v>811</v>
      </c>
      <c r="D51" s="78" t="s">
        <v>636</v>
      </c>
      <c r="E51" s="80">
        <v>644</v>
      </c>
      <c r="F51" s="82">
        <v>2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0">
        <v>2</v>
      </c>
      <c r="M51" s="112" t="s">
        <v>692</v>
      </c>
      <c r="N51" s="107">
        <v>811</v>
      </c>
      <c r="O51" s="103"/>
      <c r="P51" s="105"/>
    </row>
    <row r="52" spans="1:16" ht="10.5" customHeight="1">
      <c r="A52" s="90"/>
      <c r="B52" s="88"/>
      <c r="C52" s="92">
        <v>812</v>
      </c>
      <c r="D52" s="78" t="s">
        <v>637</v>
      </c>
      <c r="E52" s="80">
        <v>7916</v>
      </c>
      <c r="F52" s="82">
        <v>101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101</v>
      </c>
      <c r="M52" s="112" t="s">
        <v>693</v>
      </c>
      <c r="N52" s="107">
        <v>812</v>
      </c>
      <c r="O52" s="103"/>
      <c r="P52" s="105"/>
    </row>
    <row r="53" spans="1:16" ht="10.5" customHeight="1">
      <c r="A53" s="90"/>
      <c r="B53" s="88"/>
      <c r="C53" s="92">
        <v>813</v>
      </c>
      <c r="D53" s="78" t="s">
        <v>638</v>
      </c>
      <c r="E53" s="80">
        <v>1719</v>
      </c>
      <c r="F53" s="82">
        <v>12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12</v>
      </c>
      <c r="M53" s="112" t="s">
        <v>694</v>
      </c>
      <c r="N53" s="107">
        <v>813</v>
      </c>
      <c r="O53" s="103"/>
      <c r="P53" s="105"/>
    </row>
    <row r="54" spans="1:16" ht="10.5" customHeight="1">
      <c r="A54" s="90"/>
      <c r="B54" s="91">
        <v>82</v>
      </c>
      <c r="C54" s="89"/>
      <c r="D54" s="78" t="s">
        <v>639</v>
      </c>
      <c r="E54" s="80">
        <v>5725</v>
      </c>
      <c r="F54" s="82">
        <v>105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105</v>
      </c>
      <c r="M54" s="112" t="s">
        <v>695</v>
      </c>
      <c r="N54" s="102"/>
      <c r="O54" s="106">
        <v>82</v>
      </c>
      <c r="P54" s="105"/>
    </row>
    <row r="55" spans="1:16" ht="10.5" customHeight="1">
      <c r="A55" s="90"/>
      <c r="B55" s="88"/>
      <c r="C55" s="92">
        <v>820</v>
      </c>
      <c r="D55" s="78" t="s">
        <v>640</v>
      </c>
      <c r="E55" s="80">
        <v>5725</v>
      </c>
      <c r="F55" s="82">
        <v>105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105</v>
      </c>
      <c r="M55" s="112" t="s">
        <v>696</v>
      </c>
      <c r="N55" s="107">
        <v>820</v>
      </c>
      <c r="O55" s="103"/>
      <c r="P55" s="105"/>
    </row>
    <row r="56" spans="1:16" ht="20.100000000000001" customHeight="1">
      <c r="A56" s="90" t="s">
        <v>645</v>
      </c>
      <c r="B56" s="88"/>
      <c r="C56" s="89"/>
      <c r="D56" s="79" t="s">
        <v>641</v>
      </c>
      <c r="E56" s="81">
        <v>12</v>
      </c>
      <c r="F56" s="86">
        <v>0</v>
      </c>
      <c r="G56" s="86">
        <v>0</v>
      </c>
      <c r="H56" s="86">
        <v>0</v>
      </c>
      <c r="I56" s="109">
        <v>0</v>
      </c>
      <c r="J56" s="109">
        <v>0</v>
      </c>
      <c r="K56" s="109">
        <v>0</v>
      </c>
      <c r="L56" s="119">
        <v>0</v>
      </c>
      <c r="M56" s="113" t="s">
        <v>697</v>
      </c>
      <c r="N56" s="102"/>
      <c r="O56" s="103"/>
      <c r="P56" s="105" t="s">
        <v>645</v>
      </c>
    </row>
    <row r="57" spans="1:16" ht="10.5" customHeight="1">
      <c r="A57" s="90"/>
      <c r="B57" s="91">
        <v>83</v>
      </c>
      <c r="C57" s="89"/>
      <c r="D57" s="78" t="s">
        <v>642</v>
      </c>
      <c r="E57" s="80">
        <v>9</v>
      </c>
      <c r="F57" s="85">
        <v>0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4">
        <v>0</v>
      </c>
      <c r="M57" s="112" t="s">
        <v>698</v>
      </c>
      <c r="N57" s="102"/>
      <c r="O57" s="106">
        <v>83</v>
      </c>
      <c r="P57" s="105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3" t="s">
        <v>94</v>
      </c>
      <c r="F5" s="94" t="s">
        <v>94</v>
      </c>
      <c r="G5" s="95" t="s">
        <v>95</v>
      </c>
      <c r="H5" s="96" t="s">
        <v>96</v>
      </c>
      <c r="I5" s="95" t="s">
        <v>166</v>
      </c>
      <c r="J5" s="96" t="s">
        <v>157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7" t="s">
        <v>97</v>
      </c>
      <c r="F6" s="98" t="s">
        <v>98</v>
      </c>
      <c r="G6" s="98" t="s">
        <v>99</v>
      </c>
      <c r="H6" s="99" t="s">
        <v>100</v>
      </c>
      <c r="I6" s="98" t="s">
        <v>160</v>
      </c>
      <c r="J6" s="99" t="s">
        <v>161</v>
      </c>
      <c r="K6" s="99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7"/>
      <c r="B8" s="88"/>
      <c r="C8" s="92">
        <v>831</v>
      </c>
      <c r="D8" s="78" t="s">
        <v>759</v>
      </c>
      <c r="E8" s="80">
        <v>5</v>
      </c>
      <c r="F8" s="85">
        <v>0</v>
      </c>
      <c r="G8" s="85">
        <v>0</v>
      </c>
      <c r="H8" s="85">
        <v>0</v>
      </c>
      <c r="I8" s="108">
        <v>0</v>
      </c>
      <c r="J8" s="108">
        <v>0</v>
      </c>
      <c r="K8" s="108">
        <v>0</v>
      </c>
      <c r="L8" s="114">
        <v>0</v>
      </c>
      <c r="M8" s="112" t="s">
        <v>761</v>
      </c>
      <c r="N8" s="107">
        <v>831</v>
      </c>
      <c r="O8" s="103"/>
      <c r="P8" s="104"/>
    </row>
    <row r="9" spans="1:16" ht="10.5" customHeight="1">
      <c r="A9" s="87"/>
      <c r="B9" s="88"/>
      <c r="C9" s="92">
        <v>832</v>
      </c>
      <c r="D9" s="78" t="s">
        <v>700</v>
      </c>
      <c r="E9" s="80">
        <v>4</v>
      </c>
      <c r="F9" s="85">
        <v>0</v>
      </c>
      <c r="G9" s="85">
        <v>0</v>
      </c>
      <c r="H9" s="85">
        <v>0</v>
      </c>
      <c r="I9" s="108">
        <v>0</v>
      </c>
      <c r="J9" s="108">
        <v>0</v>
      </c>
      <c r="K9" s="108">
        <v>0</v>
      </c>
      <c r="L9" s="114">
        <v>0</v>
      </c>
      <c r="M9" s="112" t="s">
        <v>762</v>
      </c>
      <c r="N9" s="107">
        <v>832</v>
      </c>
      <c r="O9" s="103"/>
      <c r="P9" s="104"/>
    </row>
    <row r="10" spans="1:16" ht="10.5" customHeight="1">
      <c r="A10" s="87"/>
      <c r="B10" s="88"/>
      <c r="C10" s="92">
        <v>833</v>
      </c>
      <c r="D10" s="78" t="s">
        <v>701</v>
      </c>
      <c r="E10" s="118">
        <v>0</v>
      </c>
      <c r="F10" s="85">
        <v>0</v>
      </c>
      <c r="G10" s="85">
        <v>0</v>
      </c>
      <c r="H10" s="85">
        <v>0</v>
      </c>
      <c r="I10" s="108">
        <v>0</v>
      </c>
      <c r="J10" s="108">
        <v>0</v>
      </c>
      <c r="K10" s="108">
        <v>0</v>
      </c>
      <c r="L10" s="114">
        <v>0</v>
      </c>
      <c r="M10" s="112" t="s">
        <v>763</v>
      </c>
      <c r="N10" s="107">
        <v>833</v>
      </c>
      <c r="O10" s="103"/>
      <c r="P10" s="104"/>
    </row>
    <row r="11" spans="1:16" ht="10.5" customHeight="1">
      <c r="A11" s="87"/>
      <c r="B11" s="91">
        <v>84</v>
      </c>
      <c r="C11" s="92"/>
      <c r="D11" s="78" t="s">
        <v>702</v>
      </c>
      <c r="E11" s="80">
        <v>3</v>
      </c>
      <c r="F11" s="85">
        <v>0</v>
      </c>
      <c r="G11" s="85">
        <v>0</v>
      </c>
      <c r="H11" s="85">
        <v>0</v>
      </c>
      <c r="I11" s="108">
        <v>0</v>
      </c>
      <c r="J11" s="108">
        <v>0</v>
      </c>
      <c r="K11" s="108">
        <v>0</v>
      </c>
      <c r="L11" s="114">
        <v>0</v>
      </c>
      <c r="M11" s="112" t="s">
        <v>764</v>
      </c>
      <c r="N11" s="107"/>
      <c r="O11" s="106">
        <v>84</v>
      </c>
      <c r="P11" s="104"/>
    </row>
    <row r="12" spans="1:16" ht="10.5" customHeight="1">
      <c r="A12" s="87"/>
      <c r="B12" s="88"/>
      <c r="C12" s="92">
        <v>840</v>
      </c>
      <c r="D12" s="78" t="s">
        <v>703</v>
      </c>
      <c r="E12" s="80">
        <v>3</v>
      </c>
      <c r="F12" s="85">
        <v>0</v>
      </c>
      <c r="G12" s="85">
        <v>0</v>
      </c>
      <c r="H12" s="85">
        <v>0</v>
      </c>
      <c r="I12" s="108">
        <v>0</v>
      </c>
      <c r="J12" s="108">
        <v>0</v>
      </c>
      <c r="K12" s="108">
        <v>0</v>
      </c>
      <c r="L12" s="114">
        <v>0</v>
      </c>
      <c r="M12" s="112" t="s">
        <v>765</v>
      </c>
      <c r="N12" s="107">
        <v>840</v>
      </c>
      <c r="O12" s="103"/>
      <c r="P12" s="104"/>
    </row>
    <row r="13" spans="1:16" ht="14.1" customHeight="1">
      <c r="A13" s="90" t="s">
        <v>754</v>
      </c>
      <c r="B13" s="88"/>
      <c r="C13" s="92"/>
      <c r="D13" s="79" t="s">
        <v>704</v>
      </c>
      <c r="E13" s="81">
        <v>6017</v>
      </c>
      <c r="F13" s="83">
        <v>112</v>
      </c>
      <c r="G13" s="86">
        <v>0</v>
      </c>
      <c r="H13" s="86">
        <v>0</v>
      </c>
      <c r="I13" s="109">
        <v>0</v>
      </c>
      <c r="J13" s="109">
        <v>0</v>
      </c>
      <c r="K13" s="109">
        <v>0</v>
      </c>
      <c r="L13" s="111">
        <v>112</v>
      </c>
      <c r="M13" s="113" t="s">
        <v>766</v>
      </c>
      <c r="N13" s="107"/>
      <c r="O13" s="103"/>
      <c r="P13" s="105" t="s">
        <v>754</v>
      </c>
    </row>
    <row r="14" spans="1:16" ht="10.5" customHeight="1">
      <c r="A14" s="87"/>
      <c r="B14" s="91">
        <v>85</v>
      </c>
      <c r="C14" s="92"/>
      <c r="D14" s="78" t="s">
        <v>705</v>
      </c>
      <c r="E14" s="80">
        <v>6017</v>
      </c>
      <c r="F14" s="82">
        <v>112</v>
      </c>
      <c r="G14" s="85">
        <v>0</v>
      </c>
      <c r="H14" s="85">
        <v>0</v>
      </c>
      <c r="I14" s="108">
        <v>0</v>
      </c>
      <c r="J14" s="108">
        <v>0</v>
      </c>
      <c r="K14" s="108">
        <v>0</v>
      </c>
      <c r="L14" s="110">
        <v>112</v>
      </c>
      <c r="M14" s="112" t="s">
        <v>767</v>
      </c>
      <c r="N14" s="107"/>
      <c r="O14" s="106">
        <v>85</v>
      </c>
      <c r="P14" s="104"/>
    </row>
    <row r="15" spans="1:16" ht="10.5" customHeight="1">
      <c r="A15" s="87"/>
      <c r="B15" s="88"/>
      <c r="C15" s="92">
        <v>851</v>
      </c>
      <c r="D15" s="78" t="s">
        <v>706</v>
      </c>
      <c r="E15" s="80">
        <v>28</v>
      </c>
      <c r="F15" s="82">
        <v>0</v>
      </c>
      <c r="G15" s="85">
        <v>0</v>
      </c>
      <c r="H15" s="85">
        <v>0</v>
      </c>
      <c r="I15" s="108">
        <v>0</v>
      </c>
      <c r="J15" s="108">
        <v>0</v>
      </c>
      <c r="K15" s="108">
        <v>0</v>
      </c>
      <c r="L15" s="110">
        <v>0</v>
      </c>
      <c r="M15" s="112" t="s">
        <v>768</v>
      </c>
      <c r="N15" s="107">
        <v>851</v>
      </c>
      <c r="O15" s="103"/>
      <c r="P15" s="104"/>
    </row>
    <row r="16" spans="1:16" ht="10.5" customHeight="1">
      <c r="A16" s="87"/>
      <c r="B16" s="88"/>
      <c r="C16" s="92">
        <v>852</v>
      </c>
      <c r="D16" s="78" t="s">
        <v>707</v>
      </c>
      <c r="E16" s="80">
        <v>1</v>
      </c>
      <c r="F16" s="84" t="s">
        <v>708</v>
      </c>
      <c r="G16" s="85">
        <v>0</v>
      </c>
      <c r="H16" s="85">
        <v>0</v>
      </c>
      <c r="I16" s="108">
        <v>0</v>
      </c>
      <c r="J16" s="108">
        <v>0</v>
      </c>
      <c r="K16" s="108">
        <v>0</v>
      </c>
      <c r="L16" s="122" t="s">
        <v>708</v>
      </c>
      <c r="M16" s="112" t="s">
        <v>769</v>
      </c>
      <c r="N16" s="107">
        <v>852</v>
      </c>
      <c r="O16" s="103"/>
      <c r="P16" s="104"/>
    </row>
    <row r="17" spans="1:16" ht="10.5" customHeight="1">
      <c r="A17" s="87"/>
      <c r="B17" s="88"/>
      <c r="C17" s="92">
        <v>853</v>
      </c>
      <c r="D17" s="78" t="s">
        <v>709</v>
      </c>
      <c r="E17" s="80">
        <v>1</v>
      </c>
      <c r="F17" s="84" t="s">
        <v>708</v>
      </c>
      <c r="G17" s="85">
        <v>0</v>
      </c>
      <c r="H17" s="85">
        <v>0</v>
      </c>
      <c r="I17" s="108">
        <v>0</v>
      </c>
      <c r="J17" s="108">
        <v>0</v>
      </c>
      <c r="K17" s="108">
        <v>0</v>
      </c>
      <c r="L17" s="122" t="s">
        <v>708</v>
      </c>
      <c r="M17" s="112" t="s">
        <v>770</v>
      </c>
      <c r="N17" s="107">
        <v>853</v>
      </c>
      <c r="O17" s="103"/>
      <c r="P17" s="104"/>
    </row>
    <row r="18" spans="1:16" ht="10.5" customHeight="1">
      <c r="A18" s="87"/>
      <c r="B18" s="88"/>
      <c r="C18" s="92">
        <v>854</v>
      </c>
      <c r="D18" s="78" t="s">
        <v>710</v>
      </c>
      <c r="E18" s="80">
        <v>1</v>
      </c>
      <c r="F18" s="84" t="s">
        <v>708</v>
      </c>
      <c r="G18" s="85">
        <v>0</v>
      </c>
      <c r="H18" s="85">
        <v>0</v>
      </c>
      <c r="I18" s="108">
        <v>0</v>
      </c>
      <c r="J18" s="108">
        <v>0</v>
      </c>
      <c r="K18" s="108">
        <v>0</v>
      </c>
      <c r="L18" s="122" t="s">
        <v>708</v>
      </c>
      <c r="M18" s="112" t="s">
        <v>771</v>
      </c>
      <c r="N18" s="107">
        <v>854</v>
      </c>
      <c r="O18" s="103"/>
      <c r="P18" s="104"/>
    </row>
    <row r="19" spans="1:16" ht="10.5" customHeight="1">
      <c r="A19" s="87"/>
      <c r="B19" s="88"/>
      <c r="C19" s="92">
        <v>855</v>
      </c>
      <c r="D19" s="78" t="s">
        <v>711</v>
      </c>
      <c r="E19" s="80">
        <v>4</v>
      </c>
      <c r="F19" s="85">
        <v>0</v>
      </c>
      <c r="G19" s="85">
        <v>0</v>
      </c>
      <c r="H19" s="85">
        <v>0</v>
      </c>
      <c r="I19" s="108">
        <v>0</v>
      </c>
      <c r="J19" s="108">
        <v>0</v>
      </c>
      <c r="K19" s="108">
        <v>0</v>
      </c>
      <c r="L19" s="114">
        <v>0</v>
      </c>
      <c r="M19" s="112" t="s">
        <v>772</v>
      </c>
      <c r="N19" s="107">
        <v>855</v>
      </c>
      <c r="O19" s="103"/>
      <c r="P19" s="104"/>
    </row>
    <row r="20" spans="1:16" ht="10.5" customHeight="1">
      <c r="A20" s="87"/>
      <c r="B20" s="88"/>
      <c r="C20" s="92">
        <v>856</v>
      </c>
      <c r="D20" s="78" t="s">
        <v>712</v>
      </c>
      <c r="E20" s="118">
        <v>0</v>
      </c>
      <c r="F20" s="85">
        <v>0</v>
      </c>
      <c r="G20" s="85">
        <v>0</v>
      </c>
      <c r="H20" s="85">
        <v>0</v>
      </c>
      <c r="I20" s="108">
        <v>0</v>
      </c>
      <c r="J20" s="108">
        <v>0</v>
      </c>
      <c r="K20" s="108">
        <v>0</v>
      </c>
      <c r="L20" s="114">
        <v>0</v>
      </c>
      <c r="M20" s="112" t="s">
        <v>773</v>
      </c>
      <c r="N20" s="107">
        <v>856</v>
      </c>
      <c r="O20" s="103"/>
      <c r="P20" s="104"/>
    </row>
    <row r="21" spans="1:16" ht="10.5" customHeight="1">
      <c r="A21" s="87"/>
      <c r="B21" s="88"/>
      <c r="C21" s="92">
        <v>858</v>
      </c>
      <c r="D21" s="78" t="s">
        <v>713</v>
      </c>
      <c r="E21" s="80">
        <v>609</v>
      </c>
      <c r="F21" s="82">
        <v>3</v>
      </c>
      <c r="G21" s="85">
        <v>0</v>
      </c>
      <c r="H21" s="85">
        <v>0</v>
      </c>
      <c r="I21" s="108">
        <v>0</v>
      </c>
      <c r="J21" s="108">
        <v>0</v>
      </c>
      <c r="K21" s="108">
        <v>0</v>
      </c>
      <c r="L21" s="110">
        <v>3</v>
      </c>
      <c r="M21" s="112" t="s">
        <v>774</v>
      </c>
      <c r="N21" s="107">
        <v>858</v>
      </c>
      <c r="O21" s="103"/>
      <c r="P21" s="104"/>
    </row>
    <row r="22" spans="1:16" ht="10.5" customHeight="1">
      <c r="A22" s="87"/>
      <c r="B22" s="88"/>
      <c r="C22" s="92">
        <v>859</v>
      </c>
      <c r="D22" s="78" t="s">
        <v>714</v>
      </c>
      <c r="E22" s="80">
        <v>5373</v>
      </c>
      <c r="F22" s="82">
        <v>109</v>
      </c>
      <c r="G22" s="85">
        <v>0</v>
      </c>
      <c r="H22" s="85">
        <v>0</v>
      </c>
      <c r="I22" s="108">
        <v>0</v>
      </c>
      <c r="J22" s="108">
        <v>0</v>
      </c>
      <c r="K22" s="108">
        <v>0</v>
      </c>
      <c r="L22" s="110">
        <v>109</v>
      </c>
      <c r="M22" s="112" t="s">
        <v>775</v>
      </c>
      <c r="N22" s="107">
        <v>859</v>
      </c>
      <c r="O22" s="103"/>
      <c r="P22" s="104"/>
    </row>
    <row r="23" spans="1:16" ht="14.1" customHeight="1">
      <c r="A23" s="90" t="s">
        <v>755</v>
      </c>
      <c r="B23" s="88"/>
      <c r="C23" s="92"/>
      <c r="D23" s="79" t="s">
        <v>715</v>
      </c>
      <c r="E23" s="81">
        <v>1869</v>
      </c>
      <c r="F23" s="83">
        <v>35</v>
      </c>
      <c r="G23" s="86">
        <v>0</v>
      </c>
      <c r="H23" s="86">
        <v>0</v>
      </c>
      <c r="I23" s="109">
        <v>0</v>
      </c>
      <c r="J23" s="109">
        <v>0</v>
      </c>
      <c r="K23" s="109">
        <v>0</v>
      </c>
      <c r="L23" s="111">
        <v>35</v>
      </c>
      <c r="M23" s="113" t="s">
        <v>776</v>
      </c>
      <c r="N23" s="107"/>
      <c r="O23" s="103"/>
      <c r="P23" s="105" t="s">
        <v>755</v>
      </c>
    </row>
    <row r="24" spans="1:16" ht="10.5" customHeight="1">
      <c r="A24" s="87"/>
      <c r="B24" s="91">
        <v>86</v>
      </c>
      <c r="C24" s="92"/>
      <c r="D24" s="78" t="s">
        <v>716</v>
      </c>
      <c r="E24" s="80">
        <v>1199</v>
      </c>
      <c r="F24" s="82">
        <v>32</v>
      </c>
      <c r="G24" s="85">
        <v>0</v>
      </c>
      <c r="H24" s="85">
        <v>0</v>
      </c>
      <c r="I24" s="108">
        <v>0</v>
      </c>
      <c r="J24" s="108">
        <v>0</v>
      </c>
      <c r="K24" s="108">
        <v>0</v>
      </c>
      <c r="L24" s="110">
        <v>32</v>
      </c>
      <c r="M24" s="112" t="s">
        <v>777</v>
      </c>
      <c r="N24" s="107"/>
      <c r="O24" s="106">
        <v>86</v>
      </c>
      <c r="P24" s="104"/>
    </row>
    <row r="25" spans="1:16" ht="10.5" customHeight="1">
      <c r="A25" s="87"/>
      <c r="B25" s="88"/>
      <c r="C25" s="92">
        <v>861</v>
      </c>
      <c r="D25" s="78" t="s">
        <v>717</v>
      </c>
      <c r="E25" s="80">
        <v>17</v>
      </c>
      <c r="F25" s="82">
        <v>0</v>
      </c>
      <c r="G25" s="85">
        <v>0</v>
      </c>
      <c r="H25" s="85">
        <v>0</v>
      </c>
      <c r="I25" s="108">
        <v>0</v>
      </c>
      <c r="J25" s="108">
        <v>0</v>
      </c>
      <c r="K25" s="108">
        <v>0</v>
      </c>
      <c r="L25" s="110">
        <v>0</v>
      </c>
      <c r="M25" s="112" t="s">
        <v>778</v>
      </c>
      <c r="N25" s="107">
        <v>861</v>
      </c>
      <c r="O25" s="103"/>
      <c r="P25" s="104"/>
    </row>
    <row r="26" spans="1:16" ht="10.5" customHeight="1">
      <c r="A26" s="87"/>
      <c r="B26" s="88"/>
      <c r="C26" s="92">
        <v>862</v>
      </c>
      <c r="D26" s="78" t="s">
        <v>718</v>
      </c>
      <c r="E26" s="80">
        <v>11</v>
      </c>
      <c r="F26" s="82">
        <v>0</v>
      </c>
      <c r="G26" s="85">
        <v>0</v>
      </c>
      <c r="H26" s="85">
        <v>0</v>
      </c>
      <c r="I26" s="108">
        <v>0</v>
      </c>
      <c r="J26" s="108">
        <v>0</v>
      </c>
      <c r="K26" s="108">
        <v>0</v>
      </c>
      <c r="L26" s="110">
        <v>0</v>
      </c>
      <c r="M26" s="112" t="s">
        <v>779</v>
      </c>
      <c r="N26" s="107">
        <v>862</v>
      </c>
      <c r="O26" s="103"/>
      <c r="P26" s="104"/>
    </row>
    <row r="27" spans="1:16" ht="10.5" customHeight="1">
      <c r="A27" s="87"/>
      <c r="B27" s="88"/>
      <c r="C27" s="92">
        <v>869</v>
      </c>
      <c r="D27" s="78" t="s">
        <v>719</v>
      </c>
      <c r="E27" s="80">
        <v>1171</v>
      </c>
      <c r="F27" s="82">
        <v>31</v>
      </c>
      <c r="G27" s="85">
        <v>0</v>
      </c>
      <c r="H27" s="85">
        <v>0</v>
      </c>
      <c r="I27" s="108">
        <v>0</v>
      </c>
      <c r="J27" s="108">
        <v>0</v>
      </c>
      <c r="K27" s="108">
        <v>0</v>
      </c>
      <c r="L27" s="110">
        <v>31</v>
      </c>
      <c r="M27" s="112" t="s">
        <v>780</v>
      </c>
      <c r="N27" s="107">
        <v>869</v>
      </c>
      <c r="O27" s="103"/>
      <c r="P27" s="104"/>
    </row>
    <row r="28" spans="1:16" ht="10.5" customHeight="1">
      <c r="A28" s="87"/>
      <c r="B28" s="91">
        <v>87</v>
      </c>
      <c r="C28" s="92"/>
      <c r="D28" s="78" t="s">
        <v>720</v>
      </c>
      <c r="E28" s="80">
        <v>282</v>
      </c>
      <c r="F28" s="82">
        <v>0</v>
      </c>
      <c r="G28" s="85">
        <v>0</v>
      </c>
      <c r="H28" s="85">
        <v>0</v>
      </c>
      <c r="I28" s="108">
        <v>0</v>
      </c>
      <c r="J28" s="108">
        <v>0</v>
      </c>
      <c r="K28" s="108">
        <v>0</v>
      </c>
      <c r="L28" s="110">
        <v>0</v>
      </c>
      <c r="M28" s="112" t="s">
        <v>781</v>
      </c>
      <c r="N28" s="107"/>
      <c r="O28" s="106">
        <v>87</v>
      </c>
      <c r="P28" s="104"/>
    </row>
    <row r="29" spans="1:16" ht="10.5" customHeight="1">
      <c r="A29" s="87"/>
      <c r="B29" s="88"/>
      <c r="C29" s="92">
        <v>871</v>
      </c>
      <c r="D29" s="78" t="s">
        <v>721</v>
      </c>
      <c r="E29" s="80">
        <v>100</v>
      </c>
      <c r="F29" s="85">
        <v>0</v>
      </c>
      <c r="G29" s="85">
        <v>0</v>
      </c>
      <c r="H29" s="85">
        <v>0</v>
      </c>
      <c r="I29" s="108">
        <v>0</v>
      </c>
      <c r="J29" s="108">
        <v>0</v>
      </c>
      <c r="K29" s="108">
        <v>0</v>
      </c>
      <c r="L29" s="114">
        <v>0</v>
      </c>
      <c r="M29" s="112" t="s">
        <v>782</v>
      </c>
      <c r="N29" s="107">
        <v>871</v>
      </c>
      <c r="O29" s="103"/>
      <c r="P29" s="104"/>
    </row>
    <row r="30" spans="1:16" ht="10.5" customHeight="1">
      <c r="A30" s="87"/>
      <c r="B30" s="88"/>
      <c r="C30" s="92">
        <v>879</v>
      </c>
      <c r="D30" s="78" t="s">
        <v>722</v>
      </c>
      <c r="E30" s="80">
        <v>182</v>
      </c>
      <c r="F30" s="82">
        <v>0</v>
      </c>
      <c r="G30" s="85">
        <v>0</v>
      </c>
      <c r="H30" s="85">
        <v>0</v>
      </c>
      <c r="I30" s="108">
        <v>0</v>
      </c>
      <c r="J30" s="108">
        <v>0</v>
      </c>
      <c r="K30" s="108">
        <v>0</v>
      </c>
      <c r="L30" s="110">
        <v>0</v>
      </c>
      <c r="M30" s="112" t="s">
        <v>783</v>
      </c>
      <c r="N30" s="107">
        <v>879</v>
      </c>
      <c r="O30" s="103"/>
      <c r="P30" s="104"/>
    </row>
    <row r="31" spans="1:16" ht="10.5" customHeight="1">
      <c r="A31" s="87"/>
      <c r="B31" s="91">
        <v>88</v>
      </c>
      <c r="C31" s="92"/>
      <c r="D31" s="78" t="s">
        <v>723</v>
      </c>
      <c r="E31" s="80">
        <v>388</v>
      </c>
      <c r="F31" s="82">
        <v>3</v>
      </c>
      <c r="G31" s="85">
        <v>0</v>
      </c>
      <c r="H31" s="85">
        <v>0</v>
      </c>
      <c r="I31" s="108">
        <v>0</v>
      </c>
      <c r="J31" s="108">
        <v>0</v>
      </c>
      <c r="K31" s="108">
        <v>0</v>
      </c>
      <c r="L31" s="110">
        <v>3</v>
      </c>
      <c r="M31" s="112" t="s">
        <v>784</v>
      </c>
      <c r="N31" s="107"/>
      <c r="O31" s="106">
        <v>88</v>
      </c>
      <c r="P31" s="104"/>
    </row>
    <row r="32" spans="1:16" ht="10.5" customHeight="1">
      <c r="A32" s="87"/>
      <c r="B32" s="88"/>
      <c r="C32" s="92">
        <v>881</v>
      </c>
      <c r="D32" s="78" t="s">
        <v>724</v>
      </c>
      <c r="E32" s="80">
        <v>114</v>
      </c>
      <c r="F32" s="82">
        <v>0</v>
      </c>
      <c r="G32" s="85">
        <v>0</v>
      </c>
      <c r="H32" s="85">
        <v>0</v>
      </c>
      <c r="I32" s="108">
        <v>0</v>
      </c>
      <c r="J32" s="108">
        <v>0</v>
      </c>
      <c r="K32" s="108">
        <v>0</v>
      </c>
      <c r="L32" s="110">
        <v>0</v>
      </c>
      <c r="M32" s="112" t="s">
        <v>785</v>
      </c>
      <c r="N32" s="107">
        <v>881</v>
      </c>
      <c r="O32" s="103"/>
      <c r="P32" s="104"/>
    </row>
    <row r="33" spans="1:16" ht="10.5" customHeight="1">
      <c r="A33" s="87"/>
      <c r="B33" s="88"/>
      <c r="C33" s="92">
        <v>889</v>
      </c>
      <c r="D33" s="78" t="s">
        <v>725</v>
      </c>
      <c r="E33" s="80">
        <v>274</v>
      </c>
      <c r="F33" s="82">
        <v>3</v>
      </c>
      <c r="G33" s="85">
        <v>0</v>
      </c>
      <c r="H33" s="85">
        <v>0</v>
      </c>
      <c r="I33" s="108">
        <v>0</v>
      </c>
      <c r="J33" s="108">
        <v>0</v>
      </c>
      <c r="K33" s="108">
        <v>0</v>
      </c>
      <c r="L33" s="110">
        <v>3</v>
      </c>
      <c r="M33" s="112" t="s">
        <v>786</v>
      </c>
      <c r="N33" s="107">
        <v>889</v>
      </c>
      <c r="O33" s="103"/>
      <c r="P33" s="104"/>
    </row>
    <row r="34" spans="1:16" ht="14.1" customHeight="1">
      <c r="A34" s="90" t="s">
        <v>756</v>
      </c>
      <c r="B34" s="88"/>
      <c r="C34" s="92"/>
      <c r="D34" s="79" t="s">
        <v>726</v>
      </c>
      <c r="E34" s="81">
        <v>36070</v>
      </c>
      <c r="F34" s="83">
        <v>1755</v>
      </c>
      <c r="G34" s="86">
        <v>0</v>
      </c>
      <c r="H34" s="86">
        <v>0</v>
      </c>
      <c r="I34" s="109">
        <v>0</v>
      </c>
      <c r="J34" s="109">
        <v>0</v>
      </c>
      <c r="K34" s="109">
        <v>0</v>
      </c>
      <c r="L34" s="111">
        <v>1755</v>
      </c>
      <c r="M34" s="113" t="s">
        <v>787</v>
      </c>
      <c r="N34" s="107"/>
      <c r="O34" s="103"/>
      <c r="P34" s="105" t="s">
        <v>756</v>
      </c>
    </row>
    <row r="35" spans="1:16" ht="10.5" customHeight="1">
      <c r="A35" s="87"/>
      <c r="B35" s="91">
        <v>90</v>
      </c>
      <c r="C35" s="92"/>
      <c r="D35" s="78" t="s">
        <v>727</v>
      </c>
      <c r="E35" s="80">
        <v>6286</v>
      </c>
      <c r="F35" s="82">
        <v>91</v>
      </c>
      <c r="G35" s="85">
        <v>0</v>
      </c>
      <c r="H35" s="85">
        <v>0</v>
      </c>
      <c r="I35" s="108">
        <v>0</v>
      </c>
      <c r="J35" s="108">
        <v>0</v>
      </c>
      <c r="K35" s="108">
        <v>0</v>
      </c>
      <c r="L35" s="110">
        <v>91</v>
      </c>
      <c r="M35" s="112" t="s">
        <v>788</v>
      </c>
      <c r="N35" s="107"/>
      <c r="O35" s="106">
        <v>90</v>
      </c>
      <c r="P35" s="104"/>
    </row>
    <row r="36" spans="1:16" ht="10.5" customHeight="1">
      <c r="A36" s="87"/>
      <c r="B36" s="88"/>
      <c r="C36" s="92">
        <v>901</v>
      </c>
      <c r="D36" s="78" t="s">
        <v>728</v>
      </c>
      <c r="E36" s="80">
        <v>433</v>
      </c>
      <c r="F36" s="82">
        <v>8</v>
      </c>
      <c r="G36" s="85">
        <v>0</v>
      </c>
      <c r="H36" s="85">
        <v>0</v>
      </c>
      <c r="I36" s="108">
        <v>0</v>
      </c>
      <c r="J36" s="108">
        <v>0</v>
      </c>
      <c r="K36" s="108">
        <v>0</v>
      </c>
      <c r="L36" s="110">
        <v>8</v>
      </c>
      <c r="M36" s="112" t="s">
        <v>789</v>
      </c>
      <c r="N36" s="107">
        <v>901</v>
      </c>
      <c r="O36" s="103"/>
      <c r="P36" s="104"/>
    </row>
    <row r="37" spans="1:16" ht="10.5" customHeight="1">
      <c r="A37" s="87"/>
      <c r="B37" s="88"/>
      <c r="C37" s="92">
        <v>902</v>
      </c>
      <c r="D37" s="78" t="s">
        <v>729</v>
      </c>
      <c r="E37" s="80">
        <v>1994</v>
      </c>
      <c r="F37" s="82">
        <v>42</v>
      </c>
      <c r="G37" s="85">
        <v>0</v>
      </c>
      <c r="H37" s="85">
        <v>0</v>
      </c>
      <c r="I37" s="108">
        <v>0</v>
      </c>
      <c r="J37" s="108">
        <v>0</v>
      </c>
      <c r="K37" s="108">
        <v>0</v>
      </c>
      <c r="L37" s="110">
        <v>42</v>
      </c>
      <c r="M37" s="112" t="s">
        <v>790</v>
      </c>
      <c r="N37" s="107">
        <v>902</v>
      </c>
      <c r="O37" s="103"/>
      <c r="P37" s="104"/>
    </row>
    <row r="38" spans="1:16" ht="10.5" customHeight="1">
      <c r="A38" s="87"/>
      <c r="B38" s="88"/>
      <c r="C38" s="92">
        <v>903</v>
      </c>
      <c r="D38" s="78" t="s">
        <v>730</v>
      </c>
      <c r="E38" s="80">
        <v>3859</v>
      </c>
      <c r="F38" s="82">
        <v>41</v>
      </c>
      <c r="G38" s="85">
        <v>0</v>
      </c>
      <c r="H38" s="85">
        <v>0</v>
      </c>
      <c r="I38" s="108">
        <v>0</v>
      </c>
      <c r="J38" s="108">
        <v>0</v>
      </c>
      <c r="K38" s="108">
        <v>0</v>
      </c>
      <c r="L38" s="110">
        <v>41</v>
      </c>
      <c r="M38" s="112" t="s">
        <v>791</v>
      </c>
      <c r="N38" s="107">
        <v>903</v>
      </c>
      <c r="O38" s="103"/>
      <c r="P38" s="104"/>
    </row>
    <row r="39" spans="1:16" ht="10.5" customHeight="1">
      <c r="A39" s="87"/>
      <c r="B39" s="91">
        <v>91</v>
      </c>
      <c r="C39" s="92"/>
      <c r="D39" s="78" t="s">
        <v>731</v>
      </c>
      <c r="E39" s="80">
        <v>49</v>
      </c>
      <c r="F39" s="82">
        <v>0</v>
      </c>
      <c r="G39" s="85">
        <v>0</v>
      </c>
      <c r="H39" s="85">
        <v>0</v>
      </c>
      <c r="I39" s="108">
        <v>0</v>
      </c>
      <c r="J39" s="108">
        <v>0</v>
      </c>
      <c r="K39" s="108">
        <v>0</v>
      </c>
      <c r="L39" s="110">
        <v>0</v>
      </c>
      <c r="M39" s="112" t="s">
        <v>792</v>
      </c>
      <c r="N39" s="107"/>
      <c r="O39" s="106">
        <v>91</v>
      </c>
      <c r="P39" s="104"/>
    </row>
    <row r="40" spans="1:16" ht="10.5" customHeight="1">
      <c r="A40" s="87"/>
      <c r="B40" s="88"/>
      <c r="C40" s="92">
        <v>910</v>
      </c>
      <c r="D40" s="78" t="s">
        <v>732</v>
      </c>
      <c r="E40" s="80">
        <v>49</v>
      </c>
      <c r="F40" s="82">
        <v>0</v>
      </c>
      <c r="G40" s="85">
        <v>0</v>
      </c>
      <c r="H40" s="85">
        <v>0</v>
      </c>
      <c r="I40" s="108">
        <v>0</v>
      </c>
      <c r="J40" s="108">
        <v>0</v>
      </c>
      <c r="K40" s="108">
        <v>0</v>
      </c>
      <c r="L40" s="110">
        <v>0</v>
      </c>
      <c r="M40" s="112" t="s">
        <v>793</v>
      </c>
      <c r="N40" s="107">
        <v>910</v>
      </c>
      <c r="O40" s="103"/>
      <c r="P40" s="104"/>
    </row>
    <row r="41" spans="1:16" ht="10.5" customHeight="1">
      <c r="A41" s="87"/>
      <c r="B41" s="91">
        <v>92</v>
      </c>
      <c r="C41" s="92"/>
      <c r="D41" s="78" t="s">
        <v>733</v>
      </c>
      <c r="E41" s="80">
        <v>7678</v>
      </c>
      <c r="F41" s="82">
        <v>7</v>
      </c>
      <c r="G41" s="85">
        <v>0</v>
      </c>
      <c r="H41" s="85">
        <v>0</v>
      </c>
      <c r="I41" s="108">
        <v>0</v>
      </c>
      <c r="J41" s="108">
        <v>0</v>
      </c>
      <c r="K41" s="108">
        <v>0</v>
      </c>
      <c r="L41" s="110">
        <v>7</v>
      </c>
      <c r="M41" s="112" t="s">
        <v>794</v>
      </c>
      <c r="N41" s="107"/>
      <c r="O41" s="106">
        <v>92</v>
      </c>
      <c r="P41" s="104"/>
    </row>
    <row r="42" spans="1:16" ht="10.5" customHeight="1">
      <c r="A42" s="87"/>
      <c r="B42" s="88"/>
      <c r="C42" s="92">
        <v>920</v>
      </c>
      <c r="D42" s="78" t="s">
        <v>734</v>
      </c>
      <c r="E42" s="80">
        <v>7678</v>
      </c>
      <c r="F42" s="82">
        <v>7</v>
      </c>
      <c r="G42" s="85">
        <v>0</v>
      </c>
      <c r="H42" s="85">
        <v>0</v>
      </c>
      <c r="I42" s="108">
        <v>0</v>
      </c>
      <c r="J42" s="108">
        <v>0</v>
      </c>
      <c r="K42" s="108">
        <v>0</v>
      </c>
      <c r="L42" s="110">
        <v>7</v>
      </c>
      <c r="M42" s="112" t="s">
        <v>795</v>
      </c>
      <c r="N42" s="107">
        <v>920</v>
      </c>
      <c r="O42" s="103"/>
      <c r="P42" s="104"/>
    </row>
    <row r="43" spans="1:16" ht="10.5" customHeight="1">
      <c r="A43" s="87"/>
      <c r="B43" s="91">
        <v>93</v>
      </c>
      <c r="C43" s="92"/>
      <c r="D43" s="78" t="s">
        <v>735</v>
      </c>
      <c r="E43" s="80">
        <v>22057</v>
      </c>
      <c r="F43" s="82">
        <v>1657</v>
      </c>
      <c r="G43" s="85">
        <v>0</v>
      </c>
      <c r="H43" s="85">
        <v>0</v>
      </c>
      <c r="I43" s="108">
        <v>0</v>
      </c>
      <c r="J43" s="108">
        <v>0</v>
      </c>
      <c r="K43" s="108">
        <v>0</v>
      </c>
      <c r="L43" s="110">
        <v>1657</v>
      </c>
      <c r="M43" s="112" t="s">
        <v>796</v>
      </c>
      <c r="N43" s="107"/>
      <c r="O43" s="106">
        <v>93</v>
      </c>
      <c r="P43" s="104"/>
    </row>
    <row r="44" spans="1:16" ht="10.5" customHeight="1">
      <c r="A44" s="87"/>
      <c r="B44" s="88"/>
      <c r="C44" s="92">
        <v>931</v>
      </c>
      <c r="D44" s="78" t="s">
        <v>736</v>
      </c>
      <c r="E44" s="80">
        <v>4291</v>
      </c>
      <c r="F44" s="82">
        <v>111</v>
      </c>
      <c r="G44" s="85">
        <v>0</v>
      </c>
      <c r="H44" s="85">
        <v>0</v>
      </c>
      <c r="I44" s="108">
        <v>0</v>
      </c>
      <c r="J44" s="108">
        <v>0</v>
      </c>
      <c r="K44" s="108">
        <v>0</v>
      </c>
      <c r="L44" s="110">
        <v>111</v>
      </c>
      <c r="M44" s="112" t="s">
        <v>797</v>
      </c>
      <c r="N44" s="107">
        <v>931</v>
      </c>
      <c r="O44" s="103"/>
      <c r="P44" s="104"/>
    </row>
    <row r="45" spans="1:16" ht="10.5" customHeight="1">
      <c r="A45" s="87"/>
      <c r="B45" s="88"/>
      <c r="C45" s="92">
        <v>932</v>
      </c>
      <c r="D45" s="78" t="s">
        <v>737</v>
      </c>
      <c r="E45" s="80">
        <v>17766</v>
      </c>
      <c r="F45" s="82">
        <v>1546</v>
      </c>
      <c r="G45" s="85">
        <v>0</v>
      </c>
      <c r="H45" s="85">
        <v>0</v>
      </c>
      <c r="I45" s="108">
        <v>0</v>
      </c>
      <c r="J45" s="108">
        <v>0</v>
      </c>
      <c r="K45" s="108">
        <v>0</v>
      </c>
      <c r="L45" s="110">
        <v>1546</v>
      </c>
      <c r="M45" s="112" t="s">
        <v>798</v>
      </c>
      <c r="N45" s="107">
        <v>932</v>
      </c>
      <c r="O45" s="103"/>
      <c r="P45" s="104"/>
    </row>
    <row r="46" spans="1:16" ht="14.1" customHeight="1">
      <c r="A46" s="90" t="s">
        <v>757</v>
      </c>
      <c r="B46" s="88"/>
      <c r="C46" s="92"/>
      <c r="D46" s="79" t="s">
        <v>738</v>
      </c>
      <c r="E46" s="81">
        <v>91616</v>
      </c>
      <c r="F46" s="83">
        <v>5678</v>
      </c>
      <c r="G46" s="86">
        <v>0</v>
      </c>
      <c r="H46" s="86">
        <v>0</v>
      </c>
      <c r="I46" s="109">
        <v>0</v>
      </c>
      <c r="J46" s="109">
        <v>0</v>
      </c>
      <c r="K46" s="109">
        <v>0</v>
      </c>
      <c r="L46" s="111">
        <v>5678</v>
      </c>
      <c r="M46" s="113" t="s">
        <v>799</v>
      </c>
      <c r="N46" s="107"/>
      <c r="O46" s="103"/>
      <c r="P46" s="105" t="s">
        <v>757</v>
      </c>
    </row>
    <row r="47" spans="1:16" ht="10.5" customHeight="1">
      <c r="A47" s="87"/>
      <c r="B47" s="91">
        <v>94</v>
      </c>
      <c r="C47" s="92"/>
      <c r="D47" s="78" t="s">
        <v>739</v>
      </c>
      <c r="E47" s="80">
        <v>673</v>
      </c>
      <c r="F47" s="82">
        <v>8</v>
      </c>
      <c r="G47" s="85">
        <v>0</v>
      </c>
      <c r="H47" s="85">
        <v>0</v>
      </c>
      <c r="I47" s="108">
        <v>0</v>
      </c>
      <c r="J47" s="108">
        <v>0</v>
      </c>
      <c r="K47" s="108">
        <v>0</v>
      </c>
      <c r="L47" s="110">
        <v>8</v>
      </c>
      <c r="M47" s="112" t="s">
        <v>800</v>
      </c>
      <c r="N47" s="107"/>
      <c r="O47" s="106">
        <v>94</v>
      </c>
      <c r="P47" s="104"/>
    </row>
    <row r="48" spans="1:16" ht="10.5" customHeight="1">
      <c r="A48" s="87"/>
      <c r="B48" s="88"/>
      <c r="C48" s="92">
        <v>941</v>
      </c>
      <c r="D48" s="78" t="s">
        <v>740</v>
      </c>
      <c r="E48" s="80">
        <v>16</v>
      </c>
      <c r="F48" s="82">
        <v>0</v>
      </c>
      <c r="G48" s="85">
        <v>0</v>
      </c>
      <c r="H48" s="85">
        <v>0</v>
      </c>
      <c r="I48" s="108">
        <v>0</v>
      </c>
      <c r="J48" s="108">
        <v>0</v>
      </c>
      <c r="K48" s="108">
        <v>0</v>
      </c>
      <c r="L48" s="110">
        <v>0</v>
      </c>
      <c r="M48" s="112" t="s">
        <v>801</v>
      </c>
      <c r="N48" s="107">
        <v>941</v>
      </c>
      <c r="O48" s="103"/>
      <c r="P48" s="104"/>
    </row>
    <row r="49" spans="1:16" ht="20.100000000000001" customHeight="1">
      <c r="A49" s="87"/>
      <c r="B49" s="88"/>
      <c r="C49" s="92">
        <v>942</v>
      </c>
      <c r="D49" s="78" t="s">
        <v>741</v>
      </c>
      <c r="E49" s="80">
        <v>213</v>
      </c>
      <c r="F49" s="82">
        <v>3</v>
      </c>
      <c r="G49" s="85">
        <v>0</v>
      </c>
      <c r="H49" s="85">
        <v>0</v>
      </c>
      <c r="I49" s="108">
        <v>0</v>
      </c>
      <c r="J49" s="108">
        <v>0</v>
      </c>
      <c r="K49" s="108">
        <v>0</v>
      </c>
      <c r="L49" s="110">
        <v>3</v>
      </c>
      <c r="M49" s="112" t="s">
        <v>802</v>
      </c>
      <c r="N49" s="107">
        <v>942</v>
      </c>
      <c r="O49" s="103"/>
      <c r="P49" s="104"/>
    </row>
    <row r="50" spans="1:16" ht="10.5" customHeight="1">
      <c r="A50" s="87"/>
      <c r="B50" s="88"/>
      <c r="C50" s="92">
        <v>949</v>
      </c>
      <c r="D50" s="78" t="s">
        <v>742</v>
      </c>
      <c r="E50" s="80">
        <v>444</v>
      </c>
      <c r="F50" s="82">
        <v>5</v>
      </c>
      <c r="G50" s="85">
        <v>0</v>
      </c>
      <c r="H50" s="85">
        <v>0</v>
      </c>
      <c r="I50" s="108">
        <v>0</v>
      </c>
      <c r="J50" s="108">
        <v>0</v>
      </c>
      <c r="K50" s="108">
        <v>0</v>
      </c>
      <c r="L50" s="110">
        <v>5</v>
      </c>
      <c r="M50" s="112" t="s">
        <v>803</v>
      </c>
      <c r="N50" s="107">
        <v>949</v>
      </c>
      <c r="O50" s="103"/>
      <c r="P50" s="104"/>
    </row>
    <row r="51" spans="1:16" ht="10.5" customHeight="1">
      <c r="A51" s="87"/>
      <c r="B51" s="91">
        <v>95</v>
      </c>
      <c r="C51" s="92"/>
      <c r="D51" s="78" t="s">
        <v>743</v>
      </c>
      <c r="E51" s="80">
        <v>32797</v>
      </c>
      <c r="F51" s="82">
        <v>1579</v>
      </c>
      <c r="G51" s="85">
        <v>0</v>
      </c>
      <c r="H51" s="85">
        <v>0</v>
      </c>
      <c r="I51" s="108">
        <v>0</v>
      </c>
      <c r="J51" s="108">
        <v>0</v>
      </c>
      <c r="K51" s="108">
        <v>0</v>
      </c>
      <c r="L51" s="110">
        <v>1579</v>
      </c>
      <c r="M51" s="112" t="s">
        <v>804</v>
      </c>
      <c r="N51" s="107"/>
      <c r="O51" s="106">
        <v>95</v>
      </c>
      <c r="P51" s="104"/>
    </row>
    <row r="52" spans="1:16" ht="20.100000000000001" customHeight="1">
      <c r="A52" s="87"/>
      <c r="B52" s="88"/>
      <c r="C52" s="92">
        <v>951</v>
      </c>
      <c r="D52" s="78" t="s">
        <v>744</v>
      </c>
      <c r="E52" s="80">
        <v>15304</v>
      </c>
      <c r="F52" s="82">
        <v>560</v>
      </c>
      <c r="G52" s="85">
        <v>0</v>
      </c>
      <c r="H52" s="85">
        <v>0</v>
      </c>
      <c r="I52" s="108">
        <v>0</v>
      </c>
      <c r="J52" s="108">
        <v>0</v>
      </c>
      <c r="K52" s="108">
        <v>0</v>
      </c>
      <c r="L52" s="110">
        <v>560</v>
      </c>
      <c r="M52" s="112" t="s">
        <v>805</v>
      </c>
      <c r="N52" s="107">
        <v>951</v>
      </c>
      <c r="O52" s="103"/>
      <c r="P52" s="104"/>
    </row>
    <row r="53" spans="1:16" ht="20.100000000000001" customHeight="1">
      <c r="A53" s="87"/>
      <c r="B53" s="88"/>
      <c r="C53" s="92">
        <v>952</v>
      </c>
      <c r="D53" s="78" t="s">
        <v>745</v>
      </c>
      <c r="E53" s="80">
        <v>4195</v>
      </c>
      <c r="F53" s="82">
        <v>167</v>
      </c>
      <c r="G53" s="85">
        <v>0</v>
      </c>
      <c r="H53" s="85">
        <v>0</v>
      </c>
      <c r="I53" s="108">
        <v>0</v>
      </c>
      <c r="J53" s="108">
        <v>0</v>
      </c>
      <c r="K53" s="108">
        <v>0</v>
      </c>
      <c r="L53" s="110">
        <v>167</v>
      </c>
      <c r="M53" s="112" t="s">
        <v>806</v>
      </c>
      <c r="N53" s="107">
        <v>952</v>
      </c>
      <c r="O53" s="103"/>
      <c r="P53" s="104"/>
    </row>
    <row r="54" spans="1:16" ht="20.100000000000001" customHeight="1">
      <c r="A54" s="87"/>
      <c r="B54" s="88"/>
      <c r="C54" s="92">
        <v>959</v>
      </c>
      <c r="D54" s="78" t="s">
        <v>746</v>
      </c>
      <c r="E54" s="80">
        <v>13298</v>
      </c>
      <c r="F54" s="82">
        <v>853</v>
      </c>
      <c r="G54" s="85">
        <v>0</v>
      </c>
      <c r="H54" s="85">
        <v>0</v>
      </c>
      <c r="I54" s="108">
        <v>0</v>
      </c>
      <c r="J54" s="108">
        <v>0</v>
      </c>
      <c r="K54" s="108">
        <v>0</v>
      </c>
      <c r="L54" s="110">
        <v>853</v>
      </c>
      <c r="M54" s="112" t="s">
        <v>807</v>
      </c>
      <c r="N54" s="107">
        <v>959</v>
      </c>
      <c r="O54" s="103"/>
      <c r="P54" s="104"/>
    </row>
    <row r="55" spans="1:16" ht="10.5" customHeight="1">
      <c r="A55" s="87"/>
      <c r="B55" s="91">
        <v>96</v>
      </c>
      <c r="C55" s="92"/>
      <c r="D55" s="78" t="s">
        <v>747</v>
      </c>
      <c r="E55" s="80">
        <v>58146</v>
      </c>
      <c r="F55" s="82">
        <v>4091</v>
      </c>
      <c r="G55" s="85">
        <v>0</v>
      </c>
      <c r="H55" s="85">
        <v>0</v>
      </c>
      <c r="I55" s="108">
        <v>0</v>
      </c>
      <c r="J55" s="108">
        <v>0</v>
      </c>
      <c r="K55" s="108">
        <v>0</v>
      </c>
      <c r="L55" s="110">
        <v>4091</v>
      </c>
      <c r="M55" s="112" t="s">
        <v>808</v>
      </c>
      <c r="N55" s="107"/>
      <c r="O55" s="106">
        <v>96</v>
      </c>
      <c r="P55" s="104"/>
    </row>
    <row r="56" spans="1:16" ht="10.5" customHeight="1">
      <c r="A56" s="87"/>
      <c r="B56" s="88"/>
      <c r="C56" s="92">
        <v>961</v>
      </c>
      <c r="D56" s="78" t="s">
        <v>748</v>
      </c>
      <c r="E56" s="80">
        <v>7059</v>
      </c>
      <c r="F56" s="82">
        <v>388</v>
      </c>
      <c r="G56" s="85">
        <v>0</v>
      </c>
      <c r="H56" s="85">
        <v>0</v>
      </c>
      <c r="I56" s="108">
        <v>0</v>
      </c>
      <c r="J56" s="108">
        <v>0</v>
      </c>
      <c r="K56" s="108">
        <v>0</v>
      </c>
      <c r="L56" s="110">
        <v>388</v>
      </c>
      <c r="M56" s="112" t="s">
        <v>809</v>
      </c>
      <c r="N56" s="107">
        <v>961</v>
      </c>
      <c r="O56" s="103"/>
      <c r="P56" s="104"/>
    </row>
    <row r="57" spans="1:16" ht="10.5" customHeight="1">
      <c r="A57" s="87"/>
      <c r="B57" s="88"/>
      <c r="C57" s="92">
        <v>962</v>
      </c>
      <c r="D57" s="78" t="s">
        <v>749</v>
      </c>
      <c r="E57" s="80">
        <v>33978</v>
      </c>
      <c r="F57" s="82">
        <v>2802</v>
      </c>
      <c r="G57" s="85">
        <v>0</v>
      </c>
      <c r="H57" s="85">
        <v>0</v>
      </c>
      <c r="I57" s="108">
        <v>0</v>
      </c>
      <c r="J57" s="108">
        <v>0</v>
      </c>
      <c r="K57" s="108">
        <v>0</v>
      </c>
      <c r="L57" s="110">
        <v>2802</v>
      </c>
      <c r="M57" s="112" t="s">
        <v>810</v>
      </c>
      <c r="N57" s="107">
        <v>962</v>
      </c>
      <c r="O57" s="103"/>
      <c r="P57" s="104"/>
    </row>
    <row r="58" spans="1:16" ht="10.5" customHeight="1">
      <c r="A58" s="87"/>
      <c r="B58" s="88"/>
      <c r="C58" s="92">
        <v>963</v>
      </c>
      <c r="D58" s="78" t="s">
        <v>750</v>
      </c>
      <c r="E58" s="80">
        <v>4387</v>
      </c>
      <c r="F58" s="82">
        <v>149</v>
      </c>
      <c r="G58" s="85">
        <v>0</v>
      </c>
      <c r="H58" s="85">
        <v>0</v>
      </c>
      <c r="I58" s="108">
        <v>0</v>
      </c>
      <c r="J58" s="108">
        <v>0</v>
      </c>
      <c r="K58" s="108">
        <v>0</v>
      </c>
      <c r="L58" s="110">
        <v>149</v>
      </c>
      <c r="M58" s="112" t="s">
        <v>811</v>
      </c>
      <c r="N58" s="107">
        <v>963</v>
      </c>
      <c r="O58" s="103"/>
      <c r="P58" s="104"/>
    </row>
    <row r="59" spans="1:16" ht="10.5" customHeight="1">
      <c r="A59" s="87"/>
      <c r="B59" s="88"/>
      <c r="C59" s="92">
        <v>964</v>
      </c>
      <c r="D59" s="78" t="s">
        <v>751</v>
      </c>
      <c r="E59" s="80">
        <v>75</v>
      </c>
      <c r="F59" s="82">
        <v>2</v>
      </c>
      <c r="G59" s="85">
        <v>0</v>
      </c>
      <c r="H59" s="85">
        <v>0</v>
      </c>
      <c r="I59" s="108">
        <v>0</v>
      </c>
      <c r="J59" s="108">
        <v>0</v>
      </c>
      <c r="K59" s="108">
        <v>0</v>
      </c>
      <c r="L59" s="110">
        <v>2</v>
      </c>
      <c r="M59" s="112" t="s">
        <v>812</v>
      </c>
      <c r="N59" s="107">
        <v>964</v>
      </c>
      <c r="O59" s="103"/>
      <c r="P59" s="104"/>
    </row>
    <row r="60" spans="1:16" ht="10.5" customHeight="1">
      <c r="A60" s="87"/>
      <c r="B60" s="88"/>
      <c r="C60" s="92">
        <v>969</v>
      </c>
      <c r="D60" s="78" t="s">
        <v>752</v>
      </c>
      <c r="E60" s="80">
        <v>12647</v>
      </c>
      <c r="F60" s="82">
        <v>749</v>
      </c>
      <c r="G60" s="85">
        <v>0</v>
      </c>
      <c r="H60" s="85">
        <v>0</v>
      </c>
      <c r="I60" s="108">
        <v>0</v>
      </c>
      <c r="J60" s="108">
        <v>0</v>
      </c>
      <c r="K60" s="108">
        <v>0</v>
      </c>
      <c r="L60" s="110">
        <v>749</v>
      </c>
      <c r="M60" s="112" t="s">
        <v>813</v>
      </c>
      <c r="N60" s="107">
        <v>969</v>
      </c>
      <c r="O60" s="103"/>
      <c r="P60" s="104"/>
    </row>
    <row r="61" spans="1:16" ht="14.1" customHeight="1">
      <c r="A61" s="120" t="s">
        <v>758</v>
      </c>
      <c r="B61" s="88"/>
      <c r="C61" s="92"/>
      <c r="D61" s="79" t="s">
        <v>753</v>
      </c>
      <c r="E61" s="81">
        <v>1522</v>
      </c>
      <c r="F61" s="83">
        <v>782</v>
      </c>
      <c r="G61" s="86">
        <v>0</v>
      </c>
      <c r="H61" s="86">
        <v>0</v>
      </c>
      <c r="I61" s="109">
        <v>0</v>
      </c>
      <c r="J61" s="109">
        <v>0</v>
      </c>
      <c r="K61" s="109">
        <v>0</v>
      </c>
      <c r="L61" s="111">
        <v>782</v>
      </c>
      <c r="M61" s="113" t="s">
        <v>814</v>
      </c>
      <c r="N61" s="107"/>
      <c r="O61" s="103"/>
      <c r="P61" s="121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2023-03-17T10:53:32Z</cp:lastPrinted>
  <dcterms:created xsi:type="dcterms:W3CDTF">2001-11-06T09:07:39Z</dcterms:created>
  <dcterms:modified xsi:type="dcterms:W3CDTF">2023-03-27T03:07:56Z</dcterms:modified>
</cp:coreProperties>
</file>