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t-demands\upper_co\static\"/>
    </mc:Choice>
  </mc:AlternateContent>
  <bookViews>
    <workbookView xWindow="0" yWindow="0" windowWidth="19200" windowHeight="11880"/>
  </bookViews>
  <sheets>
    <sheet name="ETr" sheetId="1" r:id="rId1"/>
    <sheet name="ETo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36" i="1"/>
  <c r="C37" i="1"/>
  <c r="C38" i="1"/>
  <c r="C39" i="1"/>
  <c r="C5" i="2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5" i="1"/>
</calcChain>
</file>

<file path=xl/sharedStrings.xml><?xml version="1.0" encoding="utf-8"?>
<sst xmlns="http://schemas.openxmlformats.org/spreadsheetml/2006/main" count="14" uniqueCount="6">
  <si>
    <t>Pasture Low Manag.</t>
  </si>
  <si>
    <t>-----------</t>
  </si>
  <si>
    <t>Curve no.:</t>
  </si>
  <si>
    <t>Curve type: '1=NCGDD: 2=%PL-EC: 3=%PL-EC+daysafter: 4=%PL-Term</t>
  </si>
  <si>
    <t>Percent PL-EC or PL-TM (type 1-2-4)</t>
  </si>
  <si>
    <t>Pasture Mid Manag.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</si>
</sst>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workbookViewId="0">
      <selection activeCell="C3" sqref="C3"/>
    </sheetView>
  </sheetViews>
  <sheetFormatPr defaultRowHeight="15" x14ac:dyDescent="0.25"/>
  <cols>
    <col min="1" max="1" width="62.140625" style="1" customWidth="1"/>
    <col min="2" max="2" width="27" style="1" customWidth="1"/>
    <col min="3" max="3" width="22.85546875" style="1" customWidth="1"/>
  </cols>
  <sheetData>
    <row r="1" spans="1:3" x14ac:dyDescent="0.25">
      <c r="A1" s="2" t="s">
        <v>2</v>
      </c>
      <c r="B1" s="2">
        <v>31</v>
      </c>
      <c r="C1" s="3">
        <v>61</v>
      </c>
    </row>
    <row r="2" spans="1:3" x14ac:dyDescent="0.25">
      <c r="A2" s="2" t="s">
        <v>3</v>
      </c>
      <c r="B2" s="2">
        <v>3</v>
      </c>
      <c r="C2" s="3">
        <v>3</v>
      </c>
    </row>
    <row r="3" spans="1:3" x14ac:dyDescent="0.25">
      <c r="A3" s="2" t="s">
        <v>4</v>
      </c>
      <c r="B3" s="2" t="s">
        <v>0</v>
      </c>
      <c r="C3" s="3" t="s">
        <v>5</v>
      </c>
    </row>
    <row r="4" spans="1:3" x14ac:dyDescent="0.25">
      <c r="A4" s="2" t="s">
        <v>1</v>
      </c>
      <c r="B4" s="2" t="s">
        <v>1</v>
      </c>
      <c r="C4" s="3"/>
    </row>
    <row r="5" spans="1:3" x14ac:dyDescent="0.25">
      <c r="A5" s="2">
        <v>0</v>
      </c>
      <c r="B5" s="2">
        <v>0.21666666700000001</v>
      </c>
      <c r="C5" s="3">
        <f>B5/0.88</f>
        <v>0.24621212159090911</v>
      </c>
    </row>
    <row r="6" spans="1:3" x14ac:dyDescent="0.25">
      <c r="A6" s="2">
        <v>10</v>
      </c>
      <c r="B6" s="2">
        <v>0.258333333</v>
      </c>
      <c r="C6" s="3">
        <f t="shared" ref="C6:C39" si="0">B6/0.88</f>
        <v>0.29356060568181819</v>
      </c>
    </row>
    <row r="7" spans="1:3" x14ac:dyDescent="0.25">
      <c r="A7" s="2">
        <v>20</v>
      </c>
      <c r="B7" s="2">
        <v>0.31666666700000001</v>
      </c>
      <c r="C7" s="3">
        <f t="shared" si="0"/>
        <v>0.35984848522727275</v>
      </c>
    </row>
    <row r="8" spans="1:3" x14ac:dyDescent="0.25">
      <c r="A8" s="2">
        <v>30</v>
      </c>
      <c r="B8" s="2">
        <v>0.383333333</v>
      </c>
      <c r="C8" s="3">
        <f t="shared" si="0"/>
        <v>0.43560606022727272</v>
      </c>
    </row>
    <row r="9" spans="1:3" x14ac:dyDescent="0.25">
      <c r="A9" s="2">
        <v>40</v>
      </c>
      <c r="B9" s="2">
        <v>0.44166666700000001</v>
      </c>
      <c r="C9" s="3">
        <f t="shared" si="0"/>
        <v>0.50189393977272734</v>
      </c>
    </row>
    <row r="10" spans="1:3" x14ac:dyDescent="0.25">
      <c r="A10" s="2">
        <v>50</v>
      </c>
      <c r="B10" s="2">
        <v>0.53333333299999997</v>
      </c>
      <c r="C10" s="3">
        <f t="shared" si="0"/>
        <v>0.60606060568181819</v>
      </c>
    </row>
    <row r="11" spans="1:3" x14ac:dyDescent="0.25">
      <c r="A11" s="2">
        <v>60</v>
      </c>
      <c r="B11" s="2">
        <v>0.55000000000000004</v>
      </c>
      <c r="C11" s="3">
        <f t="shared" si="0"/>
        <v>0.625</v>
      </c>
    </row>
    <row r="12" spans="1:3" x14ac:dyDescent="0.25">
      <c r="A12" s="2">
        <v>70</v>
      </c>
      <c r="B12" s="2">
        <v>0.58333333300000001</v>
      </c>
      <c r="C12" s="3">
        <f t="shared" si="0"/>
        <v>0.66287878749999996</v>
      </c>
    </row>
    <row r="13" spans="1:3" x14ac:dyDescent="0.25">
      <c r="A13" s="2">
        <v>80</v>
      </c>
      <c r="B13" s="2">
        <v>0.6</v>
      </c>
      <c r="C13" s="3">
        <f t="shared" si="0"/>
        <v>0.68181818181818177</v>
      </c>
    </row>
    <row r="14" spans="1:3" x14ac:dyDescent="0.25">
      <c r="A14" s="2">
        <v>90</v>
      </c>
      <c r="B14" s="2">
        <v>0.6</v>
      </c>
      <c r="C14" s="3">
        <f t="shared" si="0"/>
        <v>0.68181818181818177</v>
      </c>
    </row>
    <row r="15" spans="1:3" x14ac:dyDescent="0.25">
      <c r="A15" s="2">
        <v>100</v>
      </c>
      <c r="B15" s="2">
        <v>0.6</v>
      </c>
      <c r="C15" s="3">
        <f t="shared" si="0"/>
        <v>0.68181818181818177</v>
      </c>
    </row>
    <row r="16" spans="1:3" x14ac:dyDescent="0.25">
      <c r="A16" s="2">
        <v>110</v>
      </c>
      <c r="B16" s="2">
        <v>0.6</v>
      </c>
      <c r="C16" s="3">
        <f t="shared" si="0"/>
        <v>0.68181818181818177</v>
      </c>
    </row>
    <row r="17" spans="1:3" x14ac:dyDescent="0.25">
      <c r="A17" s="2">
        <v>120</v>
      </c>
      <c r="B17" s="2">
        <v>0.6</v>
      </c>
      <c r="C17" s="3">
        <f t="shared" si="0"/>
        <v>0.68181818181818177</v>
      </c>
    </row>
    <row r="18" spans="1:3" x14ac:dyDescent="0.25">
      <c r="A18" s="2">
        <v>130</v>
      </c>
      <c r="B18" s="2">
        <v>0.6</v>
      </c>
      <c r="C18" s="3">
        <f t="shared" si="0"/>
        <v>0.68181818181818177</v>
      </c>
    </row>
    <row r="19" spans="1:3" x14ac:dyDescent="0.25">
      <c r="A19" s="2">
        <v>140</v>
      </c>
      <c r="B19" s="2">
        <v>0.6</v>
      </c>
      <c r="C19" s="3">
        <f t="shared" si="0"/>
        <v>0.68181818181818177</v>
      </c>
    </row>
    <row r="20" spans="1:3" x14ac:dyDescent="0.25">
      <c r="A20" s="2">
        <v>150</v>
      </c>
      <c r="B20" s="2">
        <v>0.6</v>
      </c>
      <c r="C20" s="3">
        <f t="shared" si="0"/>
        <v>0.68181818181818177</v>
      </c>
    </row>
    <row r="21" spans="1:3" x14ac:dyDescent="0.25">
      <c r="A21" s="2">
        <v>160</v>
      </c>
      <c r="B21" s="2">
        <v>0.6</v>
      </c>
      <c r="C21" s="3">
        <f t="shared" si="0"/>
        <v>0.68181818181818177</v>
      </c>
    </row>
    <row r="22" spans="1:3" x14ac:dyDescent="0.25">
      <c r="A22" s="2">
        <v>170</v>
      </c>
      <c r="B22" s="2">
        <v>0.6</v>
      </c>
      <c r="C22" s="3">
        <f t="shared" si="0"/>
        <v>0.68181818181818177</v>
      </c>
    </row>
    <row r="23" spans="1:3" x14ac:dyDescent="0.25">
      <c r="A23" s="2">
        <v>180</v>
      </c>
      <c r="B23" s="2">
        <v>0.6</v>
      </c>
      <c r="C23" s="3">
        <f t="shared" si="0"/>
        <v>0.68181818181818177</v>
      </c>
    </row>
    <row r="24" spans="1:3" x14ac:dyDescent="0.25">
      <c r="A24" s="2">
        <v>190</v>
      </c>
      <c r="B24" s="2">
        <v>0.59166666700000003</v>
      </c>
      <c r="C24" s="3">
        <f t="shared" si="0"/>
        <v>0.67234848522727275</v>
      </c>
    </row>
    <row r="25" spans="1:3" x14ac:dyDescent="0.25">
      <c r="A25" s="2">
        <v>200</v>
      </c>
      <c r="B25" s="2">
        <v>0.58333333300000001</v>
      </c>
      <c r="C25" s="3">
        <f t="shared" si="0"/>
        <v>0.66287878749999996</v>
      </c>
    </row>
    <row r="26" spans="1:3" x14ac:dyDescent="0.25">
      <c r="A26" s="2">
        <v>210</v>
      </c>
      <c r="B26" s="2">
        <v>0.56666666700000001</v>
      </c>
      <c r="C26" s="3">
        <f t="shared" si="0"/>
        <v>0.64393939431818181</v>
      </c>
    </row>
    <row r="27" spans="1:3" x14ac:dyDescent="0.25">
      <c r="A27" s="2">
        <v>220</v>
      </c>
      <c r="B27" s="2">
        <v>0.55833333299999999</v>
      </c>
      <c r="C27" s="3">
        <f t="shared" si="0"/>
        <v>0.63446969659090913</v>
      </c>
    </row>
    <row r="28" spans="1:3" x14ac:dyDescent="0.25">
      <c r="A28" s="2">
        <v>230</v>
      </c>
      <c r="B28" s="2">
        <v>0.54166666699999999</v>
      </c>
      <c r="C28" s="3">
        <f t="shared" si="0"/>
        <v>0.61553030340909087</v>
      </c>
    </row>
    <row r="29" spans="1:3" x14ac:dyDescent="0.25">
      <c r="A29" s="2">
        <v>240</v>
      </c>
      <c r="B29" s="2">
        <v>0.51666666699999997</v>
      </c>
      <c r="C29" s="3">
        <f t="shared" si="0"/>
        <v>0.58712121249999993</v>
      </c>
    </row>
    <row r="30" spans="1:3" x14ac:dyDescent="0.25">
      <c r="A30" s="2">
        <v>250</v>
      </c>
      <c r="B30" s="2">
        <v>0.5</v>
      </c>
      <c r="C30" s="3">
        <f t="shared" si="0"/>
        <v>0.56818181818181823</v>
      </c>
    </row>
    <row r="31" spans="1:3" x14ac:dyDescent="0.25">
      <c r="A31" s="2">
        <v>260</v>
      </c>
      <c r="B31" s="2">
        <v>0.4</v>
      </c>
      <c r="C31" s="3">
        <f t="shared" si="0"/>
        <v>0.45454545454545459</v>
      </c>
    </row>
    <row r="32" spans="1:3" x14ac:dyDescent="0.25">
      <c r="A32" s="2">
        <v>270</v>
      </c>
      <c r="B32" s="2">
        <v>0.3</v>
      </c>
      <c r="C32" s="3">
        <f t="shared" si="0"/>
        <v>0.34090909090909088</v>
      </c>
    </row>
    <row r="33" spans="1:3" x14ac:dyDescent="0.25">
      <c r="A33" s="2">
        <v>280</v>
      </c>
      <c r="B33" s="2">
        <v>0.3</v>
      </c>
      <c r="C33" s="3">
        <f t="shared" si="0"/>
        <v>0.34090909090909088</v>
      </c>
    </row>
    <row r="34" spans="1:3" x14ac:dyDescent="0.25">
      <c r="A34" s="2">
        <v>290</v>
      </c>
      <c r="B34" s="2">
        <v>0.3</v>
      </c>
      <c r="C34" s="3">
        <f t="shared" si="0"/>
        <v>0.34090909090909088</v>
      </c>
    </row>
    <row r="35" spans="1:3" x14ac:dyDescent="0.25">
      <c r="A35" s="2">
        <v>300</v>
      </c>
      <c r="B35" s="2">
        <v>0.3</v>
      </c>
      <c r="C35" s="3">
        <f t="shared" si="0"/>
        <v>0.34090909090909088</v>
      </c>
    </row>
    <row r="36" spans="1:3" x14ac:dyDescent="0.25">
      <c r="A36" s="2"/>
      <c r="B36" s="2">
        <v>0.3</v>
      </c>
      <c r="C36" s="3">
        <f t="shared" si="0"/>
        <v>0.34090909090909088</v>
      </c>
    </row>
    <row r="37" spans="1:3" x14ac:dyDescent="0.25">
      <c r="A37" s="2"/>
      <c r="B37" s="2">
        <v>0.3</v>
      </c>
      <c r="C37" s="3">
        <f t="shared" si="0"/>
        <v>0.34090909090909088</v>
      </c>
    </row>
    <row r="38" spans="1:3" x14ac:dyDescent="0.25">
      <c r="A38" s="2"/>
      <c r="B38" s="2">
        <v>0.3</v>
      </c>
      <c r="C38" s="3">
        <f t="shared" si="0"/>
        <v>0.34090909090909088</v>
      </c>
    </row>
    <row r="39" spans="1:3" x14ac:dyDescent="0.25">
      <c r="A39" s="2"/>
      <c r="B39" s="2">
        <v>0.3</v>
      </c>
      <c r="C39" s="3">
        <f t="shared" si="0"/>
        <v>0.34090909090909088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3" sqref="C3"/>
    </sheetView>
  </sheetViews>
  <sheetFormatPr defaultRowHeight="15" x14ac:dyDescent="0.25"/>
  <cols>
    <col min="1" max="1" width="64.7109375" customWidth="1"/>
    <col min="2" max="3" width="43.42578125" customWidth="1"/>
  </cols>
  <sheetData>
    <row r="1" spans="1:3" x14ac:dyDescent="0.25">
      <c r="A1" s="2" t="s">
        <v>2</v>
      </c>
      <c r="B1" s="2">
        <v>31</v>
      </c>
      <c r="C1" s="3">
        <v>61</v>
      </c>
    </row>
    <row r="2" spans="1:3" x14ac:dyDescent="0.25">
      <c r="A2" s="2" t="s">
        <v>3</v>
      </c>
      <c r="B2" s="2">
        <v>3</v>
      </c>
      <c r="C2" s="3">
        <v>3</v>
      </c>
    </row>
    <row r="3" spans="1:3" x14ac:dyDescent="0.25">
      <c r="A3" s="2" t="s">
        <v>4</v>
      </c>
      <c r="B3" s="2" t="s">
        <v>0</v>
      </c>
      <c r="C3" s="3" t="s">
        <v>5</v>
      </c>
    </row>
    <row r="4" spans="1:3" x14ac:dyDescent="0.25">
      <c r="A4" s="2" t="s">
        <v>1</v>
      </c>
      <c r="B4" s="2" t="s">
        <v>1</v>
      </c>
      <c r="C4" s="3"/>
    </row>
    <row r="5" spans="1:3" x14ac:dyDescent="0.25">
      <c r="A5" s="2">
        <v>0</v>
      </c>
      <c r="B5" s="2">
        <v>0.26</v>
      </c>
      <c r="C5" s="3">
        <f>B5*1.17</f>
        <v>0.30419999999999997</v>
      </c>
    </row>
    <row r="6" spans="1:3" x14ac:dyDescent="0.25">
      <c r="A6" s="2">
        <v>10</v>
      </c>
      <c r="B6" s="2">
        <v>0.31</v>
      </c>
      <c r="C6" s="3">
        <f t="shared" ref="C6:C39" si="0">B6*1.17</f>
        <v>0.36269999999999997</v>
      </c>
    </row>
    <row r="7" spans="1:3" x14ac:dyDescent="0.25">
      <c r="A7" s="2">
        <v>20</v>
      </c>
      <c r="B7" s="2">
        <v>0.38</v>
      </c>
      <c r="C7" s="3">
        <f t="shared" si="0"/>
        <v>0.4446</v>
      </c>
    </row>
    <row r="8" spans="1:3" x14ac:dyDescent="0.25">
      <c r="A8" s="2">
        <v>30</v>
      </c>
      <c r="B8" s="2">
        <v>0.46</v>
      </c>
      <c r="C8" s="3">
        <f t="shared" si="0"/>
        <v>0.53820000000000001</v>
      </c>
    </row>
    <row r="9" spans="1:3" x14ac:dyDescent="0.25">
      <c r="A9" s="2">
        <v>40</v>
      </c>
      <c r="B9" s="2">
        <v>0.53</v>
      </c>
      <c r="C9" s="3">
        <f t="shared" si="0"/>
        <v>0.62009999999999998</v>
      </c>
    </row>
    <row r="10" spans="1:3" x14ac:dyDescent="0.25">
      <c r="A10" s="2">
        <v>50</v>
      </c>
      <c r="B10" s="2">
        <v>0.64</v>
      </c>
      <c r="C10" s="3">
        <f t="shared" si="0"/>
        <v>0.74880000000000002</v>
      </c>
    </row>
    <row r="11" spans="1:3" x14ac:dyDescent="0.25">
      <c r="A11" s="2">
        <v>60</v>
      </c>
      <c r="B11" s="2">
        <v>0.66</v>
      </c>
      <c r="C11" s="3">
        <f t="shared" si="0"/>
        <v>0.7722</v>
      </c>
    </row>
    <row r="12" spans="1:3" x14ac:dyDescent="0.25">
      <c r="A12" s="2">
        <v>70</v>
      </c>
      <c r="B12" s="2">
        <v>0.7</v>
      </c>
      <c r="C12" s="3">
        <f t="shared" si="0"/>
        <v>0.81899999999999995</v>
      </c>
    </row>
    <row r="13" spans="1:3" x14ac:dyDescent="0.25">
      <c r="A13" s="2">
        <v>80</v>
      </c>
      <c r="B13" s="2">
        <v>0.72</v>
      </c>
      <c r="C13" s="3">
        <f t="shared" si="0"/>
        <v>0.84239999999999993</v>
      </c>
    </row>
    <row r="14" spans="1:3" x14ac:dyDescent="0.25">
      <c r="A14" s="2">
        <v>90</v>
      </c>
      <c r="B14" s="2">
        <v>0.72</v>
      </c>
      <c r="C14" s="3">
        <f t="shared" si="0"/>
        <v>0.84239999999999993</v>
      </c>
    </row>
    <row r="15" spans="1:3" x14ac:dyDescent="0.25">
      <c r="A15" s="2">
        <v>100</v>
      </c>
      <c r="B15" s="2">
        <v>0.72</v>
      </c>
      <c r="C15" s="3">
        <f t="shared" si="0"/>
        <v>0.84239999999999993</v>
      </c>
    </row>
    <row r="16" spans="1:3" x14ac:dyDescent="0.25">
      <c r="A16" s="2">
        <v>110</v>
      </c>
      <c r="B16" s="2">
        <v>0.72</v>
      </c>
      <c r="C16" s="3">
        <f t="shared" si="0"/>
        <v>0.84239999999999993</v>
      </c>
    </row>
    <row r="17" spans="1:3" x14ac:dyDescent="0.25">
      <c r="A17" s="2">
        <v>120</v>
      </c>
      <c r="B17" s="2">
        <v>0.72</v>
      </c>
      <c r="C17" s="3">
        <f t="shared" si="0"/>
        <v>0.84239999999999993</v>
      </c>
    </row>
    <row r="18" spans="1:3" x14ac:dyDescent="0.25">
      <c r="A18" s="2">
        <v>130</v>
      </c>
      <c r="B18" s="2">
        <v>0.72</v>
      </c>
      <c r="C18" s="3">
        <f t="shared" si="0"/>
        <v>0.84239999999999993</v>
      </c>
    </row>
    <row r="19" spans="1:3" x14ac:dyDescent="0.25">
      <c r="A19" s="2">
        <v>140</v>
      </c>
      <c r="B19" s="2">
        <v>0.72</v>
      </c>
      <c r="C19" s="3">
        <f t="shared" si="0"/>
        <v>0.84239999999999993</v>
      </c>
    </row>
    <row r="20" spans="1:3" x14ac:dyDescent="0.25">
      <c r="A20" s="2">
        <v>150</v>
      </c>
      <c r="B20" s="2">
        <v>0.72</v>
      </c>
      <c r="C20" s="3">
        <f t="shared" si="0"/>
        <v>0.84239999999999993</v>
      </c>
    </row>
    <row r="21" spans="1:3" x14ac:dyDescent="0.25">
      <c r="A21" s="2">
        <v>160</v>
      </c>
      <c r="B21" s="2">
        <v>0.72</v>
      </c>
      <c r="C21" s="3">
        <f t="shared" si="0"/>
        <v>0.84239999999999993</v>
      </c>
    </row>
    <row r="22" spans="1:3" x14ac:dyDescent="0.25">
      <c r="A22" s="2">
        <v>170</v>
      </c>
      <c r="B22" s="2">
        <v>0.72</v>
      </c>
      <c r="C22" s="3">
        <f t="shared" si="0"/>
        <v>0.84239999999999993</v>
      </c>
    </row>
    <row r="23" spans="1:3" x14ac:dyDescent="0.25">
      <c r="A23" s="2">
        <v>180</v>
      </c>
      <c r="B23" s="2">
        <v>0.72</v>
      </c>
      <c r="C23" s="3">
        <f t="shared" si="0"/>
        <v>0.84239999999999993</v>
      </c>
    </row>
    <row r="24" spans="1:3" x14ac:dyDescent="0.25">
      <c r="A24" s="2">
        <v>190</v>
      </c>
      <c r="B24" s="2">
        <v>0.71</v>
      </c>
      <c r="C24" s="3">
        <f t="shared" si="0"/>
        <v>0.83069999999999988</v>
      </c>
    </row>
    <row r="25" spans="1:3" x14ac:dyDescent="0.25">
      <c r="A25" s="2">
        <v>200</v>
      </c>
      <c r="B25" s="2">
        <v>0.7</v>
      </c>
      <c r="C25" s="3">
        <f t="shared" si="0"/>
        <v>0.81899999999999995</v>
      </c>
    </row>
    <row r="26" spans="1:3" x14ac:dyDescent="0.25">
      <c r="A26" s="2">
        <v>210</v>
      </c>
      <c r="B26" s="2">
        <v>0.68</v>
      </c>
      <c r="C26" s="3">
        <f t="shared" si="0"/>
        <v>0.79559999999999997</v>
      </c>
    </row>
    <row r="27" spans="1:3" x14ac:dyDescent="0.25">
      <c r="A27" s="2">
        <v>220</v>
      </c>
      <c r="B27" s="2">
        <v>0.67</v>
      </c>
      <c r="C27" s="3">
        <f t="shared" si="0"/>
        <v>0.78390000000000004</v>
      </c>
    </row>
    <row r="28" spans="1:3" x14ac:dyDescent="0.25">
      <c r="A28" s="2">
        <v>230</v>
      </c>
      <c r="B28" s="2">
        <v>0.65</v>
      </c>
      <c r="C28" s="3">
        <f t="shared" si="0"/>
        <v>0.76049999999999995</v>
      </c>
    </row>
    <row r="29" spans="1:3" x14ac:dyDescent="0.25">
      <c r="A29" s="2">
        <v>240</v>
      </c>
      <c r="B29" s="2">
        <v>0.62</v>
      </c>
      <c r="C29" s="3">
        <f t="shared" si="0"/>
        <v>0.72539999999999993</v>
      </c>
    </row>
    <row r="30" spans="1:3" x14ac:dyDescent="0.25">
      <c r="A30" s="2">
        <v>250</v>
      </c>
      <c r="B30" s="2">
        <v>0.6</v>
      </c>
      <c r="C30" s="3">
        <f t="shared" si="0"/>
        <v>0.70199999999999996</v>
      </c>
    </row>
    <row r="31" spans="1:3" x14ac:dyDescent="0.25">
      <c r="A31" s="2">
        <v>260</v>
      </c>
      <c r="B31" s="2">
        <v>0.48</v>
      </c>
      <c r="C31" s="3">
        <f t="shared" si="0"/>
        <v>0.56159999999999999</v>
      </c>
    </row>
    <row r="32" spans="1:3" x14ac:dyDescent="0.25">
      <c r="A32" s="2">
        <v>270</v>
      </c>
      <c r="B32" s="2">
        <v>0.36</v>
      </c>
      <c r="C32" s="3">
        <f t="shared" si="0"/>
        <v>0.42119999999999996</v>
      </c>
    </row>
    <row r="33" spans="1:3" x14ac:dyDescent="0.25">
      <c r="A33" s="2">
        <v>280</v>
      </c>
      <c r="B33" s="2">
        <v>0.36</v>
      </c>
      <c r="C33" s="3">
        <f t="shared" si="0"/>
        <v>0.42119999999999996</v>
      </c>
    </row>
    <row r="34" spans="1:3" x14ac:dyDescent="0.25">
      <c r="A34" s="2">
        <v>290</v>
      </c>
      <c r="B34" s="2">
        <v>0.36</v>
      </c>
      <c r="C34" s="3">
        <f t="shared" si="0"/>
        <v>0.42119999999999996</v>
      </c>
    </row>
    <row r="35" spans="1:3" x14ac:dyDescent="0.25">
      <c r="A35" s="2">
        <v>300</v>
      </c>
      <c r="B35" s="2">
        <v>0.36</v>
      </c>
      <c r="C35" s="3">
        <f t="shared" si="0"/>
        <v>0.42119999999999996</v>
      </c>
    </row>
    <row r="36" spans="1:3" x14ac:dyDescent="0.25">
      <c r="A36" s="2"/>
      <c r="B36" s="2">
        <v>0.36</v>
      </c>
      <c r="C36" s="3">
        <f t="shared" si="0"/>
        <v>0.42119999999999996</v>
      </c>
    </row>
    <row r="37" spans="1:3" x14ac:dyDescent="0.25">
      <c r="A37" s="2"/>
      <c r="B37" s="2">
        <v>0.36</v>
      </c>
      <c r="C37" s="3">
        <f t="shared" si="0"/>
        <v>0.42119999999999996</v>
      </c>
    </row>
    <row r="38" spans="1:3" x14ac:dyDescent="0.25">
      <c r="A38" s="2"/>
      <c r="B38" s="2">
        <v>0.36</v>
      </c>
      <c r="C38" s="3">
        <f t="shared" si="0"/>
        <v>0.42119999999999996</v>
      </c>
    </row>
    <row r="39" spans="1:3" x14ac:dyDescent="0.25">
      <c r="A39" s="2"/>
      <c r="B39" s="2">
        <v>0.36</v>
      </c>
      <c r="C39" s="3">
        <f t="shared" si="0"/>
        <v>0.42119999999999996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ETr</vt:lpstr>
      <vt:lpstr>ETo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cpearson</dc:creator>
  <cp:lastModifiedBy>cpearson</cp:lastModifiedBy>
  <dcterms:created xsi:type="dcterms:W3CDTF">2018-01-26T20:48:30Z</dcterms:created>
  <dcterms:modified xsi:type="dcterms:W3CDTF">2018-02-07T17:22:56Z</dcterms:modified>
</cp:coreProperties>
</file>