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edit Summary" sheetId="1" state="visible" r:id="rId1"/>
    <sheet name="debit summary" sheetId="2" state="visible" r:id="rId2"/>
  </sheets>
  <definedNames>
    <definedName name="_xlnm._FilterDatabase" localSheetId="0" hidden="1">'Credit Summary'!$A$2:$F$15</definedName>
    <definedName name="_xlnm._FilterDatabase" localSheetId="1" hidden="1">'debit summary'!$A$1:$O$2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4" customHeight="1">
      <c r="A1" s="1" t="n"/>
      <c r="B1" s="2" t="inlineStr">
        <is>
          <t>CHASE #3444</t>
        </is>
      </c>
      <c r="C1" s="1" t="n"/>
      <c r="D1" s="1" t="n"/>
      <c r="E1" s="1" t="n"/>
      <c r="F1" s="1" t="n"/>
    </row>
    <row r="2" ht="24" customHeight="1">
      <c r="A2" s="2" t="n"/>
      <c r="B2" s="2" t="inlineStr">
        <is>
          <t>BEGIN BALANCE</t>
        </is>
      </c>
      <c r="C2" s="2" t="inlineStr">
        <is>
          <t>CASH / CHECK DEPOSIT</t>
        </is>
      </c>
      <c r="D2" s="2" t="inlineStr">
        <is>
          <t>TOTAL CREDIT</t>
        </is>
      </c>
      <c r="E2" s="2" t="inlineStr">
        <is>
          <t>DEBIT</t>
        </is>
      </c>
      <c r="F2" s="2" t="inlineStr">
        <is>
          <t>ENDING BALANCE</t>
        </is>
      </c>
    </row>
    <row r="3">
      <c r="A3" s="1" t="inlineStr">
        <is>
          <t>JAN</t>
        </is>
      </c>
      <c r="B3" s="3" t="n">
        <v>0</v>
      </c>
      <c r="C3" s="3" t="n"/>
      <c r="D3" s="3">
        <f>SUM(C3:C3)</f>
        <v/>
      </c>
      <c r="E3" s="3">
        <f>'debit summary'!B2</f>
        <v/>
      </c>
      <c r="F3" s="3">
        <f>B3+D3-E3</f>
        <v/>
      </c>
    </row>
    <row r="4">
      <c r="A4" s="1" t="inlineStr">
        <is>
          <t>FEB</t>
        </is>
      </c>
      <c r="B4" s="3">
        <f>F3</f>
        <v/>
      </c>
      <c r="C4" s="3" t="n"/>
      <c r="D4" s="3">
        <f>SUM(C4:C4)</f>
        <v/>
      </c>
      <c r="E4" s="3">
        <f>'debit summary'!C2</f>
        <v/>
      </c>
      <c r="F4" s="3">
        <f>B4+D4-E4</f>
        <v/>
      </c>
    </row>
    <row r="5">
      <c r="A5" s="1" t="inlineStr">
        <is>
          <t>MAR</t>
        </is>
      </c>
      <c r="B5" s="3">
        <f>F4</f>
        <v/>
      </c>
      <c r="C5" s="3" t="n"/>
      <c r="D5" s="3">
        <f>SUM(C5:C5)</f>
        <v/>
      </c>
      <c r="E5" s="3">
        <f>'debit summary'!D2</f>
        <v/>
      </c>
      <c r="F5" s="3">
        <f>B5+D5-E5</f>
        <v/>
      </c>
    </row>
    <row r="6">
      <c r="A6" s="1" t="inlineStr">
        <is>
          <t>APR</t>
        </is>
      </c>
      <c r="B6" s="3">
        <f>F5</f>
        <v/>
      </c>
      <c r="C6" s="3" t="n"/>
      <c r="D6" s="3">
        <f>SUM(C6:C6)</f>
        <v/>
      </c>
      <c r="E6" s="3">
        <f>'debit summary'!E2</f>
        <v/>
      </c>
      <c r="F6" s="3">
        <f>B6+D6-E6</f>
        <v/>
      </c>
    </row>
    <row r="7">
      <c r="A7" s="1" t="inlineStr">
        <is>
          <t>MAY</t>
        </is>
      </c>
      <c r="B7" s="3">
        <f>F6</f>
        <v/>
      </c>
      <c r="C7" s="3" t="n"/>
      <c r="D7" s="3">
        <f>SUM(C7:C7)</f>
        <v/>
      </c>
      <c r="E7" s="3">
        <f>'debit summary'!F2</f>
        <v/>
      </c>
      <c r="F7" s="3">
        <f>B7+D7-E7</f>
        <v/>
      </c>
    </row>
    <row r="8">
      <c r="A8" s="1" t="inlineStr">
        <is>
          <t>JUN</t>
        </is>
      </c>
      <c r="B8" s="3">
        <f>F7</f>
        <v/>
      </c>
      <c r="C8" s="3" t="n"/>
      <c r="D8" s="3">
        <f>SUM(C8:C8)</f>
        <v/>
      </c>
      <c r="E8" s="3">
        <f>'debit summary'!G2</f>
        <v/>
      </c>
      <c r="F8" s="3">
        <f>B8+D8-E8</f>
        <v/>
      </c>
    </row>
    <row r="9">
      <c r="A9" s="1" t="inlineStr">
        <is>
          <t>JUL</t>
        </is>
      </c>
      <c r="B9" s="3">
        <f>F8</f>
        <v/>
      </c>
      <c r="C9" s="3" t="n"/>
      <c r="D9" s="3">
        <f>SUM(C9:C9)</f>
        <v/>
      </c>
      <c r="E9" s="3">
        <f>'debit summary'!H2</f>
        <v/>
      </c>
      <c r="F9" s="3">
        <f>B9+D9-E9</f>
        <v/>
      </c>
    </row>
    <row r="10">
      <c r="A10" s="1" t="inlineStr">
        <is>
          <t>AUG</t>
        </is>
      </c>
      <c r="B10" s="3">
        <f>F9</f>
        <v/>
      </c>
      <c r="C10" s="3" t="n"/>
      <c r="D10" s="3">
        <f>SUM(C10:C10)</f>
        <v/>
      </c>
      <c r="E10" s="3">
        <f>'debit summary'!I2</f>
        <v/>
      </c>
      <c r="F10" s="3">
        <f>B10+D10-E10</f>
        <v/>
      </c>
    </row>
    <row r="11">
      <c r="A11" s="1" t="inlineStr">
        <is>
          <t>SEP</t>
        </is>
      </c>
      <c r="B11" s="3">
        <f>F10</f>
        <v/>
      </c>
      <c r="C11" s="3" t="n"/>
      <c r="D11" s="3">
        <f>SUM(C11:C11)</f>
        <v/>
      </c>
      <c r="E11" s="3">
        <f>'debit summary'!J2</f>
        <v/>
      </c>
      <c r="F11" s="3">
        <f>B11+D11-E11</f>
        <v/>
      </c>
    </row>
    <row r="12">
      <c r="A12" s="1" t="inlineStr">
        <is>
          <t>OCT</t>
        </is>
      </c>
      <c r="B12" s="3">
        <f>F11</f>
        <v/>
      </c>
      <c r="C12" s="3" t="n"/>
      <c r="D12" s="3">
        <f>SUM(C12:C12)</f>
        <v/>
      </c>
      <c r="E12" s="3">
        <f>'debit summary'!K2</f>
        <v/>
      </c>
      <c r="F12" s="3">
        <f>B12+D12-E12</f>
        <v/>
      </c>
    </row>
    <row r="13">
      <c r="A13" s="1" t="inlineStr">
        <is>
          <t>NOV</t>
        </is>
      </c>
      <c r="B13" s="3">
        <f>F12</f>
        <v/>
      </c>
      <c r="C13" s="3" t="n"/>
      <c r="D13" s="3">
        <f>SUM(C13:C13)</f>
        <v/>
      </c>
      <c r="E13" s="3">
        <f>'debit summary'!L2</f>
        <v/>
      </c>
      <c r="F13" s="3">
        <f>B13+D13-E13</f>
        <v/>
      </c>
    </row>
    <row r="14">
      <c r="A14" s="1" t="inlineStr">
        <is>
          <t>DEC</t>
        </is>
      </c>
      <c r="B14" s="3">
        <f>F13</f>
        <v/>
      </c>
      <c r="C14" s="3" t="n"/>
      <c r="D14" s="3">
        <f>SUM(C14:C14)</f>
        <v/>
      </c>
      <c r="E14" s="3">
        <f>'debit summary'!M2</f>
        <v/>
      </c>
      <c r="F14" s="3">
        <f>B14+D14-E14</f>
        <v/>
      </c>
    </row>
    <row r="15">
      <c r="A15" s="1" t="inlineStr">
        <is>
          <t>TOTAL</t>
        </is>
      </c>
      <c r="B15" s="3" t="n"/>
      <c r="C15" s="3">
        <f>SUM(C3:C14)</f>
        <v/>
      </c>
      <c r="D15" s="3">
        <f>SUM(D3:D14)</f>
        <v/>
      </c>
      <c r="E15" s="3">
        <f>'debit summary'!N2</f>
        <v/>
      </c>
      <c r="F15" s="3">
        <f>F14</f>
        <v/>
      </c>
    </row>
  </sheetData>
  <autoFilter ref="A2:F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8" customWidth="1" min="15" max="15"/>
  </cols>
  <sheetData>
    <row r="1">
      <c r="A1" s="2" t="inlineStr">
        <is>
          <t>Merchant</t>
        </is>
      </c>
      <c r="B1" s="2" t="inlineStr">
        <is>
          <t>Jan</t>
        </is>
      </c>
      <c r="C1" s="2" t="inlineStr">
        <is>
          <t>Feb</t>
        </is>
      </c>
      <c r="D1" s="2" t="inlineStr">
        <is>
          <t>March</t>
        </is>
      </c>
      <c r="E1" s="2" t="inlineStr">
        <is>
          <t>Apr</t>
        </is>
      </c>
      <c r="F1" s="2" t="inlineStr">
        <is>
          <t>May</t>
        </is>
      </c>
      <c r="G1" s="2" t="inlineStr">
        <is>
          <t>Jun</t>
        </is>
      </c>
      <c r="H1" s="2" t="inlineStr">
        <is>
          <t>Jul</t>
        </is>
      </c>
      <c r="I1" s="2" t="inlineStr">
        <is>
          <t>Aug</t>
        </is>
      </c>
      <c r="J1" s="2" t="inlineStr">
        <is>
          <t>Sep</t>
        </is>
      </c>
      <c r="K1" s="2" t="inlineStr">
        <is>
          <t>Oct</t>
        </is>
      </c>
      <c r="L1" s="2" t="inlineStr">
        <is>
          <t>Nov</t>
        </is>
      </c>
      <c r="M1" s="2" t="inlineStr">
        <is>
          <t>Dec</t>
        </is>
      </c>
      <c r="N1" s="2" t="inlineStr">
        <is>
          <t>Total</t>
        </is>
      </c>
      <c r="O1" s="2" t="inlineStr">
        <is>
          <t>Category</t>
        </is>
      </c>
    </row>
    <row r="2">
      <c r="A2" s="1" t="inlineStr">
        <is>
          <t>Total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1" t="inlineStr"/>
    </row>
  </sheetData>
  <autoFilter ref="A1:O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2026-06-16T20:37:54Z</dcterms:created>
  <dcterms:modified xsi:type="dcterms:W3CDTF">2026-06-16T20:53:25Z</dcterms:modified>
</cp:coreProperties>
</file>