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ejohn\Documents\Grand Canyon University\CST-452\Week2\"/>
    </mc:Choice>
  </mc:AlternateContent>
  <xr:revisionPtr revIDLastSave="0" documentId="8_{4D36B48C-2025-42FD-9FE2-9A3798894319}" xr6:coauthVersionLast="47" xr6:coauthVersionMax="47" xr10:uidLastSave="{00000000-0000-0000-0000-000000000000}"/>
  <bookViews>
    <workbookView xWindow="-120" yWindow="-120" windowWidth="29040" windowHeight="15840" xr2:uid="{9E4E4DD2-ACA3-482B-A463-2B0A9AEF6363}"/>
  </bookViews>
  <sheets>
    <sheet name="Requirement_Traceability_Matrix" sheetId="2" r:id="rId1"/>
  </sheets>
  <definedNames>
    <definedName name="_xlnm._FilterDatabase" localSheetId="0" hidden="1">Requirement_Traceability_Matrix!$A$4:$I$7</definedName>
    <definedName name="_xlnm.Print_Area" localSheetId="0">Requirement_Traceability_Matrix!$A$1:$I$38</definedName>
    <definedName name="_xlnm.Print_Titles" localSheetId="0">Requirement_Traceability_Matrix!$1:$4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eze3</author>
    <author>Mark Reha</author>
  </authors>
  <commentList>
    <comment ref="A4" authorId="0" shapeId="1025" xr:uid="{EC7EA509-8EEB-4E6E-BBDD-4C020ED36D04}">
      <text>
        <r>
          <rPr>
            <b/>
            <sz val="8"/>
            <color indexed="8"/>
            <rFont val="Tahoma"/>
            <family val="2"/>
          </rPr>
          <t>• ID</t>
        </r>
        <r>
          <rPr>
            <sz val="8"/>
            <color indexed="8"/>
            <rFont val="Tahoma"/>
            <family val="2"/>
          </rPr>
          <t>:  A unique ID number used to identify the requirement in the requirement traceability log.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161925</xdr:colOff>
                <xdr:row>2</xdr:row>
                <xdr:rowOff>47625</xdr:rowOff>
              </from>
              <to>
                <xdr:col>2</xdr:col>
                <xdr:colOff>1104900</xdr:colOff>
                <xdr:row>4</xdr:row>
                <xdr:rowOff>28575</xdr:rowOff>
              </to>
            </anchor>
          </commentPr>
        </mc:Fallback>
      </mc:AlternateContent>
    </comment>
    <comment ref="B4" authorId="0" shapeId="1026" xr:uid="{484BE713-9644-4931-B908-52E50B33A6E1}">
      <text>
        <r>
          <rPr>
            <b/>
            <sz val="8"/>
            <color indexed="8"/>
            <rFont val="Tahoma"/>
            <family val="2"/>
          </rPr>
          <t xml:space="preserve">• Assoc ID: </t>
        </r>
        <r>
          <rPr>
            <sz val="8"/>
            <color indexed="8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19050</xdr:colOff>
                <xdr:row>2</xdr:row>
                <xdr:rowOff>76200</xdr:rowOff>
              </from>
              <to>
                <xdr:col>2</xdr:col>
                <xdr:colOff>1724025</xdr:colOff>
                <xdr:row>5</xdr:row>
                <xdr:rowOff>104775</xdr:rowOff>
              </to>
            </anchor>
          </commentPr>
        </mc:Fallback>
      </mc:AlternateContent>
    </comment>
    <comment ref="D4" authorId="1" shapeId="1027" xr:uid="{CCA9F662-BDEC-46D5-98A6-BA262B2CCE11}">
      <text>
        <r>
          <rPr>
            <b/>
            <sz val="10"/>
            <color indexed="8"/>
            <rFont val="Tahoma"/>
            <family val="2"/>
          </rPr>
          <t>Map to section or page in Design Specification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161925</xdr:colOff>
                <xdr:row>2</xdr:row>
                <xdr:rowOff>47625</xdr:rowOff>
              </from>
              <to>
                <xdr:col>4</xdr:col>
                <xdr:colOff>1323975</xdr:colOff>
                <xdr:row>6</xdr:row>
                <xdr:rowOff>19050</xdr:rowOff>
              </to>
            </anchor>
          </commentPr>
        </mc:Fallback>
      </mc:AlternateContent>
    </comment>
    <comment ref="E4" authorId="1" shapeId="1028" xr:uid="{95E89407-3417-49A9-8684-0122F12780C9}">
      <text>
        <r>
          <rPr>
            <b/>
            <sz val="10"/>
            <color indexed="8"/>
            <rFont val="Arial"/>
            <family val="2"/>
          </rPr>
          <t>Map to source code module</t>
        </r>
        <r>
          <rPr>
            <sz val="10"/>
            <color indexed="8"/>
            <rFont val="Arial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161925</xdr:colOff>
                <xdr:row>2</xdr:row>
                <xdr:rowOff>47625</xdr:rowOff>
              </from>
              <to>
                <xdr:col>5</xdr:col>
                <xdr:colOff>1323975</xdr:colOff>
                <xdr:row>6</xdr:row>
                <xdr:rowOff>19050</xdr:rowOff>
              </to>
            </anchor>
          </commentPr>
        </mc:Fallback>
      </mc:AlternateContent>
    </comment>
    <comment ref="F4" authorId="1" shapeId="1029" xr:uid="{08B277C2-81E8-453D-94DD-53190D42D8F2}">
      <text>
        <r>
          <rPr>
            <b/>
            <sz val="10"/>
            <color indexed="8"/>
            <rFont val="Arial"/>
            <family val="2"/>
          </rPr>
          <t>Map to section or page in Test Case ID</t>
        </r>
        <r>
          <rPr>
            <sz val="10"/>
            <color indexed="8"/>
            <rFont val="Arial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9525</xdr:colOff>
                <xdr:row>2</xdr:row>
                <xdr:rowOff>133350</xdr:rowOff>
              </from>
              <to>
                <xdr:col>7</xdr:col>
                <xdr:colOff>600075</xdr:colOff>
                <xdr:row>6</xdr:row>
                <xdr:rowOff>104775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<sst xmlns="http://purl.oclc.org/ooxml/spreadsheetml/main" count="102" uniqueCount="85">
  <si>
    <t>ID</t>
  </si>
  <si>
    <t>Assoc
ID</t>
  </si>
  <si>
    <t>Project Name:</t>
  </si>
  <si>
    <t>Project Description:</t>
  </si>
  <si>
    <t>Test Case
Number</t>
  </si>
  <si>
    <t>Software
Module(s)</t>
  </si>
  <si>
    <t>Architectural/Design
Document</t>
  </si>
  <si>
    <t>Additional
Comments</t>
  </si>
  <si>
    <t>REQUIREMENTS TRACEABILITY MATRIX</t>
  </si>
  <si>
    <t>Functional
Requirement / Use Case</t>
  </si>
  <si>
    <t>User should be able to create an account and log in</t>
  </si>
  <si>
    <t>User Registration &amp; Authentication</t>
  </si>
  <si>
    <t>TC1</t>
  </si>
  <si>
    <t>GymQuest</t>
  </si>
  <si>
    <t>A workout logging web application</t>
  </si>
  <si>
    <t>User should be able to create, view, edit, and delete workout routines</t>
  </si>
  <si>
    <t>User should be able to assign exercises to specific days in a workout routine</t>
  </si>
  <si>
    <t>User should be able to start a workout routine and view exercises planned for the current day</t>
  </si>
  <si>
    <t>User should be able to log exercise details, including reps completed, weight, and notes</t>
  </si>
  <si>
    <t>User should be able to add new exercises if they are not available in the dropdown</t>
  </si>
  <si>
    <t>User should be able to end a workout and view a summary of their workout</t>
  </si>
  <si>
    <t>User should be able to view and edit their profile</t>
  </si>
  <si>
    <t>System should highlight PRs (Personal Records) and provide insights in the workout summary</t>
  </si>
  <si>
    <t>User interface should have a consistent color theme (Orange and Midnight Blue)</t>
  </si>
  <si>
    <t>Workout Management</t>
  </si>
  <si>
    <t>Assign Exercises to Workout Days</t>
  </si>
  <si>
    <t>Start Workout Routine</t>
  </si>
  <si>
    <t>Log Exercises</t>
  </si>
  <si>
    <t>Add New Exercise</t>
  </si>
  <si>
    <t>End Workout and View Summary</t>
  </si>
  <si>
    <t>Profile Management</t>
  </si>
  <si>
    <t>Highlight PRs in Workout Summary</t>
  </si>
  <si>
    <t>UI/UX Design</t>
  </si>
  <si>
    <t>AccountController, Identity Configuration</t>
  </si>
  <si>
    <t>WorkoutController, WorkoutService, WorkoutRepository</t>
  </si>
  <si>
    <t>ExerciseTrackingController, ExerciseTrackingService</t>
  </si>
  <si>
    <t>AccountController, UserService</t>
  </si>
  <si>
    <t>ExerciseTrackingService, WorkoutService</t>
  </si>
  <si>
    <t>Custom Bootstrap Theme, Site.css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</si>
  <si>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</si>
  <si>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</si>
  <si>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</si>
  <si>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</si>
  <si>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</si>
  <si>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</si>
  <si>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</si>
  <si>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</si>
  <si>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</si>
  <si>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User should be able to add exercises to an existing routine</t>
  </si>
  <si>
    <t>TC11</t>
  </si>
  <si>
    <t>User should be able to edit exercises on an existing routine</t>
  </si>
  <si>
    <t>TC12</t>
  </si>
  <si>
    <t>User should be able to remove exercises on an existing routine</t>
  </si>
  <si>
    <t>TC13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</si>
  <si>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</si>
  <si>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</si>
  <si>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</si>
  <si>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</si>
  <si>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</si>
  <si>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</si>
  <si>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</si>
  <si>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</si>
  <si>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</si>
  <si>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</si>
  <si>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2</t>
  </si>
  <si>
    <t>3</t>
  </si>
  <si>
    <t>1</t>
  </si>
  <si>
    <t>14</t>
  </si>
  <si>
    <t>Implement enhanced UI/UX</t>
  </si>
  <si>
    <t>Front-End</t>
  </si>
  <si>
    <t>Views, ViewModels</t>
  </si>
  <si>
    <t>TC14</t>
  </si>
  <si>
    <t>15</t>
  </si>
  <si>
    <t>User should be able to log cardio exercises</t>
  </si>
  <si>
    <t>TC15</t>
  </si>
  <si>
    <t>16</t>
  </si>
  <si>
    <t>Add List of boilerplate exercises to database</t>
  </si>
  <si>
    <t>Database</t>
  </si>
  <si>
    <t>Database, EntityFramework Core</t>
  </si>
  <si>
    <t>TC16</t>
  </si>
  <si>
    <t>Add AJAX to every page with user interaction</t>
  </si>
  <si>
    <t>Front-End, Database</t>
  </si>
  <si>
    <t>TC17</t>
  </si>
  <si>
    <t>Add newly created exercise to routine</t>
  </si>
  <si>
    <t>TC18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</si>
</sst>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63">
    <xf numFmtId="0" fontId="0" fillId="0" borderId="0" xfId="0"/>
    <xf numFmtId="49" fontId="4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49" fontId="6" fillId="3" borderId="6" xfId="0" applyNumberFormat="1" applyFont="1" applyFill="1" applyBorder="1" applyAlignment="1">
      <alignment vertical="center"/>
    </xf>
    <xf numFmtId="49" fontId="7" fillId="3" borderId="7" xfId="0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49" fontId="4" fillId="0" borderId="9" xfId="0" applyNumberFormat="1" applyFont="1" applyBorder="1" applyAlignment="1">
      <alignment horizontal="center"/>
    </xf>
    <xf numFmtId="49" fontId="0" fillId="0" borderId="9" xfId="0" applyNumberFormat="1" applyBorder="1" applyAlignment="1">
      <alignment wrapText="1"/>
    </xf>
    <xf numFmtId="164" fontId="0" fillId="0" borderId="9" xfId="0" applyNumberFormat="1" applyBorder="1" applyAlignment="1">
      <alignment horizontal="center"/>
    </xf>
    <xf numFmtId="0" fontId="7" fillId="0" borderId="0" xfId="0" applyFont="1" applyAlignment="1">
      <alignment vertical="center"/>
    </xf>
    <xf numFmtId="49" fontId="5" fillId="4" borderId="6" xfId="0" applyNumberFormat="1" applyFont="1" applyFill="1" applyBorder="1" applyAlignment="1">
      <alignment vertical="center"/>
    </xf>
    <xf numFmtId="49" fontId="5" fillId="4" borderId="11" xfId="0" applyNumberFormat="1" applyFont="1" applyFill="1" applyBorder="1" applyAlignment="1">
      <alignment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wrapText="1"/>
    </xf>
    <xf numFmtId="49" fontId="0" fillId="0" borderId="15" xfId="0" applyNumberFormat="1" applyBorder="1" applyAlignment="1">
      <alignment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9" fontId="16" fillId="4" borderId="13" xfId="0" applyNumberFormat="1" applyFont="1" applyFill="1" applyBorder="1" applyAlignment="1">
      <alignment vertical="center"/>
    </xf>
    <xf numFmtId="49" fontId="17" fillId="0" borderId="13" xfId="0" applyNumberFormat="1" applyFont="1" applyBorder="1" applyAlignment="1">
      <alignment vertical="center"/>
    </xf>
    <xf numFmtId="49" fontId="17" fillId="0" borderId="12" xfId="0" applyNumberFormat="1" applyFont="1" applyBorder="1" applyAlignment="1">
      <alignment vertical="center"/>
    </xf>
    <xf numFmtId="49" fontId="17" fillId="0" borderId="6" xfId="0" applyNumberFormat="1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49" fontId="16" fillId="4" borderId="10" xfId="0" applyNumberFormat="1" applyFont="1" applyFill="1" applyBorder="1" applyAlignment="1">
      <alignment vertical="center"/>
    </xf>
    <xf numFmtId="49" fontId="17" fillId="0" borderId="6" xfId="0" applyNumberFormat="1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49" fontId="18" fillId="2" borderId="5" xfId="0" applyNumberFormat="1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center" wrapText="1"/>
    </xf>
    <xf numFmtId="49" fontId="19" fillId="2" borderId="5" xfId="0" applyNumberFormat="1" applyFont="1" applyFill="1" applyBorder="1" applyAlignment="1">
      <alignment horizontal="center" vertical="center" wrapText="1"/>
    </xf>
    <xf numFmtId="0" fontId="1" fillId="0" borderId="0" xfId="1" applyFont="1" applyAlignment="1">
      <alignment vertical="center"/>
    </xf>
    <xf numFmtId="0" fontId="1" fillId="0" borderId="0" xfId="1" applyFont="1" applyAlignment="1">
      <alignment horizontal="fill"/>
    </xf>
    <xf numFmtId="164" fontId="14" fillId="0" borderId="1" xfId="0" applyNumberFormat="1" applyFont="1" applyBorder="1"/>
    <xf numFmtId="0" fontId="1" fillId="0" borderId="0" xfId="1" applyFont="1"/>
    <xf numFmtId="49" fontId="16" fillId="0" borderId="4" xfId="0" applyNumberFormat="1" applyFont="1" applyBorder="1"/>
    <xf numFmtId="49" fontId="16" fillId="0" borderId="1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 applyAlignment="1">
      <alignment horizontal="fill" wrapText="1"/>
    </xf>
    <xf numFmtId="49" fontId="0" fillId="0" borderId="2" xfId="0" applyNumberFormat="1" applyBorder="1" applyAlignment="1">
      <alignment horizontal="fill" wrapText="1"/>
    </xf>
    <xf numFmtId="0" fontId="1" fillId="0" borderId="0" xfId="1" applyFont="1" applyAlignment="1">
      <alignment horizontal="left"/>
    </xf>
    <xf numFmtId="49" fontId="14" fillId="0" borderId="1" xfId="0" applyNumberFormat="1" applyFont="1" applyBorder="1" applyAlignment="1">
      <alignment horizontal="fill" wrapText="1"/>
    </xf>
    <xf numFmtId="49" fontId="14" fillId="0" borderId="2" xfId="0" applyNumberFormat="1" applyFont="1" applyBorder="1" applyAlignment="1">
      <alignment horizontal="fill" wrapText="1"/>
    </xf>
    <xf numFmtId="49" fontId="14" fillId="0" borderId="1" xfId="0" applyNumberFormat="1" applyFont="1" applyBorder="1" applyAlignment="1">
      <alignment wrapText="1"/>
    </xf>
    <xf numFmtId="49" fontId="20" fillId="0" borderId="1" xfId="0" applyNumberFormat="1" applyFont="1" applyBorder="1" applyAlignment="1">
      <alignment horizontal="fill" wrapText="1"/>
    </xf>
    <xf numFmtId="49" fontId="20" fillId="0" borderId="1" xfId="0" applyNumberFormat="1" applyFont="1" applyBorder="1" applyAlignment="1">
      <alignment wrapText="1"/>
    </xf>
    <xf numFmtId="49" fontId="20" fillId="0" borderId="2" xfId="0" applyNumberFormat="1" applyFont="1" applyBorder="1" applyAlignment="1">
      <alignment horizontal="fill" wrapText="1"/>
    </xf>
    <xf numFmtId="164" fontId="20" fillId="0" borderId="1" xfId="0" applyNumberFormat="1" applyFont="1" applyBorder="1"/>
    <xf numFmtId="164" fontId="15" fillId="0" borderId="17" xfId="0" applyNumberFormat="1" applyFont="1" applyBorder="1" applyAlignment="1">
      <alignment horizontal="center"/>
    </xf>
    <xf numFmtId="164" fontId="15" fillId="0" borderId="18" xfId="0" applyNumberFormat="1" applyFont="1" applyBorder="1" applyAlignment="1">
      <alignment horizontal="center"/>
    </xf>
    <xf numFmtId="164" fontId="15" fillId="0" borderId="19" xfId="0" applyNumberFormat="1" applyFont="1" applyBorder="1" applyAlignment="1">
      <alignment horizontal="center"/>
    </xf>
    <xf numFmtId="49" fontId="17" fillId="0" borderId="20" xfId="0" applyNumberFormat="1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164" fontId="19" fillId="2" borderId="21" xfId="0" applyNumberFormat="1" applyFont="1" applyFill="1" applyBorder="1" applyAlignment="1">
      <alignment horizontal="center" vertical="center" wrapText="1"/>
    </xf>
    <xf numFmtId="164" fontId="19" fillId="2" borderId="7" xfId="0" applyNumberFormat="1" applyFont="1" applyFill="1" applyBorder="1" applyAlignment="1">
      <alignment horizontal="center" vertical="center" wrapText="1"/>
    </xf>
    <xf numFmtId="164" fontId="19" fillId="2" borderId="22" xfId="0" applyNumberFormat="1" applyFont="1" applyFill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</cellXfs>
  <cellStyles count="2">
    <cellStyle name="Normal" xfId="0" builtinId="0"/>
    <cellStyle name="Normal 2" xfId="1" xr:uid="{209535E4-E6BA-410F-8141-2733C7DA05D3}"/>
  </cellStyles>
  <dxfs count="3"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161925</xdr:colOff>
          <xdr:row>2</xdr:row>
          <xdr:rowOff>47625</xdr:rowOff>
        </xdr:from>
        <xdr:to>
          <xdr:col>2</xdr:col>
          <xdr:colOff>1104900</xdr:colOff>
          <xdr:row>4</xdr:row>
          <xdr:rowOff>28575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2CFB8994-A3A1-3790-A08E-C824492BE6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1475" y="457200"/>
              <a:ext cx="1638300" cy="4476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• ID</a:t>
              </a: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  A unique ID number used to identify the requirement in the requirement traceability log.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19050</xdr:colOff>
          <xdr:row>2</xdr:row>
          <xdr:rowOff>76200</xdr:rowOff>
        </xdr:from>
        <xdr:to>
          <xdr:col>2</xdr:col>
          <xdr:colOff>1724025</xdr:colOff>
          <xdr:row>5</xdr:row>
          <xdr:rowOff>104775</xdr:rowOff>
        </xdr:to>
        <xdr:sp macro="" textlink="">
          <xdr:nvSpPr>
            <xdr:cNvPr id="1026" name="Comment 313" hidden="1">
              <a:extLst>
                <a:ext uri="{FF2B5EF4-FFF2-40B4-BE49-F238E27FC236}">
                  <a16:creationId xmlns:a16="http://schemas.microsoft.com/office/drawing/2014/main" id="{59C201FD-008F-574A-B0A1-0AA4655739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925" y="485775"/>
              <a:ext cx="1704975" cy="695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• Assoc ID: </a:t>
              </a: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This column should contain the ID of any associated utilities used for requirements tracking such as a repository, pipeline document, etc.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161925</xdr:colOff>
          <xdr:row>2</xdr:row>
          <xdr:rowOff>47625</xdr:rowOff>
        </xdr:from>
        <xdr:to>
          <xdr:col>4</xdr:col>
          <xdr:colOff>1323975</xdr:colOff>
          <xdr:row>6</xdr:row>
          <xdr:rowOff>19050</xdr:rowOff>
        </xdr:to>
        <xdr:sp macro="" textlink="">
          <xdr:nvSpPr>
            <xdr:cNvPr id="1027" name="Comment 333" hidden="1">
              <a:extLst>
                <a:ext uri="{FF2B5EF4-FFF2-40B4-BE49-F238E27FC236}">
                  <a16:creationId xmlns:a16="http://schemas.microsoft.com/office/drawing/2014/main" id="{9FE075D9-4CCD-05CD-8C2E-378E001FF5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791200" y="457200"/>
              <a:ext cx="1162050" cy="838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Map to section or page in Design Specification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161925</xdr:colOff>
          <xdr:row>2</xdr:row>
          <xdr:rowOff>47625</xdr:rowOff>
        </xdr:from>
        <xdr:to>
          <xdr:col>5</xdr:col>
          <xdr:colOff>1323975</xdr:colOff>
          <xdr:row>6</xdr:row>
          <xdr:rowOff>19050</xdr:rowOff>
        </xdr:to>
        <xdr:sp macro="" textlink="">
          <xdr:nvSpPr>
            <xdr:cNvPr id="1028" name="Comment 334" hidden="1">
              <a:extLst>
                <a:ext uri="{FF2B5EF4-FFF2-40B4-BE49-F238E27FC236}">
                  <a16:creationId xmlns:a16="http://schemas.microsoft.com/office/drawing/2014/main" id="{1B85CC48-2F60-6B00-87F0-4C88E79F15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24750" y="457200"/>
              <a:ext cx="1162050" cy="838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Map to source code module</a:t>
              </a:r>
              <a:endParaRPr lang="en-US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9525</xdr:colOff>
          <xdr:row>2</xdr:row>
          <xdr:rowOff>133350</xdr:rowOff>
        </xdr:from>
        <xdr:to>
          <xdr:col>7</xdr:col>
          <xdr:colOff>600075</xdr:colOff>
          <xdr:row>6</xdr:row>
          <xdr:rowOff>104775</xdr:rowOff>
        </xdr:to>
        <xdr:sp macro="" textlink="">
          <xdr:nvSpPr>
            <xdr:cNvPr id="1029" name="Comment 335" hidden="1">
              <a:extLst>
                <a:ext uri="{FF2B5EF4-FFF2-40B4-BE49-F238E27FC236}">
                  <a16:creationId xmlns:a16="http://schemas.microsoft.com/office/drawing/2014/main" id="{4D6981CA-A091-A359-35C6-E9D6BB61EA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58275" y="542925"/>
              <a:ext cx="1152525" cy="838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Map to section or page in Test Case ID</a:t>
              </a:r>
              <a:endParaRPr lang="en-US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C67E-D2EC-48F3-B24C-95D8A00243C5}">
  <dimension ref="A1:I38"/>
  <sheetViews>
    <sheetView tabSelected="1" topLeftCell="A3" zoomScale="140" zoomScaleNormal="140" workbookViewId="0">
      <selection activeCell="F22" sqref="F22"/>
    </sheetView>
  </sheetViews>
  <sheetFormatPr defaultRowHeight="12.75" x14ac:dyDescent="0.2"/>
  <cols>
    <col min="1" max="1" width="3.140625" style="8" customWidth="1"/>
    <col min="2" max="2" width="10.42578125" style="8" customWidth="1"/>
    <col min="3" max="3" width="35.85546875" style="9" customWidth="1"/>
    <col min="4" max="4" width="35" style="9" customWidth="1"/>
    <col min="5" max="5" width="26" style="10" customWidth="1"/>
    <col min="6" max="6" width="25.28515625" style="10" customWidth="1"/>
    <col min="7" max="7" width="8.42578125" style="10" bestFit="1" customWidth="1"/>
    <col min="8" max="8" width="13.42578125" style="10" bestFit="1" customWidth="1"/>
    <col min="9" max="9" width="44.85546875" style="10" customWidth="1"/>
    <col min="10" max="256" width="11.42578125" customWidth="1"/>
  </cols>
  <sheetData>
    <row r="1" spans="1:9" s="14" customFormat="1" ht="18.75" thickBot="1" x14ac:dyDescent="0.25">
      <c r="A1" s="5" t="s">
        <v>8</v>
      </c>
      <c r="B1" s="6"/>
      <c r="C1" s="6"/>
      <c r="D1" s="6"/>
      <c r="E1" s="5"/>
      <c r="F1" s="6"/>
      <c r="G1" s="6"/>
      <c r="H1" s="6"/>
      <c r="I1" s="6"/>
    </row>
    <row r="2" spans="1:9" s="4" customFormat="1" ht="13.5" thickBot="1" x14ac:dyDescent="0.25">
      <c r="A2" s="15" t="s">
        <v>2</v>
      </c>
      <c r="B2" s="23"/>
      <c r="C2" s="24" t="s">
        <v>13</v>
      </c>
      <c r="D2" s="25"/>
      <c r="E2" s="25"/>
      <c r="F2" s="25"/>
      <c r="G2" s="26"/>
      <c r="H2" s="27"/>
      <c r="I2" s="28"/>
    </row>
    <row r="3" spans="1:9" s="4" customFormat="1" ht="13.5" thickBot="1" x14ac:dyDescent="0.25">
      <c r="A3" s="16" t="s">
        <v>3</v>
      </c>
      <c r="B3" s="29"/>
      <c r="C3" s="55" t="s">
        <v>14</v>
      </c>
      <c r="D3" s="56"/>
      <c r="E3" s="25"/>
      <c r="F3" s="25"/>
      <c r="G3" s="30"/>
      <c r="H3" s="31"/>
      <c r="I3" s="31"/>
    </row>
    <row r="4" spans="1:9" s="7" customFormat="1" ht="23.25" thickBot="1" x14ac:dyDescent="0.25">
      <c r="A4" s="17" t="s">
        <v>0</v>
      </c>
      <c r="B4" s="32" t="s">
        <v>1</v>
      </c>
      <c r="C4" s="32" t="s">
        <v>9</v>
      </c>
      <c r="D4" s="32" t="s">
        <v>6</v>
      </c>
      <c r="E4" s="33" t="s">
        <v>5</v>
      </c>
      <c r="F4" s="34" t="s">
        <v>4</v>
      </c>
      <c r="G4" s="57" t="s">
        <v>7</v>
      </c>
      <c r="H4" s="58"/>
      <c r="I4" s="59"/>
    </row>
    <row r="5" spans="1:9" ht="15.75" thickBot="1" x14ac:dyDescent="0.3">
      <c r="A5" s="20">
        <v>1</v>
      </c>
      <c r="B5" s="39" t="s">
        <v>66</v>
      </c>
      <c r="C5" s="36" t="s">
        <v>10</v>
      </c>
      <c r="D5" s="36" t="s">
        <v>11</v>
      </c>
      <c r="E5" s="36" t="s">
        <v>33</v>
      </c>
      <c r="F5" s="35" t="s">
        <v>12</v>
      </c>
      <c r="G5" s="52"/>
      <c r="H5" s="53"/>
      <c r="I5" s="54"/>
    </row>
    <row r="6" spans="1:9" ht="15.75" thickBot="1" x14ac:dyDescent="0.3">
      <c r="A6" s="20">
        <v>2</v>
      </c>
      <c r="B6" s="40" t="s">
        <v>64</v>
      </c>
      <c r="C6" s="36" t="s">
        <v>15</v>
      </c>
      <c r="D6" s="36" t="s">
        <v>24</v>
      </c>
      <c r="E6" s="36" t="s">
        <v>34</v>
      </c>
      <c r="F6" s="37" t="s">
        <v>39</v>
      </c>
      <c r="G6" s="52"/>
      <c r="H6" s="53"/>
      <c r="I6" s="54"/>
    </row>
    <row r="7" spans="1:9" ht="15.75" thickBot="1" x14ac:dyDescent="0.3">
      <c r="A7" s="20">
        <v>3</v>
      </c>
      <c r="B7" s="40" t="s">
        <v>65</v>
      </c>
      <c r="C7" s="36" t="s">
        <v>16</v>
      </c>
      <c r="D7" s="36" t="s">
        <v>25</v>
      </c>
      <c r="E7" s="36" t="s">
        <v>34</v>
      </c>
      <c r="F7" s="38" t="s">
        <v>40</v>
      </c>
      <c r="G7" s="52"/>
      <c r="H7" s="53"/>
      <c r="I7" s="54"/>
    </row>
    <row r="8" spans="1:9" ht="15.75" thickBot="1" x14ac:dyDescent="0.3">
      <c r="A8" s="20">
        <v>4</v>
      </c>
      <c r="B8" s="40" t="s">
        <v>63</v>
      </c>
      <c r="C8" s="36" t="s">
        <v>17</v>
      </c>
      <c r="D8" s="36" t="s">
        <v>26</v>
      </c>
      <c r="E8" s="36" t="s">
        <v>35</v>
      </c>
      <c r="F8" s="38" t="s">
        <v>41</v>
      </c>
      <c r="G8" s="52"/>
      <c r="H8" s="53"/>
      <c r="I8" s="54"/>
    </row>
    <row r="9" spans="1:9" ht="15.75" thickBot="1" x14ac:dyDescent="0.3">
      <c r="A9" s="20">
        <v>5</v>
      </c>
      <c r="B9" s="40" t="s">
        <v>62</v>
      </c>
      <c r="C9" s="36" t="s">
        <v>18</v>
      </c>
      <c r="D9" s="36" t="s">
        <v>27</v>
      </c>
      <c r="E9" s="36" t="s">
        <v>35</v>
      </c>
      <c r="F9" s="38" t="s">
        <v>42</v>
      </c>
      <c r="G9" s="52"/>
      <c r="H9" s="53"/>
      <c r="I9" s="54"/>
    </row>
    <row r="10" spans="1:9" ht="15.75" thickBot="1" x14ac:dyDescent="0.3">
      <c r="A10" s="21">
        <v>6</v>
      </c>
      <c r="B10" s="40" t="s">
        <v>61</v>
      </c>
      <c r="C10" s="36" t="s">
        <v>19</v>
      </c>
      <c r="D10" s="36" t="s">
        <v>28</v>
      </c>
      <c r="E10" s="36" t="s">
        <v>35</v>
      </c>
      <c r="F10" s="38" t="s">
        <v>43</v>
      </c>
      <c r="G10" s="52"/>
      <c r="H10" s="53"/>
      <c r="I10" s="54"/>
    </row>
    <row r="11" spans="1:9" ht="15.75" thickBot="1" x14ac:dyDescent="0.3">
      <c r="A11" s="21">
        <v>7</v>
      </c>
      <c r="B11" s="40" t="s">
        <v>60</v>
      </c>
      <c r="C11" s="36" t="s">
        <v>20</v>
      </c>
      <c r="D11" s="36" t="s">
        <v>29</v>
      </c>
      <c r="E11" s="36" t="s">
        <v>35</v>
      </c>
      <c r="F11" s="38" t="s">
        <v>44</v>
      </c>
      <c r="G11" s="52"/>
      <c r="H11" s="53"/>
      <c r="I11" s="54"/>
    </row>
    <row r="12" spans="1:9" ht="15.75" thickBot="1" x14ac:dyDescent="0.3">
      <c r="A12" s="21">
        <v>8</v>
      </c>
      <c r="B12" s="40" t="s">
        <v>59</v>
      </c>
      <c r="C12" s="36" t="s">
        <v>21</v>
      </c>
      <c r="D12" s="36" t="s">
        <v>30</v>
      </c>
      <c r="E12" s="36" t="s">
        <v>36</v>
      </c>
      <c r="F12" s="38" t="s">
        <v>45</v>
      </c>
      <c r="G12" s="52"/>
      <c r="H12" s="53"/>
      <c r="I12" s="54"/>
    </row>
    <row r="13" spans="1:9" ht="15.75" thickBot="1" x14ac:dyDescent="0.3">
      <c r="A13" s="21">
        <v>9</v>
      </c>
      <c r="B13" s="40" t="s">
        <v>58</v>
      </c>
      <c r="C13" s="36" t="s">
        <v>22</v>
      </c>
      <c r="D13" s="36" t="s">
        <v>31</v>
      </c>
      <c r="E13" s="36" t="s">
        <v>37</v>
      </c>
      <c r="F13" s="38" t="s">
        <v>46</v>
      </c>
      <c r="G13" s="52"/>
      <c r="H13" s="53"/>
      <c r="I13" s="54"/>
    </row>
    <row r="14" spans="1:9" ht="15.75" thickBot="1" x14ac:dyDescent="0.3">
      <c r="A14" s="21">
        <v>10</v>
      </c>
      <c r="B14" s="40" t="s">
        <v>57</v>
      </c>
      <c r="C14" s="36" t="s">
        <v>23</v>
      </c>
      <c r="D14" s="44" t="s">
        <v>32</v>
      </c>
      <c r="E14" s="36" t="s">
        <v>38</v>
      </c>
      <c r="F14" s="38" t="s">
        <v>47</v>
      </c>
      <c r="G14" s="52"/>
      <c r="H14" s="53"/>
      <c r="I14" s="54"/>
    </row>
    <row r="15" spans="1:9" ht="15.75" customHeight="1" thickBot="1" x14ac:dyDescent="0.3">
      <c r="A15" s="21">
        <v>11</v>
      </c>
      <c r="B15" s="40" t="s">
        <v>56</v>
      </c>
      <c r="C15" s="45" t="s">
        <v>48</v>
      </c>
      <c r="D15" s="45" t="s">
        <v>24</v>
      </c>
      <c r="E15" s="46" t="s">
        <v>34</v>
      </c>
      <c r="F15" s="37" t="s">
        <v>49</v>
      </c>
      <c r="G15" s="52"/>
      <c r="H15" s="53"/>
      <c r="I15" s="54"/>
    </row>
    <row r="16" spans="1:9" ht="15.75" customHeight="1" thickBot="1" x14ac:dyDescent="0.3">
      <c r="A16" s="21">
        <v>12</v>
      </c>
      <c r="B16" s="40" t="s">
        <v>55</v>
      </c>
      <c r="C16" s="45" t="s">
        <v>50</v>
      </c>
      <c r="D16" s="45" t="s">
        <v>24</v>
      </c>
      <c r="E16" s="46" t="s">
        <v>34</v>
      </c>
      <c r="F16" s="37" t="s">
        <v>51</v>
      </c>
      <c r="G16" s="52"/>
      <c r="H16" s="53"/>
      <c r="I16" s="54"/>
    </row>
    <row r="17" spans="1:9" ht="15.75" thickBot="1" x14ac:dyDescent="0.3">
      <c r="A17" s="21">
        <v>13</v>
      </c>
      <c r="B17" s="40" t="s">
        <v>54</v>
      </c>
      <c r="C17" s="45" t="s">
        <v>52</v>
      </c>
      <c r="D17" s="47" t="s">
        <v>24</v>
      </c>
      <c r="E17" s="46" t="s">
        <v>34</v>
      </c>
      <c r="F17" s="37" t="s">
        <v>53</v>
      </c>
      <c r="G17" s="52"/>
      <c r="H17" s="53"/>
      <c r="I17" s="54"/>
    </row>
    <row r="18" spans="1:9" ht="15.75" thickBot="1" x14ac:dyDescent="0.3">
      <c r="A18" s="21">
        <v>14</v>
      </c>
      <c r="B18" s="40" t="s">
        <v>67</v>
      </c>
      <c r="C18" s="45" t="s">
        <v>68</v>
      </c>
      <c r="D18" s="47" t="s">
        <v>69</v>
      </c>
      <c r="E18" s="46" t="s">
        <v>70</v>
      </c>
      <c r="F18" s="37" t="s">
        <v>71</v>
      </c>
      <c r="G18" s="52"/>
      <c r="H18" s="53"/>
      <c r="I18" s="54"/>
    </row>
    <row r="19" spans="1:9" ht="15.75" thickBot="1" x14ac:dyDescent="0.3">
      <c r="A19" s="21">
        <v>15</v>
      </c>
      <c r="B19" s="40" t="s">
        <v>72</v>
      </c>
      <c r="C19" s="45" t="s">
        <v>73</v>
      </c>
      <c r="D19" s="47" t="s">
        <v>24</v>
      </c>
      <c r="E19" s="46" t="s">
        <v>34</v>
      </c>
      <c r="F19" s="37" t="s">
        <v>74</v>
      </c>
      <c r="G19" s="52"/>
      <c r="H19" s="53"/>
      <c r="I19" s="54"/>
    </row>
    <row r="20" spans="1:9" ht="15.75" thickBot="1" x14ac:dyDescent="0.3">
      <c r="A20" s="21">
        <v>16</v>
      </c>
      <c r="B20" s="40" t="s">
        <v>75</v>
      </c>
      <c r="C20" s="45" t="s">
        <v>76</v>
      </c>
      <c r="D20" s="47" t="s">
        <v>77</v>
      </c>
      <c r="E20" s="46" t="s">
        <v>78</v>
      </c>
      <c r="F20" s="37" t="s">
        <v>79</v>
      </c>
      <c r="G20" s="52"/>
      <c r="H20" s="53"/>
      <c r="I20" s="54"/>
    </row>
    <row r="21" spans="1:9" ht="15.75" thickBot="1" x14ac:dyDescent="0.3">
      <c r="A21" s="21">
        <v>17</v>
      </c>
      <c r="B21" s="40" t="s">
        <v>67</v>
      </c>
      <c r="C21" s="45" t="s">
        <v>80</v>
      </c>
      <c r="D21" s="47" t="s">
        <v>81</v>
      </c>
      <c r="E21" s="46" t="s">
        <v>78</v>
      </c>
      <c r="F21" s="37" t="s">
        <v>82</v>
      </c>
      <c r="G21" s="52"/>
      <c r="H21" s="53"/>
      <c r="I21" s="54"/>
    </row>
    <row r="22" spans="1:9" ht="15.75" thickBot="1" x14ac:dyDescent="0.3">
      <c r="A22" s="21">
        <v>18</v>
      </c>
      <c r="B22" s="40" t="s">
        <v>72</v>
      </c>
      <c r="C22" s="45" t="s">
        <v>83</v>
      </c>
      <c r="D22" s="47" t="s">
        <v>81</v>
      </c>
      <c r="E22" s="46" t="s">
        <v>34</v>
      </c>
      <c r="F22" s="37" t="s">
        <v>84</v>
      </c>
      <c r="G22" s="52"/>
      <c r="H22" s="53"/>
      <c r="I22" s="54"/>
    </row>
    <row r="23" spans="1:9" ht="15.75" thickBot="1" x14ac:dyDescent="0.3">
      <c r="A23" s="21">
        <v>19</v>
      </c>
      <c r="B23" s="40"/>
      <c r="C23" s="45"/>
      <c r="D23" s="47"/>
      <c r="E23" s="46"/>
      <c r="F23" s="37"/>
      <c r="G23" s="52"/>
      <c r="H23" s="53"/>
      <c r="I23" s="54"/>
    </row>
    <row r="24" spans="1:9" ht="15" thickBot="1" x14ac:dyDescent="0.25">
      <c r="A24" s="21">
        <v>20</v>
      </c>
      <c r="B24" s="41"/>
      <c r="C24" s="48"/>
      <c r="D24" s="49"/>
      <c r="E24" s="50"/>
      <c r="F24" s="51"/>
      <c r="G24" s="60"/>
      <c r="H24" s="61"/>
      <c r="I24" s="62"/>
    </row>
    <row r="25" spans="1:9" ht="13.5" thickBot="1" x14ac:dyDescent="0.25">
      <c r="A25" s="21">
        <v>21</v>
      </c>
      <c r="B25" s="41"/>
      <c r="C25" s="42"/>
      <c r="D25" s="2"/>
      <c r="E25" s="43"/>
      <c r="F25" s="3"/>
      <c r="G25" s="60"/>
      <c r="H25" s="61"/>
      <c r="I25" s="62"/>
    </row>
    <row r="26" spans="1:9" ht="13.5" thickBot="1" x14ac:dyDescent="0.25">
      <c r="A26" s="21">
        <v>22</v>
      </c>
      <c r="B26" s="41"/>
      <c r="C26" s="42"/>
      <c r="D26" s="2"/>
      <c r="E26" s="43"/>
      <c r="F26" s="3"/>
      <c r="G26" s="60"/>
      <c r="H26" s="61"/>
      <c r="I26" s="62"/>
    </row>
    <row r="27" spans="1:9" ht="13.5" thickBot="1" x14ac:dyDescent="0.25">
      <c r="A27" s="21">
        <v>23</v>
      </c>
      <c r="B27" s="41"/>
      <c r="C27" s="2"/>
      <c r="D27" s="2"/>
      <c r="E27" s="18"/>
      <c r="F27" s="3"/>
      <c r="G27" s="60"/>
      <c r="H27" s="61"/>
      <c r="I27" s="62"/>
    </row>
    <row r="28" spans="1:9" ht="13.5" thickBot="1" x14ac:dyDescent="0.25">
      <c r="A28" s="21">
        <v>24</v>
      </c>
      <c r="B28" s="1"/>
      <c r="C28" s="2"/>
      <c r="D28" s="2"/>
      <c r="E28" s="18"/>
      <c r="F28" s="3"/>
      <c r="G28" s="60"/>
      <c r="H28" s="61"/>
      <c r="I28" s="62"/>
    </row>
    <row r="29" spans="1:9" ht="13.5" thickBot="1" x14ac:dyDescent="0.25">
      <c r="A29" s="21">
        <v>25</v>
      </c>
      <c r="B29" s="1"/>
      <c r="C29" s="2"/>
      <c r="D29" s="2"/>
      <c r="E29" s="18"/>
      <c r="F29" s="3"/>
      <c r="G29" s="60"/>
      <c r="H29" s="61"/>
      <c r="I29" s="62"/>
    </row>
    <row r="30" spans="1:9" ht="13.5" thickBot="1" x14ac:dyDescent="0.25">
      <c r="A30" s="21">
        <v>26</v>
      </c>
      <c r="B30" s="1"/>
      <c r="C30" s="2"/>
      <c r="D30" s="2"/>
      <c r="E30" s="18"/>
      <c r="F30" s="3"/>
      <c r="G30" s="60"/>
      <c r="H30" s="61"/>
      <c r="I30" s="62"/>
    </row>
    <row r="31" spans="1:9" ht="13.5" thickBot="1" x14ac:dyDescent="0.25">
      <c r="A31" s="21">
        <v>27</v>
      </c>
      <c r="B31" s="1"/>
      <c r="C31" s="2"/>
      <c r="D31" s="2"/>
      <c r="E31" s="18"/>
      <c r="F31" s="3"/>
      <c r="G31" s="60"/>
      <c r="H31" s="61"/>
      <c r="I31" s="62"/>
    </row>
    <row r="32" spans="1:9" ht="13.5" thickBot="1" x14ac:dyDescent="0.25">
      <c r="A32" s="21">
        <v>28</v>
      </c>
      <c r="B32" s="1"/>
      <c r="C32" s="2"/>
      <c r="D32" s="2"/>
      <c r="E32" s="18"/>
      <c r="F32" s="3"/>
      <c r="G32" s="60"/>
      <c r="H32" s="61"/>
      <c r="I32" s="62"/>
    </row>
    <row r="33" spans="1:9" ht="13.5" thickBot="1" x14ac:dyDescent="0.25">
      <c r="A33" s="21">
        <v>29</v>
      </c>
      <c r="B33" s="1"/>
      <c r="C33" s="2"/>
      <c r="D33" s="2"/>
      <c r="E33" s="18"/>
      <c r="F33" s="3"/>
      <c r="G33" s="60"/>
      <c r="H33" s="61"/>
      <c r="I33" s="62"/>
    </row>
    <row r="34" spans="1:9" ht="13.5" thickBot="1" x14ac:dyDescent="0.25">
      <c r="A34" s="21">
        <v>30</v>
      </c>
      <c r="B34" s="1"/>
      <c r="C34" s="2"/>
      <c r="D34" s="2"/>
      <c r="E34" s="18"/>
      <c r="F34" s="3"/>
      <c r="G34" s="60"/>
      <c r="H34" s="61"/>
      <c r="I34" s="62"/>
    </row>
    <row r="35" spans="1:9" ht="13.5" thickBot="1" x14ac:dyDescent="0.25">
      <c r="A35" s="21">
        <v>31</v>
      </c>
      <c r="B35" s="1"/>
      <c r="C35" s="2"/>
      <c r="D35" s="2"/>
      <c r="E35" s="18"/>
      <c r="F35" s="3"/>
      <c r="G35" s="60"/>
      <c r="H35" s="61"/>
      <c r="I35" s="62"/>
    </row>
    <row r="36" spans="1:9" ht="13.5" thickBot="1" x14ac:dyDescent="0.25">
      <c r="A36" s="21">
        <v>32</v>
      </c>
      <c r="B36" s="1"/>
      <c r="C36" s="2"/>
      <c r="D36" s="2"/>
      <c r="E36" s="18"/>
      <c r="F36" s="3"/>
      <c r="G36" s="60"/>
      <c r="H36" s="61"/>
      <c r="I36" s="62"/>
    </row>
    <row r="37" spans="1:9" ht="13.5" thickBot="1" x14ac:dyDescent="0.25">
      <c r="A37" s="21">
        <v>33</v>
      </c>
      <c r="B37" s="1"/>
      <c r="C37" s="2"/>
      <c r="D37" s="2"/>
      <c r="E37" s="18"/>
      <c r="F37" s="3"/>
      <c r="G37" s="60"/>
      <c r="H37" s="61"/>
      <c r="I37" s="62"/>
    </row>
    <row r="38" spans="1:9" ht="13.5" thickBot="1" x14ac:dyDescent="0.25">
      <c r="A38" s="22">
        <v>34</v>
      </c>
      <c r="B38" s="11"/>
      <c r="C38" s="12"/>
      <c r="D38" s="12"/>
      <c r="E38" s="19"/>
      <c r="F38" s="13"/>
      <c r="G38" s="60"/>
      <c r="H38" s="61"/>
      <c r="I38" s="62"/>
    </row>
  </sheetData>
  <mergeCells count="36">
    <mergeCell ref="G27:I27"/>
    <mergeCell ref="G28:I28"/>
    <mergeCell ref="G29:I29"/>
    <mergeCell ref="G36:I36"/>
    <mergeCell ref="G37:I37"/>
    <mergeCell ref="G38:I38"/>
    <mergeCell ref="G30:I30"/>
    <mergeCell ref="G31:I31"/>
    <mergeCell ref="G32:I32"/>
    <mergeCell ref="G33:I33"/>
    <mergeCell ref="G34:I34"/>
    <mergeCell ref="G35:I35"/>
    <mergeCell ref="G26:I26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14:I14"/>
    <mergeCell ref="C3:D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</mergeCells>
  <phoneticPr fontId="3" type="noConversion"/>
  <conditionalFormatting sqref="C1:D1 G1:I1 F4 C39:D65536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pageMargins left="0.25" right="0.25" top="0.5" bottom="0.5" header="0.5" footer="0.5"/>
  <pageSetup orientation="landscape" r:id="rId1"/>
  <headerFooter alignWithMargins="0">
    <oddFooter>&amp;L&amp;"Arial,Bold"&amp;8UP Template Version&amp;"Arial,Regular": 11/30/06&amp;R&amp;8Page &amp;P of 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9" ma:contentTypeDescription="Create a new document." ma:contentTypeScope="" ma:versionID="646631f20d54bed2e69d412d0691797c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xmlns:ns3="37d47695-dda2-48a2-87bc-2a1f7ac7fedc" targetNamespace="http://schemas.microsoft.com/office/2006/metadata/properties" ma:root="true" ma:fieldsID="a5c5979c6f6f9ec5c0301c354a42d4b0" ns1:_="" ns2:_="" ns3:_="">
    <xsd:import namespace="http://schemas.microsoft.com/sharepoint/v3"/>
    <xsd:import namespace="d6188da8-f31e-469a-aed4-03a23c44e36a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d6188da8-f31e-469a-aed4-03a23c44e36a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purl.oclc.org/ooxml/officeDocument/customXml" ds:itemID="{A18E8415-83DA-403B-914D-C31EA9F835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37d47695-dda2-48a2-87bc-2a1f7ac7f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83419766-09C3-4080-8DF3-6709660FB1EB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4E1A9470-50A6-464A-B8CF-82F79A186EF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6188da8-f31e-469a-aed4-03a23c44e36a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Requirement_Traceability_Matrix</vt:lpstr>
      <vt:lpstr>Requirement_Traceability_Matrix!Print_Area</vt:lpstr>
      <vt:lpstr>Requirement_Traceability_Matrix!Print_Titles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Eric Johnston</cp:lastModifiedBy>
  <cp:lastPrinted>2007-05-16T14:14:41Z</cp:lastPrinted>
  <dcterms:created xsi:type="dcterms:W3CDTF">2006-01-23T19:52:16Z</dcterms:created>
  <dcterms:modified xsi:type="dcterms:W3CDTF">2024-09-30T05:51:40Z</dcterms:modified>
  <cp:category>CDC Unified Process</cp:category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  <property fmtid="{D5CDD505-2E9C-101B-9397-08002B2CF9AE}" pid="5" name="TaxCatchAll">
    <vt:lpwstr/>
  </property>
</Properties>
</file>