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tulo\PycharmProjects\IRAP\"/>
    </mc:Choice>
  </mc:AlternateContent>
  <xr:revisionPtr revIDLastSave="0" documentId="8_{A124AFC3-8DE3-4E47-B440-A419D689ED4A}" xr6:coauthVersionLast="45" xr6:coauthVersionMax="45" xr10:uidLastSave="{00000000-0000-0000-0000-000000000000}"/>
  <bookViews>
    <workbookView xWindow="3795" yWindow="2490" windowWidth="1347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Sheet1!$B$1:$P$39</definedName>
  </definedNames>
  <calcPr calcId="181029"/>
</workbook>
</file>

<file path=xl/calcChain.xml><?xml version="1.0" encoding="utf-8"?>
<calcChain xmlns="http://schemas.openxmlformats.org/spreadsheetml/2006/main">
  <c r="M25" i="1" l="1"/>
  <c r="L19" i="1"/>
  <c r="L20" i="1"/>
  <c r="L21" i="1"/>
  <c r="L22" i="1"/>
  <c r="L23" i="1"/>
  <c r="L24" i="1"/>
  <c r="I19" i="1"/>
  <c r="I20" i="1"/>
  <c r="I21" i="1"/>
  <c r="I22" i="1"/>
  <c r="I23" i="1"/>
  <c r="I24" i="1"/>
  <c r="I25" i="1"/>
  <c r="C19" i="1"/>
  <c r="C20" i="1"/>
  <c r="C21" i="1"/>
  <c r="C22" i="1"/>
  <c r="C23" i="1"/>
  <c r="C24" i="1"/>
  <c r="C25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<sst xmlns="http://schemas.openxmlformats.org/spreadsheetml/2006/main" count="29" uniqueCount="23">
  <si>
    <t>Project #</t>
  </si>
  <si>
    <t>Day</t>
  </si>
  <si>
    <t>Total</t>
  </si>
  <si>
    <t>Client
Name</t>
  </si>
  <si>
    <t>Employee
Name</t>
  </si>
  <si>
    <t>Employee Signature</t>
  </si>
  <si>
    <t>Project Title:</t>
  </si>
  <si>
    <t>NRC-IRAP - Project Time Sheet</t>
  </si>
  <si>
    <t>Date</t>
  </si>
  <si>
    <t>Month</t>
  </si>
  <si>
    <t>Year</t>
  </si>
  <si>
    <t>Client 
Address</t>
  </si>
  <si>
    <r>
      <t xml:space="preserve">  </t>
    </r>
    <r>
      <rPr>
        <b/>
        <sz val="12"/>
        <color indexed="56"/>
        <rFont val="Arial"/>
        <family val="2"/>
      </rPr>
      <t xml:space="preserve">Normal working hours per day:  </t>
    </r>
  </si>
  <si>
    <t>hours</t>
  </si>
  <si>
    <t>Total Paid Hours Worked This Month
 (IRAP and non-IRAP Tasks)</t>
  </si>
  <si>
    <t>Paid Hours worked on IRAP project</t>
  </si>
  <si>
    <t>Note: Time Recorded Below is for Actual Work Performed on this IRAP Project.  IRAP only reimburses straight time salary costs excluding benefits, vacation, statutory holidays and overtime premiums.</t>
  </si>
  <si>
    <t>BUSINESS CONFIDENTIAL</t>
  </si>
  <si>
    <t>Source: Ont-IRAP Information Guide-Rev-1-Aug-_20-07</t>
  </si>
  <si>
    <t>Geophysical Software Development for Electromagnetic Methods in Mineral Exploration</t>
  </si>
  <si>
    <t>Crone Geophysics &amp; Exploration Ltd</t>
  </si>
  <si>
    <t>2135 Meadowpine Blvd, Mississauga, ON, L5N 6L5</t>
  </si>
  <si>
    <t>Eric Meunier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</si>
</sst>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indexed="56"/>
      <name val="Arial"/>
      <family val="2"/>
    </font>
    <font>
      <b/>
      <sz val="32"/>
      <color indexed="56"/>
      <name val="Arial"/>
      <family val="2"/>
    </font>
    <font>
      <sz val="32"/>
      <name val="Arial"/>
      <family val="2"/>
    </font>
    <font>
      <b/>
      <sz val="11"/>
      <color indexed="56"/>
      <name val="Arial"/>
      <family val="2"/>
    </font>
    <font>
      <sz val="11"/>
      <color indexed="56"/>
      <name val="Arial"/>
      <family val="2"/>
    </font>
    <font>
      <sz val="11"/>
      <name val="Arial"/>
      <family val="2"/>
    </font>
    <font>
      <b/>
      <u/>
      <sz val="12"/>
      <color indexed="56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0" borderId="0" xfId="0" applyFont="1" applyBorder="1"/>
    <xf numFmtId="0" fontId="6" fillId="0" borderId="7" xfId="0" applyFont="1" applyBorder="1"/>
    <xf numFmtId="0" fontId="7" fillId="0" borderId="7" xfId="0" applyFont="1" applyBorder="1"/>
    <xf numFmtId="0" fontId="3" fillId="0" borderId="8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8" xfId="0" applyFont="1" applyBorder="1"/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7" fillId="0" borderId="2" xfId="0" applyFont="1" applyBorder="1"/>
    <xf numFmtId="0" fontId="3" fillId="0" borderId="9" xfId="0" applyFont="1" applyBorder="1" applyAlignment="1">
      <alignment horizontal="center" vertical="center" wrapText="1"/>
    </xf>
    <xf numFmtId="0" fontId="0" fillId="0" borderId="10" xfId="0" applyBorder="1"/>
    <xf numFmtId="0" fontId="6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Fill="1" applyBorder="1"/>
    <xf numFmtId="0" fontId="0" fillId="0" borderId="11" xfId="0" applyFill="1" applyBorder="1"/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0" xfId="0" applyFont="1" applyAlignment="1"/>
    <xf numFmtId="0" fontId="0" fillId="0" borderId="20" xfId="0" applyBorder="1" applyAlignment="1"/>
    <xf numFmtId="0" fontId="13" fillId="0" borderId="0" xfId="0" applyFont="1" applyAlignment="1">
      <alignment wrapText="1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7" fillId="0" borderId="21" xfId="0" applyFont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3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3" fillId="0" borderId="24" xfId="0" applyFont="1" applyBorder="1" applyAlignment="1" applyProtection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2" borderId="28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protection locked="0"/>
    </xf>
    <xf numFmtId="0" fontId="6" fillId="2" borderId="28" xfId="0" applyFont="1" applyFill="1" applyBorder="1" applyProtection="1"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0" fontId="7" fillId="2" borderId="30" xfId="0" applyFont="1" applyFill="1" applyBorder="1" applyAlignment="1" applyProtection="1">
      <alignment horizontal="center" vertical="center"/>
      <protection locked="0"/>
    </xf>
    <xf numFmtId="0" fontId="7" fillId="2" borderId="31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4" fillId="2" borderId="22" xfId="0" applyFont="1" applyFill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6" fillId="0" borderId="34" xfId="0" applyFont="1" applyFill="1" applyBorder="1" applyAlignment="1" applyProtection="1">
      <alignment horizontal="center" vertical="center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 applyProtection="1">
      <alignment horizontal="center" vertical="center"/>
      <protection locked="0"/>
    </xf>
    <xf numFmtId="0" fontId="9" fillId="0" borderId="37" xfId="0" applyFont="1" applyBorder="1" applyAlignment="1">
      <alignment horizontal="center" vertical="center"/>
    </xf>
    <xf numFmtId="0" fontId="10" fillId="0" borderId="26" xfId="0" applyFont="1" applyBorder="1" applyAlignment="1"/>
    <xf numFmtId="0" fontId="10" fillId="0" borderId="38" xfId="0" applyFont="1" applyBorder="1" applyAlignment="1"/>
    <xf numFmtId="0" fontId="3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/>
    <xf numFmtId="0" fontId="7" fillId="0" borderId="4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3" xfId="0" applyFont="1" applyBorder="1" applyAlignment="1"/>
    <xf numFmtId="0" fontId="3" fillId="0" borderId="4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44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45" xfId="0" applyFill="1" applyBorder="1" applyAlignment="1" applyProtection="1">
      <alignment horizontal="center" vertical="center"/>
      <protection locked="0"/>
    </xf>
    <xf numFmtId="0" fontId="7" fillId="2" borderId="46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protection locked="0"/>
    </xf>
    <xf numFmtId="0" fontId="3" fillId="0" borderId="44" xfId="0" applyFont="1" applyFill="1" applyBorder="1" applyAlignment="1" applyProtection="1">
      <alignment horizontal="center" vertical="center" wrapText="1"/>
    </xf>
    <xf numFmtId="0" fontId="3" fillId="0" borderId="45" xfId="0" applyFont="1" applyFill="1" applyBorder="1" applyAlignment="1" applyProtection="1">
      <alignment horizontal="center" vertical="center" wrapText="1"/>
    </xf>
    <xf numFmtId="0" fontId="7" fillId="2" borderId="44" xfId="0" applyFon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  <protection locked="0"/>
    </xf>
    <xf numFmtId="0" fontId="0" fillId="2" borderId="45" xfId="0" applyFill="1" applyBorder="1" applyAlignment="1" applyProtection="1">
      <alignment vertical="center" wrapText="1"/>
      <protection locked="0"/>
    </xf>
    <xf numFmtId="0" fontId="0" fillId="0" borderId="7" xfId="0" applyBorder="1" applyAlignment="1" applyProtection="1">
      <protection locked="0"/>
    </xf>
    <xf numFmtId="0" fontId="0" fillId="0" borderId="45" xfId="0" applyBorder="1" applyAlignment="1" applyProtection="1">
      <protection locked="0"/>
    </xf>
    <xf numFmtId="0" fontId="3" fillId="0" borderId="44" xfId="0" applyFont="1" applyBorder="1" applyAlignment="1" applyProtection="1">
      <alignment horizontal="right" vertical="center" wrapText="1"/>
    </xf>
    <xf numFmtId="0" fontId="0" fillId="0" borderId="7" xfId="0" applyBorder="1" applyAlignment="1" applyProtection="1"/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2" borderId="49" xfId="0" applyFont="1" applyFill="1" applyBorder="1" applyAlignment="1" applyProtection="1">
      <alignment horizontal="center" vertical="center"/>
      <protection locked="0"/>
    </xf>
    <xf numFmtId="0" fontId="7" fillId="2" borderId="50" xfId="0" applyFont="1" applyFill="1" applyBorder="1" applyAlignment="1" applyProtection="1">
      <alignment horizontal="center" vertical="center"/>
      <protection locked="0"/>
    </xf>
    <xf numFmtId="0" fontId="7" fillId="2" borderId="51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3" fillId="0" borderId="4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45" xfId="0" applyFont="1" applyBorder="1" applyAlignment="1">
      <alignment horizontal="center" vertical="center" wrapText="1"/>
    </xf>
    <xf numFmtId="0" fontId="7" fillId="2" borderId="52" xfId="0" applyFont="1" applyFill="1" applyBorder="1" applyAlignment="1" applyProtection="1">
      <alignment horizontal="center" vertical="center"/>
      <protection locked="0"/>
    </xf>
    <xf numFmtId="0" fontId="7" fillId="2" borderId="5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showGridLines="0" showZeros="0" tabSelected="1" topLeftCell="B10" zoomScale="75" workbookViewId="0">
      <selection activeCell="D18" sqref="D18:E18"/>
    </sheetView>
  </sheetViews>
  <sheetFormatPr defaultRowHeight="12.75" x14ac:dyDescent="0.2"/>
  <cols>
    <col min="1" max="1" width="2.85546875" customWidth="1"/>
    <col min="2" max="2" width="1.7109375" customWidth="1"/>
    <col min="3" max="3" width="5.7109375" customWidth="1"/>
    <col min="4" max="5" width="12.7109375" customWidth="1"/>
    <col min="6" max="6" width="5.7109375" customWidth="1"/>
    <col min="7" max="8" width="12.7109375" customWidth="1"/>
    <col min="9" max="9" width="5.7109375" customWidth="1"/>
    <col min="10" max="11" width="12.7109375" customWidth="1"/>
    <col min="12" max="12" width="7.42578125" customWidth="1"/>
    <col min="13" max="13" width="9.5703125" customWidth="1"/>
    <col min="14" max="14" width="16.7109375" customWidth="1"/>
    <col min="15" max="15" width="1.7109375" customWidth="1"/>
  </cols>
  <sheetData>
    <row r="1" spans="1:15" ht="13.5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</row>
    <row r="2" spans="1:15" ht="69.75" customHeight="1" thickTop="1" x14ac:dyDescent="0.55000000000000004">
      <c r="A2" s="1"/>
      <c r="B2" s="84" t="s">
        <v>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</row>
    <row r="3" spans="1:15" ht="9.75" customHeight="1" x14ac:dyDescent="0.2">
      <c r="A3" s="2"/>
      <c r="B3" s="3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3"/>
    </row>
    <row r="4" spans="1:15" ht="51" customHeight="1" x14ac:dyDescent="0.25">
      <c r="A4" s="2"/>
      <c r="B4" s="10"/>
      <c r="C4" s="93" t="s">
        <v>3</v>
      </c>
      <c r="D4" s="94"/>
      <c r="E4" s="98" t="s">
        <v>20</v>
      </c>
      <c r="F4" s="99"/>
      <c r="G4" s="99"/>
      <c r="H4" s="99"/>
      <c r="I4" s="99"/>
      <c r="J4" s="99"/>
      <c r="K4" s="100"/>
      <c r="L4" s="107" t="s">
        <v>0</v>
      </c>
      <c r="M4" s="108"/>
      <c r="N4" s="64">
        <v>952805</v>
      </c>
      <c r="O4" s="13"/>
    </row>
    <row r="5" spans="1:15" ht="70.5" customHeight="1" x14ac:dyDescent="0.2">
      <c r="A5" s="2"/>
      <c r="B5" s="11"/>
      <c r="C5" s="93" t="s">
        <v>11</v>
      </c>
      <c r="D5" s="95"/>
      <c r="E5" s="109" t="s">
        <v>21</v>
      </c>
      <c r="F5" s="112"/>
      <c r="G5" s="112"/>
      <c r="H5" s="112"/>
      <c r="I5" s="112"/>
      <c r="J5" s="112"/>
      <c r="K5" s="112"/>
      <c r="L5" s="112"/>
      <c r="M5" s="112"/>
      <c r="N5" s="113"/>
      <c r="O5" s="13"/>
    </row>
    <row r="6" spans="1:15" ht="9.75" customHeight="1" x14ac:dyDescent="0.25">
      <c r="A6" s="2"/>
      <c r="B6" s="33"/>
      <c r="C6" s="16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3"/>
    </row>
    <row r="7" spans="1:15" ht="14.25" customHeight="1" x14ac:dyDescent="0.2">
      <c r="A7" s="2"/>
      <c r="B7" s="10"/>
      <c r="C7" s="128" t="s">
        <v>6</v>
      </c>
      <c r="D7" s="129"/>
      <c r="E7" s="130"/>
      <c r="F7" s="101" t="s">
        <v>19</v>
      </c>
      <c r="G7" s="102"/>
      <c r="H7" s="102"/>
      <c r="I7" s="102"/>
      <c r="J7" s="102"/>
      <c r="K7" s="102"/>
      <c r="L7" s="102"/>
      <c r="M7" s="102"/>
      <c r="N7" s="103"/>
      <c r="O7" s="13"/>
    </row>
    <row r="8" spans="1:15" ht="35.25" customHeight="1" x14ac:dyDescent="0.2">
      <c r="A8" s="2"/>
      <c r="B8" s="10"/>
      <c r="C8" s="131"/>
      <c r="D8" s="132"/>
      <c r="E8" s="133"/>
      <c r="F8" s="104"/>
      <c r="G8" s="105"/>
      <c r="H8" s="105"/>
      <c r="I8" s="105"/>
      <c r="J8" s="105"/>
      <c r="K8" s="105"/>
      <c r="L8" s="105"/>
      <c r="M8" s="105"/>
      <c r="N8" s="106"/>
      <c r="O8" s="13"/>
    </row>
    <row r="9" spans="1:15" ht="9.75" customHeight="1" x14ac:dyDescent="0.25">
      <c r="A9" s="2"/>
      <c r="B9" s="33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3"/>
    </row>
    <row r="10" spans="1:15" ht="33" customHeight="1" x14ac:dyDescent="0.2">
      <c r="A10" s="2"/>
      <c r="B10" s="10"/>
      <c r="C10" s="96" t="s">
        <v>4</v>
      </c>
      <c r="D10" s="97"/>
      <c r="E10" s="109" t="s">
        <v>22</v>
      </c>
      <c r="F10" s="110"/>
      <c r="G10" s="110"/>
      <c r="H10" s="110"/>
      <c r="I10" s="111"/>
      <c r="J10" s="62" t="s">
        <v>9</v>
      </c>
      <c r="K10" s="61"/>
      <c r="L10" s="114" t="s">
        <v>10</v>
      </c>
      <c r="M10" s="115"/>
      <c r="N10" s="63"/>
      <c r="O10" s="13"/>
    </row>
    <row r="11" spans="1:15" ht="10.5" customHeight="1" thickBot="1" x14ac:dyDescent="0.25">
      <c r="A11" s="2"/>
      <c r="B11" s="34"/>
      <c r="O11" s="13"/>
    </row>
    <row r="12" spans="1:15" ht="12.75" customHeight="1" thickTop="1" x14ac:dyDescent="0.2">
      <c r="A12" s="2"/>
      <c r="B12" s="35"/>
      <c r="C12" s="87" t="s">
        <v>16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13"/>
    </row>
    <row r="13" spans="1:15" ht="23.25" customHeight="1" thickBot="1" x14ac:dyDescent="0.25">
      <c r="A13" s="2"/>
      <c r="B13" s="35"/>
      <c r="C13" s="90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13"/>
    </row>
    <row r="14" spans="1:15" ht="10.5" customHeight="1" thickTop="1" x14ac:dyDescent="0.2">
      <c r="A14" s="2"/>
      <c r="B14" s="35"/>
      <c r="C14" s="58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60"/>
      <c r="O14" s="13"/>
    </row>
    <row r="15" spans="1:15" ht="27" customHeight="1" x14ac:dyDescent="0.25">
      <c r="A15" s="2"/>
      <c r="B15" s="35"/>
      <c r="C15" s="53" t="s">
        <v>12</v>
      </c>
      <c r="D15" s="54"/>
      <c r="E15" s="54"/>
      <c r="F15" s="54"/>
      <c r="G15" s="65">
        <v>7.5</v>
      </c>
      <c r="H15" s="55" t="s">
        <v>13</v>
      </c>
      <c r="I15" s="54"/>
      <c r="J15" s="54"/>
      <c r="K15" s="54"/>
      <c r="L15" s="54"/>
      <c r="M15" s="54"/>
      <c r="N15" s="56"/>
      <c r="O15" s="13"/>
    </row>
    <row r="16" spans="1:15" ht="10.5" customHeight="1" x14ac:dyDescent="0.2">
      <c r="A16" s="2"/>
      <c r="B16" s="3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3"/>
    </row>
    <row r="17" spans="1:15" ht="90" customHeight="1" x14ac:dyDescent="0.2">
      <c r="A17" s="2"/>
      <c r="B17" s="34"/>
      <c r="C17" s="31" t="s">
        <v>1</v>
      </c>
      <c r="D17" s="118" t="s">
        <v>15</v>
      </c>
      <c r="E17" s="119"/>
      <c r="F17" s="12" t="s">
        <v>1</v>
      </c>
      <c r="G17" s="118" t="s">
        <v>15</v>
      </c>
      <c r="H17" s="119"/>
      <c r="I17" s="12" t="s">
        <v>1</v>
      </c>
      <c r="J17" s="118" t="s">
        <v>15</v>
      </c>
      <c r="K17" s="119"/>
      <c r="L17" s="12" t="s">
        <v>1</v>
      </c>
      <c r="M17" s="118" t="s">
        <v>15</v>
      </c>
      <c r="N17" s="137"/>
      <c r="O17" s="13"/>
    </row>
    <row r="18" spans="1:15" ht="36" customHeight="1" x14ac:dyDescent="0.2">
      <c r="A18" s="2"/>
      <c r="B18" s="34"/>
      <c r="C18" s="44">
        <v>1</v>
      </c>
      <c r="D18" s="124"/>
      <c r="E18" s="125"/>
      <c r="F18" s="40">
        <v>9</v>
      </c>
      <c r="G18" s="124"/>
      <c r="H18" s="125"/>
      <c r="I18" s="40">
        <v>17</v>
      </c>
      <c r="J18" s="124"/>
      <c r="K18" s="125"/>
      <c r="L18" s="40">
        <v>25</v>
      </c>
      <c r="M18" s="124"/>
      <c r="N18" s="138"/>
      <c r="O18" s="13"/>
    </row>
    <row r="19" spans="1:15" ht="36" customHeight="1" x14ac:dyDescent="0.2">
      <c r="A19" s="2"/>
      <c r="B19" s="34"/>
      <c r="C19" s="45">
        <f t="shared" ref="C19:C25" si="0">C18+1</f>
        <v>2</v>
      </c>
      <c r="D19" s="71"/>
      <c r="E19" s="72"/>
      <c r="F19" s="41">
        <f>F18+1</f>
        <v>10</v>
      </c>
      <c r="G19" s="71"/>
      <c r="H19" s="72"/>
      <c r="I19" s="41">
        <f t="shared" ref="I19:I25" si="1">I18+1</f>
        <v>18</v>
      </c>
      <c r="J19" s="71"/>
      <c r="K19" s="72"/>
      <c r="L19" s="41">
        <f t="shared" ref="L19:L24" si="2">L18+1</f>
        <v>26</v>
      </c>
      <c r="M19" s="71"/>
      <c r="N19" s="139"/>
      <c r="O19" s="13"/>
    </row>
    <row r="20" spans="1:15" ht="36" customHeight="1" x14ac:dyDescent="0.2">
      <c r="A20" s="2"/>
      <c r="B20" s="34"/>
      <c r="C20" s="45">
        <f t="shared" si="0"/>
        <v>3</v>
      </c>
      <c r="D20" s="71"/>
      <c r="E20" s="72"/>
      <c r="F20" s="41">
        <f t="shared" ref="F20:F25" si="3">F19+1</f>
        <v>11</v>
      </c>
      <c r="G20" s="82"/>
      <c r="H20" s="120"/>
      <c r="I20" s="41">
        <f t="shared" si="1"/>
        <v>19</v>
      </c>
      <c r="J20" s="71"/>
      <c r="K20" s="72"/>
      <c r="L20" s="41">
        <f t="shared" si="2"/>
        <v>27</v>
      </c>
      <c r="M20" s="71"/>
      <c r="N20" s="139"/>
      <c r="O20" s="13"/>
    </row>
    <row r="21" spans="1:15" ht="36" customHeight="1" x14ac:dyDescent="0.2">
      <c r="A21" s="2"/>
      <c r="B21" s="34"/>
      <c r="C21" s="45">
        <f t="shared" si="0"/>
        <v>4</v>
      </c>
      <c r="D21" s="71"/>
      <c r="E21" s="72"/>
      <c r="F21" s="41">
        <f t="shared" si="3"/>
        <v>12</v>
      </c>
      <c r="G21" s="71"/>
      <c r="H21" s="72"/>
      <c r="I21" s="41">
        <f t="shared" si="1"/>
        <v>20</v>
      </c>
      <c r="J21" s="71"/>
      <c r="K21" s="72"/>
      <c r="L21" s="41">
        <f t="shared" si="2"/>
        <v>28</v>
      </c>
      <c r="M21" s="71"/>
      <c r="N21" s="139"/>
      <c r="O21" s="13"/>
    </row>
    <row r="22" spans="1:15" ht="36" customHeight="1" x14ac:dyDescent="0.2">
      <c r="A22" s="2"/>
      <c r="B22" s="34"/>
      <c r="C22" s="45">
        <f t="shared" si="0"/>
        <v>5</v>
      </c>
      <c r="D22" s="71"/>
      <c r="E22" s="72"/>
      <c r="F22" s="41">
        <f t="shared" si="3"/>
        <v>13</v>
      </c>
      <c r="G22" s="82"/>
      <c r="H22" s="120"/>
      <c r="I22" s="41">
        <f t="shared" si="1"/>
        <v>21</v>
      </c>
      <c r="J22" s="82"/>
      <c r="K22" s="120"/>
      <c r="L22" s="41">
        <f t="shared" si="2"/>
        <v>29</v>
      </c>
      <c r="M22" s="71"/>
      <c r="N22" s="139"/>
      <c r="O22" s="13"/>
    </row>
    <row r="23" spans="1:15" ht="36" customHeight="1" x14ac:dyDescent="0.2">
      <c r="A23" s="2"/>
      <c r="B23" s="34"/>
      <c r="C23" s="45">
        <f t="shared" si="0"/>
        <v>6</v>
      </c>
      <c r="D23" s="71"/>
      <c r="E23" s="72"/>
      <c r="F23" s="41">
        <f t="shared" si="3"/>
        <v>14</v>
      </c>
      <c r="G23" s="82"/>
      <c r="H23" s="120"/>
      <c r="I23" s="41">
        <f t="shared" si="1"/>
        <v>22</v>
      </c>
      <c r="J23" s="82"/>
      <c r="K23" s="120"/>
      <c r="L23" s="41">
        <f t="shared" si="2"/>
        <v>30</v>
      </c>
      <c r="M23" s="71"/>
      <c r="N23" s="139"/>
      <c r="O23" s="13"/>
    </row>
    <row r="24" spans="1:15" ht="36" customHeight="1" thickBot="1" x14ac:dyDescent="0.25">
      <c r="A24" s="2"/>
      <c r="B24" s="34"/>
      <c r="C24" s="45">
        <f t="shared" si="0"/>
        <v>7</v>
      </c>
      <c r="D24" s="71"/>
      <c r="E24" s="72"/>
      <c r="F24" s="41">
        <f t="shared" si="3"/>
        <v>15</v>
      </c>
      <c r="G24" s="82"/>
      <c r="H24" s="120"/>
      <c r="I24" s="41">
        <f t="shared" si="1"/>
        <v>23</v>
      </c>
      <c r="J24" s="82"/>
      <c r="K24" s="120"/>
      <c r="L24" s="42">
        <f t="shared" si="2"/>
        <v>31</v>
      </c>
      <c r="M24" s="82"/>
      <c r="N24" s="83"/>
      <c r="O24" s="13"/>
    </row>
    <row r="25" spans="1:15" ht="36" customHeight="1" thickBot="1" x14ac:dyDescent="0.25">
      <c r="A25" s="2"/>
      <c r="B25" s="34"/>
      <c r="C25" s="46">
        <f t="shared" si="0"/>
        <v>8</v>
      </c>
      <c r="D25" s="73"/>
      <c r="E25" s="74"/>
      <c r="F25" s="43">
        <f t="shared" si="3"/>
        <v>16</v>
      </c>
      <c r="G25" s="69"/>
      <c r="H25" s="123"/>
      <c r="I25" s="43">
        <f t="shared" si="1"/>
        <v>24</v>
      </c>
      <c r="J25" s="69"/>
      <c r="K25" s="70"/>
      <c r="L25" s="57" t="s">
        <v>2</v>
      </c>
      <c r="M25" s="80">
        <f>SUM(D18:D25)+SUM(G18:G25)+SUM(J18:J25)+SUM(M18:M24)</f>
        <v>0</v>
      </c>
      <c r="N25" s="81"/>
      <c r="O25" s="2"/>
    </row>
    <row r="26" spans="1:15" ht="21" customHeight="1" x14ac:dyDescent="0.2">
      <c r="A26" s="1"/>
      <c r="B26" s="36"/>
      <c r="C26" s="18"/>
      <c r="D26" s="22"/>
      <c r="E26" s="19"/>
      <c r="F26" s="18"/>
      <c r="G26" s="22"/>
      <c r="H26" s="15"/>
      <c r="I26" s="20"/>
      <c r="J26" s="15"/>
      <c r="K26" s="15"/>
      <c r="L26" s="15"/>
      <c r="M26" s="15"/>
      <c r="N26" s="15"/>
      <c r="O26" s="13"/>
    </row>
    <row r="27" spans="1:15" ht="25.5" customHeight="1" x14ac:dyDescent="0.25">
      <c r="A27" s="1"/>
      <c r="B27" s="36"/>
      <c r="G27" s="50"/>
      <c r="H27" s="51"/>
      <c r="I27" s="52"/>
      <c r="J27" s="52"/>
      <c r="K27" s="49"/>
      <c r="L27" s="47"/>
      <c r="M27" s="47"/>
      <c r="N27" s="48"/>
      <c r="O27" s="13"/>
    </row>
    <row r="28" spans="1:15" ht="28.5" customHeight="1" x14ac:dyDescent="0.25">
      <c r="A28" s="1"/>
      <c r="B28" s="36"/>
      <c r="D28" s="121" t="s">
        <v>14</v>
      </c>
      <c r="E28" s="122"/>
      <c r="F28" s="122"/>
      <c r="G28" s="122"/>
      <c r="I28" s="78">
        <v>157.5</v>
      </c>
      <c r="J28" s="79"/>
      <c r="L28" s="15"/>
      <c r="M28" s="15"/>
      <c r="N28" s="15"/>
      <c r="O28" s="13"/>
    </row>
    <row r="29" spans="1:15" ht="24.75" customHeight="1" x14ac:dyDescent="0.2">
      <c r="A29" s="1"/>
      <c r="B29" s="36"/>
      <c r="L29" s="116"/>
      <c r="M29" s="117"/>
      <c r="N29" s="15"/>
      <c r="O29" s="13"/>
    </row>
    <row r="30" spans="1:15" ht="21" customHeight="1" x14ac:dyDescent="0.25">
      <c r="A30" s="1"/>
      <c r="B30" s="36"/>
      <c r="K30" s="25"/>
      <c r="L30" s="21"/>
      <c r="M30" s="23"/>
      <c r="N30" s="15"/>
      <c r="O30" s="13"/>
    </row>
    <row r="31" spans="1:15" ht="21" customHeight="1" x14ac:dyDescent="0.25">
      <c r="A31" s="1"/>
      <c r="B31" s="36"/>
      <c r="C31" s="21"/>
      <c r="D31" s="23"/>
      <c r="E31" s="21"/>
      <c r="F31" s="21"/>
      <c r="G31" s="21"/>
      <c r="H31" s="23"/>
      <c r="I31" s="24"/>
      <c r="J31" s="24"/>
      <c r="K31" s="25"/>
      <c r="L31" s="21"/>
      <c r="M31" s="23"/>
      <c r="N31" s="15"/>
      <c r="O31" s="13"/>
    </row>
    <row r="32" spans="1:15" ht="21" customHeight="1" x14ac:dyDescent="0.2">
      <c r="A32" s="1"/>
      <c r="B32" s="36"/>
      <c r="C32" s="38"/>
      <c r="D32" s="136" t="s">
        <v>5</v>
      </c>
      <c r="E32" s="136"/>
      <c r="F32" s="26"/>
      <c r="G32" s="21"/>
      <c r="H32" s="23"/>
      <c r="I32" s="24"/>
      <c r="J32" s="75"/>
      <c r="K32" s="76"/>
      <c r="L32" s="77"/>
      <c r="M32" s="77"/>
      <c r="N32" s="15"/>
      <c r="O32" s="13"/>
    </row>
    <row r="33" spans="1:15" ht="21" customHeight="1" x14ac:dyDescent="0.25">
      <c r="A33" s="1"/>
      <c r="B33" s="36"/>
      <c r="C33" s="21"/>
      <c r="D33" s="23"/>
      <c r="E33" s="24"/>
      <c r="F33" s="24"/>
      <c r="G33" s="21"/>
      <c r="H33" s="23"/>
      <c r="I33" s="24"/>
      <c r="J33" s="24"/>
      <c r="K33" s="25"/>
      <c r="L33" s="21"/>
      <c r="M33" s="23"/>
      <c r="N33" s="15"/>
      <c r="O33" s="13"/>
    </row>
    <row r="34" spans="1:15" ht="21" customHeight="1" x14ac:dyDescent="0.25">
      <c r="A34" s="1"/>
      <c r="B34" s="36"/>
      <c r="C34" s="21"/>
      <c r="D34" s="23"/>
      <c r="E34" s="24"/>
      <c r="F34" s="24"/>
      <c r="G34" s="21"/>
      <c r="H34" s="23"/>
      <c r="I34" s="24"/>
      <c r="J34" s="24"/>
      <c r="K34" s="25"/>
      <c r="L34" s="21"/>
      <c r="M34" s="23"/>
      <c r="N34" s="15"/>
      <c r="O34" s="13"/>
    </row>
    <row r="35" spans="1:15" ht="21" customHeight="1" x14ac:dyDescent="0.2">
      <c r="A35" s="1"/>
      <c r="B35" s="36"/>
      <c r="C35" s="39"/>
      <c r="D35" s="67" t="s">
        <v>8</v>
      </c>
      <c r="E35" s="68"/>
      <c r="F35" s="24"/>
      <c r="G35" s="21"/>
      <c r="H35" s="23"/>
      <c r="I35" s="24"/>
      <c r="J35" s="116"/>
      <c r="K35" s="117"/>
      <c r="L35" s="135"/>
      <c r="M35" s="23"/>
      <c r="N35" s="15"/>
      <c r="O35" s="13"/>
    </row>
    <row r="36" spans="1:15" ht="21" customHeight="1" thickBot="1" x14ac:dyDescent="0.25">
      <c r="A36" s="1"/>
      <c r="B36" s="37"/>
      <c r="C36" s="27"/>
      <c r="D36" s="28"/>
      <c r="E36" s="29"/>
      <c r="F36" s="27"/>
      <c r="G36" s="28"/>
      <c r="H36" s="30"/>
      <c r="I36" s="30"/>
      <c r="J36" s="30"/>
      <c r="K36" s="30"/>
      <c r="L36" s="30"/>
      <c r="M36" s="30"/>
      <c r="N36" s="30"/>
      <c r="O36" s="14"/>
    </row>
    <row r="37" spans="1:15" ht="21" customHeight="1" thickTop="1" x14ac:dyDescent="0.2">
      <c r="A37" s="1"/>
      <c r="B37" s="5"/>
      <c r="C37" s="6"/>
      <c r="D37" s="7"/>
      <c r="E37" s="5"/>
      <c r="F37" s="8"/>
      <c r="G37" s="7"/>
      <c r="H37" s="1"/>
      <c r="I37" s="1"/>
      <c r="J37" s="1"/>
      <c r="K37" s="1"/>
      <c r="L37" s="1"/>
      <c r="M37" s="1"/>
    </row>
    <row r="38" spans="1:15" ht="21" customHeight="1" x14ac:dyDescent="0.2">
      <c r="B38" s="5"/>
      <c r="C38" s="6"/>
      <c r="D38" s="66" t="s">
        <v>18</v>
      </c>
      <c r="E38" s="5"/>
      <c r="F38" s="8"/>
      <c r="G38" s="7"/>
      <c r="H38" s="1"/>
      <c r="I38" s="1"/>
      <c r="J38" s="1"/>
      <c r="K38" s="1"/>
      <c r="L38" s="1" t="s">
        <v>17</v>
      </c>
      <c r="M38" s="1"/>
    </row>
    <row r="39" spans="1:15" ht="21" customHeight="1" x14ac:dyDescent="0.2">
      <c r="B39" s="5"/>
      <c r="C39" s="6"/>
      <c r="D39" s="7"/>
      <c r="E39" s="5"/>
      <c r="F39" s="8"/>
      <c r="G39" s="7"/>
      <c r="H39" s="4"/>
      <c r="I39" s="1"/>
      <c r="J39" s="1"/>
      <c r="L39" s="1"/>
      <c r="M39" s="1"/>
    </row>
    <row r="40" spans="1:15" ht="21" customHeight="1" x14ac:dyDescent="0.2">
      <c r="B40" s="5"/>
      <c r="C40" s="6"/>
      <c r="D40" s="7"/>
      <c r="E40" s="134"/>
      <c r="F40" s="134"/>
      <c r="G40" s="9"/>
      <c r="H40" s="1"/>
      <c r="I40" s="126"/>
      <c r="J40" s="127"/>
      <c r="K40" s="127"/>
      <c r="L40" s="1"/>
      <c r="M40" s="1"/>
    </row>
    <row r="41" spans="1:15" x14ac:dyDescent="0.2">
      <c r="B41" s="5"/>
      <c r="C41" s="5"/>
      <c r="D41" s="5"/>
      <c r="E41" s="5"/>
      <c r="F41" s="5"/>
      <c r="G41" s="5"/>
    </row>
    <row r="42" spans="1:15" x14ac:dyDescent="0.2">
      <c r="B42" s="5"/>
      <c r="C42" s="5"/>
      <c r="D42" s="5"/>
      <c r="E42" s="5"/>
      <c r="F42" s="5"/>
      <c r="G42" s="5"/>
    </row>
    <row r="43" spans="1:15" x14ac:dyDescent="0.2">
      <c r="B43" s="5"/>
      <c r="C43" s="5"/>
      <c r="D43" s="5"/>
      <c r="E43" s="5"/>
      <c r="F43" s="5"/>
      <c r="G43" s="5"/>
    </row>
  </sheetData>
  <sheetProtection password="CB5D" sheet="1" objects="1" scenarios="1" selectLockedCells="1"/>
  <mergeCells count="57">
    <mergeCell ref="M23:N23"/>
    <mergeCell ref="M17:N17"/>
    <mergeCell ref="M18:N18"/>
    <mergeCell ref="M19:N19"/>
    <mergeCell ref="M20:N20"/>
    <mergeCell ref="J22:K22"/>
    <mergeCell ref="M21:N21"/>
    <mergeCell ref="M22:N22"/>
    <mergeCell ref="I40:K40"/>
    <mergeCell ref="C7:E8"/>
    <mergeCell ref="G24:H24"/>
    <mergeCell ref="D20:E20"/>
    <mergeCell ref="D21:E21"/>
    <mergeCell ref="E40:F40"/>
    <mergeCell ref="J35:L35"/>
    <mergeCell ref="D32:E32"/>
    <mergeCell ref="G21:H21"/>
    <mergeCell ref="G22:H22"/>
    <mergeCell ref="G23:H23"/>
    <mergeCell ref="J17:K17"/>
    <mergeCell ref="J18:K18"/>
    <mergeCell ref="J19:K19"/>
    <mergeCell ref="J20:K20"/>
    <mergeCell ref="J21:K21"/>
    <mergeCell ref="D17:E17"/>
    <mergeCell ref="J24:K24"/>
    <mergeCell ref="D19:E19"/>
    <mergeCell ref="D22:E22"/>
    <mergeCell ref="D23:E23"/>
    <mergeCell ref="D18:E18"/>
    <mergeCell ref="G19:H19"/>
    <mergeCell ref="G20:H20"/>
    <mergeCell ref="G17:H17"/>
    <mergeCell ref="G18:H18"/>
    <mergeCell ref="J23:K23"/>
    <mergeCell ref="B2:O2"/>
    <mergeCell ref="C12:N13"/>
    <mergeCell ref="C4:D4"/>
    <mergeCell ref="C5:D5"/>
    <mergeCell ref="C10:D10"/>
    <mergeCell ref="E4:K4"/>
    <mergeCell ref="F7:N8"/>
    <mergeCell ref="L4:M4"/>
    <mergeCell ref="E10:I10"/>
    <mergeCell ref="E5:N5"/>
    <mergeCell ref="L10:M10"/>
    <mergeCell ref="D35:E35"/>
    <mergeCell ref="J25:K25"/>
    <mergeCell ref="D24:E24"/>
    <mergeCell ref="D25:E25"/>
    <mergeCell ref="J32:M32"/>
    <mergeCell ref="I28:J28"/>
    <mergeCell ref="M25:N25"/>
    <mergeCell ref="M24:N24"/>
    <mergeCell ref="L29:M29"/>
    <mergeCell ref="D28:G28"/>
    <mergeCell ref="G25:H25"/>
  </mergeCells>
  <phoneticPr fontId="2" type="noConversion"/>
  <printOptions horizontalCentered="1" verticalCentered="1"/>
  <pageMargins left="1" right="0.5" top="0.5" bottom="0.5" header="0.25" footer="0.75"/>
  <pageSetup scale="65" orientation="portrait" r:id="rId1"/>
  <headerFooter alignWithMargins="0">
    <oddHeader>&amp;LIRAP Project Time Sheet&amp;RBUSINESS CONFIDENTIAL</oddHeader>
    <oddFooter>&amp;LSource: Ont-IRAP Information Guide-create_March_01_07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NRC/IRAP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Gopala Gowda</dc:creator>
  <cp:lastModifiedBy>Eric</cp:lastModifiedBy>
  <cp:lastPrinted>2020-10-05T15:57:50Z</cp:lastPrinted>
  <dcterms:created xsi:type="dcterms:W3CDTF">2006-03-17T20:26:54Z</dcterms:created>
  <dcterms:modified xsi:type="dcterms:W3CDTF">2020-12-01T20:20:06Z</dcterms:modified>
</cp:coreProperties>
</file>