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2ba79d85b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ties" sheetId="1" r:id="Recc796beceee4266"/>
    <x:sheet xmlns:r="http://schemas.openxmlformats.org/officeDocument/2006/relationships" name="Flow Fragments" sheetId="2" r:id="R1f9e70c64bdd4a07"/>
    <x:sheet xmlns:r="http://schemas.openxmlformats.org/officeDocument/2006/relationships" name="Global Variables" sheetId="3" r:id="R834c05c9d9544246"/>
  </x:sheets>
</x:workbook>
</file>

<file path=xl/sharedStrings.xml><?xml version="1.0" encoding="utf-8"?>
<x:sst xmlns:x="http://schemas.openxmlformats.org/spreadsheetml/2006/main" uniqueCount="26">
  <x:si>
    <x:t xml:space="preserve">Object Type:</x:t>
  </x:si>
  <x:si>
    <x:t xml:space="preserve">Entity</x:t>
  </x:si>
  <x:si>
    <x:t xml:space="preserve">Project name:</x:t>
  </x:si>
  <x:si>
    <x:t xml:space="preserve">Wind and Contract</x:t>
  </x:si>
  <x:si>
    <x:t xml:space="preserve">Template Name:</x:t>
  </x:si>
  <x:si>
    <x:t xml:space="preserve">Project Guid:</x:t>
  </x:si>
  <x:si>
    <x:t xml:space="preserve">3dcbd7bd-cf61-4dac-9ea5-ce8dd079a691</x:t>
  </x:si>
  <x:si>
    <x:t xml:space="preserve">Export Date:</x:t>
  </x:si>
  <x:si>
    <x:t xml:space="preserve">Id</x:t>
  </x:si>
  <x:si>
    <x:t xml:space="preserve">DisplayName</x:t>
  </x:si>
  <x:si>
    <x:t xml:space="preserve">TechnicalName</x:t>
  </x:si>
  <x:si>
    <x:t xml:space="preserve">Parent</x:t>
  </x:si>
  <x:si>
    <x:t xml:space="preserve">Color</x:t>
  </x:si>
  <x:si>
    <x:t xml:space="preserve">Text (Plain)</x:t>
  </x:si>
  <x:si>
    <x:t xml:space="preserve">Attachments</x:t>
  </x:si>
  <x:si>
    <x:t xml:space="preserve">PreviewImageAsset</x:t>
  </x:si>
  <x:si>
    <x:t xml:space="preserve">ExternalId</x:t>
  </x:si>
  <x:si>
    <x:t xml:space="preserve">Url</x:t>
  </x:si>
  <x:si>
    <x:t xml:space="preserve">FlowFragment</x:t>
  </x:si>
  <x:si>
    <x:t xml:space="preserve">GlobalVariables</x:t>
  </x:si>
  <x:si>
    <x:t xml:space="preserve">VariableSet</x:t>
  </x:si>
  <x:si>
    <x:t xml:space="preserve">VariableName</x:t>
  </x:si>
  <x:si>
    <x:t xml:space="preserve">Description</x:t>
  </x:si>
  <x:si>
    <x:t xml:space="preserve">DataType</x:t>
  </x:si>
  <x:si>
    <x:t xml:space="preserve">DefaultValue</x:t>
  </x:si>
  <x:si>
    <x:t/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</x:si>
</x:sst>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sz val="11"/>
      <x:color rgb="FF000000"/>
      <x:name val="Calibri"/>
      <x:family val="2"/>
    </x:font>
    <x:font>
      <x:b/>
      <x:sz val="11"/>
      <x:color rgb="FFFFFFFF"/>
      <x:name val="Calibri"/>
      <x:family val="2"/>
    </x:font>
    <x:font>
      <x:sz val="11"/>
      <x:color rgb="FF80808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C282A"/>
      </x:patternFill>
    </x:fill>
    <x:fill>
      <x:patternFill patternType="solid">
        <x:fgColor rgb="FF7BA0A0"/>
      </x:patternFill>
    </x:fill>
  </x:fills>
  <x:borders count="1">
    <x:border diagonalUp="0" diagonalDown="0">
      <x:left style="none"/>
      <x:right style="none"/>
      <x:top style="none"/>
      <x:bottom style="none"/>
      <x:diagonal style="none"/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22" fontId="1" fillId="2" borderId="0" applyNumberFormat="1" applyFill="0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164" fontId="2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wrapText="0" shrinkToFit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wrapText="0" shrinkToFit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wrapText="0" shrinkToFit="0"/>
      <x:protection locked="1" hidden="0"/>
    </x:xf>
    <x:xf numFmtId="22" fontId="1" fillId="2" borderId="0" xfId="0" applyNumberFormat="1" applyFill="0" applyBorder="0" applyAlignment="1" applyProtection="1">
      <x:alignment horizontal="general" vertical="bottom" wrapText="0" shrinkToFit="0"/>
      <x:protection locked="1" hidden="0"/>
    </x:xf>
    <x:xf numFmtId="164" fontId="2" fillId="0" borderId="0" xfId="0" applyNumberFormat="1" applyFill="1" applyBorder="0" applyAlignment="1" applyProtection="1">
      <x:alignment horizontal="general" vertical="top" wrapText="0" shrinkToFit="0"/>
      <x:protection locked="0" hidden="0"/>
    </x:xf>
    <x:xf numFmtId="164" fontId="0" fillId="0" borderId="0" xfId="0" applyNumberFormat="1" applyFill="1" applyBorder="0" applyAlignment="1" applyProtection="1">
      <x:alignment horizontal="general" vertical="top" wrapText="0" shrinkToFit="0"/>
      <x:protection locked="0" hidden="0"/>
    </x:xf>
    <x:xf numFmtId="164" fontId="0" fillId="0" borderId="0" xfId="0" applyNumberFormat="1" applyFill="1" applyBorder="0" applyAlignment="1" applyProtection="1">
      <x:alignment horizontal="left" vertical="top" wrapText="1" shrinkToFit="0"/>
      <x:protection locked="0" hidden="0"/>
    </x:xf>
    <x:xf numFmtId="0" fontId="0" fillId="0" borderId="0" xfId="0" applyNumberFormat="1" applyFill="1" applyBorder="0" applyAlignment="1" applyProtection="1">
      <x:alignment horizontal="general" vertical="bottom" wrapText="0" shrinkToFit="0"/>
      <x:protection locked="0" hidden="0"/>
    </x:xf>
    <x:xf numFmtId="164" fontId="2" fillId="0" borderId="0" xfId="0" applyNumberFormat="1" applyFill="1" applyBorder="0" applyAlignment="1" applyProtection="1">
      <x:alignment horizontal="left" vertical="top" wrapText="1" shrinkToFit="0"/>
      <x:protection locked="1" hidden="0"/>
    </x:xf>
    <x:xf numFmtId="164" fontId="2" fillId="0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general" vertical="bottom" wrapText="1"/>
    </x:xf>
    <x:xf numFmtId="164" fontId="2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594fd516f45be" /><Relationship Type="http://schemas.openxmlformats.org/officeDocument/2006/relationships/theme" Target="/xl/theme/theme1.xml" Id="Rc08cd51c876a41d2" /><Relationship Type="http://schemas.openxmlformats.org/officeDocument/2006/relationships/sharedStrings" Target="/xl/sharedStrings.xml" Id="R0e4a297d774942d8" /><Relationship Type="http://schemas.openxmlformats.org/officeDocument/2006/relationships/worksheet" Target="/xl/worksheets/sheet1.xml" Id="Recc796beceee4266" /><Relationship Type="http://schemas.openxmlformats.org/officeDocument/2006/relationships/worksheet" Target="/xl/worksheets/sheet2.xml" Id="R1f9e70c64bdd4a07" /><Relationship Type="http://schemas.openxmlformats.org/officeDocument/2006/relationships/worksheet" Target="/xl/worksheets/sheet3.xml" Id="R834c05c9d95442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4" width="20.71062469482422" customWidth="1"/>
    <x:col min="5" max="5" width="10.710624694824219" customWidth="1"/>
    <x:col min="6" max="6" width="60.71062469482422" customWidth="1"/>
    <x:col min="7" max="7" width="40.71062469482422" customWidth="1"/>
    <x:col min="8" max="8" width="20.71062469482422" customWidth="1"/>
    <x:col min="9" max="10" width="60.71062469482422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="1" customFormat="1">
      <x:c r="A2" s="1" t="s">
        <x:v>4</x:v>
      </x:c>
      <x:c r="B2" s="1" t="s">
        <x:v>25</x:v>
      </x:c>
      <x:c r="C2" s="1" t="s">
        <x:v>5</x:v>
      </x:c>
      <x:c r="D2" s="1" t="s">
        <x:v>6</x:v>
      </x:c>
    </x:row>
    <x:row r="3" s="1" customFormat="1">
      <x:c r="A3" s="1" t="s">
        <x:v>7</x:v>
      </x:c>
      <x:c r="B3" s="3">
        <x:v>46305.6125689236</x:v>
      </x:c>
    </x:row>
    <x:row r="4" s="2" customFormat="1">
      <x:c r="A4" s="2" t="s">
        <x:v>8</x:v>
      </x:c>
      <x:c r="B4" s="2" t="s">
        <x:v>9</x:v>
      </x:c>
      <x:c r="C4" s="2" t="s">
        <x:v>10</x:v>
      </x:c>
      <x:c r="D4" s="2" t="s">
        <x:v>11</x:v>
      </x:c>
      <x:c r="E4" s="2" t="s">
        <x:v>12</x:v>
      </x:c>
      <x:c r="F4" s="2" t="s">
        <x:v>13</x:v>
      </x:c>
      <x:c r="G4" s="2" t="s">
        <x:v>14</x:v>
      </x:c>
      <x:c r="H4" s="2" t="s">
        <x:v>15</x:v>
      </x:c>
      <x:c r="I4" s="2" t="s">
        <x:v>16</x:v>
      </x:c>
      <x:c r="J4" s="2" t="s">
        <x:v>17</x:v>
      </x:c>
    </x:row>
    <x:row r="5" ht="110" customHeight="1">
      <x:c r="A5" s="9" t="str"/>
      <x:c r="B5" s="10" t="str">
        <x:v>阿舟｜玩家主角</x:v>
      </x:c>
      <x:c r="C5" s="10" t="str">
        <x:v>Fishing_Azou</x:v>
      </x:c>
      <x:c r="D5" s="10" t="str">
        <x:v>Entities</x:v>
      </x:c>
      <x:c r="E5" s="10" t="str">
        <x:v>#C8E2E7</x:v>
      </x:c>
      <x:c r="F5" s="11" t="str">
        <x:v>原作姓名来自 dialog_box.gd。靠钓鱼、交易与建设谋生，想把三年前灯塔熄灭的真相捞出来。未补写年龄、性别或身世。</x:v>
      </x:c>
      <x:c r="G5" s="10" t="str"/>
      <x:c r="H5" s="12" t="str"/>
      <x:c r="I5" s="11" t="str">
        <x:v>fishing:Azou</x:v>
      </x:c>
      <x:c r="J5" s="13" t="str"/>
    </x:row>
    <x:row r="6" ht="110" customHeight="1">
      <x:c r="A6" s="9" t="str"/>
      <x:c r="B6" s="10" t="str">
        <x:v>老林｜守塔人</x:v>
      </x:c>
      <x:c r="C6" s="10" t="str">
        <x:v>Fishing_LaoLin</x:v>
      </x:c>
      <x:c r="D6" s="10" t="str">
        <x:v>Entities</x:v>
      </x:c>
      <x:c r="E6" s="10" t="str">
        <x:v>#C8E2E7</x:v>
      </x:c>
      <x:c r="F6" s="11" t="str">
        <x:v>三年前主动熄灯，隐瞒强光与雾鲸的关系。指引主角修复探照灯、打捞鲸落之光，终局提出两种选择。其自白与结局存在生死矛盾，暂保留。</x:v>
      </x:c>
      <x:c r="G6" s="10" t="str"/>
      <x:c r="H6" s="12" t="str"/>
      <x:c r="I6" s="11" t="str">
        <x:v>fishing:LaoLin</x:v>
      </x:c>
      <x:c r="J6" s="13" t="str"/>
    </x:row>
    <x:row r="7" ht="110" customHeight="1">
      <x:c r="A7" s="9" t="str"/>
      <x:c r="B7" s="10" t="str">
        <x:v>阿海｜老船工</x:v>
      </x:c>
      <x:c r="C7" s="10" t="str">
        <x:v>Fishing_Ahai</x:v>
      </x:c>
      <x:c r="D7" s="10" t="str">
        <x:v>Entities</x:v>
      </x:c>
      <x:c r="E7" s="10" t="str">
        <x:v>#C8E2E7</x:v>
      </x:c>
      <x:c r="F7" s="11" t="str">
        <x:v>年轻人，出海前给我捎 3 条沙丁鱼下酒，怎么样？浅滩上随便钓钓就有。
新手引导完成后提供沙丁鱼委托。</x:v>
      </x:c>
      <x:c r="G7" s="10" t="str"/>
      <x:c r="H7" s="12" t="str"/>
      <x:c r="I7" s="11" t="str">
        <x:v>fishing:Ahai</x:v>
      </x:c>
      <x:c r="J7" s="13" t="str"/>
    </x:row>
    <x:row r="8" ht="110" customHeight="1">
      <x:c r="A8" s="9" t="str"/>
      <x:c r="B8" s="10" t="str">
        <x:v>鱼市老板娘</x:v>
      </x:c>
      <x:c r="C8" s="10" t="str">
        <x:v>Fishing_MarketOwner</x:v>
      </x:c>
      <x:c r="D8" s="10" t="str">
        <x:v>Entities</x:v>
      </x:c>
      <x:c r="E8" s="10" t="str">
        <x:v>#C8E2E7</x:v>
      </x:c>
      <x:c r="F8" s="11" t="str">
        <x:v>听说深海有金枪鱼？给我弄 1 条来镇场子，价钱好说！
阿海委托完成且鱼市建成后提供金枪鱼委托。</x:v>
      </x:c>
      <x:c r="G8" s="10" t="str"/>
      <x:c r="H8" s="12" t="str"/>
      <x:c r="I8" s="11" t="str">
        <x:v>fishing:MarketOwner</x:v>
      </x:c>
      <x:c r="J8" s="13" t="str"/>
    </x:row>
    <x:row r="9" ht="110" customHeight="1">
      <x:c r="A9" s="12" t="str"/>
      <x:c r="B9" s="12" t="str">
        <x:v>雾鲸｜海中的秘密</x:v>
      </x:c>
      <x:c r="C9" s="12" t="str">
        <x:v>Fishing_FogWhale</x:v>
      </x:c>
      <x:c r="D9" s="12" t="str">
        <x:v>Entities</x:v>
      </x:c>
      <x:c r="E9" s="12" t="str">
        <x:v>#C8E2E7</x:v>
      </x:c>
      <x:c r="F9" s="12" t="str">
        <x:v>碎片记载：雾是它梦中的呼吸，强光会惊扰它，柔光能够引路。原作未确认老林所说死亡与睡梦的关系。</x:v>
      </x:c>
      <x:c r="G9" s="12" t="str"/>
      <x:c r="H9" s="12" t="str"/>
      <x:c r="I9" s="12" t="str">
        <x:v>fishing:FogWhale</x:v>
      </x:c>
      <x:c r="J9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4" width="20.71062469482422" customWidth="1"/>
    <x:col min="5" max="5" width="10.710624694824219" customWidth="1"/>
    <x:col min="6" max="6" width="60.71062469482422" customWidth="1"/>
    <x:col min="7" max="7" width="40.71062469482422" customWidth="1"/>
    <x:col min="8" max="8" width="20.71062469482422" customWidth="1"/>
    <x:col min="9" max="10" width="60.71062469482422" customWidth="1"/>
  </x:cols>
  <x:sheetData>
    <x:row r="1" s="1" customFormat="1">
      <x:c r="A1" s="1" t="s">
        <x:v>0</x:v>
      </x:c>
      <x:c r="B1" s="1" t="s">
        <x:v>18</x:v>
      </x:c>
      <x:c r="C1" s="1" t="s">
        <x:v>2</x:v>
      </x:c>
      <x:c r="D1" s="1" t="s">
        <x:v>3</x:v>
      </x:c>
    </x:row>
    <x:row r="2" s="1" customFormat="1">
      <x:c r="A2" s="1" t="s">
        <x:v>4</x:v>
      </x:c>
      <x:c r="B2" s="1" t="s">
        <x:v>25</x:v>
      </x:c>
      <x:c r="C2" s="1" t="s">
        <x:v>5</x:v>
      </x:c>
      <x:c r="D2" s="1" t="s">
        <x:v>6</x:v>
      </x:c>
    </x:row>
    <x:row r="3" s="1" customFormat="1">
      <x:c r="A3" s="1" t="s">
        <x:v>7</x:v>
      </x:c>
      <x:c r="B3" s="3">
        <x:v>46305.6125704051</x:v>
      </x:c>
    </x:row>
    <x:row r="4" s="2" customFormat="1">
      <x:c r="A4" s="2" t="s">
        <x:v>8</x:v>
      </x:c>
      <x:c r="B4" s="2" t="s">
        <x:v>9</x:v>
      </x:c>
      <x:c r="C4" s="2" t="s">
        <x:v>10</x:v>
      </x:c>
      <x:c r="D4" s="2" t="s">
        <x:v>11</x:v>
      </x:c>
      <x:c r="E4" s="2" t="s">
        <x:v>12</x:v>
      </x:c>
      <x:c r="F4" s="2" t="s">
        <x:v>13</x:v>
      </x:c>
      <x:c r="G4" s="2" t="s">
        <x:v>14</x:v>
      </x:c>
      <x:c r="H4" s="2" t="s">
        <x:v>15</x:v>
      </x:c>
      <x:c r="I4" s="2" t="s">
        <x:v>16</x:v>
      </x:c>
      <x:c r="J4" s="2" t="s">
        <x:v>17</x:v>
      </x:c>
    </x:row>
    <x:row r="5" ht="110" customHeight="1">
      <x:c r="A5" s="9" t="str"/>
      <x:c r="B5" s="10" t="str">
        <x:v>雾海传说｜剧情总览</x:v>
      </x:c>
      <x:c r="C5" s="10" t="str">
        <x:v>Fishing_Fishing_Story</x:v>
      </x:c>
      <x:c r="D5" s="10" t="str">
        <x:v>Flow</x:v>
      </x:c>
      <x:c r="E5" s="10" t="str">
        <x:v>#C8E2E7</x:v>
      </x:c>
      <x:c r="F5" s="11" t="str">
        <x:v>阿舟靠钓鱼谋生，修复灯塔与鱼市，进入雾海寻找鲸落之光，最终决定光的归处。
原作存活/死亡矛盾见审阅节点。</x:v>
      </x:c>
      <x:c r="G5" s="10" t="str"/>
      <x:c r="H5" s="12" t="str"/>
      <x:c r="I5" s="11" t="str">
        <x:v>fishing:Fishing_Story</x:v>
      </x:c>
      <x:c r="J5" s="13" t="str"/>
    </x:row>
    <x:row r="6" ht="110" customHeight="1">
      <x:c r="A6" s="9" t="str"/>
      <x:c r="B6" s="10" t="str">
        <x:v>序章 · 雾海</x:v>
      </x:c>
      <x:c r="C6" s="10" t="str">
        <x:v>Fishing_prologue</x:v>
      </x:c>
      <x:c r="D6" s="10" t="str">
        <x:v>Fishing_Fishing_Story</x:v>
      </x:c>
      <x:c r="E6" s="10" t="str">
        <x:v>#C8E2E7</x:v>
      </x:c>
      <x:c r="F6" s="11" t="str">
        <x:v>三年前那个晚上，灯塔的灯突然灭了。</x:v>
      </x:c>
      <x:c r="G6" s="10" t="str"/>
      <x:c r="H6" s="12" t="str"/>
      <x:c r="I6" s="11" t="str">
        <x:v>fishing:prologue</x:v>
      </x:c>
      <x:c r="J6" s="13" t="str"/>
    </x:row>
    <x:row r="7" ht="110" customHeight="1">
      <x:c r="A7" s="9" t="str"/>
      <x:c r="B7" s="10" t="str">
        <x:v>第一章 · 谋生</x:v>
      </x:c>
      <x:c r="C7" s="10" t="str">
        <x:v>Fishing_ch1</x:v>
      </x:c>
      <x:c r="D7" s="10" t="str">
        <x:v>Fishing_Fishing_Story</x:v>
      </x:c>
      <x:c r="E7" s="10" t="str">
        <x:v>#C8E2E7</x:v>
      </x:c>
      <x:c r="F7" s="11" t="str">
        <x:v>先活下去，再谈真相。</x:v>
      </x:c>
      <x:c r="G7" s="10" t="str"/>
      <x:c r="H7" s="12" t="str"/>
      <x:c r="I7" s="11" t="str">
        <x:v>fishing:ch1</x:v>
      </x:c>
      <x:c r="J7" s="13" t="str"/>
    </x:row>
    <x:row r="8" ht="110" customHeight="1">
      <x:c r="A8" s="9" t="str"/>
      <x:c r="B8" s="10" t="str">
        <x:v>第二章 · 灯塔</x:v>
      </x:c>
      <x:c r="C8" s="10" t="str">
        <x:v>Fishing_ch2</x:v>
      </x:c>
      <x:c r="D8" s="10" t="str">
        <x:v>Fishing_Fishing_Story</x:v>
      </x:c>
      <x:c r="E8" s="10" t="str">
        <x:v>#C8E2E7</x:v>
      </x:c>
      <x:c r="F8" s="11" t="str">
        <x:v>先找到路，再让塔亮起来。</x:v>
      </x:c>
      <x:c r="G8" s="10" t="str"/>
      <x:c r="H8" s="12" t="str"/>
      <x:c r="I8" s="11" t="str">
        <x:v>fishing:ch2</x:v>
      </x:c>
      <x:c r="J8" s="13" t="str"/>
    </x:row>
    <x:row r="9" ht="110" customHeight="1">
      <x:c r="A9" s="9" t="str"/>
      <x:c r="B9" s="10" t="str">
        <x:v>第三章 · 烟火气</x:v>
      </x:c>
      <x:c r="C9" s="10" t="str">
        <x:v>Fishing_ch3</x:v>
      </x:c>
      <x:c r="D9" s="10" t="str">
        <x:v>Fishing_Fishing_Story</x:v>
      </x:c>
      <x:c r="E9" s="10" t="str">
        <x:v>#C8E2E7</x:v>
      </x:c>
      <x:c r="F9" s="11" t="str">
        <x:v>把一船渔获，变成一港烟火。</x:v>
      </x:c>
      <x:c r="G9" s="10" t="str"/>
      <x:c r="H9" s="12" t="str"/>
      <x:c r="I9" s="11" t="str">
        <x:v>fishing:ch3</x:v>
      </x:c>
      <x:c r="J9" s="13" t="str"/>
    </x:row>
    <x:row r="10" ht="110" customHeight="1">
      <x:c r="A10" s="9" t="str"/>
      <x:c r="B10" s="10" t="str">
        <x:v>第四章 · 雾鲸</x:v>
      </x:c>
      <x:c r="C10" s="10" t="str">
        <x:v>Fishing_ch4</x:v>
      </x:c>
      <x:c r="D10" s="10" t="str">
        <x:v>Fishing_Fishing_Story</x:v>
      </x:c>
      <x:c r="E10" s="10" t="str">
        <x:v>#C8E2E7</x:v>
      </x:c>
      <x:c r="F10" s="11" t="str">
        <x:v>雾是它的梦，别吵醒它。</x:v>
      </x:c>
      <x:c r="G10" s="10" t="str"/>
      <x:c r="H10" s="12" t="str"/>
      <x:c r="I10" s="11" t="str">
        <x:v>fishing:ch4</x:v>
      </x:c>
      <x:c r="J10" s="13" t="str"/>
    </x:row>
    <x:row r="11" ht="110" customHeight="1">
      <x:c r="A11" s="12" t="str"/>
      <x:c r="B11" s="12" t="str">
        <x:v>终章 · 抉择</x:v>
      </x:c>
      <x:c r="C11" s="12" t="str">
        <x:v>Fishing_finale</x:v>
      </x:c>
      <x:c r="D11" s="12" t="str">
        <x:v>Fishing_Fishing_Story</x:v>
      </x:c>
      <x:c r="E11" s="12" t="str">
        <x:v>#C8E2E7</x:v>
      </x:c>
      <x:c r="F11" s="12" t="str">
        <x:v>光，还是梦，选一个。</x:v>
      </x:c>
      <x:c r="G11" s="12" t="str"/>
      <x:c r="H11" s="12" t="str"/>
      <x:c r="I11" s="12" t="str">
        <x:v>fishing:finale</x:v>
      </x:c>
      <x:c r="J11" s="12" t="str"/>
    </x:row>
    <x:row r="12" ht="110" customHeight="1">
      <x:c r="A12" s="12" t="str"/>
      <x:c r="B12" s="12" t="str">
        <x:v>开场｜三年前的熄灯</x:v>
      </x:c>
      <x:c r="C12" s="12" t="str">
        <x:v>Fishing_opening</x:v>
      </x:c>
      <x:c r="D12" s="12" t="str">
        <x:v>Fishing_prologue</x:v>
      </x:c>
      <x:c r="E12" s="12" t="str">
        <x:v>#C8E2E7</x:v>
      </x:c>
      <x:c r="F12" s="12" t="str">
        <x:v>三年前那个晚上，灯塔的灯突然灭了。第二天一早，深海就被雾吞了，再没散过。
守塔的老林说，灯里藏着这片海最大的秘密——探照灯修好的那天，雾就会散。可他不肯再多说一个字。
我得先活下去。钓鱼，卖钱，攒家当……然后去深海，把真相捞出来。</x:v>
      </x:c>
      <x:c r="G12" s="12" t="str"/>
      <x:c r="H12" s="12" t="str"/>
      <x:c r="I12" s="12" t="str">
        <x:v>fishing:opening</x:v>
      </x:c>
      <x:c r="J12" s="12" t="str"/>
    </x:row>
    <x:row r="13" ht="110" customHeight="1">
      <x:c r="A13" s="12" t="str"/>
      <x:c r="B13" s="12" t="str">
        <x:v>教学｜开船（W 前进，A/D 转向）</x:v>
      </x:c>
      <x:c r="C13" s="12" t="str">
        <x:v>Fishing_tutorial_move</x:v>
      </x:c>
      <x:c r="D13" s="12" t="str">
        <x:v>Fishing_prologue</x:v>
      </x:c>
      <x:c r="E13" s="12" t="str">
        <x:v>#C8E2E7</x:v>
      </x:c>
      <x:c r="F13" s="12" t="str">
        <x:v>玩法目标：开船（W 前进，A/D 转向）
原始判定：objectives.gd::_check。</x:v>
      </x:c>
      <x:c r="G13" s="12" t="str"/>
      <x:c r="H13" s="12" t="str"/>
      <x:c r="I13" s="12" t="str">
        <x:v>fishing:tutorial_move</x:v>
      </x:c>
      <x:c r="J13" s="12" t="str"/>
    </x:row>
    <x:row r="14" ht="110" customHeight="1">
      <x:c r="A14" s="12" t="str"/>
      <x:c r="B14" s="12" t="str">
        <x:v>教学｜开船到小地图金色标记处</x:v>
      </x:c>
      <x:c r="C14" s="12" t="str">
        <x:v>Fishing_tutorial_spot</x:v>
      </x:c>
      <x:c r="D14" s="12" t="str">
        <x:v>Fishing_prologue</x:v>
      </x:c>
      <x:c r="E14" s="12" t="str">
        <x:v>#C8E2E7</x:v>
      </x:c>
      <x:c r="F14" s="12" t="str">
        <x:v>玩法目标：开船到小地图金色标记处
原始判定：objectives.gd::_check。</x:v>
      </x:c>
      <x:c r="G14" s="12" t="str"/>
      <x:c r="H14" s="12" t="str"/>
      <x:c r="I14" s="12" t="str">
        <x:v>fishing:tutorial_spot</x:v>
      </x:c>
      <x:c r="J14" s="12" t="str"/>
    </x:row>
    <x:row r="15" ht="110" customHeight="1">
      <x:c r="A15" s="12" t="str"/>
      <x:c r="B15" s="12" t="str">
        <x:v>教学｜按 E 抛竿</x:v>
      </x:c>
      <x:c r="C15" s="12" t="str">
        <x:v>Fishing_tutorial_cast</x:v>
      </x:c>
      <x:c r="D15" s="12" t="str">
        <x:v>Fishing_prologue</x:v>
      </x:c>
      <x:c r="E15" s="12" t="str">
        <x:v>#C8E2E7</x:v>
      </x:c>
      <x:c r="F15" s="12" t="str">
        <x:v>玩法目标：按 E 抛竿
原始判定：objectives.gd::_check。</x:v>
      </x:c>
      <x:c r="G15" s="12" t="str"/>
      <x:c r="H15" s="12" t="str"/>
      <x:c r="I15" s="12" t="str">
        <x:v>fishing:tutorial_cast</x:v>
      </x:c>
      <x:c r="J15" s="12" t="str"/>
    </x:row>
    <x:row r="16" ht="110" customHeight="1">
      <x:c r="A16" s="12" t="str"/>
      <x:c r="B16" s="12" t="str">
        <x:v>教学｜钓到 3 条鱼</x:v>
      </x:c>
      <x:c r="C16" s="12" t="str">
        <x:v>Fishing_tutorial_catch</x:v>
      </x:c>
      <x:c r="D16" s="12" t="str">
        <x:v>Fishing_prologue</x:v>
      </x:c>
      <x:c r="E16" s="12" t="str">
        <x:v>#C8E2E7</x:v>
      </x:c>
      <x:c r="F16" s="12" t="str">
        <x:v>玩法目标：钓到 3 条鱼
原始判定：objectives.gd::_check。</x:v>
      </x:c>
      <x:c r="G16" s="12" t="str"/>
      <x:c r="H16" s="12" t="str"/>
      <x:c r="I16" s="12" t="str">
        <x:v>fishing:tutorial_catch</x:v>
      </x:c>
      <x:c r="J16" s="12" t="str"/>
    </x:row>
    <x:row r="17" ht="110" customHeight="1">
      <x:c r="A17" s="12" t="str"/>
      <x:c r="B17" s="12" t="str">
        <x:v>教学｜靠近码头，按 E 进入菜单</x:v>
      </x:c>
      <x:c r="C17" s="12" t="str">
        <x:v>Fishing_tutorial_dock</x:v>
      </x:c>
      <x:c r="D17" s="12" t="str">
        <x:v>Fishing_prologue</x:v>
      </x:c>
      <x:c r="E17" s="12" t="str">
        <x:v>#C8E2E7</x:v>
      </x:c>
      <x:c r="F17" s="12" t="str">
        <x:v>玩法目标：靠近码头，按 E 进入菜单
原始判定：objectives.gd::_check。</x:v>
      </x:c>
      <x:c r="G17" s="12" t="str"/>
      <x:c r="H17" s="12" t="str"/>
      <x:c r="I17" s="12" t="str">
        <x:v>fishing:tutorial_dock</x:v>
      </x:c>
      <x:c r="J17" s="12" t="str"/>
    </x:row>
    <x:row r="18" ht="110" customHeight="1">
      <x:c r="A18" s="12" t="str"/>
      <x:c r="B18" s="12" t="str">
        <x:v>教学｜在码头卖掉鱼</x:v>
      </x:c>
      <x:c r="C18" s="12" t="str">
        <x:v>Fishing_tutorial_sell</x:v>
      </x:c>
      <x:c r="D18" s="12" t="str">
        <x:v>Fishing_prologue</x:v>
      </x:c>
      <x:c r="E18" s="12" t="str">
        <x:v>#C8E2E7</x:v>
      </x:c>
      <x:c r="F18" s="12" t="str">
        <x:v>玩法目标：在码头卖掉鱼
原始判定：objectives.gd::_check。</x:v>
      </x:c>
      <x:c r="G18" s="12" t="str"/>
      <x:c r="H18" s="12" t="str"/>
      <x:c r="I18" s="12" t="str">
        <x:v>fishing:tutorial_sell</x:v>
      </x:c>
      <x:c r="J18" s="12" t="str"/>
    </x:row>
    <x:row r="19" ht="110" customHeight="1">
      <x:c r="A19" s="12" t="str"/>
      <x:c r="B19" s="12" t="str">
        <x:v>教学｜用卖鱼收入升级鱼竿、卷线器或鱼饵，再出海试钓</x:v>
      </x:c>
      <x:c r="C19" s="12" t="str">
        <x:v>Fishing_tutorial_upgrade</x:v>
      </x:c>
      <x:c r="D19" s="12" t="str">
        <x:v>Fishing_prologue</x:v>
      </x:c>
      <x:c r="E19" s="12" t="str">
        <x:v>#C8E2E7</x:v>
      </x:c>
      <x:c r="F19" s="12" t="str">
        <x:v>玩法目标：用卖鱼收入升级鱼竿、卷线器或鱼饵，再出海试钓
原始判定：objectives.gd::_check。</x:v>
      </x:c>
      <x:c r="G19" s="12" t="str"/>
      <x:c r="H19" s="12" t="str"/>
      <x:c r="I19" s="12" t="str">
        <x:v>fishing:tutorial_upgrade</x:v>
      </x:c>
      <x:c r="J19" s="12" t="str"/>
    </x:row>
    <x:row r="20" ht="110" customHeight="1">
      <x:c r="A20" s="12" t="str"/>
      <x:c r="B20" s="12" t="str">
        <x:v>新钓具试用：离港后新钓获 1 条鱼</x:v>
      </x:c>
      <x:c r="C20" s="12" t="str">
        <x:v>Fishing_t_gear_trial</x:v>
      </x:c>
      <x:c r="D20" s="12" t="str">
        <x:v>Fishing_prologue</x:v>
      </x:c>
      <x:c r="E20" s="12" t="str">
        <x:v>#C8E2E7</x:v>
      </x:c>
      <x:c r="F20" s="12" t="str">
        <x:v>新钓具装好了。先出海试钓一条鱼，感受一下它的变化，再回码头吧。
推进条件：类型=trial_catch；目标=1</x:v>
      </x:c>
      <x:c r="G20" s="12" t="str"/>
      <x:c r="H20" s="12" t="str"/>
      <x:c r="I20" s="12" t="str">
        <x:v>fishing:t_gear_trial</x:v>
      </x:c>
      <x:c r="J20" s="12" t="str"/>
    </x:row>
    <x:row r="21" ht="110" customHeight="1">
      <x:c r="A21" s="12" t="str"/>
      <x:c r="B21" s="12" t="str">
        <x:v>试钓完成：结束本杆后返回码头</x:v>
      </x:c>
      <x:c r="C21" s="12" t="str">
        <x:v>Fishing_t_gear_return</x:v>
      </x:c>
      <x:c r="D21" s="12" t="str">
        <x:v>Fishing_prologue</x:v>
      </x:c>
      <x:c r="E21" s="12" t="str">
        <x:v>#C8E2E7</x:v>
      </x:c>
      <x:c r="F21" s="12" t="str">
        <x:v>新钓具用起来顺手多了。把这一杆收好，再回码头，准备下一趟出海。
推进条件：类型=trial_return；目标=0</x:v>
      </x:c>
      <x:c r="G21" s="12" t="str"/>
      <x:c r="H21" s="12" t="str"/>
      <x:c r="I21" s="12" t="str">
        <x:v>fishing:t_gear_return</x:v>
      </x:c>
      <x:c r="J21" s="12" t="str"/>
    </x:row>
    <x:row r="22" ht="110" customHeight="1">
      <x:c r="A22" s="12" t="str"/>
      <x:c r="B22" s="12" t="str">
        <x:v>第一章 · 谋生：新钓获 3 条鱼</x:v>
      </x:c>
      <x:c r="C22" s="12" t="str">
        <x:v>Fishing_m_fishing_trip</x:v>
      </x:c>
      <x:c r="D22" s="12" t="str">
        <x:v>Fishing_ch1</x:v>
      </x:c>
      <x:c r="E22" s="12" t="str">
        <x:v>#C8E2E7</x:v>
      </x:c>
      <x:c r="F22" s="12" t="str">
        <x:v>先独立出一次海。带回三条鱼，试试自己能不能靠这片海生活。
推进条件：类型=catch；目标=3</x:v>
      </x:c>
      <x:c r="G22" s="12" t="str"/>
      <x:c r="H22" s="12" t="str"/>
      <x:c r="I22" s="12" t="str">
        <x:v>fishing:m_fishing_trip</x:v>
      </x:c>
      <x:c r="J22" s="12" t="str"/>
    </x:row>
    <x:row r="23" ht="110" customHeight="1">
      <x:c r="A23" s="12" t="str"/>
      <x:c r="B23" s="12" t="str">
        <x:v>第一章 · 谋生：返港售卖本次渔获</x:v>
      </x:c>
      <x:c r="C23" s="12" t="str">
        <x:v>Fishing_m_trip_sale</x:v>
      </x:c>
      <x:c r="D23" s="12" t="str">
        <x:v>Fishing_ch1</x:v>
      </x:c>
      <x:c r="E23" s="12" t="str">
        <x:v>#C8E2E7</x:v>
      </x:c>
      <x:c r="F23" s="12" t="str">
        <x:v>把这趟渔获带回码头卖掉。航行、钓鱼和买卖，得连起来才是一门生计。
推进条件：类型=sale；目标=1</x:v>
      </x:c>
      <x:c r="G23" s="12" t="str"/>
      <x:c r="H23" s="12" t="str"/>
      <x:c r="I23" s="12" t="str">
        <x:v>fishing:m_trip_sale</x:v>
      </x:c>
      <x:c r="J23" s="12" t="str"/>
    </x:row>
    <x:row r="24" ht="110" customHeight="1">
      <x:c r="A24" s="12" t="str"/>
      <x:c r="B24" s="12" t="str">
        <x:v>第一章 · 谋生：留出 300 金币修塔</x:v>
      </x:c>
      <x:c r="C24" s="12" t="str">
        <x:v>Fishing_m_coins</x:v>
      </x:c>
      <x:c r="D24" s="12" t="str">
        <x:v>Fishing_ch1</x:v>
      </x:c>
      <x:c r="E24" s="12" t="str">
        <x:v>#C8E2E7</x:v>
      </x:c>
      <x:c r="F24" s="12" t="str">
        <x:v>有了稳定的收入，该给旧灯塔留一笔修缮的钱了。
推进条件：类型=coins；目标=300</x:v>
      </x:c>
      <x:c r="G24" s="12" t="str"/>
      <x:c r="H24" s="12" t="str"/>
      <x:c r="I24" s="12" t="str">
        <x:v>fishing:m_coins</x:v>
      </x:c>
      <x:c r="J24" s="12" t="str"/>
    </x:row>
    <x:row r="25" ht="110" customHeight="1">
      <x:c r="A25" s="12" t="str"/>
      <x:c r="B25" s="12" t="str">
        <x:v>第二章 · 灯塔：前往金色标记勘察航线</x:v>
      </x:c>
      <x:c r="C25" s="12" t="str">
        <x:v>Fishing_m_route_survey</x:v>
      </x:c>
      <x:c r="D25" s="12" t="str">
        <x:v>Fishing_ch2</x:v>
      </x:c>
      <x:c r="E25" s="12" t="str">
        <x:v>#C8E2E7</x:v>
      </x:c>
      <x:c r="F25" s="12" t="str">
        <x:v>老林让我先去标记处看看航线。记住这片海的样子，塔亮后再来走一趟。
推进条件：类型=survey；目标=0</x:v>
      </x:c>
      <x:c r="G25" s="12" t="str"/>
      <x:c r="H25" s="12" t="str"/>
      <x:c r="I25" s="12" t="str">
        <x:v>fishing:m_route_survey</x:v>
      </x:c>
      <x:c r="J25" s="12" t="str"/>
    </x:row>
    <x:row r="26" ht="110" customHeight="1">
      <x:c r="A26" s="12" t="str"/>
      <x:c r="B26" s="12" t="str">
        <x:v>第二章 · 灯塔：返港建造灯塔</x:v>
      </x:c>
      <x:c r="C26" s="12" t="str">
        <x:v>Fishing_m_lighthouse</x:v>
      </x:c>
      <x:c r="D26" s="12" t="str">
        <x:v>Fishing_ch2</x:v>
      </x:c>
      <x:c r="E26" s="12" t="str">
        <x:v>#C8E2E7</x:v>
      </x:c>
      <x:c r="F26" s="12" t="str">
        <x:v>航线已经摸清。回港建造灯塔，让下一趟出海有个能望见的归处。
推进条件：类型=building；目标=0</x:v>
      </x:c>
      <x:c r="G26" s="12" t="str"/>
      <x:c r="H26" s="12" t="str"/>
      <x:c r="I26" s="12" t="str">
        <x:v>fishing:m_lighthouse</x:v>
      </x:c>
      <x:c r="J26" s="12" t="str"/>
    </x:row>
    <x:row r="27" ht="110" customHeight="1">
      <x:c r="A27" s="12" t="str"/>
      <x:c r="B27" s="12" t="str">
        <x:v>第二章 · 灯塔：抵达航线标记，再返回码头</x:v>
      </x:c>
      <x:c r="C27" s="12" t="str">
        <x:v>Fishing_m_lighthouse_trial</x:v>
      </x:c>
      <x:c r="D27" s="12" t="str">
        <x:v>Fishing_ch2</x:v>
      </x:c>
      <x:c r="E27" s="12" t="str">
        <x:v>#C8E2E7</x:v>
      </x:c>
      <x:c r="F27" s="12" t="str">
        <x:v>塔亮了。沿金色标记再跑一趟，然后回到码头，试试这条航线是否好走了。
推进条件：类型=voyage；目标=0</x:v>
      </x:c>
      <x:c r="G27" s="12" t="str"/>
      <x:c r="H27" s="12" t="str"/>
      <x:c r="I27" s="12" t="str">
        <x:v>fishing:m_lighthouse_trial</x:v>
      </x:c>
      <x:c r="J27" s="12" t="str"/>
    </x:row>
    <x:row r="28" ht="110" customHeight="1">
      <x:c r="A28" s="12" t="str"/>
      <x:c r="B28" s="12" t="str">
        <x:v>第三章 · 烟火气：新钓获 2 种不同的鱼</x:v>
      </x:c>
      <x:c r="C28" s="12" t="str">
        <x:v>Fishing_m_market_variety</x:v>
      </x:c>
      <x:c r="D28" s="12" t="str">
        <x:v>Fishing_ch3</x:v>
      </x:c>
      <x:c r="E28" s="12" t="str">
        <x:v>#C8E2E7</x:v>
      </x:c>
      <x:c r="F28" s="12" t="str">
        <x:v>港口不能只有一种鱼。去不同水域转转，带回两种渔获，为鱼市备货。
推进条件：类型=variety；目标=2</x:v>
      </x:c>
      <x:c r="G28" s="12" t="str"/>
      <x:c r="H28" s="12" t="str"/>
      <x:c r="I28" s="12" t="str">
        <x:v>fishing:m_market_variety</x:v>
      </x:c>
      <x:c r="J28" s="12" t="str"/>
    </x:row>
    <x:row r="29" ht="110" customHeight="1">
      <x:c r="A29" s="12" t="str"/>
      <x:c r="B29" s="12" t="str">
        <x:v>第三章 · 烟火气：返港建造鱼市</x:v>
      </x:c>
      <x:c r="C29" s="12" t="str">
        <x:v>Fishing_m_market</x:v>
      </x:c>
      <x:c r="D29" s="12" t="str">
        <x:v>Fishing_ch3</x:v>
      </x:c>
      <x:c r="E29" s="12" t="str">
        <x:v>#C8E2E7</x:v>
      </x:c>
      <x:c r="F29" s="12" t="str">
        <x:v>有了几样渔获，才有摆摊的底气。回港建鱼市，给这里添点人气。
推进条件：类型=building；目标=0</x:v>
      </x:c>
      <x:c r="G29" s="12" t="str"/>
      <x:c r="H29" s="12" t="str"/>
      <x:c r="I29" s="12" t="str">
        <x:v>fishing:m_market</x:v>
      </x:c>
      <x:c r="J29" s="12" t="str"/>
    </x:row>
    <x:row r="30" ht="110" customHeight="1">
      <x:c r="A30" s="12" t="str"/>
      <x:c r="B30" s="12" t="str">
        <x:v>第三章 · 烟火气：在鱼市售卖一批鱼</x:v>
      </x:c>
      <x:c r="C30" s="12" t="str">
        <x:v>Fishing_m_market_trade</x:v>
      </x:c>
      <x:c r="D30" s="12" t="str">
        <x:v>Fishing_ch3</x:v>
      </x:c>
      <x:c r="E30" s="12" t="str">
        <x:v>#C8E2E7</x:v>
      </x:c>
      <x:c r="F30" s="12" t="str">
        <x:v>鱼市开张了，把船上的鱼卖一批，看看新市场带来的收益。
推进条件：类型=sale；目标=1</x:v>
      </x:c>
      <x:c r="G30" s="12" t="str"/>
      <x:c r="H30" s="12" t="str"/>
      <x:c r="I30" s="12" t="str">
        <x:v>fishing:m_market_trade</x:v>
      </x:c>
      <x:c r="J30" s="12" t="str"/>
    </x:row>
    <x:row r="31" ht="110" customHeight="1">
      <x:c r="A31" s="12" t="str"/>
      <x:c r="B31" s="12" t="str">
        <x:v>第四章 · 雾鲸：提交 2 条鲈鱼，修复探照灯</x:v>
      </x:c>
      <x:c r="C31" s="12" t="str">
        <x:v>Fishing_m_searchlight</x:v>
      </x:c>
      <x:c r="D31" s="12" t="str">
        <x:v>Fishing_ch4</x:v>
      </x:c>
      <x:c r="E31" s="12" t="str">
        <x:v>#C8E2E7</x:v>
      </x:c>
      <x:c r="F31" s="12" t="str">
        <x:v>老林终于愿意谈雾海了。先在码头交两条鲈鱼，修好探照灯，再去深海。
推进条件：类型=unlock；目标=0</x:v>
      </x:c>
      <x:c r="G31" s="12" t="str"/>
      <x:c r="H31" s="12" t="str"/>
      <x:c r="I31" s="12" t="str">
        <x:v>fishing:m_searchlight</x:v>
      </x:c>
      <x:c r="J31" s="12" t="str"/>
    </x:row>
    <x:row r="32" ht="110" customHeight="1">
      <x:c r="A32" s="12" t="str"/>
      <x:c r="B32" s="12" t="str">
        <x:v>第四章 · 雾鲸：新钓获 2 条深海鱼</x:v>
      </x:c>
      <x:c r="C32" s="12" t="str">
        <x:v>Fishing_m_deep_fishing</x:v>
      </x:c>
      <x:c r="D32" s="12" t="str">
        <x:v>Fishing_ch4</x:v>
      </x:c>
      <x:c r="E32" s="12" t="str">
        <x:v>#C8E2E7</x:v>
      </x:c>
      <x:c r="F32" s="12" t="str">
        <x:v>别急着去找鲸落。先试钓两条深海鱼，熟悉雾里航行和避开海怪的节奏。往东南远离岛屿，在参考坐标周边找找，不用停在精确的一点。白天可以钓金枪鱼，夜晚还有鱿鱼、灯笼鱼等。
推进条件：类型=deep_catch；目标=2</x:v>
      </x:c>
      <x:c r="G32" s="12" t="str"/>
      <x:c r="H32" s="12" t="str"/>
      <x:c r="I32" s="12" t="str">
        <x:v>fishing:m_deep_fishing</x:v>
      </x:c>
      <x:c r="J32" s="12" t="str"/>
    </x:row>
    <x:row r="33" ht="110" customHeight="1">
      <x:c r="A33" s="12" t="str"/>
      <x:c r="B33" s="12" t="str">
        <x:v>第四章 · 雾鲸：寻找一个漂流瓶碎片</x:v>
      </x:c>
      <x:c r="C33" s="12" t="str">
        <x:v>Fishing_m_sea_clue</x:v>
      </x:c>
      <x:c r="D33" s="12" t="str">
        <x:v>Fishing_ch4</x:v>
      </x:c>
      <x:c r="E33" s="12" t="str">
        <x:v>#C8E2E7</x:v>
      </x:c>
      <x:c r="F33" s="12" t="str">
        <x:v>雾里漂着旧瓶子。先找一个，看看守塔人留下了什么线索。
推进条件：类型=clue；目标=1</x:v>
      </x:c>
      <x:c r="G33" s="12" t="str"/>
      <x:c r="H33" s="12" t="str"/>
      <x:c r="I33" s="12" t="str">
        <x:v>fishing:m_sea_clue</x:v>
      </x:c>
      <x:c r="J33" s="12" t="str"/>
    </x:row>
    <x:row r="34" ht="110" customHeight="1">
      <x:c r="A34" s="12" t="str"/>
      <x:c r="B34" s="12" t="str">
        <x:v>第四章 · 雾鲸：前往深海，打捞鲸落之光</x:v>
      </x:c>
      <x:c r="C34" s="12" t="str">
        <x:v>Fishing_m_whalefall</x:v>
      </x:c>
      <x:c r="D34" s="12" t="str">
        <x:v>Fishing_ch4</x:v>
      </x:c>
      <x:c r="E34" s="12" t="str">
        <x:v>#C8E2E7</x:v>
      </x:c>
      <x:c r="F34" s="12" t="str">
        <x:v>线索指向深海最深处。循着紫色标记去找鲸落之光，小心周围的海怪。
推进条件：类型=recover；目标=0</x:v>
      </x:c>
      <x:c r="G34" s="12" t="str"/>
      <x:c r="H34" s="12" t="str"/>
      <x:c r="I34" s="12" t="str">
        <x:v>fishing:m_whalefall</x:v>
      </x:c>
      <x:c r="J34" s="12" t="str"/>
    </x:row>
    <x:row r="35" ht="110" customHeight="1">
      <x:c r="A35" s="12" t="str"/>
      <x:c r="B35" s="12" t="str">
        <x:v>第四章 · 雾鲸：带着鲸落之光返回码头</x:v>
      </x:c>
      <x:c r="C35" s="12" t="str">
        <x:v>Fishing_m_whalefall_return</x:v>
      </x:c>
      <x:c r="D35" s="12" t="str">
        <x:v>Fishing_ch4</x:v>
      </x:c>
      <x:c r="E35" s="12" t="str">
        <x:v>#C8E2E7</x:v>
      </x:c>
      <x:c r="F35" s="12" t="str">
        <x:v>光已经在船上了。先安全回到码头，再决定它的归处。
推进条件：类型=return；目标=0</x:v>
      </x:c>
      <x:c r="G35" s="12" t="str"/>
      <x:c r="H35" s="12" t="str"/>
      <x:c r="I35" s="12" t="str">
        <x:v>fishing:m_whalefall_return</x:v>
      </x:c>
      <x:c r="J35" s="12" t="str"/>
    </x:row>
    <x:row r="36" ht="110" customHeight="1">
      <x:c r="A36" s="12" t="str"/>
      <x:c r="B36" s="12" t="str">
        <x:v>终章 · 抉择：决定鲸落之光的归处</x:v>
      </x:c>
      <x:c r="C36" s="12" t="str">
        <x:v>Fishing_m_choice</x:v>
      </x:c>
      <x:c r="D36" s="12" t="str">
        <x:v>Fishing_finale</x:v>
      </x:c>
      <x:c r="E36" s="12" t="str">
        <x:v>#C8E2E7</x:v>
      </x:c>
      <x:c r="F36" s="12" t="str">
        <x:v>回到港口了。这束光该照亮航路，还是留给雾鲸的梦？
推进条件：类型=ending；目标=0</x:v>
      </x:c>
      <x:c r="G36" s="12" t="str"/>
      <x:c r="H36" s="12" t="str"/>
      <x:c r="I36" s="12" t="str">
        <x:v>fishing:m_choice</x:v>
      </x:c>
      <x:c r="J36" s="12" t="str"/>
    </x:row>
    <x:row r="37" ht="110" customHeight="1">
      <x:c r="A37" s="12" t="str"/>
      <x:c r="B37" s="12" t="str">
        <x:v>老林自白｜鲸落之光</x:v>
      </x:c>
      <x:c r="C37" s="12" t="str">
        <x:v>Fishing_confession</x:v>
      </x:c>
      <x:c r="D37" s="12" t="str">
        <x:v>Fishing_ch4</x:v>
      </x:c>
      <x:c r="E37" s="12" t="str">
        <x:v>#C8E2E7</x:v>
      </x:c>
      <x:c r="F37" s="12" t="str">
        <x:v>老林：雾鲸……是我害死的。当年我为了多打鱼，用强光把它从深海里逼了出来。
老林：它临死前掉了一块光——'鲸落之光'。拿回来，也许雾就能散了。
老林：去深海最深处找它。小心，海怪最近很暴躁。</x:v>
      </x:c>
      <x:c r="G37" s="12" t="str"/>
      <x:c r="H37" s="12" t="str"/>
      <x:c r="I37" s="12" t="str">
        <x:v>fishing:confession</x:v>
      </x:c>
      <x:c r="J37" s="12" t="str"/>
    </x:row>
    <x:row r="38" ht="110" customHeight="1">
      <x:c r="A38" s="12" t="str"/>
      <x:c r="B38" s="12" t="str">
        <x:v>线索｜气象记录残页</x:v>
      </x:c>
      <x:c r="C38" s="12" t="str">
        <x:v>Fishing_log_1</x:v>
      </x:c>
      <x:c r="D38" s="12" t="str">
        <x:v>Fishing_ch4</x:v>
      </x:c>
      <x:c r="E38" s="12" t="str">
        <x:v>#C8E2E7</x:v>
      </x:c>
      <x:c r="F38" s="12" t="str">
        <x:v>港务局气象记录：三年前的那个晚上，风力 2 级，能见度良好。“风暴”的说法，是后来才传开的。</x:v>
      </x:c>
      <x:c r="G38" s="12" t="str"/>
      <x:c r="H38" s="12" t="str"/>
      <x:c r="I38" s="12" t="str">
        <x:v>fishing:log_1</x:v>
      </x:c>
      <x:c r="J38" s="12" t="str"/>
    </x:row>
    <x:row r="39" ht="110" customHeight="1">
      <x:c r="A39" s="12" t="str"/>
      <x:c r="B39" s="12" t="str">
        <x:v>线索｜守塔人日志残页</x:v>
      </x:c>
      <x:c r="C39" s="12" t="str">
        <x:v>Fishing_log_2</x:v>
      </x:c>
      <x:c r="D39" s="12" t="str">
        <x:v>Fishing_ch4</x:v>
      </x:c>
      <x:c r="E39" s="12" t="str">
        <x:v>#C8E2E7</x:v>
      </x:c>
      <x:c r="F39" s="12" t="str">
        <x:v>守塔人日志：它每晚都靠近一点。灯越亮，它游得越近。我把灯调暗了，它停下了。原来它要的不是船，是光。</x:v>
      </x:c>
      <x:c r="G39" s="12" t="str"/>
      <x:c r="H39" s="12" t="str"/>
      <x:c r="I39" s="12" t="str">
        <x:v>fishing:log_2</x:v>
      </x:c>
      <x:c r="J39" s="12" t="str"/>
    </x:row>
    <x:row r="40" ht="110" customHeight="1">
      <x:c r="A40" s="12" t="str"/>
      <x:c r="B40" s="12" t="str">
        <x:v>线索｜老渔民口述</x:v>
      </x:c>
      <x:c r="C40" s="12" t="str">
        <x:v>Fishing_fisher_tale</x:v>
      </x:c>
      <x:c r="D40" s="12" t="str">
        <x:v>Fishing_ch4</x:v>
      </x:c>
      <x:c r="E40" s="12" t="str">
        <x:v>#C8E2E7</x:v>
      </x:c>
      <x:c r="F40" s="12" t="str">
        <x:v>老渔民口述：雾最浓的那几天，海面下有声音，像打呼噜。雾一浓，它就睡得沉。雾是它呼出来的——它在做梦呢。</x:v>
      </x:c>
      <x:c r="G40" s="12" t="str"/>
      <x:c r="H40" s="12" t="str"/>
      <x:c r="I40" s="12" t="str">
        <x:v>fishing:fisher_tale</x:v>
      </x:c>
      <x:c r="J40" s="12" t="str"/>
    </x:row>
    <x:row r="41" ht="110" customHeight="1">
      <x:c r="A41" s="12" t="str"/>
      <x:c r="B41" s="12" t="str">
        <x:v>线索｜最后的纸条</x:v>
      </x:c>
      <x:c r="C41" s="12" t="str">
        <x:v>Fishing_last_note</x:v>
      </x:c>
      <x:c r="D41" s="12" t="str">
        <x:v>Fishing_ch4</x:v>
      </x:c>
      <x:c r="E41" s="12" t="str">
        <x:v>#C8E2E7</x:v>
      </x:c>
      <x:c r="F41" s="12" t="str">
        <x:v>如果有人看到这个，别点灯。灯是我吹灭的，不是我失职，是我故意的。让它以为我们已经走了。——老林</x:v>
      </x:c>
      <x:c r="G41" s="12" t="str"/>
      <x:c r="H41" s="12" t="str"/>
      <x:c r="I41" s="12" t="str">
        <x:v>fishing:last_note</x:v>
      </x:c>
      <x:c r="J41" s="12" t="str"/>
    </x:row>
    <x:row r="42" ht="110" customHeight="1">
      <x:c r="A42" s="12" t="str"/>
      <x:c r="B42" s="12" t="str">
        <x:v>线索｜打捞队记录</x:v>
      </x:c>
      <x:c r="C42" s="12" t="str">
        <x:v>Fishing_salvage</x:v>
      </x:c>
      <x:c r="D42" s="12" t="str">
        <x:v>Fishing_ch4</x:v>
      </x:c>
      <x:c r="E42" s="12" t="str">
        <x:v>#C8E2E7</x:v>
      </x:c>
      <x:c r="F42" s="12" t="str">
        <x:v>沉船里找到半张图纸：灯罩内壁刻满细纹，旁边注着一行小字——“强光惊它，柔光引路。光要软得像月光，它才不会醒。”</x:v>
      </x:c>
      <x:c r="G42" s="12" t="str"/>
      <x:c r="H42" s="12" t="str"/>
      <x:c r="I42" s="12" t="str">
        <x:v>fishing:salvage</x:v>
      </x:c>
      <x:c r="J42" s="12" t="str"/>
    </x:row>
    <x:row r="43" ht="110" customHeight="1">
      <x:c r="A43" s="12" t="str"/>
      <x:c r="B43" s="12" t="str">
        <x:v>结局｜点亮探照灯</x:v>
      </x:c>
      <x:c r="C43" s="12" t="str">
        <x:v>Fishing_ending_light</x:v>
      </x:c>
      <x:c r="D43" s="12" t="str">
        <x:v>Fishing_finale</x:v>
      </x:c>
      <x:c r="E43" s="12" t="str">
        <x:v>#C8E2E7</x:v>
      </x:c>
      <x:c r="F43" s="12" t="str">
        <x:v>你亲手把鲸落之光装进探照灯。
光柱刺破雾海，深海的雾开始散了。码头上的人们欢呼起来。
但海面下，有巨大的阴影翻了个身。
老林按住你的肩膀：“从今天起，守夜的人，多了一个。”
—— 主线完成。雾海散了，但深海里有什么，醒了。
条件：无需额外收集条件</x:v>
      </x:c>
      <x:c r="G43" s="12" t="str"/>
      <x:c r="H43" s="12" t="str"/>
      <x:c r="I43" s="12" t="str">
        <x:v>fishing:ending_light</x:v>
      </x:c>
      <x:c r="J43" s="12" t="str"/>
    </x:row>
    <x:row r="44" ht="110" customHeight="1">
      <x:c r="A44" s="12" t="str"/>
      <x:c r="B44" s="12" t="str">
        <x:v>结局｜交给老林</x:v>
      </x:c>
      <x:c r="C44" s="12" t="str">
        <x:v>Fishing_ending_entrust</x:v>
      </x:c>
      <x:c r="D44" s="12" t="str">
        <x:v>Fishing_finale</x:v>
      </x:c>
      <x:c r="E44" s="12" t="str">
        <x:v>#C8E2E7</x:v>
      </x:c>
      <x:c r="F44" s="12" t="str">
        <x:v>你把鲸落之光交给了老林。
他看了很久，把它沉进了海里。“有些秘密，守比说难。”
“三年了，我一个人守。现在，有你陪我了。”
他塞给你 500 金币：“拿去，别说出去。”
—— 主线完成。雾还在，但你们守住了比雾更重要的东西。
条件：无需额外收集条件</x:v>
      </x:c>
      <x:c r="G44" s="12" t="str"/>
      <x:c r="H44" s="12" t="str"/>
      <x:c r="I44" s="12" t="str">
        <x:v>fishing:ending_entrust</x:v>
      </x:c>
      <x:c r="J44" s="12" t="str"/>
    </x:row>
    <x:row r="45" ht="110" customHeight="1">
      <x:c r="A45" s="12" t="str"/>
      <x:c r="B45" s="12" t="str">
        <x:v>结局｜柔光</x:v>
      </x:c>
      <x:c r="C45" s="12" t="str">
        <x:v>Fishing_ending_gentle</x:v>
      </x:c>
      <x:c r="D45" s="12" t="str">
        <x:v>Fishing_finale</x:v>
      </x:c>
      <x:c r="E45" s="12" t="str">
        <x:v>#C8E2E7</x:v>
      </x:c>
      <x:c r="F45" s="12" t="str">
        <x:v>你想起碎片里的记载：雾鲸怕的不是光，是强光。
你用剩下的碎片图纸，在作坊里打出了柔光罩。
光变得温和，既照亮了航道，又没有惊醒它。
雾散了。雾鲸还在睡。老林第一次笑了：“你比我聪明。”
—— 主线完成（隐藏结局）。你找到了第三条路。
条件：碎片当前数量 ≥ 5 且完整鱼类图鉴</x:v>
      </x:c>
      <x:c r="G45" s="12" t="str"/>
      <x:c r="H45" s="12" t="str"/>
      <x:c r="I45" s="12" t="str">
        <x:v>fishing:ending_gentle</x:v>
      </x:c>
      <x:c r="J45" s="12" t="str"/>
    </x:row>
    <x:row r="46" ht="110" customHeight="1">
      <x:c r="A46" s="12" t="str"/>
      <x:c r="B46" s="12" t="str">
        <x:v>支线｜老船工阿海</x:v>
      </x:c>
      <x:c r="C46" s="12" t="str">
        <x:v>Fishing_sardines_for_ahai</x:v>
      </x:c>
      <x:c r="D46" s="12" t="str">
        <x:v>Fishing_Fishing_Story</x:v>
      </x:c>
      <x:c r="E46" s="12" t="str">
        <x:v>#C8E2E7</x:v>
      </x:c>
      <x:c r="F46" s="12" t="str">
        <x:v>年轻人，出海前给我捎 3 条沙丁鱼下酒，怎么样？浅滩上随便钓钓就有。
奖励：80 金币
解锁：完成新手引导后，阿海会有事找你。
支线按阿海→老板娘顺序提供，不阻断主线。</x:v>
      </x:c>
      <x:c r="G46" s="12" t="str"/>
      <x:c r="H46" s="12" t="str"/>
      <x:c r="I46" s="12" t="str">
        <x:v>fishing:sardines_for_ahai</x:v>
      </x:c>
      <x:c r="J46" s="12" t="str"/>
    </x:row>
    <x:row r="47" ht="110" customHeight="1">
      <x:c r="A47" s="12" t="str"/>
      <x:c r="B47" s="12" t="str">
        <x:v>支线｜鱼市老板娘</x:v>
      </x:c>
      <x:c r="C47" s="12" t="str">
        <x:v>Fishing_tuna_for_market</x:v>
      </x:c>
      <x:c r="D47" s="12" t="str">
        <x:v>Fishing_Fishing_Story</x:v>
      </x:c>
      <x:c r="E47" s="12" t="str">
        <x:v>#C8E2E7</x:v>
      </x:c>
      <x:c r="F47" s="12" t="str">
        <x:v>听说深海有金枪鱼？给我弄 1 条来镇场子，价钱好说！
奖励：300 金币，5 鱼饵
解锁：需要先建造鱼市，老板娘才会来码头。
支线按阿海→老板娘顺序提供，不阻断主线。</x:v>
      </x:c>
      <x:c r="G47" s="12" t="str"/>
      <x:c r="H47" s="12" t="str"/>
      <x:c r="I47" s="12" t="str">
        <x:v>fishing:tuna_for_market</x:v>
      </x:c>
      <x:c r="J47" s="12" t="str"/>
    </x:row>
    <x:row r="48" ht="110" customHeight="1">
      <x:c r="A48" s="12" t="str"/>
      <x:c r="B48" s="12" t="str">
        <x:v>待确认｜雾鲸的生死</x:v>
      </x:c>
      <x:c r="C48" s="12" t="str">
        <x:v>Fishing_review</x:v>
      </x:c>
      <x:c r="D48" s="12" t="str">
        <x:v>Fishing_Fishing_Story</x:v>
      </x:c>
      <x:c r="E48" s="12" t="str">
        <x:v>#F2C580</x:v>
      </x:c>
      <x:c r="F48" s="12" t="str">
        <x:v>main.gd 的老林自白称“雾鲸……是我害死的”；ending_panel.gd 与碎片称它在睡梦中，强光会唤醒。原文均保留。
另：碎片庇护在300秒后到期并清空当前收集，隐藏结局检查当前数量，而不是历史收集。</x:v>
      </x:c>
      <x:c r="G48" s="12" t="str"/>
      <x:c r="H48" s="12" t="str"/>
      <x:c r="I48" s="12" t="str">
        <x:v>fishing:review</x:v>
      </x:c>
      <x:c r="J48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.71062469482422" hidden="1" customWidth="1"/>
    <x:col min="2" max="4" width="20.71062469482422" customWidth="1"/>
    <x:col min="5" max="6" width="40.71062469482422" customWidth="1"/>
  </x:cols>
  <x:sheetData>
    <x:row r="1" s="1" customFormat="1">
      <x:c r="B1" s="1" t="s">
        <x:v>0</x:v>
      </x:c>
      <x:c r="C1" s="1" t="s">
        <x:v>19</x:v>
      </x:c>
    </x:row>
    <x:row r="2" s="1" customFormat="1"/>
    <x:row r="3" s="1" customFormat="1">
      <x:c r="B3" s="1" t="s">
        <x:v>7</x:v>
      </x:c>
      <x:c r="C3" s="3">
        <x:v>46305.6125708796</x:v>
      </x:c>
    </x:row>
    <x:row r="4" s="2" customFormat="1">
      <x:c r="A4" s="2" t="s">
        <x:v>8</x:v>
      </x:c>
      <x:c r="B4" s="2" t="s">
        <x:v>20</x:v>
      </x:c>
      <x:c r="C4" s="2" t="s">
        <x:v>21</x:v>
      </x:c>
      <x:c r="D4" s="2" t="s">
        <x:v>22</x:v>
      </x:c>
      <x:c r="E4" s="2" t="s">
        <x:v>23</x:v>
      </x:c>
      <x:c r="F4" s="2" t="s">
        <x:v>24</x:v>
      </x:c>
    </x:row>
  </x:sheetData>
  <x:dataValidations count="1">
    <x:dataValidation type="list" errorStyle="stop" operator="between" allowBlank="1" showDropDown="0" showInputMessage="1" showErrorMessage="1" sqref="E4:E516">
      <x:formula1>"Integer,Boolean,String"</x:formula1>
    </x:dataValidation>
  </x:dataValidations>
  <x:pageMargins left="0.7" right="0.7" top="0.75" bottom="0.75" header="0.3" footer="0.3"/>
</x:worksheet>
</file>