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B4A9B25E-3C76-4EBB-A15B-B77107E233F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1" i="1" l="1"/>
  <c r="C82" i="1"/>
  <c r="C83" i="1"/>
  <c r="C84" i="1"/>
  <c r="C8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2" i="1"/>
</calcChain>
</file>

<file path=xl/sharedStrings.xml><?xml version="1.0" encoding="utf-8"?>
<sst xmlns="http://schemas.openxmlformats.org/spreadsheetml/2006/main" count="4" uniqueCount="4">
  <si>
    <t>Year</t>
  </si>
  <si>
    <t>Month</t>
  </si>
  <si>
    <t>Predicted_Price</t>
  </si>
  <si>
    <t>Actual_Price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</si>
</sst>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1"/>
  <sheetViews>
    <sheetView tabSelected="1" topLeftCell="A156" workbookViewId="0">
      <selection activeCell="F173" sqref="F173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2" t="s">
        <v>3</v>
      </c>
    </row>
    <row r="2" spans="1:7" x14ac:dyDescent="0.35">
      <c r="A2">
        <v>2015</v>
      </c>
      <c r="B2">
        <v>1</v>
      </c>
      <c r="C2">
        <f>G2-600</f>
        <v>530</v>
      </c>
      <c r="D2">
        <v>861.93</v>
      </c>
      <c r="G2">
        <v>1130</v>
      </c>
    </row>
    <row r="3" spans="1:7" x14ac:dyDescent="0.35">
      <c r="A3">
        <v>2015</v>
      </c>
      <c r="B3">
        <v>5</v>
      </c>
      <c r="C3">
        <f t="shared" ref="C3:C66" si="0">G3-600</f>
        <v>303.15384615384619</v>
      </c>
      <c r="G3">
        <v>903.15384615384619</v>
      </c>
    </row>
    <row r="4" spans="1:7" x14ac:dyDescent="0.35">
      <c r="A4">
        <v>2015</v>
      </c>
      <c r="B4">
        <v>6</v>
      </c>
      <c r="C4">
        <f t="shared" si="0"/>
        <v>295.46153846153845</v>
      </c>
      <c r="G4">
        <v>895.46153846153845</v>
      </c>
    </row>
    <row r="5" spans="1:7" x14ac:dyDescent="0.35">
      <c r="A5">
        <v>2015</v>
      </c>
      <c r="B5">
        <v>7</v>
      </c>
      <c r="C5">
        <f t="shared" si="0"/>
        <v>316.42307692307691</v>
      </c>
      <c r="G5">
        <v>916.42307692307691</v>
      </c>
    </row>
    <row r="6" spans="1:7" x14ac:dyDescent="0.35">
      <c r="A6">
        <v>2015</v>
      </c>
      <c r="B6">
        <v>8</v>
      </c>
      <c r="C6">
        <f t="shared" si="0"/>
        <v>309.36956521739125</v>
      </c>
      <c r="D6">
        <v>655.97538461538466</v>
      </c>
      <c r="G6">
        <v>909.36956521739125</v>
      </c>
    </row>
    <row r="7" spans="1:7" x14ac:dyDescent="0.35">
      <c r="A7">
        <v>2015</v>
      </c>
      <c r="B7">
        <v>10</v>
      </c>
      <c r="C7">
        <f t="shared" si="0"/>
        <v>288</v>
      </c>
      <c r="D7">
        <v>659.3523076923077</v>
      </c>
      <c r="G7">
        <v>888</v>
      </c>
    </row>
    <row r="8" spans="1:7" x14ac:dyDescent="0.35">
      <c r="A8">
        <v>2015</v>
      </c>
      <c r="B8">
        <v>11</v>
      </c>
      <c r="C8">
        <f t="shared" si="0"/>
        <v>266.72727272727275</v>
      </c>
      <c r="D8">
        <v>638.18653846153836</v>
      </c>
      <c r="G8">
        <v>866.72727272727275</v>
      </c>
    </row>
    <row r="9" spans="1:7" x14ac:dyDescent="0.35">
      <c r="A9">
        <v>2015</v>
      </c>
      <c r="B9">
        <v>12</v>
      </c>
      <c r="C9">
        <f t="shared" si="0"/>
        <v>270.23076923076928</v>
      </c>
      <c r="D9">
        <v>632.83434782608697</v>
      </c>
      <c r="G9">
        <v>870.23076923076928</v>
      </c>
    </row>
    <row r="10" spans="1:7" x14ac:dyDescent="0.35">
      <c r="A10">
        <v>2016</v>
      </c>
      <c r="B10">
        <v>1</v>
      </c>
      <c r="C10">
        <f t="shared" si="0"/>
        <v>298.32608695652175</v>
      </c>
      <c r="G10">
        <v>898.32608695652175</v>
      </c>
    </row>
    <row r="11" spans="1:7" x14ac:dyDescent="0.35">
      <c r="A11">
        <v>2016</v>
      </c>
      <c r="B11">
        <v>2</v>
      </c>
      <c r="C11">
        <f t="shared" si="0"/>
        <v>264.08000000000004</v>
      </c>
      <c r="D11">
        <v>612.99879999999996</v>
      </c>
      <c r="G11">
        <v>864.08</v>
      </c>
    </row>
    <row r="12" spans="1:7" x14ac:dyDescent="0.35">
      <c r="A12">
        <v>2016</v>
      </c>
      <c r="B12">
        <v>3</v>
      </c>
      <c r="C12">
        <f t="shared" si="0"/>
        <v>311.625</v>
      </c>
      <c r="D12">
        <v>607.22863636363638</v>
      </c>
      <c r="G12">
        <v>911.625</v>
      </c>
    </row>
    <row r="13" spans="1:7" x14ac:dyDescent="0.35">
      <c r="A13">
        <v>2016</v>
      </c>
      <c r="B13">
        <v>4</v>
      </c>
      <c r="C13">
        <f t="shared" si="0"/>
        <v>417.72</v>
      </c>
      <c r="D13">
        <v>590.89461538461535</v>
      </c>
      <c r="G13">
        <v>1017.72</v>
      </c>
    </row>
    <row r="14" spans="1:7" x14ac:dyDescent="0.35">
      <c r="A14">
        <v>2016</v>
      </c>
      <c r="B14">
        <v>5</v>
      </c>
      <c r="C14">
        <f t="shared" si="0"/>
        <v>460.85416666666697</v>
      </c>
      <c r="D14">
        <v>587.29217391304348</v>
      </c>
      <c r="G14">
        <v>1060.854166666667</v>
      </c>
    </row>
    <row r="15" spans="1:7" x14ac:dyDescent="0.35">
      <c r="A15">
        <v>2016</v>
      </c>
      <c r="B15">
        <v>6</v>
      </c>
      <c r="C15">
        <f t="shared" si="0"/>
        <v>492.34615384615404</v>
      </c>
      <c r="D15">
        <v>553.04919999999993</v>
      </c>
      <c r="G15">
        <v>1092.346153846154</v>
      </c>
    </row>
    <row r="16" spans="1:7" x14ac:dyDescent="0.35">
      <c r="A16">
        <v>2016</v>
      </c>
      <c r="B16">
        <v>7</v>
      </c>
      <c r="C16">
        <f t="shared" si="0"/>
        <v>512.04</v>
      </c>
      <c r="D16">
        <v>534.22874999999999</v>
      </c>
      <c r="G16">
        <v>1112.04</v>
      </c>
    </row>
    <row r="17" spans="1:7" x14ac:dyDescent="0.35">
      <c r="A17">
        <v>2016</v>
      </c>
      <c r="B17">
        <v>8</v>
      </c>
      <c r="C17">
        <f t="shared" si="0"/>
        <v>626.72</v>
      </c>
      <c r="D17">
        <v>643.44200000000001</v>
      </c>
      <c r="G17">
        <v>1226.72</v>
      </c>
    </row>
    <row r="18" spans="1:7" x14ac:dyDescent="0.35">
      <c r="A18">
        <v>2016</v>
      </c>
      <c r="B18">
        <v>9</v>
      </c>
      <c r="C18">
        <f t="shared" si="0"/>
        <v>662.17391304347802</v>
      </c>
      <c r="D18">
        <v>690.13333333333333</v>
      </c>
      <c r="G18">
        <v>1262.173913043478</v>
      </c>
    </row>
    <row r="19" spans="1:7" x14ac:dyDescent="0.35">
      <c r="A19">
        <v>2016</v>
      </c>
      <c r="B19">
        <v>10</v>
      </c>
      <c r="C19">
        <f t="shared" si="0"/>
        <v>632.20833333333303</v>
      </c>
      <c r="D19">
        <v>737.10692307692307</v>
      </c>
      <c r="G19">
        <v>1232.208333333333</v>
      </c>
    </row>
    <row r="20" spans="1:7" x14ac:dyDescent="0.35">
      <c r="A20">
        <v>2016</v>
      </c>
      <c r="B20">
        <v>11</v>
      </c>
      <c r="C20">
        <f t="shared" si="0"/>
        <v>841.65217391304304</v>
      </c>
      <c r="D20">
        <v>785.14039999999989</v>
      </c>
      <c r="G20">
        <v>1441.652173913043</v>
      </c>
    </row>
    <row r="21" spans="1:7" x14ac:dyDescent="0.35">
      <c r="A21">
        <v>2016</v>
      </c>
      <c r="B21">
        <v>12</v>
      </c>
      <c r="C21">
        <f t="shared" si="0"/>
        <v>799.3599999999999</v>
      </c>
      <c r="D21">
        <v>912.40960000000007</v>
      </c>
      <c r="G21">
        <v>1399.36</v>
      </c>
    </row>
    <row r="22" spans="1:7" x14ac:dyDescent="0.35">
      <c r="A22">
        <v>2017</v>
      </c>
      <c r="B22">
        <v>1</v>
      </c>
      <c r="C22">
        <f t="shared" si="0"/>
        <v>947.40909090909099</v>
      </c>
      <c r="D22">
        <v>958.18913043478256</v>
      </c>
      <c r="G22">
        <v>1547.409090909091</v>
      </c>
    </row>
    <row r="23" spans="1:7" x14ac:dyDescent="0.35">
      <c r="A23">
        <v>2017</v>
      </c>
      <c r="B23">
        <v>2</v>
      </c>
      <c r="C23">
        <f t="shared" si="0"/>
        <v>877.29166666666697</v>
      </c>
      <c r="D23">
        <v>1029.64625</v>
      </c>
      <c r="G23">
        <v>1477.291666666667</v>
      </c>
    </row>
    <row r="24" spans="1:7" x14ac:dyDescent="0.35">
      <c r="A24">
        <v>2017</v>
      </c>
      <c r="B24">
        <v>3</v>
      </c>
      <c r="C24">
        <f t="shared" si="0"/>
        <v>785.2592592592589</v>
      </c>
      <c r="D24">
        <v>1251.2695652173909</v>
      </c>
      <c r="G24">
        <v>1385.2592592592589</v>
      </c>
    </row>
    <row r="25" spans="1:7" x14ac:dyDescent="0.35">
      <c r="A25">
        <v>2017</v>
      </c>
      <c r="B25">
        <v>4</v>
      </c>
      <c r="C25">
        <f t="shared" si="0"/>
        <v>648.28571428571399</v>
      </c>
      <c r="D25">
        <v>1208.9000000000001</v>
      </c>
      <c r="G25">
        <v>1248.285714285714</v>
      </c>
    </row>
    <row r="26" spans="1:7" x14ac:dyDescent="0.35">
      <c r="A26">
        <v>2017</v>
      </c>
      <c r="B26">
        <v>5</v>
      </c>
      <c r="C26">
        <f t="shared" si="0"/>
        <v>556.66666666666697</v>
      </c>
      <c r="D26">
        <v>1350.413181818182</v>
      </c>
      <c r="G26">
        <v>1156.666666666667</v>
      </c>
    </row>
    <row r="27" spans="1:7" x14ac:dyDescent="0.35">
      <c r="A27">
        <v>2017</v>
      </c>
      <c r="B27">
        <v>6</v>
      </c>
      <c r="C27">
        <f t="shared" si="0"/>
        <v>594.24</v>
      </c>
      <c r="D27">
        <v>1324.2366666666669</v>
      </c>
      <c r="G27">
        <v>1194.24</v>
      </c>
    </row>
    <row r="28" spans="1:7" x14ac:dyDescent="0.35">
      <c r="A28">
        <v>2017</v>
      </c>
      <c r="B28">
        <v>7</v>
      </c>
      <c r="C28">
        <f t="shared" si="0"/>
        <v>718.61538461538498</v>
      </c>
      <c r="D28">
        <v>1194.5125925925929</v>
      </c>
      <c r="G28">
        <v>1318.615384615385</v>
      </c>
    </row>
    <row r="29" spans="1:7" x14ac:dyDescent="0.35">
      <c r="A29">
        <v>2017</v>
      </c>
      <c r="B29">
        <v>8</v>
      </c>
      <c r="C29">
        <f t="shared" si="0"/>
        <v>896.76923076923094</v>
      </c>
      <c r="D29">
        <v>1024.7495238095239</v>
      </c>
      <c r="G29">
        <v>1496.7692307692309</v>
      </c>
    </row>
    <row r="30" spans="1:7" x14ac:dyDescent="0.35">
      <c r="A30">
        <v>2017</v>
      </c>
      <c r="B30">
        <v>9</v>
      </c>
      <c r="C30">
        <f t="shared" si="0"/>
        <v>863.17391304347802</v>
      </c>
      <c r="D30">
        <v>921.01481481481483</v>
      </c>
      <c r="G30">
        <v>1463.173913043478</v>
      </c>
    </row>
    <row r="31" spans="1:7" x14ac:dyDescent="0.35">
      <c r="A31">
        <v>2017</v>
      </c>
      <c r="B31">
        <v>10</v>
      </c>
      <c r="C31">
        <f t="shared" si="0"/>
        <v>523.04347826086996</v>
      </c>
      <c r="D31">
        <v>947.21759999999995</v>
      </c>
      <c r="G31">
        <v>1123.04347826087</v>
      </c>
    </row>
    <row r="32" spans="1:7" x14ac:dyDescent="0.35">
      <c r="A32">
        <v>2017</v>
      </c>
      <c r="B32">
        <v>11</v>
      </c>
      <c r="C32">
        <f t="shared" si="0"/>
        <v>459.23076923076906</v>
      </c>
      <c r="D32">
        <v>977.23269230769233</v>
      </c>
      <c r="G32">
        <v>1059.2307692307691</v>
      </c>
    </row>
    <row r="33" spans="1:7" x14ac:dyDescent="0.35">
      <c r="A33">
        <v>2017</v>
      </c>
      <c r="B33">
        <v>12</v>
      </c>
      <c r="C33">
        <f t="shared" si="0"/>
        <v>586.33333333333303</v>
      </c>
      <c r="D33">
        <v>1076.990769230769</v>
      </c>
      <c r="G33">
        <v>1186.333333333333</v>
      </c>
    </row>
    <row r="34" spans="1:7" x14ac:dyDescent="0.35">
      <c r="A34">
        <v>2018</v>
      </c>
      <c r="B34">
        <v>1</v>
      </c>
      <c r="C34">
        <f t="shared" si="0"/>
        <v>638.57692307692309</v>
      </c>
      <c r="D34">
        <v>1114.805217391304</v>
      </c>
      <c r="G34">
        <v>1238.5769230769231</v>
      </c>
    </row>
    <row r="35" spans="1:7" x14ac:dyDescent="0.35">
      <c r="A35">
        <v>2018</v>
      </c>
      <c r="B35">
        <v>2</v>
      </c>
      <c r="C35">
        <f t="shared" si="0"/>
        <v>642.16666666666697</v>
      </c>
      <c r="D35">
        <v>915.10869565217388</v>
      </c>
      <c r="G35">
        <v>1242.166666666667</v>
      </c>
    </row>
    <row r="36" spans="1:7" x14ac:dyDescent="0.35">
      <c r="A36">
        <v>2018</v>
      </c>
      <c r="B36">
        <v>3</v>
      </c>
      <c r="C36">
        <f t="shared" si="0"/>
        <v>628.5625</v>
      </c>
      <c r="D36">
        <v>854.30153846153848</v>
      </c>
      <c r="G36">
        <v>1228.5625</v>
      </c>
    </row>
    <row r="37" spans="1:7" x14ac:dyDescent="0.35">
      <c r="A37">
        <v>2018</v>
      </c>
      <c r="B37">
        <v>4</v>
      </c>
      <c r="C37">
        <f t="shared" si="0"/>
        <v>613.97826086956502</v>
      </c>
      <c r="D37">
        <v>908.62375000000009</v>
      </c>
      <c r="G37">
        <v>1213.978260869565</v>
      </c>
    </row>
    <row r="38" spans="1:7" x14ac:dyDescent="0.35">
      <c r="A38">
        <v>2018</v>
      </c>
      <c r="B38">
        <v>5</v>
      </c>
      <c r="C38">
        <f t="shared" si="0"/>
        <v>598.01923076923094</v>
      </c>
      <c r="D38">
        <v>968.06269230769237</v>
      </c>
      <c r="G38">
        <v>1198.0192307692309</v>
      </c>
    </row>
    <row r="39" spans="1:7" x14ac:dyDescent="0.35">
      <c r="A39">
        <v>2018</v>
      </c>
      <c r="B39">
        <v>6</v>
      </c>
      <c r="C39">
        <f t="shared" si="0"/>
        <v>670.04166666666697</v>
      </c>
      <c r="D39">
        <v>986.51125000000002</v>
      </c>
      <c r="G39">
        <v>1270.041666666667</v>
      </c>
    </row>
    <row r="40" spans="1:7" x14ac:dyDescent="0.35">
      <c r="A40">
        <v>2018</v>
      </c>
      <c r="B40">
        <v>7</v>
      </c>
      <c r="C40">
        <f t="shared" si="0"/>
        <v>755.83999999999992</v>
      </c>
      <c r="D40">
        <v>951.60874999999999</v>
      </c>
      <c r="G40">
        <v>1355.84</v>
      </c>
    </row>
    <row r="41" spans="1:7" x14ac:dyDescent="0.35">
      <c r="A41">
        <v>2018</v>
      </c>
      <c r="B41">
        <v>8</v>
      </c>
      <c r="C41">
        <f t="shared" si="0"/>
        <v>846.54761904761904</v>
      </c>
      <c r="D41">
        <v>876.54217391304348</v>
      </c>
      <c r="G41">
        <v>1446.547619047619</v>
      </c>
    </row>
    <row r="42" spans="1:7" x14ac:dyDescent="0.35">
      <c r="A42">
        <v>2018</v>
      </c>
      <c r="B42">
        <v>9</v>
      </c>
      <c r="C42">
        <f t="shared" si="0"/>
        <v>1021.04347826087</v>
      </c>
      <c r="D42">
        <v>824.27846153846156</v>
      </c>
      <c r="G42">
        <v>1621.04347826087</v>
      </c>
    </row>
    <row r="43" spans="1:7" x14ac:dyDescent="0.35">
      <c r="A43">
        <v>2018</v>
      </c>
      <c r="B43">
        <v>10</v>
      </c>
      <c r="C43">
        <f t="shared" si="0"/>
        <v>901.82608695652198</v>
      </c>
      <c r="D43">
        <v>915.43291666666664</v>
      </c>
      <c r="G43">
        <v>1501.826086956522</v>
      </c>
    </row>
    <row r="44" spans="1:7" x14ac:dyDescent="0.35">
      <c r="A44">
        <v>2018</v>
      </c>
      <c r="B44">
        <v>11</v>
      </c>
      <c r="C44">
        <f t="shared" si="0"/>
        <v>994.72</v>
      </c>
      <c r="D44">
        <v>1017.1251999999999</v>
      </c>
      <c r="G44">
        <v>1594.72</v>
      </c>
    </row>
    <row r="45" spans="1:7" x14ac:dyDescent="0.35">
      <c r="A45">
        <v>2018</v>
      </c>
      <c r="B45">
        <v>12</v>
      </c>
      <c r="C45">
        <f t="shared" si="0"/>
        <v>979.52</v>
      </c>
      <c r="D45">
        <v>1119.690952380952</v>
      </c>
      <c r="G45">
        <v>1579.52</v>
      </c>
    </row>
    <row r="46" spans="1:7" x14ac:dyDescent="0.35">
      <c r="A46">
        <v>2019</v>
      </c>
      <c r="B46">
        <v>1</v>
      </c>
      <c r="C46">
        <f t="shared" si="0"/>
        <v>1119.083333333333</v>
      </c>
      <c r="D46">
        <v>1265.740869565218</v>
      </c>
      <c r="G46">
        <v>1719.083333333333</v>
      </c>
    </row>
    <row r="47" spans="1:7" x14ac:dyDescent="0.35">
      <c r="A47">
        <v>2019</v>
      </c>
      <c r="B47">
        <v>2</v>
      </c>
      <c r="C47">
        <f t="shared" si="0"/>
        <v>1147.041666666667</v>
      </c>
      <c r="D47">
        <v>1195.603043478261</v>
      </c>
      <c r="G47">
        <v>1747.041666666667</v>
      </c>
    </row>
    <row r="48" spans="1:7" x14ac:dyDescent="0.35">
      <c r="A48">
        <v>2019</v>
      </c>
      <c r="B48">
        <v>3</v>
      </c>
      <c r="C48">
        <f t="shared" si="0"/>
        <v>1213.346153846154</v>
      </c>
      <c r="D48">
        <v>1298.7172</v>
      </c>
      <c r="G48">
        <v>1813.346153846154</v>
      </c>
    </row>
    <row r="49" spans="1:7" x14ac:dyDescent="0.35">
      <c r="A49">
        <v>2019</v>
      </c>
      <c r="B49">
        <v>4</v>
      </c>
      <c r="C49">
        <f t="shared" si="0"/>
        <v>1589.3000000000002</v>
      </c>
      <c r="D49">
        <v>1316.4115999999999</v>
      </c>
      <c r="G49">
        <v>2189.3000000000002</v>
      </c>
    </row>
    <row r="50" spans="1:7" x14ac:dyDescent="0.35">
      <c r="A50">
        <v>2019</v>
      </c>
      <c r="B50">
        <v>5</v>
      </c>
      <c r="C50">
        <f t="shared" si="0"/>
        <v>2249.333333333333</v>
      </c>
      <c r="D50">
        <v>1446.0583333333329</v>
      </c>
      <c r="G50">
        <v>2849.333333333333</v>
      </c>
    </row>
    <row r="51" spans="1:7" x14ac:dyDescent="0.35">
      <c r="A51">
        <v>2019</v>
      </c>
      <c r="B51">
        <v>6</v>
      </c>
      <c r="C51">
        <f t="shared" si="0"/>
        <v>2942.55</v>
      </c>
      <c r="D51">
        <v>1415.100833333333</v>
      </c>
      <c r="G51">
        <v>3542.55</v>
      </c>
    </row>
    <row r="52" spans="1:7" x14ac:dyDescent="0.35">
      <c r="A52">
        <v>2019</v>
      </c>
      <c r="B52">
        <v>7</v>
      </c>
      <c r="C52">
        <f t="shared" si="0"/>
        <v>3456.395833333333</v>
      </c>
      <c r="D52">
        <v>1472.688846153846</v>
      </c>
      <c r="G52">
        <v>4056.395833333333</v>
      </c>
    </row>
    <row r="53" spans="1:7" x14ac:dyDescent="0.35">
      <c r="A53">
        <v>2019</v>
      </c>
      <c r="B53">
        <v>8</v>
      </c>
      <c r="C53">
        <f t="shared" si="0"/>
        <v>3427.48</v>
      </c>
      <c r="D53">
        <v>1810.982</v>
      </c>
      <c r="G53">
        <v>4027.48</v>
      </c>
    </row>
    <row r="54" spans="1:7" x14ac:dyDescent="0.35">
      <c r="A54">
        <v>2019</v>
      </c>
      <c r="B54">
        <v>9</v>
      </c>
      <c r="C54">
        <f t="shared" si="0"/>
        <v>2859.354166666667</v>
      </c>
      <c r="D54">
        <v>2436.2607407407399</v>
      </c>
      <c r="G54">
        <v>3459.354166666667</v>
      </c>
    </row>
    <row r="55" spans="1:7" x14ac:dyDescent="0.35">
      <c r="A55">
        <v>2019</v>
      </c>
      <c r="B55">
        <v>10</v>
      </c>
      <c r="C55">
        <f t="shared" si="0"/>
        <v>2336.04</v>
      </c>
      <c r="D55">
        <v>2849.3105</v>
      </c>
      <c r="G55">
        <v>2936.04</v>
      </c>
    </row>
    <row r="56" spans="1:7" x14ac:dyDescent="0.35">
      <c r="A56">
        <v>2019</v>
      </c>
      <c r="B56">
        <v>11</v>
      </c>
      <c r="C56">
        <f t="shared" si="0"/>
        <v>2409.8269230769229</v>
      </c>
      <c r="D56">
        <v>3507.7687500000002</v>
      </c>
      <c r="G56">
        <v>3009.8269230769229</v>
      </c>
    </row>
    <row r="57" spans="1:7" x14ac:dyDescent="0.35">
      <c r="A57">
        <v>2019</v>
      </c>
      <c r="B57">
        <v>12</v>
      </c>
      <c r="C57">
        <f t="shared" si="0"/>
        <v>2979.56</v>
      </c>
      <c r="D57">
        <v>3384.1028000000001</v>
      </c>
      <c r="G57">
        <v>3579.56</v>
      </c>
    </row>
    <row r="58" spans="1:7" x14ac:dyDescent="0.35">
      <c r="A58">
        <v>2020</v>
      </c>
      <c r="B58">
        <v>1</v>
      </c>
      <c r="C58">
        <f t="shared" si="0"/>
        <v>3753.3269230769229</v>
      </c>
      <c r="D58">
        <v>3034.9349999999999</v>
      </c>
      <c r="G58">
        <v>4353.3269230769229</v>
      </c>
    </row>
    <row r="59" spans="1:7" x14ac:dyDescent="0.35">
      <c r="A59">
        <v>2020</v>
      </c>
      <c r="B59">
        <v>2</v>
      </c>
      <c r="C59">
        <f t="shared" si="0"/>
        <v>3172</v>
      </c>
      <c r="D59">
        <v>2597.5495999999998</v>
      </c>
      <c r="G59">
        <v>3772</v>
      </c>
    </row>
    <row r="60" spans="1:7" x14ac:dyDescent="0.35">
      <c r="A60">
        <v>2020</v>
      </c>
      <c r="B60">
        <v>3</v>
      </c>
      <c r="C60">
        <f t="shared" si="0"/>
        <v>2709.0769230769229</v>
      </c>
      <c r="D60">
        <v>2770.476923076923</v>
      </c>
      <c r="G60">
        <v>3309.0769230769229</v>
      </c>
    </row>
    <row r="61" spans="1:7" x14ac:dyDescent="0.35">
      <c r="A61">
        <v>2020</v>
      </c>
      <c r="B61">
        <v>5</v>
      </c>
      <c r="C61">
        <f t="shared" si="0"/>
        <v>1810</v>
      </c>
      <c r="D61">
        <v>3158.596</v>
      </c>
      <c r="G61">
        <v>2410</v>
      </c>
    </row>
    <row r="62" spans="1:7" x14ac:dyDescent="0.35">
      <c r="A62">
        <v>2020</v>
      </c>
      <c r="B62">
        <v>6</v>
      </c>
      <c r="C62">
        <f t="shared" si="0"/>
        <v>1559.5238095238101</v>
      </c>
      <c r="D62">
        <v>3780.38</v>
      </c>
      <c r="G62">
        <v>2159.5238095238101</v>
      </c>
    </row>
    <row r="63" spans="1:7" x14ac:dyDescent="0.35">
      <c r="A63">
        <v>2020</v>
      </c>
      <c r="B63">
        <v>7</v>
      </c>
      <c r="C63">
        <f t="shared" si="0"/>
        <v>1641.35</v>
      </c>
      <c r="D63">
        <v>3315.7676000000001</v>
      </c>
      <c r="G63">
        <v>2241.35</v>
      </c>
    </row>
    <row r="64" spans="1:7" x14ac:dyDescent="0.35">
      <c r="A64">
        <v>2020</v>
      </c>
      <c r="B64">
        <v>8</v>
      </c>
      <c r="C64">
        <f t="shared" si="0"/>
        <v>1715.145833333333</v>
      </c>
      <c r="D64">
        <v>2654.7607692307688</v>
      </c>
      <c r="G64">
        <v>2315.145833333333</v>
      </c>
    </row>
    <row r="65" spans="1:7" x14ac:dyDescent="0.35">
      <c r="A65">
        <v>2020</v>
      </c>
      <c r="B65">
        <v>9</v>
      </c>
      <c r="C65">
        <f t="shared" si="0"/>
        <v>1508.4038461538462</v>
      </c>
      <c r="G65">
        <v>2108.4038461538462</v>
      </c>
    </row>
    <row r="66" spans="1:7" x14ac:dyDescent="0.35">
      <c r="A66">
        <v>2020</v>
      </c>
      <c r="B66">
        <v>10</v>
      </c>
      <c r="C66">
        <f t="shared" si="0"/>
        <v>1285.2692307692309</v>
      </c>
      <c r="D66">
        <v>1769.93</v>
      </c>
      <c r="G66">
        <v>1885.2692307692309</v>
      </c>
    </row>
    <row r="67" spans="1:7" x14ac:dyDescent="0.35">
      <c r="A67">
        <v>2020</v>
      </c>
      <c r="B67">
        <v>11</v>
      </c>
      <c r="C67">
        <f t="shared" ref="C67:C130" si="1">G67-600</f>
        <v>1238.583333333333</v>
      </c>
      <c r="D67">
        <v>1537.1819047619049</v>
      </c>
      <c r="G67">
        <v>1838.583333333333</v>
      </c>
    </row>
    <row r="68" spans="1:7" x14ac:dyDescent="0.35">
      <c r="A68">
        <v>2020</v>
      </c>
      <c r="B68">
        <v>12</v>
      </c>
      <c r="C68">
        <f t="shared" si="1"/>
        <v>1515</v>
      </c>
      <c r="D68">
        <v>1626.577</v>
      </c>
      <c r="G68">
        <v>2115</v>
      </c>
    </row>
    <row r="69" spans="1:7" x14ac:dyDescent="0.35">
      <c r="A69">
        <v>2021</v>
      </c>
      <c r="B69">
        <v>1</v>
      </c>
      <c r="C69">
        <f t="shared" si="1"/>
        <v>1393.434782608696</v>
      </c>
      <c r="D69">
        <v>1694.1387500000001</v>
      </c>
      <c r="G69">
        <v>1993.434782608696</v>
      </c>
    </row>
    <row r="70" spans="1:7" x14ac:dyDescent="0.35">
      <c r="A70">
        <v>2021</v>
      </c>
      <c r="B70">
        <v>2</v>
      </c>
      <c r="C70">
        <f t="shared" si="1"/>
        <v>1318.729166666667</v>
      </c>
      <c r="D70">
        <v>1628.419230769231</v>
      </c>
      <c r="G70">
        <v>1918.729166666667</v>
      </c>
    </row>
    <row r="71" spans="1:7" x14ac:dyDescent="0.35">
      <c r="A71">
        <v>2021</v>
      </c>
      <c r="B71">
        <v>3</v>
      </c>
      <c r="C71">
        <f t="shared" si="1"/>
        <v>1312.461538461539</v>
      </c>
      <c r="D71">
        <v>1467.4784615384619</v>
      </c>
      <c r="G71">
        <v>1912.461538461539</v>
      </c>
    </row>
    <row r="72" spans="1:7" x14ac:dyDescent="0.35">
      <c r="A72">
        <v>2021</v>
      </c>
      <c r="B72">
        <v>4</v>
      </c>
      <c r="C72">
        <f t="shared" si="1"/>
        <v>1305.7647058823529</v>
      </c>
      <c r="D72">
        <v>1472.9537499999999</v>
      </c>
      <c r="G72">
        <v>1905.7647058823529</v>
      </c>
    </row>
    <row r="73" spans="1:7" x14ac:dyDescent="0.35">
      <c r="A73">
        <v>2021</v>
      </c>
      <c r="B73">
        <v>5</v>
      </c>
      <c r="C73">
        <f t="shared" si="1"/>
        <v>918</v>
      </c>
      <c r="D73">
        <v>1734.8503846153851</v>
      </c>
      <c r="G73">
        <v>1518</v>
      </c>
    </row>
    <row r="74" spans="1:7" x14ac:dyDescent="0.35">
      <c r="A74">
        <v>2021</v>
      </c>
      <c r="B74">
        <v>6</v>
      </c>
      <c r="C74">
        <f t="shared" si="1"/>
        <v>1005</v>
      </c>
      <c r="D74">
        <v>1615.2278260869559</v>
      </c>
      <c r="G74">
        <v>1605</v>
      </c>
    </row>
    <row r="75" spans="1:7" x14ac:dyDescent="0.35">
      <c r="A75">
        <v>2021</v>
      </c>
      <c r="B75">
        <v>7</v>
      </c>
      <c r="C75">
        <f t="shared" si="1"/>
        <v>1010</v>
      </c>
      <c r="D75">
        <v>1433.7249999999999</v>
      </c>
      <c r="G75">
        <v>1610</v>
      </c>
    </row>
    <row r="76" spans="1:7" x14ac:dyDescent="0.35">
      <c r="A76">
        <v>2021</v>
      </c>
      <c r="B76">
        <v>8</v>
      </c>
      <c r="C76">
        <f t="shared" si="1"/>
        <v>979.95</v>
      </c>
      <c r="D76">
        <v>1348.051153846154</v>
      </c>
      <c r="G76">
        <v>1579.95</v>
      </c>
    </row>
    <row r="77" spans="1:7" x14ac:dyDescent="0.35">
      <c r="A77">
        <v>2021</v>
      </c>
      <c r="B77">
        <v>9</v>
      </c>
      <c r="C77">
        <f t="shared" si="1"/>
        <v>919.94736842105294</v>
      </c>
      <c r="D77">
        <v>1190.3711764705879</v>
      </c>
      <c r="G77">
        <v>1519.9473684210529</v>
      </c>
    </row>
    <row r="78" spans="1:7" x14ac:dyDescent="0.35">
      <c r="A78">
        <v>2021</v>
      </c>
      <c r="B78">
        <v>10</v>
      </c>
      <c r="C78">
        <f t="shared" si="1"/>
        <v>850.82352941176509</v>
      </c>
      <c r="D78">
        <v>948.67499999999995</v>
      </c>
      <c r="G78">
        <v>1450.8235294117651</v>
      </c>
    </row>
    <row r="79" spans="1:7" x14ac:dyDescent="0.35">
      <c r="A79">
        <v>2021</v>
      </c>
      <c r="B79">
        <v>11</v>
      </c>
      <c r="C79">
        <f t="shared" si="1"/>
        <v>898.96</v>
      </c>
      <c r="D79">
        <v>1034.6125</v>
      </c>
      <c r="G79">
        <v>1498.96</v>
      </c>
    </row>
    <row r="80" spans="1:7" x14ac:dyDescent="0.35">
      <c r="A80">
        <v>2021</v>
      </c>
      <c r="B80">
        <v>12</v>
      </c>
      <c r="C80">
        <f t="shared" si="1"/>
        <v>776.65384615384596</v>
      </c>
      <c r="D80">
        <v>1068.2108000000001</v>
      </c>
      <c r="G80">
        <v>1376.653846153846</v>
      </c>
    </row>
    <row r="81" spans="1:7" x14ac:dyDescent="0.35">
      <c r="A81">
        <v>2022</v>
      </c>
      <c r="B81">
        <v>1</v>
      </c>
      <c r="C81">
        <f t="shared" si="1"/>
        <v>709.79166666666697</v>
      </c>
      <c r="D81">
        <v>1058.3375000000001</v>
      </c>
      <c r="G81">
        <v>1309.791666666667</v>
      </c>
    </row>
    <row r="82" spans="1:7" x14ac:dyDescent="0.35">
      <c r="A82">
        <v>2022</v>
      </c>
      <c r="B82">
        <v>2</v>
      </c>
      <c r="C82">
        <f t="shared" si="1"/>
        <v>736.125</v>
      </c>
      <c r="D82">
        <v>1060.471578947368</v>
      </c>
      <c r="G82">
        <v>1336.125</v>
      </c>
    </row>
    <row r="83" spans="1:7" x14ac:dyDescent="0.35">
      <c r="A83">
        <v>2022</v>
      </c>
      <c r="B83">
        <v>3</v>
      </c>
      <c r="C83">
        <f t="shared" si="1"/>
        <v>737.77777777777806</v>
      </c>
      <c r="D83">
        <v>1012.944117647059</v>
      </c>
      <c r="G83">
        <v>1337.7777777777781</v>
      </c>
    </row>
    <row r="84" spans="1:7" x14ac:dyDescent="0.35">
      <c r="A84">
        <v>2022</v>
      </c>
      <c r="B84">
        <v>4</v>
      </c>
      <c r="C84">
        <f t="shared" si="1"/>
        <v>818.45833333333303</v>
      </c>
      <c r="D84">
        <v>1035.2724000000001</v>
      </c>
      <c r="G84">
        <v>1418.458333333333</v>
      </c>
    </row>
    <row r="85" spans="1:7" x14ac:dyDescent="0.35">
      <c r="A85">
        <v>2022</v>
      </c>
      <c r="B85">
        <v>5</v>
      </c>
      <c r="C85">
        <f t="shared" si="1"/>
        <v>727</v>
      </c>
      <c r="D85">
        <v>934.74269230769232</v>
      </c>
      <c r="G85">
        <v>1327</v>
      </c>
    </row>
    <row r="86" spans="1:7" x14ac:dyDescent="0.35">
      <c r="A86">
        <v>2022</v>
      </c>
      <c r="B86">
        <v>6</v>
      </c>
      <c r="C86">
        <f>G81-600</f>
        <v>709.79166666666697</v>
      </c>
      <c r="D86">
        <v>873.76833333333332</v>
      </c>
      <c r="G86">
        <v>1314.1923076923081</v>
      </c>
    </row>
    <row r="87" spans="1:7" x14ac:dyDescent="0.35">
      <c r="A87">
        <v>2022</v>
      </c>
      <c r="B87">
        <v>7</v>
      </c>
      <c r="C87">
        <f>G82-600</f>
        <v>736.125</v>
      </c>
      <c r="D87">
        <v>919.72666666666657</v>
      </c>
      <c r="G87">
        <v>1375.7692307692309</v>
      </c>
    </row>
    <row r="88" spans="1:7" x14ac:dyDescent="0.35">
      <c r="A88">
        <v>2022</v>
      </c>
      <c r="B88">
        <v>8</v>
      </c>
      <c r="C88">
        <f>G83-600</f>
        <v>737.77777777777806</v>
      </c>
      <c r="D88">
        <v>891.55592592592586</v>
      </c>
      <c r="G88">
        <v>1424.461538461539</v>
      </c>
    </row>
    <row r="89" spans="1:7" x14ac:dyDescent="0.35">
      <c r="A89">
        <v>2022</v>
      </c>
      <c r="B89">
        <v>9</v>
      </c>
      <c r="C89">
        <f>G84-600</f>
        <v>818.45833333333303</v>
      </c>
      <c r="D89">
        <v>904.72041666666667</v>
      </c>
      <c r="G89">
        <v>1428.4</v>
      </c>
    </row>
    <row r="90" spans="1:7" x14ac:dyDescent="0.35">
      <c r="A90">
        <v>2022</v>
      </c>
      <c r="B90">
        <v>10</v>
      </c>
      <c r="C90">
        <f>G85-600</f>
        <v>727</v>
      </c>
      <c r="D90">
        <v>807.84320000000002</v>
      </c>
      <c r="G90">
        <v>1380.458333333333</v>
      </c>
    </row>
    <row r="91" spans="1:7" x14ac:dyDescent="0.35">
      <c r="A91">
        <v>2022</v>
      </c>
      <c r="B91">
        <v>11</v>
      </c>
      <c r="C91">
        <f>G86-600</f>
        <v>714.19230769230808</v>
      </c>
      <c r="D91">
        <v>823.03</v>
      </c>
      <c r="G91">
        <v>1386.846153846154</v>
      </c>
    </row>
    <row r="92" spans="1:7" x14ac:dyDescent="0.35">
      <c r="A92">
        <v>2022</v>
      </c>
      <c r="B92">
        <v>12</v>
      </c>
      <c r="C92">
        <f>G87-600</f>
        <v>775.76923076923094</v>
      </c>
      <c r="D92">
        <v>890.64615384615377</v>
      </c>
      <c r="G92">
        <v>1378.2962962962961</v>
      </c>
    </row>
    <row r="93" spans="1:7" x14ac:dyDescent="0.35">
      <c r="A93">
        <v>2023</v>
      </c>
      <c r="B93">
        <v>1</v>
      </c>
      <c r="C93">
        <f>G88-600</f>
        <v>824.46153846153902</v>
      </c>
      <c r="D93">
        <v>961.7638461538462</v>
      </c>
      <c r="G93">
        <v>1611.708333333333</v>
      </c>
    </row>
    <row r="94" spans="1:7" x14ac:dyDescent="0.35">
      <c r="A94">
        <v>2023</v>
      </c>
      <c r="B94">
        <v>2</v>
      </c>
      <c r="C94">
        <f>G89-600</f>
        <v>828.40000000000009</v>
      </c>
      <c r="D94">
        <v>986.00600000000009</v>
      </c>
      <c r="G94">
        <v>2151.916666666667</v>
      </c>
    </row>
    <row r="95" spans="1:7" x14ac:dyDescent="0.35">
      <c r="A95">
        <v>2023</v>
      </c>
      <c r="B95">
        <v>3</v>
      </c>
      <c r="C95">
        <f>G90-600</f>
        <v>780.45833333333303</v>
      </c>
      <c r="D95">
        <v>944.32166666666672</v>
      </c>
      <c r="G95">
        <v>2223.9230769230771</v>
      </c>
    </row>
    <row r="96" spans="1:7" x14ac:dyDescent="0.35">
      <c r="A96">
        <v>2023</v>
      </c>
      <c r="B96">
        <v>4</v>
      </c>
      <c r="C96">
        <f>G91-600</f>
        <v>786.84615384615404</v>
      </c>
      <c r="D96">
        <v>883.7361538461538</v>
      </c>
      <c r="G96">
        <v>1995.2</v>
      </c>
    </row>
    <row r="97" spans="1:7" x14ac:dyDescent="0.35">
      <c r="A97">
        <v>2023</v>
      </c>
      <c r="B97">
        <v>5</v>
      </c>
      <c r="C97">
        <f>G92-600</f>
        <v>778.29629629629608</v>
      </c>
      <c r="D97">
        <v>851.42222222222233</v>
      </c>
      <c r="G97">
        <v>1649.333333333333</v>
      </c>
    </row>
    <row r="98" spans="1:7" x14ac:dyDescent="0.35">
      <c r="A98">
        <v>2023</v>
      </c>
      <c r="B98">
        <v>6</v>
      </c>
      <c r="C98">
        <f>G93-600</f>
        <v>1011.708333333333</v>
      </c>
      <c r="D98">
        <v>1003.874166666667</v>
      </c>
      <c r="G98">
        <v>1747.791666666667</v>
      </c>
    </row>
    <row r="99" spans="1:7" x14ac:dyDescent="0.35">
      <c r="A99">
        <v>2023</v>
      </c>
      <c r="B99">
        <v>7</v>
      </c>
      <c r="C99">
        <f>G94-600</f>
        <v>1551.916666666667</v>
      </c>
      <c r="D99">
        <v>1327.9966666666669</v>
      </c>
      <c r="G99">
        <v>2014.6</v>
      </c>
    </row>
    <row r="100" spans="1:7" x14ac:dyDescent="0.35">
      <c r="A100">
        <v>2023</v>
      </c>
      <c r="B100">
        <v>8</v>
      </c>
      <c r="C100">
        <f>G95-600</f>
        <v>1623.9230769230771</v>
      </c>
      <c r="D100">
        <v>1392.393846153846</v>
      </c>
      <c r="G100">
        <v>2725.32</v>
      </c>
    </row>
    <row r="101" spans="1:7" x14ac:dyDescent="0.35">
      <c r="A101">
        <v>2023</v>
      </c>
      <c r="B101">
        <v>9</v>
      </c>
      <c r="C101">
        <f>G96-600</f>
        <v>1395.2</v>
      </c>
      <c r="D101">
        <v>1280.8164999999999</v>
      </c>
      <c r="G101">
        <v>2526.6923076923081</v>
      </c>
    </row>
    <row r="102" spans="1:7" x14ac:dyDescent="0.35">
      <c r="A102">
        <v>2023</v>
      </c>
      <c r="B102">
        <v>10</v>
      </c>
      <c r="C102">
        <f>G97-600</f>
        <v>1049.333333333333</v>
      </c>
      <c r="D102">
        <v>1055.413703703704</v>
      </c>
      <c r="G102">
        <v>2333.958333333333</v>
      </c>
    </row>
    <row r="103" spans="1:7" x14ac:dyDescent="0.35">
      <c r="A103">
        <v>2023</v>
      </c>
      <c r="B103">
        <v>11</v>
      </c>
      <c r="C103">
        <f>G98-600</f>
        <v>1147.791666666667</v>
      </c>
      <c r="D103">
        <v>1131.475833333333</v>
      </c>
      <c r="G103">
        <v>2169.8076923076919</v>
      </c>
    </row>
    <row r="104" spans="1:7" x14ac:dyDescent="0.35">
      <c r="A104">
        <v>2023</v>
      </c>
      <c r="B104">
        <v>12</v>
      </c>
      <c r="C104">
        <f>G99-600</f>
        <v>1414.6</v>
      </c>
      <c r="D104">
        <v>1363.6415999999999</v>
      </c>
      <c r="G104">
        <v>2287</v>
      </c>
    </row>
    <row r="105" spans="1:7" x14ac:dyDescent="0.35">
      <c r="A105">
        <v>2024</v>
      </c>
      <c r="B105">
        <v>1</v>
      </c>
      <c r="C105">
        <f>G100-600</f>
        <v>2125.3200000000002</v>
      </c>
      <c r="D105">
        <v>1980.7488000000001</v>
      </c>
      <c r="G105">
        <v>2267.36</v>
      </c>
    </row>
    <row r="106" spans="1:7" x14ac:dyDescent="0.35">
      <c r="A106">
        <v>2024</v>
      </c>
      <c r="B106">
        <v>2</v>
      </c>
      <c r="C106">
        <f>G101-600</f>
        <v>1926.6923076923081</v>
      </c>
      <c r="D106">
        <v>1829.1919230769231</v>
      </c>
      <c r="G106">
        <v>2012.76</v>
      </c>
    </row>
    <row r="107" spans="1:7" x14ac:dyDescent="0.35">
      <c r="A107">
        <v>2024</v>
      </c>
      <c r="B107">
        <v>3</v>
      </c>
      <c r="C107">
        <f>G102-600</f>
        <v>1733.958333333333</v>
      </c>
      <c r="D107">
        <v>1649.095833333334</v>
      </c>
      <c r="G107">
        <v>2020.76</v>
      </c>
    </row>
    <row r="108" spans="1:7" x14ac:dyDescent="0.35">
      <c r="A108">
        <v>2024</v>
      </c>
      <c r="B108">
        <v>4</v>
      </c>
      <c r="C108">
        <f>G103-600</f>
        <v>1569.8076923076919</v>
      </c>
      <c r="D108">
        <v>1515.57</v>
      </c>
      <c r="G108">
        <v>2504.04347826087</v>
      </c>
    </row>
    <row r="109" spans="1:7" x14ac:dyDescent="0.35">
      <c r="A109">
        <v>2024</v>
      </c>
      <c r="B109">
        <v>5</v>
      </c>
      <c r="C109">
        <f>G104-600</f>
        <v>1687</v>
      </c>
      <c r="D109">
        <v>1631.2908</v>
      </c>
      <c r="G109">
        <v>2869.7407407407409</v>
      </c>
    </row>
    <row r="110" spans="1:7" x14ac:dyDescent="0.35">
      <c r="A110">
        <v>2024</v>
      </c>
      <c r="B110">
        <v>6</v>
      </c>
      <c r="C110">
        <f>G105-600</f>
        <v>1667.3600000000001</v>
      </c>
      <c r="D110">
        <v>1642.9051999999999</v>
      </c>
      <c r="G110">
        <v>2974.333333333333</v>
      </c>
    </row>
    <row r="111" spans="1:7" x14ac:dyDescent="0.35">
      <c r="A111">
        <v>2024</v>
      </c>
      <c r="B111">
        <v>7</v>
      </c>
      <c r="C111">
        <f>G106-600</f>
        <v>1412.76</v>
      </c>
      <c r="D111">
        <v>1494.0204000000001</v>
      </c>
      <c r="G111">
        <v>2793.64</v>
      </c>
    </row>
    <row r="112" spans="1:7" x14ac:dyDescent="0.35">
      <c r="A112">
        <v>2024</v>
      </c>
      <c r="B112">
        <v>8</v>
      </c>
      <c r="C112">
        <f>G107-600</f>
        <v>1420.76</v>
      </c>
      <c r="D112">
        <v>1432.5624</v>
      </c>
      <c r="G112">
        <v>2650.1538461538462</v>
      </c>
    </row>
    <row r="113" spans="1:7" x14ac:dyDescent="0.35">
      <c r="A113">
        <v>2024</v>
      </c>
      <c r="B113">
        <v>9</v>
      </c>
      <c r="C113">
        <f>G108-600</f>
        <v>1904.04347826087</v>
      </c>
      <c r="D113">
        <v>1784.2756521739129</v>
      </c>
      <c r="G113">
        <v>2800.8</v>
      </c>
    </row>
    <row r="114" spans="1:7" x14ac:dyDescent="0.35">
      <c r="A114">
        <v>2024</v>
      </c>
      <c r="B114">
        <v>10</v>
      </c>
      <c r="C114">
        <f>G109-600</f>
        <v>2269.7407407407409</v>
      </c>
      <c r="D114">
        <v>2086.7292592592589</v>
      </c>
      <c r="G114">
        <v>2671.416666666667</v>
      </c>
    </row>
    <row r="115" spans="1:7" x14ac:dyDescent="0.35">
      <c r="A115">
        <v>2024</v>
      </c>
      <c r="B115">
        <v>11</v>
      </c>
      <c r="C115">
        <f>G110-600</f>
        <v>2374.333333333333</v>
      </c>
      <c r="D115">
        <v>2355.345416666667</v>
      </c>
      <c r="G115">
        <v>3125.52</v>
      </c>
    </row>
    <row r="116" spans="1:7" x14ac:dyDescent="0.35">
      <c r="A116">
        <v>2024</v>
      </c>
      <c r="B116">
        <v>12</v>
      </c>
      <c r="C116">
        <f>G111-600</f>
        <v>2193.64</v>
      </c>
      <c r="D116">
        <v>2228.1792</v>
      </c>
      <c r="G116">
        <v>3237.2</v>
      </c>
    </row>
    <row r="117" spans="1:7" x14ac:dyDescent="0.35">
      <c r="A117">
        <v>2025</v>
      </c>
      <c r="B117">
        <v>1</v>
      </c>
      <c r="C117">
        <f>G112-600</f>
        <v>2050.1538461538462</v>
      </c>
      <c r="D117">
        <v>2200.9961538461539</v>
      </c>
      <c r="G117">
        <v>3500.24</v>
      </c>
    </row>
    <row r="118" spans="1:7" x14ac:dyDescent="0.35">
      <c r="A118">
        <v>2025</v>
      </c>
      <c r="B118">
        <v>1</v>
      </c>
      <c r="C118">
        <f>G113-600</f>
        <v>2200.8000000000002</v>
      </c>
      <c r="D118">
        <v>2278.3348000000001</v>
      </c>
      <c r="G118">
        <v>2537.7912999999999</v>
      </c>
    </row>
    <row r="119" spans="1:7" x14ac:dyDescent="0.35">
      <c r="A119">
        <v>2025</v>
      </c>
      <c r="B119">
        <v>2</v>
      </c>
      <c r="C119">
        <f>G114-600</f>
        <v>2071.416666666667</v>
      </c>
      <c r="D119">
        <v>2268.3816666666671</v>
      </c>
      <c r="G119">
        <v>3202</v>
      </c>
    </row>
    <row r="120" spans="1:7" x14ac:dyDescent="0.35">
      <c r="A120">
        <v>2025</v>
      </c>
      <c r="B120">
        <v>2</v>
      </c>
      <c r="C120">
        <f>G115-600</f>
        <v>2525.52</v>
      </c>
      <c r="D120">
        <v>2723.8703999999998</v>
      </c>
      <c r="G120">
        <v>2729.0441999999998</v>
      </c>
    </row>
    <row r="121" spans="1:7" x14ac:dyDescent="0.35">
      <c r="A121">
        <v>2025</v>
      </c>
      <c r="B121">
        <v>3</v>
      </c>
      <c r="C121">
        <f>G116-600</f>
        <v>2637.2</v>
      </c>
      <c r="D121">
        <v>2918.0572000000002</v>
      </c>
      <c r="G121">
        <v>2378.634</v>
      </c>
    </row>
    <row r="122" spans="1:7" x14ac:dyDescent="0.35">
      <c r="A122">
        <v>2025</v>
      </c>
      <c r="B122">
        <v>4</v>
      </c>
      <c r="C122">
        <f>G117-600</f>
        <v>2900.24</v>
      </c>
      <c r="D122">
        <v>3056.5652</v>
      </c>
      <c r="G122">
        <v>2115.4137999999998</v>
      </c>
    </row>
    <row r="123" spans="1:7" x14ac:dyDescent="0.35">
      <c r="A123">
        <v>2025</v>
      </c>
      <c r="B123">
        <v>5</v>
      </c>
      <c r="C123">
        <f>G118-600</f>
        <v>1937.7912999999999</v>
      </c>
      <c r="D123">
        <v>2918.3004166666669</v>
      </c>
      <c r="G123">
        <v>2193.2356</v>
      </c>
    </row>
    <row r="124" spans="1:7" x14ac:dyDescent="0.35">
      <c r="A124">
        <v>2025</v>
      </c>
      <c r="B124">
        <v>6</v>
      </c>
      <c r="C124">
        <f>G119-600</f>
        <v>2602</v>
      </c>
      <c r="D124">
        <v>2700.1455999999998</v>
      </c>
      <c r="G124">
        <v>2380.2453999999998</v>
      </c>
    </row>
    <row r="125" spans="1:7" x14ac:dyDescent="0.35">
      <c r="A125">
        <v>2025</v>
      </c>
      <c r="B125">
        <v>7</v>
      </c>
      <c r="C125">
        <f>G120-600</f>
        <v>2129.0441999999998</v>
      </c>
      <c r="D125">
        <v>2583.6435000000001</v>
      </c>
      <c r="G125">
        <v>2366.5864000000001</v>
      </c>
    </row>
    <row r="126" spans="1:7" x14ac:dyDescent="0.35">
      <c r="A126">
        <v>2025</v>
      </c>
      <c r="B126">
        <v>8</v>
      </c>
      <c r="C126">
        <f>G121-600</f>
        <v>1778.634</v>
      </c>
      <c r="G126">
        <v>2180.5151000000001</v>
      </c>
    </row>
    <row r="127" spans="1:7" x14ac:dyDescent="0.35">
      <c r="A127">
        <v>2025</v>
      </c>
      <c r="B127">
        <v>9</v>
      </c>
      <c r="C127">
        <f>G122-600</f>
        <v>1515.4137999999998</v>
      </c>
      <c r="G127">
        <v>2147.393</v>
      </c>
    </row>
    <row r="128" spans="1:7" x14ac:dyDescent="0.35">
      <c r="A128">
        <v>2025</v>
      </c>
      <c r="B128">
        <v>10</v>
      </c>
      <c r="C128">
        <f>G123-600</f>
        <v>1593.2356</v>
      </c>
      <c r="G128">
        <v>2126.2921999999999</v>
      </c>
    </row>
    <row r="129" spans="1:7" x14ac:dyDescent="0.35">
      <c r="A129">
        <v>2025</v>
      </c>
      <c r="B129">
        <v>11</v>
      </c>
      <c r="C129">
        <f>G124-600</f>
        <v>1780.2453999999998</v>
      </c>
      <c r="G129">
        <v>2126.1484</v>
      </c>
    </row>
    <row r="130" spans="1:7" x14ac:dyDescent="0.35">
      <c r="A130">
        <v>2025</v>
      </c>
      <c r="B130">
        <v>12</v>
      </c>
      <c r="C130">
        <f>G125-600</f>
        <v>1766.5864000000001</v>
      </c>
      <c r="G130">
        <v>2126.2184999999999</v>
      </c>
    </row>
    <row r="131" spans="1:7" x14ac:dyDescent="0.35">
      <c r="A131">
        <v>2026</v>
      </c>
      <c r="B131">
        <v>1</v>
      </c>
      <c r="C131">
        <f>G126-600</f>
        <v>1580.5151000000001</v>
      </c>
      <c r="G131">
        <v>1982.0055</v>
      </c>
    </row>
    <row r="132" spans="1:7" x14ac:dyDescent="0.35">
      <c r="A132">
        <v>2026</v>
      </c>
      <c r="B132">
        <v>2</v>
      </c>
      <c r="C132">
        <f>G127-600</f>
        <v>1547.393</v>
      </c>
      <c r="G132">
        <v>1977.5171</v>
      </c>
    </row>
    <row r="133" spans="1:7" x14ac:dyDescent="0.35">
      <c r="A133">
        <v>2026</v>
      </c>
      <c r="B133">
        <v>3</v>
      </c>
      <c r="C133">
        <f>G128-600</f>
        <v>1526.2921999999999</v>
      </c>
      <c r="G133">
        <v>1879.0636</v>
      </c>
    </row>
    <row r="134" spans="1:7" x14ac:dyDescent="0.35">
      <c r="A134">
        <v>2026</v>
      </c>
      <c r="B134">
        <v>4</v>
      </c>
      <c r="C134">
        <f>G129-600</f>
        <v>1526.1484</v>
      </c>
      <c r="G134">
        <v>1976.4680000000001</v>
      </c>
    </row>
    <row r="135" spans="1:7" x14ac:dyDescent="0.35">
      <c r="A135">
        <v>2026</v>
      </c>
      <c r="B135">
        <v>5</v>
      </c>
      <c r="C135">
        <f>G130-600</f>
        <v>1526.2184999999999</v>
      </c>
      <c r="G135">
        <v>1968.0206000000001</v>
      </c>
    </row>
    <row r="136" spans="1:7" x14ac:dyDescent="0.35">
      <c r="A136">
        <v>2026</v>
      </c>
      <c r="B136">
        <v>6</v>
      </c>
      <c r="C136">
        <f>G131-600</f>
        <v>1382.0055</v>
      </c>
      <c r="G136">
        <v>1755.8027</v>
      </c>
    </row>
    <row r="137" spans="1:7" x14ac:dyDescent="0.35">
      <c r="A137">
        <v>2026</v>
      </c>
      <c r="B137">
        <v>7</v>
      </c>
      <c r="C137">
        <f>G132-600</f>
        <v>1377.5171</v>
      </c>
      <c r="G137">
        <v>1665.7729999999999</v>
      </c>
    </row>
    <row r="138" spans="1:7" x14ac:dyDescent="0.35">
      <c r="A138">
        <v>2026</v>
      </c>
      <c r="B138">
        <v>8</v>
      </c>
      <c r="C138">
        <f>G133-600</f>
        <v>1279.0636</v>
      </c>
      <c r="G138">
        <v>1596.7671</v>
      </c>
    </row>
    <row r="139" spans="1:7" x14ac:dyDescent="0.35">
      <c r="A139">
        <v>2026</v>
      </c>
      <c r="B139">
        <v>9</v>
      </c>
      <c r="C139">
        <f>G134-600</f>
        <v>1376.4680000000001</v>
      </c>
      <c r="G139">
        <v>1597.2627</v>
      </c>
    </row>
    <row r="140" spans="1:7" x14ac:dyDescent="0.35">
      <c r="A140">
        <v>2026</v>
      </c>
      <c r="B140">
        <v>10</v>
      </c>
      <c r="C140">
        <f>G135-600</f>
        <v>1368.0206000000001</v>
      </c>
      <c r="G140">
        <v>1493.0048999999999</v>
      </c>
    </row>
    <row r="141" spans="1:7" x14ac:dyDescent="0.35">
      <c r="A141">
        <v>2026</v>
      </c>
      <c r="B141">
        <v>11</v>
      </c>
      <c r="C141">
        <f>G136-600</f>
        <v>1155.8027</v>
      </c>
      <c r="G141">
        <v>1491.4907000000001</v>
      </c>
    </row>
    <row r="142" spans="1:7" x14ac:dyDescent="0.35">
      <c r="A142">
        <v>2026</v>
      </c>
      <c r="B142">
        <v>12</v>
      </c>
      <c r="C142">
        <f>G137-600</f>
        <v>1065.7729999999999</v>
      </c>
      <c r="G142">
        <v>1665.1387</v>
      </c>
    </row>
    <row r="143" spans="1:7" x14ac:dyDescent="0.35">
      <c r="A143">
        <v>2027</v>
      </c>
      <c r="B143">
        <v>1</v>
      </c>
      <c r="C143">
        <f>G138-600</f>
        <v>996.76710000000003</v>
      </c>
      <c r="G143">
        <v>1395.5272</v>
      </c>
    </row>
    <row r="144" spans="1:7" x14ac:dyDescent="0.35">
      <c r="A144">
        <v>2027</v>
      </c>
      <c r="B144">
        <v>2</v>
      </c>
      <c r="C144">
        <f>G139-600</f>
        <v>997.2627</v>
      </c>
      <c r="G144">
        <v>1371.1579999999999</v>
      </c>
    </row>
    <row r="145" spans="1:7" x14ac:dyDescent="0.35">
      <c r="A145">
        <v>2027</v>
      </c>
      <c r="B145">
        <v>3</v>
      </c>
      <c r="C145">
        <f>G140-600</f>
        <v>893.00489999999991</v>
      </c>
      <c r="G145">
        <v>1403.144</v>
      </c>
    </row>
    <row r="146" spans="1:7" x14ac:dyDescent="0.35">
      <c r="A146">
        <v>2027</v>
      </c>
      <c r="B146">
        <v>4</v>
      </c>
      <c r="C146">
        <f>G141-600</f>
        <v>891.49070000000006</v>
      </c>
      <c r="G146">
        <v>1715.5088000000001</v>
      </c>
    </row>
    <row r="147" spans="1:7" x14ac:dyDescent="0.35">
      <c r="A147">
        <v>2027</v>
      </c>
      <c r="B147">
        <v>5</v>
      </c>
      <c r="C147">
        <f>G142-600</f>
        <v>1065.1387</v>
      </c>
      <c r="G147">
        <v>1677.8336999999999</v>
      </c>
    </row>
    <row r="148" spans="1:7" x14ac:dyDescent="0.35">
      <c r="A148">
        <v>2027</v>
      </c>
      <c r="B148">
        <v>6</v>
      </c>
      <c r="C148">
        <f>G143-600</f>
        <v>795.52719999999999</v>
      </c>
      <c r="G148">
        <v>1650.0231000000001</v>
      </c>
    </row>
    <row r="149" spans="1:7" x14ac:dyDescent="0.35">
      <c r="A149">
        <v>2027</v>
      </c>
      <c r="B149">
        <v>7</v>
      </c>
      <c r="C149">
        <f>G144-600</f>
        <v>771.1579999999999</v>
      </c>
      <c r="G149">
        <v>1645.9565</v>
      </c>
    </row>
    <row r="150" spans="1:7" x14ac:dyDescent="0.35">
      <c r="A150">
        <v>2027</v>
      </c>
      <c r="B150">
        <v>8</v>
      </c>
      <c r="C150">
        <f>G145-600</f>
        <v>803.14400000000001</v>
      </c>
      <c r="G150">
        <v>1596.7671</v>
      </c>
    </row>
    <row r="151" spans="1:7" x14ac:dyDescent="0.35">
      <c r="A151">
        <v>2027</v>
      </c>
      <c r="B151">
        <v>9</v>
      </c>
      <c r="C151">
        <f>G146-600</f>
        <v>1115.5088000000001</v>
      </c>
      <c r="G151">
        <v>1597.2627</v>
      </c>
    </row>
    <row r="152" spans="1:7" x14ac:dyDescent="0.35">
      <c r="A152">
        <v>2027</v>
      </c>
      <c r="B152">
        <v>10</v>
      </c>
      <c r="C152">
        <f>G147-600</f>
        <v>1077.8336999999999</v>
      </c>
      <c r="G152">
        <v>1493.0048999999999</v>
      </c>
    </row>
    <row r="153" spans="1:7" x14ac:dyDescent="0.35">
      <c r="A153">
        <v>2027</v>
      </c>
      <c r="B153">
        <v>11</v>
      </c>
      <c r="C153">
        <f>G148-600</f>
        <v>1050.0231000000001</v>
      </c>
      <c r="G153">
        <v>1491.4907000000001</v>
      </c>
    </row>
    <row r="154" spans="1:7" x14ac:dyDescent="0.35">
      <c r="A154">
        <v>2027</v>
      </c>
      <c r="B154">
        <v>12</v>
      </c>
      <c r="C154">
        <f>G149-600</f>
        <v>1045.9565</v>
      </c>
      <c r="G154">
        <v>1665.1387</v>
      </c>
    </row>
    <row r="155" spans="1:7" x14ac:dyDescent="0.35">
      <c r="A155">
        <v>2028</v>
      </c>
      <c r="B155">
        <v>1</v>
      </c>
      <c r="C155">
        <f>G150-600</f>
        <v>996.76710000000003</v>
      </c>
      <c r="G155">
        <v>1395.5272</v>
      </c>
    </row>
    <row r="156" spans="1:7" x14ac:dyDescent="0.35">
      <c r="A156">
        <v>2028</v>
      </c>
      <c r="B156">
        <v>2</v>
      </c>
      <c r="C156">
        <f>G151-600</f>
        <v>997.2627</v>
      </c>
      <c r="G156">
        <v>1371.1579999999999</v>
      </c>
    </row>
    <row r="157" spans="1:7" x14ac:dyDescent="0.35">
      <c r="A157">
        <v>2028</v>
      </c>
      <c r="B157">
        <v>3</v>
      </c>
      <c r="C157">
        <f>G152-600</f>
        <v>893.00489999999991</v>
      </c>
      <c r="G157">
        <v>1403.144</v>
      </c>
    </row>
    <row r="158" spans="1:7" x14ac:dyDescent="0.35">
      <c r="A158">
        <v>2028</v>
      </c>
      <c r="B158">
        <v>4</v>
      </c>
      <c r="C158">
        <f>G153-600</f>
        <v>891.49070000000006</v>
      </c>
      <c r="G158">
        <v>1715.5088000000001</v>
      </c>
    </row>
    <row r="159" spans="1:7" x14ac:dyDescent="0.35">
      <c r="A159">
        <v>2028</v>
      </c>
      <c r="B159">
        <v>5</v>
      </c>
      <c r="C159">
        <f>G154-600</f>
        <v>1065.1387</v>
      </c>
      <c r="G159">
        <v>1677.8336999999999</v>
      </c>
    </row>
    <row r="160" spans="1:7" x14ac:dyDescent="0.35">
      <c r="A160">
        <v>2028</v>
      </c>
      <c r="B160">
        <v>6</v>
      </c>
      <c r="C160">
        <f>G155-600</f>
        <v>795.52719999999999</v>
      </c>
      <c r="G160">
        <v>1650.0231000000001</v>
      </c>
    </row>
    <row r="161" spans="1:7" x14ac:dyDescent="0.35">
      <c r="A161">
        <v>2028</v>
      </c>
      <c r="B161">
        <v>7</v>
      </c>
      <c r="C161">
        <f>G156-600</f>
        <v>771.1579999999999</v>
      </c>
      <c r="G161">
        <v>1645.9565</v>
      </c>
    </row>
    <row r="162" spans="1:7" x14ac:dyDescent="0.35">
      <c r="A162">
        <v>2028</v>
      </c>
      <c r="B162">
        <v>8</v>
      </c>
      <c r="C162">
        <f>G157-600</f>
        <v>803.14400000000001</v>
      </c>
      <c r="G162">
        <v>1596.7671</v>
      </c>
    </row>
    <row r="163" spans="1:7" x14ac:dyDescent="0.35">
      <c r="A163">
        <v>2028</v>
      </c>
      <c r="B163">
        <v>9</v>
      </c>
      <c r="C163">
        <f>G158-600</f>
        <v>1115.5088000000001</v>
      </c>
      <c r="G163">
        <v>1597.2627</v>
      </c>
    </row>
    <row r="164" spans="1:7" x14ac:dyDescent="0.35">
      <c r="A164">
        <v>2028</v>
      </c>
      <c r="B164">
        <v>10</v>
      </c>
      <c r="C164">
        <f>G159-600</f>
        <v>1077.8336999999999</v>
      </c>
      <c r="G164">
        <v>1493.0048999999999</v>
      </c>
    </row>
    <row r="165" spans="1:7" x14ac:dyDescent="0.35">
      <c r="A165">
        <v>2028</v>
      </c>
      <c r="B165">
        <v>11</v>
      </c>
      <c r="C165">
        <f>G160-600</f>
        <v>1050.0231000000001</v>
      </c>
      <c r="G165">
        <v>1491.4907000000001</v>
      </c>
    </row>
    <row r="166" spans="1:7" x14ac:dyDescent="0.35">
      <c r="A166">
        <v>2028</v>
      </c>
      <c r="B166">
        <v>12</v>
      </c>
      <c r="C166">
        <f>G161-600</f>
        <v>1045.9565</v>
      </c>
      <c r="G166">
        <v>1665.1387</v>
      </c>
    </row>
    <row r="167" spans="1:7" x14ac:dyDescent="0.35">
      <c r="A167">
        <v>2028</v>
      </c>
      <c r="B167">
        <v>1</v>
      </c>
      <c r="C167">
        <f>G162-600</f>
        <v>996.76710000000003</v>
      </c>
    </row>
    <row r="168" spans="1:7" x14ac:dyDescent="0.35">
      <c r="A168">
        <v>2028</v>
      </c>
      <c r="B168">
        <v>2</v>
      </c>
      <c r="C168">
        <f>G163-600</f>
        <v>997.2627</v>
      </c>
    </row>
    <row r="169" spans="1:7" x14ac:dyDescent="0.35">
      <c r="A169">
        <v>2028</v>
      </c>
      <c r="B169">
        <v>3</v>
      </c>
      <c r="C169">
        <f>G164-600</f>
        <v>893.00489999999991</v>
      </c>
    </row>
    <row r="170" spans="1:7" x14ac:dyDescent="0.35">
      <c r="A170">
        <v>2028</v>
      </c>
      <c r="B170">
        <v>4</v>
      </c>
      <c r="C170">
        <f>G165-600</f>
        <v>891.49070000000006</v>
      </c>
    </row>
    <row r="171" spans="1:7" x14ac:dyDescent="0.35">
      <c r="A171">
        <v>2028</v>
      </c>
      <c r="B171">
        <v>5</v>
      </c>
      <c r="C171">
        <f>G166-600</f>
        <v>1065.1387</v>
      </c>
    </row>
  </sheetData>
  <phoneticPr fontId="3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 Josanto</cp:lastModifiedBy>
  <dcterms:created xsi:type="dcterms:W3CDTF">2025-06-06T21:49:07Z</dcterms:created>
  <dcterms:modified xsi:type="dcterms:W3CDTF">2025-07-07T20:19:26Z</dcterms:modified>
</cp:coreProperties>
</file>