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Project2\Time-series\便捷工具\"/>
    </mc:Choice>
  </mc:AlternateContent>
  <xr:revisionPtr revIDLastSave="0" documentId="13_ncr:1_{FC47713A-07BE-477D-A680-3D0D9FDE6F4D}" xr6:coauthVersionLast="46" xr6:coauthVersionMax="46" xr10:uidLastSave="{00000000-0000-0000-0000-000000000000}"/>
  <bookViews>
    <workbookView xWindow="-108" yWindow="-108" windowWidth="23256" windowHeight="12576" xr2:uid="{58BFF98D-D816-4D28-B544-B516B5FC1A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03" i="1" l="1"/>
  <c r="F603" i="1"/>
  <c r="E603" i="1"/>
  <c r="D603" i="1"/>
  <c r="C603" i="1"/>
  <c r="B603" i="1"/>
  <c r="A603" i="1"/>
  <c r="G602" i="1"/>
  <c r="F602" i="1"/>
  <c r="E602" i="1"/>
  <c r="D602" i="1"/>
  <c r="C602" i="1"/>
  <c r="B602" i="1"/>
  <c r="A602" i="1"/>
</calcChain>
</file>

<file path=xl/sharedStrings.xml><?xml version="1.0" encoding="utf-8"?>
<sst xmlns="http://schemas.openxmlformats.org/spreadsheetml/2006/main" count="7" uniqueCount="7">
  <si>
    <t>Pm</t>
    <phoneticPr fontId="2" type="noConversion"/>
  </si>
  <si>
    <t>gx</t>
    <phoneticPr fontId="3" type="noConversion"/>
  </si>
  <si>
    <t>gy</t>
    <phoneticPr fontId="3" type="noConversion"/>
  </si>
  <si>
    <t>gz</t>
    <phoneticPr fontId="3" type="noConversion"/>
  </si>
  <si>
    <t>wx</t>
    <phoneticPr fontId="3" type="noConversion"/>
  </si>
  <si>
    <t>wy</t>
    <phoneticPr fontId="3" type="noConversion"/>
  </si>
  <si>
    <t>wz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</si>
</sst>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</font>
    <font>
      <sz val="1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/>
    <xf numFmtId="0" fontId="4" fillId="2" borderId="0" xfId="0" applyFont="1" applyFill="1">
      <alignment vertical="center"/>
    </xf>
    <xf numFmtId="11" fontId="0" fillId="0" borderId="0" xfId="0" applyNumberFormat="1">
      <alignment vertical="center"/>
    </xf>
    <xf numFmtId="11" fontId="4" fillId="2" borderId="0" xfId="0" applyNumberFormat="1" applyFont="1" applyFill="1">
      <alignment vertical="center"/>
    </xf>
    <xf numFmtId="0" fontId="0" fillId="2" borderId="0" xfId="0" applyFill="1">
      <alignment vertical="center"/>
    </xf>
    <xf numFmtId="0" fontId="4" fillId="3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4" fillId="4" borderId="0" xfId="0" applyFont="1" applyFill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9EFB5-5590-4EFF-8334-70DFE1F56331}">
  <dimension ref="A1:G603"/>
  <sheetViews>
    <sheetView tabSelected="1" workbookViewId="0">
      <selection activeCell="J8" sqref="J8"/>
    </sheetView>
  </sheetViews>
  <sheetFormatPr defaultRowHeight="13.8" x14ac:dyDescent="0.25"/>
  <sheetData>
    <row r="1" spans="1:7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58.864175168405303</v>
      </c>
      <c r="B2" s="2">
        <v>4.8065200000000002E-2</v>
      </c>
      <c r="C2">
        <v>-3.89556E-2</v>
      </c>
      <c r="D2">
        <v>-0.12295499999999999</v>
      </c>
      <c r="E2">
        <v>-2.1110600000000001E-3</v>
      </c>
      <c r="F2">
        <v>-9.7150399999999994E-3</v>
      </c>
      <c r="G2">
        <v>-3.2649599999999999E-3</v>
      </c>
    </row>
    <row r="3" spans="1:7" x14ac:dyDescent="0.25">
      <c r="A3">
        <v>58.769251000817697</v>
      </c>
      <c r="B3" s="2">
        <v>5.3518099999999999E-2</v>
      </c>
      <c r="C3">
        <v>-3.9573200000000003E-2</v>
      </c>
      <c r="D3">
        <v>-0.121851</v>
      </c>
      <c r="E3">
        <v>-1.9901400000000001E-3</v>
      </c>
      <c r="F3">
        <v>-9.4440800000000005E-3</v>
      </c>
      <c r="G3">
        <v>-3.2906200000000002E-3</v>
      </c>
    </row>
    <row r="4" spans="1:7" x14ac:dyDescent="0.25">
      <c r="A4">
        <v>58.6879639116463</v>
      </c>
      <c r="B4" s="2">
        <v>5.8830300000000002E-2</v>
      </c>
      <c r="C4">
        <v>-4.0173E-2</v>
      </c>
      <c r="D4">
        <v>-0.122388</v>
      </c>
      <c r="E4">
        <v>-1.8684999999999999E-3</v>
      </c>
      <c r="F4">
        <v>-9.1553599999999995E-3</v>
      </c>
      <c r="G4">
        <v>-3.3154500000000002E-3</v>
      </c>
    </row>
    <row r="5" spans="1:7" x14ac:dyDescent="0.25">
      <c r="A5">
        <v>58.619396944515202</v>
      </c>
      <c r="B5" s="2">
        <v>6.3587199999999997E-2</v>
      </c>
      <c r="C5">
        <v>-4.0746999999999998E-2</v>
      </c>
      <c r="D5">
        <v>-0.123455</v>
      </c>
      <c r="E5">
        <v>-1.7461600000000001E-3</v>
      </c>
      <c r="F5">
        <v>-8.8498299999999995E-3</v>
      </c>
      <c r="G5">
        <v>-3.3394399999999999E-3</v>
      </c>
    </row>
    <row r="6" spans="1:7" x14ac:dyDescent="0.25">
      <c r="A6">
        <v>58.560681111497303</v>
      </c>
      <c r="B6" s="2">
        <v>6.7204600000000003E-2</v>
      </c>
      <c r="C6">
        <v>-4.12649E-2</v>
      </c>
      <c r="D6">
        <v>-0.123832</v>
      </c>
      <c r="E6">
        <v>-1.6232099999999999E-3</v>
      </c>
      <c r="F6">
        <v>-8.5301700000000001E-3</v>
      </c>
      <c r="G6">
        <v>-3.3625600000000001E-3</v>
      </c>
    </row>
    <row r="7" spans="1:7" x14ac:dyDescent="0.25">
      <c r="A7">
        <v>58.532257863880801</v>
      </c>
      <c r="B7" s="2">
        <v>6.9409600000000002E-2</v>
      </c>
      <c r="C7">
        <v>-4.1748599999999997E-2</v>
      </c>
      <c r="D7">
        <v>-0.12481299999999999</v>
      </c>
      <c r="E7">
        <v>-1.49972E-3</v>
      </c>
      <c r="F7">
        <v>-8.1997900000000002E-3</v>
      </c>
      <c r="G7">
        <v>-3.3847500000000002E-3</v>
      </c>
    </row>
    <row r="8" spans="1:7" x14ac:dyDescent="0.25">
      <c r="A8">
        <v>58.536900820111001</v>
      </c>
      <c r="B8" s="2">
        <v>7.0525599999999994E-2</v>
      </c>
      <c r="C8">
        <v>-4.2170899999999997E-2</v>
      </c>
      <c r="D8">
        <v>-0.127</v>
      </c>
      <c r="E8">
        <v>-1.37575E-3</v>
      </c>
      <c r="F8">
        <v>-7.8622099999999997E-3</v>
      </c>
      <c r="G8">
        <v>-3.4059699999999999E-3</v>
      </c>
    </row>
    <row r="9" spans="1:7" x14ac:dyDescent="0.25">
      <c r="A9">
        <v>58.562716553099101</v>
      </c>
      <c r="B9" s="2">
        <v>7.0884799999999998E-2</v>
      </c>
      <c r="C9">
        <v>-4.2558899999999997E-2</v>
      </c>
      <c r="D9">
        <v>-0.12998199999999999</v>
      </c>
      <c r="E9">
        <v>-1.2514E-3</v>
      </c>
      <c r="F9">
        <v>-7.5192999999999996E-3</v>
      </c>
      <c r="G9">
        <v>-3.4261700000000001E-3</v>
      </c>
    </row>
    <row r="10" spans="1:7" x14ac:dyDescent="0.25">
      <c r="A10">
        <v>58.620873647922998</v>
      </c>
      <c r="B10" s="2">
        <v>6.9936200000000004E-2</v>
      </c>
      <c r="C10">
        <v>-4.2906E-2</v>
      </c>
      <c r="D10">
        <v>-0.13422700000000001</v>
      </c>
      <c r="E10">
        <v>-1.1267499999999999E-3</v>
      </c>
      <c r="F10">
        <v>-7.1740600000000003E-3</v>
      </c>
      <c r="G10">
        <v>-3.4454199999999998E-3</v>
      </c>
    </row>
    <row r="11" spans="1:7" x14ac:dyDescent="0.25">
      <c r="A11">
        <v>58.689649925090002</v>
      </c>
      <c r="B11" s="2">
        <v>6.7993700000000004E-2</v>
      </c>
      <c r="C11">
        <v>-4.3191500000000001E-2</v>
      </c>
      <c r="D11">
        <v>-0.138518</v>
      </c>
      <c r="E11">
        <v>-1.0019E-3</v>
      </c>
      <c r="F11">
        <v>-6.82914E-3</v>
      </c>
      <c r="G11">
        <v>-3.4636599999999999E-3</v>
      </c>
    </row>
    <row r="12" spans="1:7" x14ac:dyDescent="0.25">
      <c r="A12">
        <v>58.766236093291603</v>
      </c>
      <c r="B12" s="2">
        <v>6.5461500000000006E-2</v>
      </c>
      <c r="C12">
        <v>-4.3459600000000001E-2</v>
      </c>
      <c r="D12">
        <v>-0.14344999999999999</v>
      </c>
      <c r="E12">
        <v>-8.7691199999999998E-4</v>
      </c>
      <c r="F12">
        <v>-6.4864600000000003E-3</v>
      </c>
      <c r="G12">
        <v>-3.48088E-3</v>
      </c>
    </row>
    <row r="13" spans="1:7" x14ac:dyDescent="0.25">
      <c r="A13">
        <v>58.825986133760303</v>
      </c>
      <c r="B13" s="2">
        <v>6.28079E-2</v>
      </c>
      <c r="C13">
        <v>-4.3760899999999998E-2</v>
      </c>
      <c r="D13">
        <v>-0.14699599999999999</v>
      </c>
      <c r="E13">
        <v>-7.5181499999999997E-4</v>
      </c>
      <c r="F13">
        <v>-6.1466000000000003E-3</v>
      </c>
      <c r="G13">
        <v>-3.4971099999999999E-3</v>
      </c>
    </row>
    <row r="14" spans="1:7" x14ac:dyDescent="0.25">
      <c r="A14">
        <v>58.8728802156472</v>
      </c>
      <c r="B14" s="2">
        <v>5.97163E-2</v>
      </c>
      <c r="C14">
        <v>-4.4103799999999999E-2</v>
      </c>
      <c r="D14">
        <v>-0.14874299999999999</v>
      </c>
      <c r="E14">
        <v>-6.2654699999999998E-4</v>
      </c>
      <c r="F14">
        <v>-5.8099500000000004E-3</v>
      </c>
      <c r="G14">
        <v>-3.5123200000000002E-3</v>
      </c>
    </row>
    <row r="15" spans="1:7" x14ac:dyDescent="0.25">
      <c r="A15">
        <v>58.906016475496301</v>
      </c>
      <c r="B15" s="2">
        <v>5.6432700000000002E-2</v>
      </c>
      <c r="C15">
        <v>-4.4461300000000002E-2</v>
      </c>
      <c r="D15">
        <v>-0.148592</v>
      </c>
      <c r="E15">
        <v>-5.0105799999999997E-4</v>
      </c>
      <c r="F15">
        <v>-5.4774999999999997E-3</v>
      </c>
      <c r="G15">
        <v>-3.5265299999999999E-3</v>
      </c>
    </row>
    <row r="16" spans="1:7" x14ac:dyDescent="0.25">
      <c r="A16">
        <v>58.906819866411503</v>
      </c>
      <c r="B16" s="2">
        <v>5.3853699999999997E-2</v>
      </c>
      <c r="C16">
        <v>-4.4825400000000001E-2</v>
      </c>
      <c r="D16">
        <v>-0.14505599999999999</v>
      </c>
      <c r="E16">
        <v>-3.7528799999999999E-4</v>
      </c>
      <c r="F16">
        <v>-5.1484499999999997E-3</v>
      </c>
      <c r="G16">
        <v>-3.53967E-3</v>
      </c>
    </row>
    <row r="17" spans="1:7" x14ac:dyDescent="0.25">
      <c r="A17">
        <v>58.884358138269498</v>
      </c>
      <c r="B17" s="2">
        <v>5.1743900000000002E-2</v>
      </c>
      <c r="C17">
        <v>-4.5190500000000002E-2</v>
      </c>
      <c r="D17">
        <v>-0.13920399999999999</v>
      </c>
      <c r="E17">
        <v>-2.4922300000000002E-4</v>
      </c>
      <c r="F17">
        <v>-4.82081E-3</v>
      </c>
      <c r="G17">
        <v>-3.5518300000000002E-3</v>
      </c>
    </row>
    <row r="18" spans="1:7" x14ac:dyDescent="0.25">
      <c r="A18">
        <v>58.850846117562</v>
      </c>
      <c r="B18" s="2">
        <v>5.00694E-2</v>
      </c>
      <c r="C18">
        <v>-4.5540799999999999E-2</v>
      </c>
      <c r="D18">
        <v>-0.13297999999999999</v>
      </c>
      <c r="E18">
        <v>-1.22834E-4</v>
      </c>
      <c r="F18">
        <v>-4.4935799999999996E-3</v>
      </c>
      <c r="G18">
        <v>-3.5629400000000001E-3</v>
      </c>
    </row>
    <row r="19" spans="1:7" x14ac:dyDescent="0.25">
      <c r="A19">
        <v>58.801780651441597</v>
      </c>
      <c r="B19" s="2">
        <v>4.8917799999999997E-2</v>
      </c>
      <c r="C19">
        <v>-4.58678E-2</v>
      </c>
      <c r="D19">
        <v>-0.12623999999999999</v>
      </c>
      <c r="E19" s="3">
        <v>3.8909600000000003E-6</v>
      </c>
      <c r="F19">
        <v>-4.1655399999999997E-3</v>
      </c>
      <c r="G19">
        <v>-3.57303E-3</v>
      </c>
    </row>
    <row r="20" spans="1:7" x14ac:dyDescent="0.25">
      <c r="A20">
        <v>58.721558915588702</v>
      </c>
      <c r="B20" s="2">
        <v>4.8399699999999997E-2</v>
      </c>
      <c r="C20">
        <v>-4.6173600000000002E-2</v>
      </c>
      <c r="D20">
        <v>-0.118047</v>
      </c>
      <c r="E20">
        <v>1.30953E-4</v>
      </c>
      <c r="F20">
        <v>-3.83527E-3</v>
      </c>
      <c r="G20">
        <v>-3.5821E-3</v>
      </c>
    </row>
    <row r="21" spans="1:7" x14ac:dyDescent="0.25">
      <c r="A21">
        <v>58.595633423599203</v>
      </c>
      <c r="B21" s="2">
        <v>4.82041E-2</v>
      </c>
      <c r="C21">
        <v>-4.6486300000000001E-2</v>
      </c>
      <c r="D21">
        <v>-0.10791100000000001</v>
      </c>
      <c r="E21">
        <v>2.5838E-4</v>
      </c>
      <c r="F21">
        <v>-3.5015300000000001E-3</v>
      </c>
      <c r="G21">
        <v>-3.5901399999999999E-3</v>
      </c>
    </row>
    <row r="22" spans="1:7" x14ac:dyDescent="0.25">
      <c r="A22">
        <v>58.429780333937003</v>
      </c>
      <c r="B22" s="2">
        <v>4.7956600000000002E-2</v>
      </c>
      <c r="C22">
        <v>-4.6800899999999999E-2</v>
      </c>
      <c r="D22">
        <v>-9.7153199999999995E-2</v>
      </c>
      <c r="E22">
        <v>3.8620700000000001E-4</v>
      </c>
      <c r="F22">
        <v>-3.1641999999999998E-3</v>
      </c>
      <c r="G22">
        <v>-3.5970899999999998E-3</v>
      </c>
    </row>
    <row r="23" spans="1:7" x14ac:dyDescent="0.25">
      <c r="A23">
        <v>58.226939521682603</v>
      </c>
      <c r="B23" s="2">
        <v>4.7458300000000002E-2</v>
      </c>
      <c r="C23">
        <v>-4.70994E-2</v>
      </c>
      <c r="D23">
        <v>-8.6568999999999993E-2</v>
      </c>
      <c r="E23">
        <v>5.1441900000000001E-4</v>
      </c>
      <c r="F23">
        <v>-2.82402E-3</v>
      </c>
      <c r="G23">
        <v>-3.6029500000000002E-3</v>
      </c>
    </row>
    <row r="24" spans="1:7" x14ac:dyDescent="0.25">
      <c r="A24">
        <v>57.962177360061098</v>
      </c>
      <c r="B24" s="2">
        <v>4.7548699999999999E-2</v>
      </c>
      <c r="C24">
        <v>-4.7411000000000002E-2</v>
      </c>
      <c r="D24">
        <v>-7.6381400000000002E-2</v>
      </c>
      <c r="E24">
        <v>6.4297900000000001E-4</v>
      </c>
      <c r="F24">
        <v>-2.4808899999999999E-3</v>
      </c>
      <c r="G24">
        <v>-3.60773E-3</v>
      </c>
    </row>
    <row r="25" spans="1:7" x14ac:dyDescent="0.25">
      <c r="A25">
        <v>57.649407709069202</v>
      </c>
      <c r="B25" s="2">
        <v>4.78325E-2</v>
      </c>
      <c r="C25">
        <v>-4.7785899999999999E-2</v>
      </c>
      <c r="D25">
        <v>-6.7188999999999999E-2</v>
      </c>
      <c r="E25">
        <v>7.7189700000000001E-4</v>
      </c>
      <c r="F25">
        <v>-2.1337800000000001E-3</v>
      </c>
      <c r="G25">
        <v>-3.6114599999999999E-3</v>
      </c>
    </row>
    <row r="26" spans="1:7" x14ac:dyDescent="0.25">
      <c r="A26">
        <v>57.295637099525898</v>
      </c>
      <c r="B26" s="2">
        <v>4.85902E-2</v>
      </c>
      <c r="C26">
        <v>-4.8223500000000002E-2</v>
      </c>
      <c r="D26">
        <v>-5.9283099999999998E-2</v>
      </c>
      <c r="E26">
        <v>9.0116899999999995E-4</v>
      </c>
      <c r="F26">
        <v>-1.7825199999999999E-3</v>
      </c>
      <c r="G26">
        <v>-3.6141900000000002E-3</v>
      </c>
    </row>
    <row r="27" spans="1:7" x14ac:dyDescent="0.25">
      <c r="A27">
        <v>56.930674206793398</v>
      </c>
      <c r="B27" s="2">
        <v>4.98112E-2</v>
      </c>
      <c r="C27">
        <v>-4.8769899999999998E-2</v>
      </c>
      <c r="D27">
        <v>-5.2961300000000003E-2</v>
      </c>
      <c r="E27">
        <v>1.0308400000000001E-3</v>
      </c>
      <c r="F27">
        <v>-1.4258400000000001E-3</v>
      </c>
      <c r="G27">
        <v>-3.61597E-3</v>
      </c>
    </row>
    <row r="28" spans="1:7" x14ac:dyDescent="0.25">
      <c r="A28">
        <v>56.659828524805199</v>
      </c>
      <c r="B28" s="2">
        <v>5.02494E-2</v>
      </c>
      <c r="C28">
        <v>-4.9376400000000001E-2</v>
      </c>
      <c r="D28">
        <v>-4.8774600000000001E-2</v>
      </c>
      <c r="E28">
        <v>1.16095E-3</v>
      </c>
      <c r="F28">
        <v>-1.06452E-3</v>
      </c>
      <c r="G28">
        <v>-3.6168400000000001E-3</v>
      </c>
    </row>
    <row r="29" spans="1:7" x14ac:dyDescent="0.25">
      <c r="A29">
        <v>56.5645892622886</v>
      </c>
      <c r="B29" s="2">
        <v>4.9862200000000002E-2</v>
      </c>
      <c r="C29">
        <v>-4.9954600000000002E-2</v>
      </c>
      <c r="D29">
        <v>-4.72915E-2</v>
      </c>
      <c r="E29">
        <v>1.29148E-3</v>
      </c>
      <c r="F29">
        <v>-7.0150900000000001E-4</v>
      </c>
      <c r="G29">
        <v>-3.61685E-3</v>
      </c>
    </row>
    <row r="30" spans="1:7" x14ac:dyDescent="0.25">
      <c r="A30">
        <v>56.616273933068697</v>
      </c>
      <c r="B30" s="2">
        <v>4.9355400000000001E-2</v>
      </c>
      <c r="C30">
        <v>-5.0501299999999999E-2</v>
      </c>
      <c r="D30">
        <v>-4.8101900000000003E-2</v>
      </c>
      <c r="E30">
        <v>1.4223199999999999E-3</v>
      </c>
      <c r="F30">
        <v>-3.3814000000000001E-4</v>
      </c>
      <c r="G30">
        <v>-3.61605E-3</v>
      </c>
    </row>
    <row r="31" spans="1:7" x14ac:dyDescent="0.25">
      <c r="A31">
        <v>56.779427254024498</v>
      </c>
      <c r="B31" s="2">
        <v>4.8205600000000001E-2</v>
      </c>
      <c r="C31">
        <v>-5.09965E-2</v>
      </c>
      <c r="D31">
        <v>-5.0467999999999999E-2</v>
      </c>
      <c r="E31">
        <v>1.5533999999999999E-3</v>
      </c>
      <c r="F31" s="3">
        <v>2.4246199999999998E-5</v>
      </c>
      <c r="G31">
        <v>-3.61445E-3</v>
      </c>
    </row>
    <row r="32" spans="1:7" x14ac:dyDescent="0.25">
      <c r="A32">
        <v>56.9373027043071</v>
      </c>
      <c r="B32" s="2">
        <v>4.6528E-2</v>
      </c>
      <c r="C32">
        <v>-5.1400399999999999E-2</v>
      </c>
      <c r="D32">
        <v>-5.2593500000000001E-2</v>
      </c>
      <c r="E32">
        <v>1.6845899999999999E-3</v>
      </c>
      <c r="F32">
        <v>3.83559E-4</v>
      </c>
      <c r="G32">
        <v>-3.61204E-3</v>
      </c>
    </row>
    <row r="33" spans="1:7" x14ac:dyDescent="0.25">
      <c r="A33">
        <v>57.018087367891198</v>
      </c>
      <c r="B33" s="2">
        <v>4.4641899999999998E-2</v>
      </c>
      <c r="C33">
        <v>-5.17098E-2</v>
      </c>
      <c r="D33">
        <v>-5.3234499999999997E-2</v>
      </c>
      <c r="E33">
        <v>1.8157799999999999E-3</v>
      </c>
      <c r="F33">
        <v>7.3859700000000002E-4</v>
      </c>
      <c r="G33">
        <v>-3.6088000000000001E-3</v>
      </c>
    </row>
    <row r="34" spans="1:7" x14ac:dyDescent="0.25">
      <c r="A34">
        <v>57.016748315303197</v>
      </c>
      <c r="B34" s="2">
        <v>4.1659099999999998E-2</v>
      </c>
      <c r="C34">
        <v>-5.1905300000000001E-2</v>
      </c>
      <c r="D34">
        <v>-5.1680999999999998E-2</v>
      </c>
      <c r="E34">
        <v>1.9468899999999999E-3</v>
      </c>
      <c r="F34">
        <v>1.08734E-3</v>
      </c>
      <c r="G34">
        <v>-3.6047200000000001E-3</v>
      </c>
    </row>
    <row r="35" spans="1:7" x14ac:dyDescent="0.25">
      <c r="A35">
        <v>57.012650451876603</v>
      </c>
      <c r="B35" s="2">
        <v>3.8247400000000001E-2</v>
      </c>
      <c r="C35">
        <v>-5.1954599999999997E-2</v>
      </c>
      <c r="D35">
        <v>-4.9820900000000001E-2</v>
      </c>
      <c r="E35">
        <v>2.07778E-3</v>
      </c>
      <c r="F35">
        <v>1.4269300000000001E-3</v>
      </c>
      <c r="G35">
        <v>-3.59977E-3</v>
      </c>
    </row>
    <row r="36" spans="1:7" x14ac:dyDescent="0.25">
      <c r="A36">
        <v>56.933824031034803</v>
      </c>
      <c r="B36" s="2">
        <v>3.5038300000000001E-2</v>
      </c>
      <c r="C36">
        <v>-5.1908900000000001E-2</v>
      </c>
      <c r="D36">
        <v>-4.67862E-2</v>
      </c>
      <c r="E36">
        <v>2.20835E-3</v>
      </c>
      <c r="F36">
        <v>1.75698E-3</v>
      </c>
      <c r="G36">
        <v>-3.5939399999999999E-3</v>
      </c>
    </row>
    <row r="37" spans="1:7" x14ac:dyDescent="0.25">
      <c r="A37">
        <v>56.810040700369697</v>
      </c>
      <c r="B37" s="2">
        <v>3.18868E-2</v>
      </c>
      <c r="C37">
        <v>-5.1814399999999997E-2</v>
      </c>
      <c r="D37">
        <v>-4.32214E-2</v>
      </c>
      <c r="E37">
        <v>2.3385400000000001E-3</v>
      </c>
      <c r="F37">
        <v>2.0775699999999999E-3</v>
      </c>
      <c r="G37">
        <v>-3.5872399999999998E-3</v>
      </c>
    </row>
    <row r="38" spans="1:7" x14ac:dyDescent="0.25">
      <c r="A38">
        <v>56.671043278345103</v>
      </c>
      <c r="B38" s="2">
        <v>2.8691000000000001E-2</v>
      </c>
      <c r="C38">
        <v>-5.1760300000000002E-2</v>
      </c>
      <c r="D38">
        <v>-3.9708899999999998E-2</v>
      </c>
      <c r="E38">
        <v>2.4683600000000002E-3</v>
      </c>
      <c r="F38">
        <v>2.3884700000000002E-3</v>
      </c>
      <c r="G38">
        <v>-3.57969E-3</v>
      </c>
    </row>
    <row r="39" spans="1:7" x14ac:dyDescent="0.25">
      <c r="A39">
        <v>56.518578819519497</v>
      </c>
      <c r="B39" s="2">
        <v>2.5808600000000001E-2</v>
      </c>
      <c r="C39">
        <v>-5.1770799999999999E-2</v>
      </c>
      <c r="D39">
        <v>-3.6453100000000002E-2</v>
      </c>
      <c r="E39">
        <v>2.59794E-3</v>
      </c>
      <c r="F39">
        <v>2.6897599999999998E-3</v>
      </c>
      <c r="G39">
        <v>-3.57128E-3</v>
      </c>
    </row>
    <row r="40" spans="1:7" x14ac:dyDescent="0.25">
      <c r="A40">
        <v>56.240379667235501</v>
      </c>
      <c r="B40" s="2">
        <v>2.3305300000000001E-2</v>
      </c>
      <c r="C40">
        <v>-5.1825299999999998E-2</v>
      </c>
      <c r="D40">
        <v>-3.2076800000000003E-2</v>
      </c>
      <c r="E40">
        <v>2.72734E-3</v>
      </c>
      <c r="F40">
        <v>2.9824399999999998E-3</v>
      </c>
      <c r="G40">
        <v>-3.5620700000000001E-3</v>
      </c>
    </row>
    <row r="41" spans="1:7" x14ac:dyDescent="0.25">
      <c r="A41">
        <v>55.718485116301501</v>
      </c>
      <c r="B41" s="2">
        <v>2.08589E-2</v>
      </c>
      <c r="C41">
        <v>-5.1887999999999997E-2</v>
      </c>
      <c r="D41">
        <v>-2.5631399999999999E-2</v>
      </c>
      <c r="E41">
        <v>2.8566400000000001E-3</v>
      </c>
      <c r="F41">
        <v>3.26699E-3</v>
      </c>
      <c r="G41">
        <v>-3.5520600000000001E-3</v>
      </c>
    </row>
    <row r="42" spans="1:7" x14ac:dyDescent="0.25">
      <c r="A42">
        <v>54.993241173327398</v>
      </c>
      <c r="B42" s="2">
        <v>1.8960399999999999E-2</v>
      </c>
      <c r="C42">
        <v>-5.1948099999999997E-2</v>
      </c>
      <c r="D42">
        <v>-1.8475599999999998E-2</v>
      </c>
      <c r="E42">
        <v>2.9858300000000001E-3</v>
      </c>
      <c r="F42">
        <v>3.5440699999999999E-3</v>
      </c>
      <c r="G42">
        <v>-3.5412600000000001E-3</v>
      </c>
    </row>
    <row r="43" spans="1:7" x14ac:dyDescent="0.25">
      <c r="A43">
        <v>54.190227634183998</v>
      </c>
      <c r="B43" s="2">
        <v>1.7710299999999998E-2</v>
      </c>
      <c r="C43">
        <v>-5.2045800000000003E-2</v>
      </c>
      <c r="D43">
        <v>-1.19036E-2</v>
      </c>
      <c r="E43">
        <v>3.1148899999999999E-3</v>
      </c>
      <c r="F43">
        <v>3.81533E-3</v>
      </c>
      <c r="G43">
        <v>-3.5297100000000001E-3</v>
      </c>
    </row>
    <row r="44" spans="1:7" x14ac:dyDescent="0.25">
      <c r="A44">
        <v>53.0645789458111</v>
      </c>
      <c r="B44" s="2">
        <v>1.6834200000000001E-2</v>
      </c>
      <c r="C44">
        <v>-5.22081E-2</v>
      </c>
      <c r="D44">
        <v>-4.0257399999999999E-3</v>
      </c>
      <c r="E44">
        <v>3.24384E-3</v>
      </c>
      <c r="F44">
        <v>4.0820300000000004E-3</v>
      </c>
      <c r="G44">
        <v>-3.51746E-3</v>
      </c>
    </row>
    <row r="45" spans="1:7" x14ac:dyDescent="0.25">
      <c r="A45">
        <v>53.390572595103897</v>
      </c>
      <c r="B45" s="2">
        <v>1.58412E-2</v>
      </c>
      <c r="C45">
        <v>-5.24349E-2</v>
      </c>
      <c r="D45">
        <v>5.9521900000000004E-3</v>
      </c>
      <c r="E45">
        <v>3.3727200000000001E-3</v>
      </c>
      <c r="F45">
        <v>4.3441299999999999E-3</v>
      </c>
      <c r="G45">
        <v>-3.5045300000000001E-3</v>
      </c>
    </row>
    <row r="46" spans="1:7" x14ac:dyDescent="0.25">
      <c r="A46">
        <v>54.773385760160501</v>
      </c>
      <c r="B46" s="2">
        <v>1.5364299999999999E-2</v>
      </c>
      <c r="C46">
        <v>-5.27708E-2</v>
      </c>
      <c r="D46">
        <v>1.60334E-2</v>
      </c>
      <c r="E46">
        <v>3.5015699999999999E-3</v>
      </c>
      <c r="F46">
        <v>4.60188E-3</v>
      </c>
      <c r="G46">
        <v>-3.4909400000000001E-3</v>
      </c>
    </row>
    <row r="47" spans="1:7" x14ac:dyDescent="0.25">
      <c r="A47">
        <v>55.935635646443401</v>
      </c>
      <c r="B47" s="2">
        <v>1.49327E-2</v>
      </c>
      <c r="C47">
        <v>-5.3213999999999997E-2</v>
      </c>
      <c r="D47">
        <v>2.6873299999999999E-2</v>
      </c>
      <c r="E47">
        <v>3.6304800000000002E-3</v>
      </c>
      <c r="F47">
        <v>4.8559900000000001E-3</v>
      </c>
      <c r="G47">
        <v>-3.47672E-3</v>
      </c>
    </row>
    <row r="48" spans="1:7" x14ac:dyDescent="0.25">
      <c r="A48">
        <v>56.766758353874202</v>
      </c>
      <c r="B48" s="2">
        <v>1.3580099999999999E-2</v>
      </c>
      <c r="C48">
        <v>-5.3681899999999998E-2</v>
      </c>
      <c r="D48">
        <v>3.71019E-2</v>
      </c>
      <c r="E48">
        <v>3.7595300000000001E-3</v>
      </c>
      <c r="F48">
        <v>5.1048500000000002E-3</v>
      </c>
      <c r="G48">
        <v>-3.4618800000000001E-3</v>
      </c>
    </row>
    <row r="49" spans="1:7" x14ac:dyDescent="0.25">
      <c r="A49">
        <v>57.328307547646503</v>
      </c>
      <c r="B49" s="2">
        <v>1.2028E-2</v>
      </c>
      <c r="C49">
        <v>-5.40963E-2</v>
      </c>
      <c r="D49">
        <v>4.6317200000000003E-2</v>
      </c>
      <c r="E49">
        <v>3.8886699999999999E-3</v>
      </c>
      <c r="F49">
        <v>5.3462800000000001E-3</v>
      </c>
      <c r="G49">
        <v>-3.4464500000000002E-3</v>
      </c>
    </row>
    <row r="50" spans="1:7" x14ac:dyDescent="0.25">
      <c r="A50">
        <v>57.747656131900797</v>
      </c>
      <c r="B50" s="2">
        <v>1.10899E-2</v>
      </c>
      <c r="C50">
        <v>-5.4446300000000003E-2</v>
      </c>
      <c r="D50">
        <v>5.5554899999999997E-2</v>
      </c>
      <c r="E50">
        <v>4.0177900000000003E-3</v>
      </c>
      <c r="F50">
        <v>5.5808000000000003E-3</v>
      </c>
      <c r="G50">
        <v>-3.4304100000000001E-3</v>
      </c>
    </row>
    <row r="51" spans="1:7" x14ac:dyDescent="0.25">
      <c r="A51">
        <v>58.070811352213099</v>
      </c>
      <c r="B51" s="2">
        <v>1.0303400000000001E-2</v>
      </c>
      <c r="C51">
        <v>-5.47102E-2</v>
      </c>
      <c r="D51">
        <v>6.4913499999999999E-2</v>
      </c>
      <c r="E51">
        <v>4.1468E-3</v>
      </c>
      <c r="F51">
        <v>5.8090599999999996E-3</v>
      </c>
      <c r="G51">
        <v>-3.4137799999999999E-3</v>
      </c>
    </row>
    <row r="52" spans="1:7" x14ac:dyDescent="0.25">
      <c r="A52">
        <v>58.337737163088697</v>
      </c>
      <c r="B52" s="2">
        <v>9.1417400000000006E-3</v>
      </c>
      <c r="C52">
        <v>-5.4849200000000001E-2</v>
      </c>
      <c r="D52">
        <v>7.4890300000000007E-2</v>
      </c>
      <c r="E52">
        <v>4.2755600000000003E-3</v>
      </c>
      <c r="F52">
        <v>6.03026E-3</v>
      </c>
      <c r="G52">
        <v>-3.39653E-3</v>
      </c>
    </row>
    <row r="53" spans="1:7" x14ac:dyDescent="0.25">
      <c r="A53">
        <v>58.549158934045998</v>
      </c>
      <c r="B53" s="2">
        <v>7.6756999999999997E-3</v>
      </c>
      <c r="C53">
        <v>-5.4859999999999999E-2</v>
      </c>
      <c r="D53">
        <v>8.5121699999999995E-2</v>
      </c>
      <c r="E53">
        <v>4.4038999999999997E-3</v>
      </c>
      <c r="F53">
        <v>6.2430999999999997E-3</v>
      </c>
      <c r="G53">
        <v>-3.3787000000000001E-3</v>
      </c>
    </row>
    <row r="54" spans="1:7" x14ac:dyDescent="0.25">
      <c r="A54">
        <v>58.702137979714799</v>
      </c>
      <c r="B54" s="2">
        <v>5.8287599999999997E-3</v>
      </c>
      <c r="C54">
        <v>-5.4779799999999997E-2</v>
      </c>
      <c r="D54">
        <v>9.4479599999999997E-2</v>
      </c>
      <c r="E54">
        <v>4.5316799999999997E-3</v>
      </c>
      <c r="F54">
        <v>6.44635E-3</v>
      </c>
      <c r="G54">
        <v>-3.3603000000000001E-3</v>
      </c>
    </row>
    <row r="55" spans="1:7" x14ac:dyDescent="0.25">
      <c r="A55">
        <v>58.795904633053503</v>
      </c>
      <c r="B55" s="2">
        <v>3.6640100000000001E-3</v>
      </c>
      <c r="C55">
        <v>-5.4669500000000003E-2</v>
      </c>
      <c r="D55">
        <v>0.10138900000000001</v>
      </c>
      <c r="E55">
        <v>4.6588100000000002E-3</v>
      </c>
      <c r="F55">
        <v>6.6388699999999998E-3</v>
      </c>
      <c r="G55">
        <v>-3.3413599999999998E-3</v>
      </c>
    </row>
    <row r="56" spans="1:7" x14ac:dyDescent="0.25">
      <c r="A56">
        <v>58.852781430155098</v>
      </c>
      <c r="B56" s="2">
        <v>1.26807E-3</v>
      </c>
      <c r="C56">
        <v>-5.4574600000000001E-2</v>
      </c>
      <c r="D56">
        <v>0.106234</v>
      </c>
      <c r="E56">
        <v>4.7852900000000002E-3</v>
      </c>
      <c r="F56">
        <v>6.8196699999999999E-3</v>
      </c>
      <c r="G56">
        <v>-3.3219E-3</v>
      </c>
    </row>
    <row r="57" spans="1:7" x14ac:dyDescent="0.25">
      <c r="A57">
        <v>58.900328045524098</v>
      </c>
      <c r="B57" s="2">
        <v>-1.1804599999999999E-3</v>
      </c>
      <c r="C57">
        <v>-5.4501000000000001E-2</v>
      </c>
      <c r="D57">
        <v>0.111</v>
      </c>
      <c r="E57">
        <v>4.9111500000000004E-3</v>
      </c>
      <c r="F57">
        <v>6.9884600000000002E-3</v>
      </c>
      <c r="G57">
        <v>-3.30197E-3</v>
      </c>
    </row>
    <row r="58" spans="1:7" x14ac:dyDescent="0.25">
      <c r="A58">
        <v>58.932808514462003</v>
      </c>
      <c r="B58" s="2">
        <v>-3.8953600000000001E-3</v>
      </c>
      <c r="C58">
        <v>-5.4440700000000002E-2</v>
      </c>
      <c r="D58">
        <v>0.114855</v>
      </c>
      <c r="E58">
        <v>5.03639E-3</v>
      </c>
      <c r="F58">
        <v>7.1446699999999997E-3</v>
      </c>
      <c r="G58">
        <v>-3.2815800000000001E-3</v>
      </c>
    </row>
    <row r="59" spans="1:7" x14ac:dyDescent="0.25">
      <c r="A59">
        <v>58.942831425767103</v>
      </c>
      <c r="B59" s="2">
        <v>-6.4419300000000002E-3</v>
      </c>
      <c r="C59">
        <v>-5.4403399999999998E-2</v>
      </c>
      <c r="D59">
        <v>0.11652899999999999</v>
      </c>
      <c r="E59">
        <v>5.1610500000000004E-3</v>
      </c>
      <c r="F59">
        <v>7.2880999999999996E-3</v>
      </c>
      <c r="G59">
        <v>-3.2607399999999998E-3</v>
      </c>
    </row>
    <row r="60" spans="1:7" x14ac:dyDescent="0.25">
      <c r="A60">
        <v>58.947916294607701</v>
      </c>
      <c r="B60" s="2">
        <v>-9.0163299999999995E-3</v>
      </c>
      <c r="C60">
        <v>-5.4391099999999998E-2</v>
      </c>
      <c r="D60">
        <v>0.117955</v>
      </c>
      <c r="E60">
        <v>5.2851699999999996E-3</v>
      </c>
      <c r="F60">
        <v>7.41905E-3</v>
      </c>
      <c r="G60">
        <v>-3.2395000000000002E-3</v>
      </c>
    </row>
    <row r="61" spans="1:7" x14ac:dyDescent="0.25">
      <c r="A61">
        <v>58.945990810801703</v>
      </c>
      <c r="B61" s="2">
        <v>-1.1685600000000001E-2</v>
      </c>
      <c r="C61">
        <v>-5.4356799999999997E-2</v>
      </c>
      <c r="D61">
        <v>0.11877799999999999</v>
      </c>
      <c r="E61">
        <v>5.4087500000000004E-3</v>
      </c>
      <c r="F61">
        <v>7.5362099999999998E-3</v>
      </c>
      <c r="G61">
        <v>-3.2178900000000002E-3</v>
      </c>
    </row>
    <row r="62" spans="1:7" x14ac:dyDescent="0.25">
      <c r="A62">
        <v>58.941649703151398</v>
      </c>
      <c r="B62" s="2">
        <v>-1.39034E-2</v>
      </c>
      <c r="C62">
        <v>-5.4320300000000002E-2</v>
      </c>
      <c r="D62">
        <v>0.11931</v>
      </c>
      <c r="E62">
        <v>5.5317700000000001E-3</v>
      </c>
      <c r="F62">
        <v>7.6409399999999997E-3</v>
      </c>
      <c r="G62">
        <v>-3.1959800000000002E-3</v>
      </c>
    </row>
    <row r="63" spans="1:7" x14ac:dyDescent="0.25">
      <c r="A63">
        <v>58.924383063164001</v>
      </c>
      <c r="B63" s="2">
        <v>-1.5694799999999998E-2</v>
      </c>
      <c r="C63">
        <v>-5.4292600000000003E-2</v>
      </c>
      <c r="D63">
        <v>0.11819399999999999</v>
      </c>
      <c r="E63">
        <v>5.6542399999999996E-3</v>
      </c>
      <c r="F63">
        <v>7.7349100000000002E-3</v>
      </c>
      <c r="G63">
        <v>-3.1738199999999999E-3</v>
      </c>
    </row>
    <row r="64" spans="1:7" x14ac:dyDescent="0.25">
      <c r="A64">
        <v>58.917051901953997</v>
      </c>
      <c r="B64" s="2">
        <v>-1.6585099999999998E-2</v>
      </c>
      <c r="C64">
        <v>-5.4302900000000001E-2</v>
      </c>
      <c r="D64">
        <v>0.117899</v>
      </c>
      <c r="E64">
        <v>5.77612E-3</v>
      </c>
      <c r="F64">
        <v>7.8193199999999994E-3</v>
      </c>
      <c r="G64">
        <v>-3.1513800000000001E-3</v>
      </c>
    </row>
    <row r="65" spans="1:7" x14ac:dyDescent="0.25">
      <c r="A65">
        <v>58.924135170641499</v>
      </c>
      <c r="B65" s="2">
        <v>-1.6716999999999999E-2</v>
      </c>
      <c r="C65">
        <v>-5.4378299999999997E-2</v>
      </c>
      <c r="D65">
        <v>0.118979</v>
      </c>
      <c r="E65">
        <v>5.8974199999999996E-3</v>
      </c>
      <c r="F65">
        <v>7.8964299999999994E-3</v>
      </c>
      <c r="G65">
        <v>-3.1286399999999998E-3</v>
      </c>
    </row>
    <row r="66" spans="1:7" x14ac:dyDescent="0.25">
      <c r="A66">
        <v>58.9389146586946</v>
      </c>
      <c r="B66" s="2">
        <v>-1.6675100000000002E-2</v>
      </c>
      <c r="C66">
        <v>-5.4519499999999999E-2</v>
      </c>
      <c r="D66">
        <v>0.12105399999999999</v>
      </c>
      <c r="E66">
        <v>6.0181899999999997E-3</v>
      </c>
      <c r="F66">
        <v>7.9676899999999995E-3</v>
      </c>
      <c r="G66">
        <v>-3.1055200000000001E-3</v>
      </c>
    </row>
    <row r="67" spans="1:7" x14ac:dyDescent="0.25">
      <c r="A67">
        <v>58.963624676950801</v>
      </c>
      <c r="B67" s="2">
        <v>-1.6860799999999999E-2</v>
      </c>
      <c r="C67">
        <v>-5.4720299999999999E-2</v>
      </c>
      <c r="D67">
        <v>0.124805</v>
      </c>
      <c r="E67">
        <v>6.1385199999999997E-3</v>
      </c>
      <c r="F67">
        <v>8.0330699999999998E-3</v>
      </c>
      <c r="G67">
        <v>-3.0819699999999998E-3</v>
      </c>
    </row>
    <row r="68" spans="1:7" x14ac:dyDescent="0.25">
      <c r="A68">
        <v>58.989322731518698</v>
      </c>
      <c r="B68" s="2">
        <v>-1.6823299999999999E-2</v>
      </c>
      <c r="C68">
        <v>-5.4926900000000001E-2</v>
      </c>
      <c r="D68">
        <v>0.12881300000000001</v>
      </c>
      <c r="E68">
        <v>6.2584399999999997E-3</v>
      </c>
      <c r="F68">
        <v>8.0925000000000007E-3</v>
      </c>
      <c r="G68">
        <v>-3.05799E-3</v>
      </c>
    </row>
    <row r="69" spans="1:7" x14ac:dyDescent="0.25">
      <c r="A69">
        <v>59.019247490891502</v>
      </c>
      <c r="B69" s="2">
        <v>-1.57793E-2</v>
      </c>
      <c r="C69">
        <v>-5.5115600000000001E-2</v>
      </c>
      <c r="D69">
        <v>0.13306000000000001</v>
      </c>
      <c r="E69">
        <v>6.3779400000000003E-3</v>
      </c>
      <c r="F69">
        <v>8.1476599999999993E-3</v>
      </c>
      <c r="G69">
        <v>-3.0335900000000001E-3</v>
      </c>
    </row>
    <row r="70" spans="1:7" x14ac:dyDescent="0.25">
      <c r="A70">
        <v>59.050524733769002</v>
      </c>
      <c r="B70" s="2">
        <v>-1.3717099999999999E-2</v>
      </c>
      <c r="C70">
        <v>-5.5284199999999999E-2</v>
      </c>
      <c r="D70">
        <v>0.137324</v>
      </c>
      <c r="E70">
        <v>6.4970200000000001E-3</v>
      </c>
      <c r="F70">
        <v>8.2013399999999997E-3</v>
      </c>
      <c r="G70">
        <v>-3.0087899999999999E-3</v>
      </c>
    </row>
    <row r="71" spans="1:7" x14ac:dyDescent="0.25">
      <c r="A71">
        <v>59.085132235071697</v>
      </c>
      <c r="B71" s="2">
        <v>-1.1188099999999999E-2</v>
      </c>
      <c r="C71">
        <v>-5.5396000000000001E-2</v>
      </c>
      <c r="D71">
        <v>0.14253399999999999</v>
      </c>
      <c r="E71">
        <v>6.6156399999999999E-3</v>
      </c>
      <c r="F71">
        <v>8.2554599999999992E-3</v>
      </c>
      <c r="G71">
        <v>-2.9836200000000002E-3</v>
      </c>
    </row>
    <row r="72" spans="1:7" x14ac:dyDescent="0.25">
      <c r="A72">
        <v>59.116867773006298</v>
      </c>
      <c r="B72" s="2">
        <v>-8.7351000000000008E-3</v>
      </c>
      <c r="C72">
        <v>-5.5422699999999998E-2</v>
      </c>
      <c r="D72">
        <v>0.14796999999999999</v>
      </c>
      <c r="E72">
        <v>6.7337200000000003E-3</v>
      </c>
      <c r="F72">
        <v>8.3103799999999992E-3</v>
      </c>
      <c r="G72">
        <v>-2.9581199999999998E-3</v>
      </c>
    </row>
    <row r="73" spans="1:7" x14ac:dyDescent="0.25">
      <c r="A73">
        <v>59.143092384828101</v>
      </c>
      <c r="B73" s="2">
        <v>-6.3739299999999999E-3</v>
      </c>
      <c r="C73">
        <v>-5.5365200000000003E-2</v>
      </c>
      <c r="D73">
        <v>0.15292800000000001</v>
      </c>
      <c r="E73">
        <v>6.8511099999999997E-3</v>
      </c>
      <c r="F73">
        <v>8.36573E-3</v>
      </c>
      <c r="G73">
        <v>-2.9323499999999998E-3</v>
      </c>
    </row>
    <row r="74" spans="1:7" x14ac:dyDescent="0.25">
      <c r="A74">
        <v>59.165082347724798</v>
      </c>
      <c r="B74" s="2">
        <v>-4.1154800000000004E-3</v>
      </c>
      <c r="C74">
        <v>-5.5288900000000002E-2</v>
      </c>
      <c r="D74">
        <v>0.157636</v>
      </c>
      <c r="E74">
        <v>6.9676900000000003E-3</v>
      </c>
      <c r="F74">
        <v>8.42123E-3</v>
      </c>
      <c r="G74">
        <v>-2.9063399999999999E-3</v>
      </c>
    </row>
    <row r="75" spans="1:7" x14ac:dyDescent="0.25">
      <c r="A75">
        <v>59.176266043712097</v>
      </c>
      <c r="B75" s="2">
        <v>-2.29327E-3</v>
      </c>
      <c r="C75">
        <v>-5.5219400000000002E-2</v>
      </c>
      <c r="D75">
        <v>0.160137</v>
      </c>
      <c r="E75">
        <v>7.0834799999999996E-3</v>
      </c>
      <c r="F75">
        <v>8.4759999999999992E-3</v>
      </c>
      <c r="G75">
        <v>-2.8801299999999998E-3</v>
      </c>
    </row>
    <row r="76" spans="1:7" x14ac:dyDescent="0.25">
      <c r="A76">
        <v>59.182008330307802</v>
      </c>
      <c r="B76" s="2">
        <v>-7.6412300000000002E-4</v>
      </c>
      <c r="C76">
        <v>-5.5133000000000001E-2</v>
      </c>
      <c r="D76">
        <v>0.161357</v>
      </c>
      <c r="E76">
        <v>7.1984299999999996E-3</v>
      </c>
      <c r="F76">
        <v>8.5286300000000006E-3</v>
      </c>
      <c r="G76">
        <v>-2.8537499999999999E-3</v>
      </c>
    </row>
    <row r="77" spans="1:7" x14ac:dyDescent="0.25">
      <c r="A77">
        <v>59.183956662108201</v>
      </c>
      <c r="B77" s="2">
        <v>2.4747899999999999E-4</v>
      </c>
      <c r="C77">
        <v>-5.5018699999999997E-2</v>
      </c>
      <c r="D77">
        <v>0.161553</v>
      </c>
      <c r="E77">
        <v>7.3125100000000004E-3</v>
      </c>
      <c r="F77">
        <v>8.5781199999999998E-3</v>
      </c>
      <c r="G77">
        <v>-2.8272100000000001E-3</v>
      </c>
    </row>
    <row r="78" spans="1:7" x14ac:dyDescent="0.25">
      <c r="A78">
        <v>59.180438011178801</v>
      </c>
      <c r="B78" s="2">
        <v>1.4179500000000001E-4</v>
      </c>
      <c r="C78">
        <v>-5.4868300000000002E-2</v>
      </c>
      <c r="D78">
        <v>0.160111</v>
      </c>
      <c r="E78">
        <v>7.4256900000000004E-3</v>
      </c>
      <c r="F78">
        <v>8.6218500000000003E-3</v>
      </c>
      <c r="G78">
        <v>-2.80051E-3</v>
      </c>
    </row>
    <row r="79" spans="1:7" x14ac:dyDescent="0.25">
      <c r="A79">
        <v>59.175284194047201</v>
      </c>
      <c r="B79" s="4">
        <v>-6.4922299999999993E-5</v>
      </c>
      <c r="C79">
        <v>-5.47196E-2</v>
      </c>
      <c r="D79">
        <v>0.158249</v>
      </c>
      <c r="E79">
        <v>7.53792E-3</v>
      </c>
      <c r="F79">
        <v>8.6577300000000006E-3</v>
      </c>
      <c r="G79">
        <v>-2.77364E-3</v>
      </c>
    </row>
    <row r="80" spans="1:7" x14ac:dyDescent="0.25">
      <c r="A80">
        <v>59.174985151254802</v>
      </c>
      <c r="B80" s="2">
        <v>-6.5687999999999999E-4</v>
      </c>
      <c r="C80">
        <v>-5.4601200000000003E-2</v>
      </c>
      <c r="D80">
        <v>0.15784000000000001</v>
      </c>
      <c r="E80">
        <v>7.6492399999999999E-3</v>
      </c>
      <c r="F80">
        <v>8.6851700000000007E-3</v>
      </c>
      <c r="G80">
        <v>-2.7465800000000002E-3</v>
      </c>
    </row>
    <row r="81" spans="1:7" x14ac:dyDescent="0.25">
      <c r="A81">
        <v>59.173364782665203</v>
      </c>
      <c r="B81" s="2">
        <v>-1.35155E-3</v>
      </c>
      <c r="C81">
        <v>-5.4479399999999997E-2</v>
      </c>
      <c r="D81">
        <v>0.15709200000000001</v>
      </c>
      <c r="E81">
        <v>7.7596499999999999E-3</v>
      </c>
      <c r="F81">
        <v>8.7028599999999998E-3</v>
      </c>
      <c r="G81">
        <v>-2.7193400000000002E-3</v>
      </c>
    </row>
    <row r="82" spans="1:7" x14ac:dyDescent="0.25">
      <c r="A82">
        <v>59.169021075857103</v>
      </c>
      <c r="B82" s="2">
        <v>-1.8289199999999999E-3</v>
      </c>
      <c r="C82">
        <v>-5.4358099999999999E-2</v>
      </c>
      <c r="D82">
        <v>0.15562899999999999</v>
      </c>
      <c r="E82">
        <v>7.8691500000000001E-3</v>
      </c>
      <c r="F82">
        <v>8.7111900000000006E-3</v>
      </c>
      <c r="G82">
        <v>-2.69192E-3</v>
      </c>
    </row>
    <row r="83" spans="1:7" x14ac:dyDescent="0.25">
      <c r="A83">
        <v>59.1583364926069</v>
      </c>
      <c r="B83" s="2">
        <v>-2.3435700000000001E-3</v>
      </c>
      <c r="C83">
        <v>-5.4183099999999998E-2</v>
      </c>
      <c r="D83">
        <v>0.152445</v>
      </c>
      <c r="E83">
        <v>7.9777000000000008E-3</v>
      </c>
      <c r="F83">
        <v>8.7095499999999999E-3</v>
      </c>
      <c r="G83">
        <v>-2.6643600000000002E-3</v>
      </c>
    </row>
    <row r="84" spans="1:7" x14ac:dyDescent="0.25">
      <c r="A84">
        <v>59.142922711227797</v>
      </c>
      <c r="B84" s="2">
        <v>-1.75958E-3</v>
      </c>
      <c r="C84">
        <v>-5.3953899999999999E-2</v>
      </c>
      <c r="D84">
        <v>0.148009</v>
      </c>
      <c r="E84">
        <v>8.0851699999999992E-3</v>
      </c>
      <c r="F84">
        <v>8.6991199999999994E-3</v>
      </c>
      <c r="G84">
        <v>-2.63671E-3</v>
      </c>
    </row>
    <row r="85" spans="1:7" x14ac:dyDescent="0.25">
      <c r="A85">
        <v>59.120073540483801</v>
      </c>
      <c r="B85" s="2">
        <v>-3.9574E-4</v>
      </c>
      <c r="C85">
        <v>-5.37054E-2</v>
      </c>
      <c r="D85">
        <v>0.14217299999999999</v>
      </c>
      <c r="E85">
        <v>8.1915900000000003E-3</v>
      </c>
      <c r="F85">
        <v>8.6828300000000008E-3</v>
      </c>
      <c r="G85">
        <v>-2.6090100000000001E-3</v>
      </c>
    </row>
    <row r="86" spans="1:7" x14ac:dyDescent="0.25">
      <c r="A86">
        <v>59.090206795057199</v>
      </c>
      <c r="B86" s="2">
        <v>1.2401999999999999E-3</v>
      </c>
      <c r="C86">
        <v>-5.3449700000000003E-2</v>
      </c>
      <c r="D86">
        <v>0.135578</v>
      </c>
      <c r="E86">
        <v>8.2968599999999997E-3</v>
      </c>
      <c r="F86">
        <v>8.6616000000000002E-3</v>
      </c>
      <c r="G86">
        <v>-2.5813199999999998E-3</v>
      </c>
    </row>
    <row r="87" spans="1:7" x14ac:dyDescent="0.25">
      <c r="A87">
        <v>59.055984401010903</v>
      </c>
      <c r="B87" s="2">
        <v>2.6448600000000002E-3</v>
      </c>
      <c r="C87">
        <v>-5.3208900000000003E-2</v>
      </c>
      <c r="D87">
        <v>0.12905900000000001</v>
      </c>
      <c r="E87">
        <v>8.4009500000000008E-3</v>
      </c>
      <c r="F87">
        <v>8.6352600000000005E-3</v>
      </c>
      <c r="G87">
        <v>-2.5536600000000001E-3</v>
      </c>
    </row>
    <row r="88" spans="1:7" x14ac:dyDescent="0.25">
      <c r="A88">
        <v>59.015955685002297</v>
      </c>
      <c r="B88" s="2">
        <v>4.3046400000000002E-3</v>
      </c>
      <c r="C88">
        <v>-5.3001800000000002E-2</v>
      </c>
      <c r="D88">
        <v>0.122602</v>
      </c>
      <c r="E88">
        <v>8.5038800000000001E-3</v>
      </c>
      <c r="F88">
        <v>8.6037400000000003E-3</v>
      </c>
      <c r="G88">
        <v>-2.5260600000000001E-3</v>
      </c>
    </row>
    <row r="89" spans="1:7" x14ac:dyDescent="0.25">
      <c r="A89">
        <v>58.963950294781803</v>
      </c>
      <c r="B89" s="2">
        <v>6.63446E-3</v>
      </c>
      <c r="C89">
        <v>-5.2836599999999997E-2</v>
      </c>
      <c r="D89">
        <v>0.115755</v>
      </c>
      <c r="E89">
        <v>8.6056199999999996E-3</v>
      </c>
      <c r="F89">
        <v>8.56845E-3</v>
      </c>
      <c r="G89">
        <v>-2.49854E-3</v>
      </c>
    </row>
    <row r="90" spans="1:7" x14ac:dyDescent="0.25">
      <c r="A90">
        <v>58.881661211929597</v>
      </c>
      <c r="B90" s="2">
        <v>9.0666700000000006E-3</v>
      </c>
      <c r="C90">
        <v>-5.2688800000000001E-2</v>
      </c>
      <c r="D90">
        <v>0.106919</v>
      </c>
      <c r="E90">
        <v>8.7063000000000001E-3</v>
      </c>
      <c r="F90">
        <v>8.5309200000000009E-3</v>
      </c>
      <c r="G90">
        <v>-2.4710800000000001E-3</v>
      </c>
    </row>
    <row r="91" spans="1:7" x14ac:dyDescent="0.25">
      <c r="A91">
        <v>58.765712329175102</v>
      </c>
      <c r="B91" s="2">
        <v>1.1072500000000001E-2</v>
      </c>
      <c r="C91">
        <v>-5.25107E-2</v>
      </c>
      <c r="D91">
        <v>9.6879699999999999E-2</v>
      </c>
      <c r="E91">
        <v>8.8057799999999992E-3</v>
      </c>
      <c r="F91">
        <v>8.4906300000000007E-3</v>
      </c>
      <c r="G91">
        <v>-2.4436900000000001E-3</v>
      </c>
    </row>
    <row r="92" spans="1:7" x14ac:dyDescent="0.25">
      <c r="A92">
        <v>58.5925416009526</v>
      </c>
      <c r="B92" s="2">
        <v>1.25845E-2</v>
      </c>
      <c r="C92">
        <v>-5.2310700000000002E-2</v>
      </c>
      <c r="D92">
        <v>8.52633E-2</v>
      </c>
      <c r="E92">
        <v>8.9042099999999992E-3</v>
      </c>
      <c r="F92">
        <v>8.4470299999999995E-3</v>
      </c>
      <c r="G92">
        <v>-2.4163399999999999E-3</v>
      </c>
    </row>
    <row r="93" spans="1:7" x14ac:dyDescent="0.25">
      <c r="A93">
        <v>58.3537320842863</v>
      </c>
      <c r="B93" s="2">
        <v>1.40146E-2</v>
      </c>
      <c r="C93">
        <v>-5.2081500000000003E-2</v>
      </c>
      <c r="D93">
        <v>7.3457700000000001E-2</v>
      </c>
      <c r="E93">
        <v>9.0014699999999993E-3</v>
      </c>
      <c r="F93">
        <v>8.3993999999999996E-3</v>
      </c>
      <c r="G93">
        <v>-2.3890199999999999E-3</v>
      </c>
    </row>
    <row r="94" spans="1:7" x14ac:dyDescent="0.25">
      <c r="A94">
        <v>58.037669255439198</v>
      </c>
      <c r="B94" s="2">
        <v>1.57425E-2</v>
      </c>
      <c r="C94" s="5">
        <v>-5.1839700000000002E-2</v>
      </c>
      <c r="D94" s="5">
        <v>6.2347399999999997E-2</v>
      </c>
      <c r="E94" s="5">
        <v>9.0975299999999995E-3</v>
      </c>
      <c r="F94" s="5">
        <v>8.3485799999999995E-3</v>
      </c>
      <c r="G94" s="5">
        <v>-2.3616800000000001E-3</v>
      </c>
    </row>
    <row r="95" spans="1:7" x14ac:dyDescent="0.25">
      <c r="A95">
        <v>57.557003154392497</v>
      </c>
      <c r="B95" s="2">
        <v>1.7486499999999999E-2</v>
      </c>
      <c r="C95">
        <v>-5.1614199999999999E-2</v>
      </c>
      <c r="D95">
        <v>5.04567E-2</v>
      </c>
      <c r="E95">
        <v>9.19238E-3</v>
      </c>
      <c r="F95">
        <v>8.2955300000000006E-3</v>
      </c>
      <c r="G95">
        <v>-2.33431E-3</v>
      </c>
    </row>
    <row r="96" spans="1:7" x14ac:dyDescent="0.25">
      <c r="A96">
        <v>56.855173065803299</v>
      </c>
      <c r="B96" s="2">
        <v>1.8931699999999999E-2</v>
      </c>
      <c r="C96">
        <v>-5.1415700000000002E-2</v>
      </c>
      <c r="D96">
        <v>3.8419399999999999E-2</v>
      </c>
      <c r="E96">
        <v>9.2860700000000004E-3</v>
      </c>
      <c r="F96">
        <v>8.2404399999999999E-3</v>
      </c>
      <c r="G96">
        <v>-2.3068699999999999E-3</v>
      </c>
    </row>
    <row r="97" spans="1:7" x14ac:dyDescent="0.25">
      <c r="A97">
        <v>55.788704424860001</v>
      </c>
      <c r="B97" s="2">
        <v>1.9044700000000001E-2</v>
      </c>
      <c r="C97">
        <v>-5.1220000000000002E-2</v>
      </c>
      <c r="D97">
        <v>2.5482899999999999E-2</v>
      </c>
      <c r="E97">
        <v>9.3786300000000006E-3</v>
      </c>
      <c r="F97">
        <v>8.1816800000000002E-3</v>
      </c>
      <c r="G97">
        <v>-2.2793700000000002E-3</v>
      </c>
    </row>
    <row r="98" spans="1:7" x14ac:dyDescent="0.25">
      <c r="A98">
        <v>54.2950396944643</v>
      </c>
      <c r="B98" s="2">
        <v>1.8229100000000002E-2</v>
      </c>
      <c r="C98">
        <v>-5.1012399999999999E-2</v>
      </c>
      <c r="D98">
        <v>1.2529500000000001E-2</v>
      </c>
      <c r="E98">
        <v>9.4700500000000007E-3</v>
      </c>
      <c r="F98">
        <v>8.1161900000000006E-3</v>
      </c>
      <c r="G98">
        <v>-2.2518099999999999E-3</v>
      </c>
    </row>
    <row r="99" spans="1:7" x14ac:dyDescent="0.25">
      <c r="A99" s="5">
        <v>52.779013588041501</v>
      </c>
      <c r="B99" s="2">
        <v>1.7708000000000002E-2</v>
      </c>
      <c r="C99" s="5">
        <v>-5.08008E-2</v>
      </c>
      <c r="D99" s="5">
        <v>2.2975500000000002E-3</v>
      </c>
      <c r="E99" s="5">
        <v>9.5603300000000006E-3</v>
      </c>
      <c r="F99" s="5">
        <v>8.0437400000000006E-3</v>
      </c>
      <c r="G99" s="5">
        <v>-2.2242199999999998E-3</v>
      </c>
    </row>
    <row r="100" spans="1:7" x14ac:dyDescent="0.25">
      <c r="A100" s="5">
        <v>53.125601227573704</v>
      </c>
      <c r="B100" s="2">
        <v>1.72198E-2</v>
      </c>
      <c r="C100" s="5">
        <v>-5.0584799999999999E-2</v>
      </c>
      <c r="D100" s="5">
        <v>-4.4633299999999997E-3</v>
      </c>
      <c r="E100" s="5">
        <v>9.6495000000000001E-3</v>
      </c>
      <c r="F100" s="5">
        <v>7.9651500000000007E-3</v>
      </c>
      <c r="G100" s="5">
        <v>-2.1966300000000002E-3</v>
      </c>
    </row>
    <row r="101" spans="1:7" x14ac:dyDescent="0.25">
      <c r="A101">
        <v>53.801016366800098</v>
      </c>
      <c r="B101" s="2">
        <v>1.7337100000000001E-2</v>
      </c>
      <c r="C101">
        <v>-5.0363400000000003E-2</v>
      </c>
      <c r="D101">
        <v>-8.8759400000000006E-3</v>
      </c>
      <c r="E101">
        <v>9.7375299999999994E-3</v>
      </c>
      <c r="F101">
        <v>7.8812399999999994E-3</v>
      </c>
      <c r="G101">
        <v>-2.1691100000000001E-3</v>
      </c>
    </row>
    <row r="102" spans="1:7" x14ac:dyDescent="0.25">
      <c r="A102">
        <v>54.399985141547901</v>
      </c>
      <c r="B102" s="2">
        <v>1.7703199999999999E-2</v>
      </c>
      <c r="C102">
        <v>-5.0156100000000002E-2</v>
      </c>
      <c r="D102">
        <v>-1.3132100000000001E-2</v>
      </c>
      <c r="E102">
        <v>9.8244600000000001E-3</v>
      </c>
      <c r="F102">
        <v>7.7937099999999997E-3</v>
      </c>
      <c r="G102">
        <v>-2.14174E-3</v>
      </c>
    </row>
    <row r="103" spans="1:7" x14ac:dyDescent="0.25">
      <c r="A103">
        <v>54.903372116566601</v>
      </c>
      <c r="B103" s="2">
        <v>1.80015E-2</v>
      </c>
      <c r="C103">
        <v>-4.9929300000000003E-2</v>
      </c>
      <c r="D103">
        <v>-1.69962E-2</v>
      </c>
      <c r="E103">
        <v>9.9103000000000004E-3</v>
      </c>
      <c r="F103">
        <v>7.7024600000000004E-3</v>
      </c>
      <c r="G103">
        <v>-2.1146200000000002E-3</v>
      </c>
    </row>
    <row r="104" spans="1:7" x14ac:dyDescent="0.25">
      <c r="A104">
        <v>55.230484703653602</v>
      </c>
      <c r="B104" s="2">
        <v>1.8497E-2</v>
      </c>
      <c r="C104">
        <v>-4.9659099999999998E-2</v>
      </c>
      <c r="D104">
        <v>-1.9735599999999999E-2</v>
      </c>
      <c r="E104">
        <v>9.9949900000000005E-3</v>
      </c>
      <c r="F104">
        <v>7.6079299999999997E-3</v>
      </c>
      <c r="G104">
        <v>-2.0878400000000001E-3</v>
      </c>
    </row>
    <row r="105" spans="1:7" x14ac:dyDescent="0.25">
      <c r="A105">
        <v>55.531757322376002</v>
      </c>
      <c r="B105" s="2">
        <v>1.8818999999999999E-2</v>
      </c>
      <c r="C105">
        <v>-4.9344499999999999E-2</v>
      </c>
      <c r="D105">
        <v>-2.2366E-2</v>
      </c>
      <c r="E105">
        <v>1.00784E-2</v>
      </c>
      <c r="F105">
        <v>7.5102500000000004E-3</v>
      </c>
      <c r="G105">
        <v>-2.0614499999999998E-3</v>
      </c>
    </row>
    <row r="106" spans="1:7" x14ac:dyDescent="0.25">
      <c r="A106">
        <v>55.8847489141219</v>
      </c>
      <c r="B106" s="2">
        <v>1.8567699999999999E-2</v>
      </c>
      <c r="C106">
        <v>-4.9015099999999999E-2</v>
      </c>
      <c r="D106">
        <v>-2.5525900000000001E-2</v>
      </c>
      <c r="E106">
        <v>1.0160600000000001E-2</v>
      </c>
      <c r="F106">
        <v>7.4082899999999997E-3</v>
      </c>
      <c r="G106">
        <v>-2.0355E-3</v>
      </c>
    </row>
    <row r="107" spans="1:7" x14ac:dyDescent="0.25">
      <c r="A107">
        <v>56.178419557499197</v>
      </c>
      <c r="B107" s="2">
        <v>1.8147400000000001E-2</v>
      </c>
      <c r="C107">
        <v>-4.8700500000000001E-2</v>
      </c>
      <c r="D107">
        <v>-2.8306100000000001E-2</v>
      </c>
      <c r="E107">
        <v>1.0241399999999999E-2</v>
      </c>
      <c r="F107">
        <v>7.3011100000000004E-3</v>
      </c>
      <c r="G107">
        <v>-2.01001E-3</v>
      </c>
    </row>
    <row r="108" spans="1:7" x14ac:dyDescent="0.25">
      <c r="A108">
        <v>56.447143777989901</v>
      </c>
      <c r="B108" s="2">
        <v>1.7403399999999999E-2</v>
      </c>
      <c r="C108">
        <v>-4.83974E-2</v>
      </c>
      <c r="D108">
        <v>-3.0959199999999999E-2</v>
      </c>
      <c r="E108">
        <v>1.0320899999999999E-2</v>
      </c>
      <c r="F108">
        <v>7.1877099999999999E-3</v>
      </c>
      <c r="G108">
        <v>-1.98496E-3</v>
      </c>
    </row>
    <row r="109" spans="1:7" x14ac:dyDescent="0.25">
      <c r="A109">
        <v>56.7115455576117</v>
      </c>
      <c r="B109" s="2">
        <v>1.6449999999999999E-2</v>
      </c>
      <c r="C109">
        <v>-4.8089600000000003E-2</v>
      </c>
      <c r="D109">
        <v>-3.37516E-2</v>
      </c>
      <c r="E109">
        <v>1.0399E-2</v>
      </c>
      <c r="F109">
        <v>7.0674800000000001E-3</v>
      </c>
      <c r="G109">
        <v>-1.9603300000000001E-3</v>
      </c>
    </row>
    <row r="110" spans="1:7" x14ac:dyDescent="0.25">
      <c r="A110">
        <v>57.102714810283103</v>
      </c>
      <c r="B110" s="2">
        <v>1.52429E-2</v>
      </c>
      <c r="C110">
        <v>-4.7796499999999999E-2</v>
      </c>
      <c r="D110">
        <v>-3.8667899999999998E-2</v>
      </c>
      <c r="E110">
        <v>1.04758E-2</v>
      </c>
      <c r="F110">
        <v>6.9398699999999999E-3</v>
      </c>
      <c r="G110">
        <v>-1.9360499999999999E-3</v>
      </c>
    </row>
    <row r="111" spans="1:7" x14ac:dyDescent="0.25">
      <c r="A111">
        <v>57.531878662851</v>
      </c>
      <c r="B111" s="2">
        <v>1.35561E-2</v>
      </c>
      <c r="C111">
        <v>-4.7534800000000002E-2</v>
      </c>
      <c r="D111">
        <v>-4.5271199999999998E-2</v>
      </c>
      <c r="E111">
        <v>1.05513E-2</v>
      </c>
      <c r="F111">
        <v>6.8039199999999998E-3</v>
      </c>
      <c r="G111">
        <v>-1.9120999999999999E-3</v>
      </c>
    </row>
    <row r="112" spans="1:7" x14ac:dyDescent="0.25">
      <c r="A112">
        <v>57.932425096318603</v>
      </c>
      <c r="B112" s="2">
        <v>1.1311099999999999E-2</v>
      </c>
      <c r="C112">
        <v>-4.7291199999999999E-2</v>
      </c>
      <c r="D112">
        <v>-5.3190500000000002E-2</v>
      </c>
      <c r="E112">
        <v>1.06255E-2</v>
      </c>
      <c r="F112">
        <v>6.6577499999999996E-3</v>
      </c>
      <c r="G112">
        <v>-1.88843E-3</v>
      </c>
    </row>
    <row r="113" spans="1:7" x14ac:dyDescent="0.25">
      <c r="A113">
        <v>58.247434196232803</v>
      </c>
      <c r="B113" s="2">
        <v>9.0496299999999995E-3</v>
      </c>
      <c r="C113">
        <v>-4.7012400000000003E-2</v>
      </c>
      <c r="D113">
        <v>-6.1461300000000003E-2</v>
      </c>
      <c r="E113">
        <v>1.06985E-2</v>
      </c>
      <c r="F113">
        <v>6.5005100000000001E-3</v>
      </c>
      <c r="G113">
        <v>-1.8650400000000001E-3</v>
      </c>
    </row>
    <row r="114" spans="1:7" x14ac:dyDescent="0.25">
      <c r="A114">
        <v>58.468750292892302</v>
      </c>
      <c r="B114" s="2">
        <v>6.9845799999999998E-3</v>
      </c>
      <c r="C114">
        <v>-4.6671499999999998E-2</v>
      </c>
      <c r="D114">
        <v>-6.9002300000000003E-2</v>
      </c>
      <c r="E114">
        <v>1.07703E-2</v>
      </c>
      <c r="F114">
        <v>6.3324799999999997E-3</v>
      </c>
      <c r="G114">
        <v>-1.8419E-3</v>
      </c>
    </row>
    <row r="115" spans="1:7" x14ac:dyDescent="0.25">
      <c r="A115">
        <v>58.6215153004418</v>
      </c>
      <c r="B115" s="2">
        <v>5.12139E-3</v>
      </c>
      <c r="C115">
        <v>-4.6267799999999998E-2</v>
      </c>
      <c r="D115">
        <v>-7.5425900000000004E-2</v>
      </c>
      <c r="E115">
        <v>1.08407E-2</v>
      </c>
      <c r="F115">
        <v>6.1540099999999997E-3</v>
      </c>
      <c r="G115">
        <v>-1.8190299999999999E-3</v>
      </c>
    </row>
    <row r="116" spans="1:7" x14ac:dyDescent="0.25">
      <c r="A116">
        <v>58.722848306979202</v>
      </c>
      <c r="B116" s="2">
        <v>3.5238999999999999E-3</v>
      </c>
      <c r="C116">
        <v>-4.5794000000000001E-2</v>
      </c>
      <c r="D116">
        <v>-8.0297300000000002E-2</v>
      </c>
      <c r="E116">
        <v>1.09097E-2</v>
      </c>
      <c r="F116">
        <v>5.9658100000000002E-3</v>
      </c>
      <c r="G116">
        <v>-1.7964299999999999E-3</v>
      </c>
    </row>
    <row r="117" spans="1:7" x14ac:dyDescent="0.25">
      <c r="A117">
        <v>58.805866770126997</v>
      </c>
      <c r="B117" s="2">
        <v>1.5968E-3</v>
      </c>
      <c r="C117">
        <v>-4.5264100000000002E-2</v>
      </c>
      <c r="D117">
        <v>-8.4815399999999999E-2</v>
      </c>
      <c r="E117">
        <v>1.0977300000000001E-2</v>
      </c>
      <c r="F117">
        <v>5.7675299999999999E-3</v>
      </c>
      <c r="G117">
        <v>-1.7741E-3</v>
      </c>
    </row>
    <row r="118" spans="1:7" x14ac:dyDescent="0.25">
      <c r="A118">
        <v>58.881231088491397</v>
      </c>
      <c r="B118" s="2">
        <v>-1.54866E-4</v>
      </c>
      <c r="C118">
        <v>-4.4742900000000002E-2</v>
      </c>
      <c r="D118">
        <v>-8.9757000000000003E-2</v>
      </c>
      <c r="E118">
        <v>1.10434E-2</v>
      </c>
      <c r="F118">
        <v>5.5587099999999997E-3</v>
      </c>
      <c r="G118">
        <v>-1.75202E-3</v>
      </c>
    </row>
    <row r="119" spans="1:7" x14ac:dyDescent="0.25">
      <c r="A119">
        <v>58.9304323246824</v>
      </c>
      <c r="B119" s="2">
        <v>-1.2500600000000001E-3</v>
      </c>
      <c r="C119">
        <v>-4.42204E-2</v>
      </c>
      <c r="D119">
        <v>-9.3199400000000002E-2</v>
      </c>
      <c r="E119">
        <v>1.1108099999999999E-2</v>
      </c>
      <c r="F119">
        <v>5.3403699999999997E-3</v>
      </c>
      <c r="G119">
        <v>-1.7301899999999999E-3</v>
      </c>
    </row>
    <row r="120" spans="1:7" x14ac:dyDescent="0.25">
      <c r="A120">
        <v>58.964499148461698</v>
      </c>
      <c r="B120" s="2">
        <v>-1.5847299999999999E-3</v>
      </c>
      <c r="C120">
        <v>-4.3664700000000001E-2</v>
      </c>
      <c r="D120">
        <v>-9.5435300000000001E-2</v>
      </c>
      <c r="E120">
        <v>1.1171199999999999E-2</v>
      </c>
      <c r="F120">
        <v>5.1146100000000003E-3</v>
      </c>
      <c r="G120">
        <v>-1.70864E-3</v>
      </c>
    </row>
    <row r="121" spans="1:7" x14ac:dyDescent="0.25">
      <c r="A121">
        <v>58.9977796482031</v>
      </c>
      <c r="B121" s="2">
        <v>-1.38978E-3</v>
      </c>
      <c r="C121">
        <v>-4.3076099999999999E-2</v>
      </c>
      <c r="D121">
        <v>-9.7706600000000005E-2</v>
      </c>
      <c r="E121">
        <v>1.1232799999999999E-2</v>
      </c>
      <c r="F121">
        <v>4.8833000000000001E-3</v>
      </c>
      <c r="G121">
        <v>-1.6873999999999999E-3</v>
      </c>
    </row>
    <row r="122" spans="1:7" x14ac:dyDescent="0.25">
      <c r="A122">
        <v>59.038648698623703</v>
      </c>
      <c r="B122" s="2">
        <v>-6.4977399999999999E-4</v>
      </c>
      <c r="C122">
        <v>-4.2485099999999998E-2</v>
      </c>
      <c r="D122">
        <v>-0.101151</v>
      </c>
      <c r="E122">
        <v>1.12929E-2</v>
      </c>
      <c r="F122">
        <v>4.6483499999999999E-3</v>
      </c>
      <c r="G122">
        <v>-1.6664799999999999E-3</v>
      </c>
    </row>
    <row r="123" spans="1:7" x14ac:dyDescent="0.25">
      <c r="A123">
        <v>59.069948047904298</v>
      </c>
      <c r="B123" s="4">
        <v>-4.76906E-7</v>
      </c>
      <c r="C123">
        <v>-4.1869700000000003E-2</v>
      </c>
      <c r="D123">
        <v>-0.103759</v>
      </c>
      <c r="E123">
        <v>1.1351399999999999E-2</v>
      </c>
      <c r="F123">
        <v>4.4109400000000003E-3</v>
      </c>
      <c r="G123">
        <v>-1.6458600000000001E-3</v>
      </c>
    </row>
    <row r="124" spans="1:7" x14ac:dyDescent="0.25">
      <c r="A124">
        <v>59.095083731962703</v>
      </c>
      <c r="B124" s="2">
        <v>9.6776100000000003E-4</v>
      </c>
      <c r="C124">
        <v>-4.1150800000000001E-2</v>
      </c>
      <c r="D124">
        <v>-0.105557</v>
      </c>
      <c r="E124">
        <v>1.1408400000000001E-2</v>
      </c>
      <c r="F124">
        <v>4.1716799999999997E-3</v>
      </c>
      <c r="G124">
        <v>-1.6255499999999999E-3</v>
      </c>
    </row>
    <row r="125" spans="1:7" x14ac:dyDescent="0.25">
      <c r="A125">
        <v>59.123673058409899</v>
      </c>
      <c r="B125" s="2">
        <v>2.23653E-3</v>
      </c>
      <c r="C125">
        <v>-4.0336700000000003E-2</v>
      </c>
      <c r="D125">
        <v>-0.107984</v>
      </c>
      <c r="E125">
        <v>1.1463599999999999E-2</v>
      </c>
      <c r="F125">
        <v>3.9322799999999998E-3</v>
      </c>
      <c r="G125">
        <v>-1.6054800000000001E-3</v>
      </c>
    </row>
    <row r="126" spans="1:7" x14ac:dyDescent="0.25">
      <c r="A126">
        <v>59.151844153346097</v>
      </c>
      <c r="B126" s="2">
        <v>3.67776E-3</v>
      </c>
      <c r="C126">
        <v>-3.9484199999999997E-2</v>
      </c>
      <c r="D126">
        <v>-0.110752</v>
      </c>
      <c r="E126">
        <v>1.15169E-2</v>
      </c>
      <c r="F126">
        <v>3.69374E-3</v>
      </c>
      <c r="G126">
        <v>-1.58559E-3</v>
      </c>
    </row>
    <row r="127" spans="1:7" x14ac:dyDescent="0.25">
      <c r="A127">
        <v>59.175911121087701</v>
      </c>
      <c r="B127" s="2">
        <v>5.8106399999999997E-3</v>
      </c>
      <c r="C127">
        <v>-3.8601700000000003E-2</v>
      </c>
      <c r="D127">
        <v>-0.11350499999999999</v>
      </c>
      <c r="E127">
        <v>1.15684E-2</v>
      </c>
      <c r="F127">
        <v>3.45788E-3</v>
      </c>
      <c r="G127">
        <v>-1.5658099999999999E-3</v>
      </c>
    </row>
    <row r="128" spans="1:7" x14ac:dyDescent="0.25">
      <c r="A128">
        <v>59.190985706922802</v>
      </c>
      <c r="B128" s="2">
        <v>8.1947600000000006E-3</v>
      </c>
      <c r="C128">
        <v>-3.7682399999999998E-2</v>
      </c>
      <c r="D128">
        <v>-0.11516800000000001</v>
      </c>
      <c r="E128">
        <v>1.16179E-2</v>
      </c>
      <c r="F128">
        <v>3.22676E-3</v>
      </c>
      <c r="G128">
        <v>-1.5460700000000001E-3</v>
      </c>
    </row>
    <row r="129" spans="1:7" x14ac:dyDescent="0.25">
      <c r="A129">
        <v>59.200430674611603</v>
      </c>
      <c r="B129" s="2">
        <v>1.05717E-2</v>
      </c>
      <c r="C129">
        <v>-3.6691599999999998E-2</v>
      </c>
      <c r="D129">
        <v>-0.116045</v>
      </c>
      <c r="E129">
        <v>1.16653E-2</v>
      </c>
      <c r="F129">
        <v>3.0012799999999998E-3</v>
      </c>
      <c r="G129">
        <v>-1.5263399999999999E-3</v>
      </c>
    </row>
    <row r="130" spans="1:7" x14ac:dyDescent="0.25">
      <c r="A130">
        <v>59.2065288310216</v>
      </c>
      <c r="B130" s="2">
        <v>1.31591E-2</v>
      </c>
      <c r="C130">
        <v>-3.5629000000000001E-2</v>
      </c>
      <c r="D130">
        <v>-0.11677999999999999</v>
      </c>
      <c r="E130">
        <v>1.17108E-2</v>
      </c>
      <c r="F130">
        <v>2.78196E-3</v>
      </c>
      <c r="G130">
        <v>-1.5066299999999999E-3</v>
      </c>
    </row>
    <row r="131" spans="1:7" x14ac:dyDescent="0.25">
      <c r="A131">
        <v>59.212846245901403</v>
      </c>
      <c r="B131" s="2">
        <v>1.5292399999999999E-2</v>
      </c>
      <c r="C131">
        <v>-3.4529700000000003E-2</v>
      </c>
      <c r="D131">
        <v>-0.117547</v>
      </c>
      <c r="E131">
        <v>1.1754199999999999E-2</v>
      </c>
      <c r="F131">
        <v>2.5693500000000002E-3</v>
      </c>
      <c r="G131">
        <v>-1.4869200000000001E-3</v>
      </c>
    </row>
    <row r="132" spans="1:7" x14ac:dyDescent="0.25">
      <c r="A132">
        <v>59.221297894328501</v>
      </c>
      <c r="B132" s="2">
        <v>1.6864299999999999E-2</v>
      </c>
      <c r="C132">
        <v>-3.3403599999999999E-2</v>
      </c>
      <c r="D132">
        <v>-0.118437</v>
      </c>
      <c r="E132">
        <v>1.17955E-2</v>
      </c>
      <c r="F132">
        <v>2.36243E-3</v>
      </c>
      <c r="G132">
        <v>-1.46722E-3</v>
      </c>
    </row>
    <row r="133" spans="1:7" x14ac:dyDescent="0.25">
      <c r="A133">
        <v>59.228336407986099</v>
      </c>
      <c r="B133" s="2">
        <v>1.7334700000000001E-2</v>
      </c>
      <c r="C133">
        <v>-3.2237399999999999E-2</v>
      </c>
      <c r="D133">
        <v>-0.11751200000000001</v>
      </c>
      <c r="E133">
        <v>1.18347E-2</v>
      </c>
      <c r="F133">
        <v>2.1594000000000001E-3</v>
      </c>
      <c r="G133">
        <v>-1.4475E-3</v>
      </c>
    </row>
    <row r="134" spans="1:7" x14ac:dyDescent="0.25">
      <c r="A134">
        <v>59.231684193405698</v>
      </c>
      <c r="B134" s="2">
        <v>1.7099199999999998E-2</v>
      </c>
      <c r="C134">
        <v>-3.0967000000000001E-2</v>
      </c>
      <c r="D134">
        <v>-0.11434900000000001</v>
      </c>
      <c r="E134">
        <v>1.1871899999999999E-2</v>
      </c>
      <c r="F134">
        <v>1.9582100000000002E-3</v>
      </c>
      <c r="G134">
        <v>-1.42775E-3</v>
      </c>
    </row>
    <row r="135" spans="1:7" x14ac:dyDescent="0.25">
      <c r="A135">
        <v>59.232742716566399</v>
      </c>
      <c r="B135" s="2">
        <v>1.6685999999999999E-2</v>
      </c>
      <c r="C135">
        <v>-2.9587800000000001E-2</v>
      </c>
      <c r="D135">
        <v>-0.11004</v>
      </c>
      <c r="E135">
        <v>1.19068E-2</v>
      </c>
      <c r="F135">
        <v>1.7581999999999999E-3</v>
      </c>
      <c r="G135">
        <v>-1.4079299999999999E-3</v>
      </c>
    </row>
    <row r="136" spans="1:7" x14ac:dyDescent="0.25">
      <c r="A136">
        <v>59.232698019803202</v>
      </c>
      <c r="B136" s="2">
        <v>1.60766E-2</v>
      </c>
      <c r="C136">
        <v>-2.8142199999999999E-2</v>
      </c>
      <c r="D136">
        <v>-0.104976</v>
      </c>
      <c r="E136">
        <v>1.1939399999999999E-2</v>
      </c>
      <c r="F136">
        <v>1.55923E-3</v>
      </c>
      <c r="G136">
        <v>-1.3879999999999999E-3</v>
      </c>
    </row>
    <row r="137" spans="1:7" x14ac:dyDescent="0.25">
      <c r="A137">
        <v>59.236578334421402</v>
      </c>
      <c r="B137" s="2">
        <v>1.4874699999999999E-2</v>
      </c>
      <c r="C137">
        <v>-2.6688E-2</v>
      </c>
      <c r="D137">
        <v>-9.9759299999999995E-2</v>
      </c>
      <c r="E137">
        <v>1.1969499999999999E-2</v>
      </c>
      <c r="F137">
        <v>1.3607199999999999E-3</v>
      </c>
      <c r="G137">
        <v>-1.36791E-3</v>
      </c>
    </row>
    <row r="138" spans="1:7" x14ac:dyDescent="0.25">
      <c r="A138">
        <v>59.247954311076299</v>
      </c>
      <c r="B138" s="2">
        <v>1.30814E-2</v>
      </c>
      <c r="C138">
        <v>-2.5273400000000001E-2</v>
      </c>
      <c r="D138">
        <v>-9.5216099999999998E-2</v>
      </c>
      <c r="E138">
        <v>1.1997300000000001E-2</v>
      </c>
      <c r="F138">
        <v>1.1612700000000001E-3</v>
      </c>
      <c r="G138">
        <v>-1.34761E-3</v>
      </c>
    </row>
    <row r="139" spans="1:7" x14ac:dyDescent="0.25">
      <c r="A139">
        <v>59.265902841070002</v>
      </c>
      <c r="B139" s="2">
        <v>1.0724300000000001E-2</v>
      </c>
      <c r="C139">
        <v>-2.38914E-2</v>
      </c>
      <c r="D139">
        <v>-9.1284199999999996E-2</v>
      </c>
      <c r="E139">
        <v>1.2022700000000001E-2</v>
      </c>
      <c r="F139">
        <v>9.5992400000000002E-4</v>
      </c>
      <c r="G139">
        <v>-1.32704E-3</v>
      </c>
    </row>
    <row r="140" spans="1:7" x14ac:dyDescent="0.25">
      <c r="A140">
        <v>59.291754745760301</v>
      </c>
      <c r="B140" s="2">
        <v>7.5136600000000001E-3</v>
      </c>
      <c r="C140">
        <v>-2.2563400000000001E-2</v>
      </c>
      <c r="D140">
        <v>-8.8475700000000004E-2</v>
      </c>
      <c r="E140">
        <v>1.2045699999999999E-2</v>
      </c>
      <c r="F140">
        <v>7.5505500000000003E-4</v>
      </c>
      <c r="G140">
        <v>-1.3061100000000001E-3</v>
      </c>
    </row>
    <row r="141" spans="1:7" x14ac:dyDescent="0.25">
      <c r="A141">
        <v>59.312626110081702</v>
      </c>
      <c r="B141" s="2">
        <v>3.9117300000000004E-3</v>
      </c>
      <c r="C141">
        <v>-2.1304900000000002E-2</v>
      </c>
      <c r="D141">
        <v>-8.5505200000000003E-2</v>
      </c>
      <c r="E141">
        <v>1.2066500000000001E-2</v>
      </c>
      <c r="F141">
        <v>5.45178E-4</v>
      </c>
      <c r="G141">
        <v>-1.28476E-3</v>
      </c>
    </row>
    <row r="142" spans="1:7" x14ac:dyDescent="0.25">
      <c r="A142">
        <v>59.324443612935198</v>
      </c>
      <c r="B142" s="2">
        <v>2.2570199999999999E-4</v>
      </c>
      <c r="C142">
        <v>-2.0072E-2</v>
      </c>
      <c r="D142">
        <v>-8.2245899999999997E-2</v>
      </c>
      <c r="E142">
        <v>1.20851E-2</v>
      </c>
      <c r="F142">
        <v>3.3004399999999999E-4</v>
      </c>
      <c r="G142">
        <v>-1.2629200000000001E-3</v>
      </c>
    </row>
    <row r="143" spans="1:7" x14ac:dyDescent="0.25">
      <c r="A143">
        <v>59.327044764434802</v>
      </c>
      <c r="B143" s="2">
        <v>-3.9533099999999998E-3</v>
      </c>
      <c r="C143">
        <v>-1.8806799999999999E-2</v>
      </c>
      <c r="D143">
        <v>-7.9530699999999996E-2</v>
      </c>
      <c r="E143">
        <v>1.21014E-2</v>
      </c>
      <c r="F143">
        <v>1.08535E-4</v>
      </c>
      <c r="G143">
        <v>-1.24051E-3</v>
      </c>
    </row>
    <row r="144" spans="1:7" x14ac:dyDescent="0.25">
      <c r="A144">
        <v>59.322603808113399</v>
      </c>
      <c r="B144" s="2">
        <v>-7.71026E-3</v>
      </c>
      <c r="C144">
        <v>-1.74804E-2</v>
      </c>
      <c r="D144">
        <v>-7.8094999999999998E-2</v>
      </c>
      <c r="E144">
        <v>1.21154E-2</v>
      </c>
      <c r="F144">
        <v>-1.19166E-4</v>
      </c>
      <c r="G144">
        <v>-1.2175199999999999E-3</v>
      </c>
    </row>
    <row r="145" spans="1:7" x14ac:dyDescent="0.25">
      <c r="A145">
        <v>59.318318136850401</v>
      </c>
      <c r="B145" s="2">
        <v>-1.04493E-2</v>
      </c>
      <c r="C145">
        <v>-1.6054499999999999E-2</v>
      </c>
      <c r="D145">
        <v>-7.7366599999999994E-2</v>
      </c>
      <c r="E145">
        <v>1.21268E-2</v>
      </c>
      <c r="F145">
        <v>-3.5154199999999999E-4</v>
      </c>
      <c r="G145">
        <v>-1.1938999999999999E-3</v>
      </c>
    </row>
    <row r="146" spans="1:7" x14ac:dyDescent="0.25">
      <c r="A146">
        <v>59.329110670576199</v>
      </c>
      <c r="B146" s="2">
        <v>-1.17556E-2</v>
      </c>
      <c r="C146">
        <v>-1.45427E-2</v>
      </c>
      <c r="D146">
        <v>-7.8230900000000006E-2</v>
      </c>
      <c r="E146">
        <v>1.2135699999999999E-2</v>
      </c>
      <c r="F146">
        <v>-5.8490599999999995E-4</v>
      </c>
      <c r="G146">
        <v>-1.1696600000000001E-3</v>
      </c>
    </row>
    <row r="147" spans="1:7" x14ac:dyDescent="0.25">
      <c r="A147">
        <v>59.350807457753199</v>
      </c>
      <c r="B147" s="2">
        <v>-1.15143E-2</v>
      </c>
      <c r="C147">
        <v>-1.2969100000000001E-2</v>
      </c>
      <c r="D147">
        <v>-7.83668E-2</v>
      </c>
      <c r="E147">
        <v>1.2142E-2</v>
      </c>
      <c r="F147">
        <v>-8.1565999999999995E-4</v>
      </c>
      <c r="G147">
        <v>-1.14485E-3</v>
      </c>
    </row>
    <row r="148" spans="1:7" x14ac:dyDescent="0.25">
      <c r="A148">
        <v>59.380556298953699</v>
      </c>
      <c r="B148" s="2">
        <v>-1.0222999999999999E-2</v>
      </c>
      <c r="C148">
        <v>-1.1292699999999999E-2</v>
      </c>
      <c r="D148">
        <v>-7.8196299999999996E-2</v>
      </c>
      <c r="E148">
        <v>1.2145700000000001E-2</v>
      </c>
      <c r="F148">
        <v>-1.0401799999999999E-3</v>
      </c>
      <c r="G148">
        <v>-1.11948E-3</v>
      </c>
    </row>
    <row r="149" spans="1:7" x14ac:dyDescent="0.25">
      <c r="A149">
        <v>59.410677364347201</v>
      </c>
      <c r="B149" s="2">
        <v>-8.5811399999999993E-3</v>
      </c>
      <c r="C149">
        <v>-9.5606100000000006E-3</v>
      </c>
      <c r="D149">
        <v>-7.8278200000000006E-2</v>
      </c>
      <c r="E149">
        <v>1.21466E-2</v>
      </c>
      <c r="F149">
        <v>-1.25672E-3</v>
      </c>
      <c r="G149">
        <v>-1.09358E-3</v>
      </c>
    </row>
    <row r="150" spans="1:7" x14ac:dyDescent="0.25">
      <c r="A150">
        <v>59.438459923707804</v>
      </c>
      <c r="B150" s="2">
        <v>-6.6093499999999999E-3</v>
      </c>
      <c r="C150">
        <v>-7.7770599999999997E-3</v>
      </c>
      <c r="D150">
        <v>-7.8472E-2</v>
      </c>
      <c r="E150">
        <v>1.21447E-2</v>
      </c>
      <c r="F150">
        <v>-1.4641999999999999E-3</v>
      </c>
      <c r="G150">
        <v>-1.0671700000000001E-3</v>
      </c>
    </row>
    <row r="151" spans="1:7" x14ac:dyDescent="0.25">
      <c r="A151">
        <v>59.461327637513897</v>
      </c>
      <c r="B151" s="2">
        <v>-4.3844299999999999E-3</v>
      </c>
      <c r="C151">
        <v>-6.0007699999999999E-3</v>
      </c>
      <c r="D151">
        <v>-7.9323500000000005E-2</v>
      </c>
      <c r="E151">
        <v>1.21397E-2</v>
      </c>
      <c r="F151">
        <v>-1.66117E-3</v>
      </c>
      <c r="G151">
        <v>-1.0402199999999999E-3</v>
      </c>
    </row>
    <row r="152" spans="1:7" x14ac:dyDescent="0.25">
      <c r="A152">
        <v>59.476305161129297</v>
      </c>
      <c r="B152" s="2">
        <v>-2.1423499999999999E-3</v>
      </c>
      <c r="C152">
        <v>-4.26845E-3</v>
      </c>
      <c r="D152">
        <v>-8.0564700000000003E-2</v>
      </c>
      <c r="E152">
        <v>1.2132E-2</v>
      </c>
      <c r="F152">
        <v>-1.8483E-3</v>
      </c>
      <c r="G152">
        <v>-1.0127599999999999E-3</v>
      </c>
    </row>
    <row r="153" spans="1:7" x14ac:dyDescent="0.25">
      <c r="A153">
        <v>59.483359283860601</v>
      </c>
      <c r="B153" s="2">
        <v>-4.9186100000000001E-4</v>
      </c>
      <c r="C153">
        <v>-2.6068100000000002E-3</v>
      </c>
      <c r="D153">
        <v>-8.1416699999999995E-2</v>
      </c>
      <c r="E153">
        <v>1.2121699999999999E-2</v>
      </c>
      <c r="F153">
        <v>-2.0260500000000002E-3</v>
      </c>
      <c r="G153">
        <v>-9.8475100000000007E-4</v>
      </c>
    </row>
    <row r="154" spans="1:7" x14ac:dyDescent="0.25">
      <c r="A154">
        <v>59.485485349702699</v>
      </c>
      <c r="B154" s="2">
        <v>1.1541399999999999E-3</v>
      </c>
      <c r="C154">
        <v>-9.9035300000000002E-4</v>
      </c>
      <c r="D154">
        <v>-8.04314E-2</v>
      </c>
      <c r="E154">
        <v>1.2108799999999999E-2</v>
      </c>
      <c r="F154">
        <v>-2.1949500000000002E-3</v>
      </c>
      <c r="G154">
        <v>-9.5615100000000003E-4</v>
      </c>
    </row>
    <row r="155" spans="1:7" x14ac:dyDescent="0.25">
      <c r="A155">
        <v>59.483117979387401</v>
      </c>
      <c r="B155" s="2">
        <v>2.7277500000000001E-3</v>
      </c>
      <c r="C155">
        <v>6.1781200000000003E-4</v>
      </c>
      <c r="D155">
        <v>-7.9363900000000001E-2</v>
      </c>
      <c r="E155">
        <v>1.20933E-2</v>
      </c>
      <c r="F155">
        <v>-2.3546700000000001E-3</v>
      </c>
      <c r="G155">
        <v>-9.2694499999999998E-4</v>
      </c>
    </row>
    <row r="156" spans="1:7" x14ac:dyDescent="0.25">
      <c r="A156">
        <v>59.479428514667802</v>
      </c>
      <c r="B156" s="2">
        <v>3.29043E-3</v>
      </c>
      <c r="C156">
        <v>2.1812400000000001E-3</v>
      </c>
      <c r="D156">
        <v>-7.8024499999999997E-2</v>
      </c>
      <c r="E156">
        <v>1.20751E-2</v>
      </c>
      <c r="F156">
        <v>-2.5063899999999998E-3</v>
      </c>
      <c r="G156">
        <v>-8.9710899999999999E-4</v>
      </c>
    </row>
    <row r="157" spans="1:7" x14ac:dyDescent="0.25">
      <c r="A157">
        <v>59.475432203094599</v>
      </c>
      <c r="B157" s="2">
        <v>3.0435800000000002E-3</v>
      </c>
      <c r="C157">
        <v>3.65943E-3</v>
      </c>
      <c r="D157">
        <v>-7.5635900000000006E-2</v>
      </c>
      <c r="E157">
        <v>1.20544E-2</v>
      </c>
      <c r="F157">
        <v>-2.65271E-3</v>
      </c>
      <c r="G157">
        <v>-8.6660000000000003E-4</v>
      </c>
    </row>
    <row r="158" spans="1:7" x14ac:dyDescent="0.25">
      <c r="A158">
        <v>59.466758267605101</v>
      </c>
      <c r="B158" s="2">
        <v>3.2512700000000001E-3</v>
      </c>
      <c r="C158">
        <v>5.0653699999999996E-3</v>
      </c>
      <c r="D158">
        <v>-7.1696800000000005E-2</v>
      </c>
      <c r="E158">
        <v>1.20313E-2</v>
      </c>
      <c r="F158">
        <v>-2.7937999999999999E-3</v>
      </c>
      <c r="G158">
        <v>-8.3537399999999995E-4</v>
      </c>
    </row>
    <row r="159" spans="1:7" x14ac:dyDescent="0.25">
      <c r="A159">
        <v>59.454677636230201</v>
      </c>
      <c r="B159" s="2">
        <v>3.14782E-3</v>
      </c>
      <c r="C159">
        <v>6.41465E-3</v>
      </c>
      <c r="D159">
        <v>-6.7049600000000001E-2</v>
      </c>
      <c r="E159">
        <v>1.2005699999999999E-2</v>
      </c>
      <c r="F159">
        <v>-2.9290800000000001E-3</v>
      </c>
      <c r="G159">
        <v>-8.0340900000000005E-4</v>
      </c>
    </row>
    <row r="160" spans="1:7" x14ac:dyDescent="0.25">
      <c r="A160">
        <v>59.4378803647366</v>
      </c>
      <c r="B160" s="2">
        <v>2.3885500000000001E-3</v>
      </c>
      <c r="C160">
        <v>7.65725E-3</v>
      </c>
      <c r="D160">
        <v>-6.0865500000000003E-2</v>
      </c>
      <c r="E160">
        <v>1.19778E-2</v>
      </c>
      <c r="F160">
        <v>-3.0601700000000001E-3</v>
      </c>
      <c r="G160">
        <v>-7.7067399999999995E-4</v>
      </c>
    </row>
    <row r="161" spans="1:7" x14ac:dyDescent="0.25">
      <c r="A161">
        <v>59.4043677467617</v>
      </c>
      <c r="B161" s="2">
        <v>1.50438E-3</v>
      </c>
      <c r="C161">
        <v>8.8080899999999993E-3</v>
      </c>
      <c r="D161">
        <v>-5.1994800000000001E-2</v>
      </c>
      <c r="E161">
        <v>1.19478E-2</v>
      </c>
      <c r="F161">
        <v>-3.1881800000000001E-3</v>
      </c>
      <c r="G161">
        <v>-7.3714799999999997E-4</v>
      </c>
    </row>
    <row r="162" spans="1:7" x14ac:dyDescent="0.25">
      <c r="A162">
        <v>59.335525903199297</v>
      </c>
      <c r="B162" s="2">
        <v>5.3769099999999997E-4</v>
      </c>
      <c r="C162">
        <v>9.9400600000000006E-3</v>
      </c>
      <c r="D162">
        <v>-4.2372E-2</v>
      </c>
      <c r="E162">
        <v>1.1915500000000001E-2</v>
      </c>
      <c r="F162">
        <v>-3.31336E-3</v>
      </c>
      <c r="G162">
        <v>-7.0283800000000001E-4</v>
      </c>
    </row>
    <row r="163" spans="1:7" x14ac:dyDescent="0.25">
      <c r="A163">
        <v>59.203929491463001</v>
      </c>
      <c r="B163" s="2">
        <v>-3.7409800000000001E-4</v>
      </c>
      <c r="C163">
        <v>1.1076600000000001E-2</v>
      </c>
      <c r="D163">
        <v>-3.3921699999999999E-2</v>
      </c>
      <c r="E163">
        <v>1.18812E-2</v>
      </c>
      <c r="F163">
        <v>-3.4357699999999999E-3</v>
      </c>
      <c r="G163">
        <v>-6.6777000000000004E-4</v>
      </c>
    </row>
    <row r="164" spans="1:7" x14ac:dyDescent="0.25">
      <c r="A164">
        <v>58.938190141781703</v>
      </c>
      <c r="B164" s="2">
        <v>-1.28911E-3</v>
      </c>
      <c r="C164">
        <v>1.2208500000000001E-2</v>
      </c>
      <c r="D164">
        <v>-2.6073900000000001E-2</v>
      </c>
      <c r="E164">
        <v>1.18447E-2</v>
      </c>
      <c r="F164">
        <v>-3.55522E-3</v>
      </c>
      <c r="G164">
        <v>-6.3197899999999996E-4</v>
      </c>
    </row>
    <row r="165" spans="1:7" x14ac:dyDescent="0.25">
      <c r="A165">
        <v>58.298915198837001</v>
      </c>
      <c r="B165" s="2">
        <v>-1.7788999999999999E-3</v>
      </c>
      <c r="C165">
        <v>1.33641E-2</v>
      </c>
      <c r="D165">
        <v>-1.7793400000000001E-2</v>
      </c>
      <c r="E165">
        <v>1.1806000000000001E-2</v>
      </c>
      <c r="F165">
        <v>-3.6710599999999999E-3</v>
      </c>
      <c r="G165">
        <v>-5.9548900000000004E-4</v>
      </c>
    </row>
    <row r="166" spans="1:7" x14ac:dyDescent="0.25">
      <c r="A166">
        <v>56.798505723157199</v>
      </c>
      <c r="B166" s="2">
        <v>-1.51961E-3</v>
      </c>
      <c r="C166">
        <v>1.4539699999999999E-2</v>
      </c>
      <c r="D166">
        <v>-9.8316099999999993E-3</v>
      </c>
      <c r="E166">
        <v>1.1765100000000001E-2</v>
      </c>
      <c r="F166">
        <v>-3.78138E-3</v>
      </c>
      <c r="G166">
        <v>-5.5836099999999995E-4</v>
      </c>
    </row>
    <row r="167" spans="1:7" x14ac:dyDescent="0.25">
      <c r="A167">
        <v>54.1668658716968</v>
      </c>
      <c r="B167" s="2">
        <v>-6.0922400000000001E-4</v>
      </c>
      <c r="C167">
        <v>1.5711599999999999E-2</v>
      </c>
      <c r="D167">
        <v>-2.9701800000000002E-3</v>
      </c>
      <c r="E167">
        <v>1.1722E-2</v>
      </c>
      <c r="F167">
        <v>-3.8842099999999999E-3</v>
      </c>
      <c r="G167">
        <v>-5.2063200000000004E-4</v>
      </c>
    </row>
    <row r="168" spans="1:7" x14ac:dyDescent="0.25">
      <c r="A168">
        <v>53.928737756932698</v>
      </c>
      <c r="B168" s="2">
        <v>3.9424399999999997E-4</v>
      </c>
      <c r="C168">
        <v>1.6847600000000001E-2</v>
      </c>
      <c r="D168">
        <v>2.6221E-3</v>
      </c>
      <c r="E168">
        <v>1.1676799999999999E-2</v>
      </c>
      <c r="F168">
        <v>-3.9786600000000002E-3</v>
      </c>
      <c r="G168">
        <v>-4.8235599999999997E-4</v>
      </c>
    </row>
    <row r="169" spans="1:7" x14ac:dyDescent="0.25">
      <c r="A169">
        <v>55.559651533974197</v>
      </c>
      <c r="B169" s="2">
        <v>1.0604500000000001E-3</v>
      </c>
      <c r="C169">
        <v>1.78899E-2</v>
      </c>
      <c r="D169">
        <v>7.2294400000000002E-3</v>
      </c>
      <c r="E169">
        <v>1.16296E-2</v>
      </c>
      <c r="F169">
        <v>-4.0648300000000002E-3</v>
      </c>
      <c r="G169">
        <v>-4.4352399999999999E-4</v>
      </c>
    </row>
    <row r="170" spans="1:7" x14ac:dyDescent="0.25">
      <c r="A170">
        <v>56.535815142808097</v>
      </c>
      <c r="B170" s="2">
        <v>1.74843E-3</v>
      </c>
      <c r="C170">
        <v>1.8854200000000002E-2</v>
      </c>
      <c r="D170">
        <v>1.1441399999999999E-2</v>
      </c>
      <c r="E170">
        <v>1.1580399999999999E-2</v>
      </c>
      <c r="F170">
        <v>-4.1431300000000001E-3</v>
      </c>
      <c r="G170">
        <v>-4.0413200000000003E-4</v>
      </c>
    </row>
    <row r="171" spans="1:7" x14ac:dyDescent="0.25">
      <c r="A171">
        <v>57.098426272409</v>
      </c>
      <c r="B171" s="2">
        <v>2.6776999999999999E-3</v>
      </c>
      <c r="C171">
        <v>1.9771299999999999E-2</v>
      </c>
      <c r="D171">
        <v>1.51098E-2</v>
      </c>
      <c r="E171">
        <v>1.1529299999999999E-2</v>
      </c>
      <c r="F171">
        <v>-4.2126300000000002E-3</v>
      </c>
      <c r="G171">
        <v>-3.6416600000000002E-4</v>
      </c>
    </row>
    <row r="172" spans="1:7" x14ac:dyDescent="0.25">
      <c r="A172">
        <v>57.382917343801502</v>
      </c>
      <c r="B172" s="2">
        <v>3.22858E-3</v>
      </c>
      <c r="C172">
        <v>2.0661800000000001E-2</v>
      </c>
      <c r="D172">
        <v>1.7813900000000001E-2</v>
      </c>
      <c r="E172">
        <v>1.1476500000000001E-2</v>
      </c>
      <c r="F172">
        <v>-4.2739400000000004E-3</v>
      </c>
      <c r="G172">
        <v>-3.2365699999999998E-4</v>
      </c>
    </row>
    <row r="173" spans="1:7" x14ac:dyDescent="0.25">
      <c r="A173">
        <v>57.480289030370798</v>
      </c>
      <c r="B173" s="2">
        <v>3.6123700000000002E-3</v>
      </c>
      <c r="C173">
        <v>2.1462100000000001E-2</v>
      </c>
      <c r="D173">
        <v>1.9326400000000001E-2</v>
      </c>
      <c r="E173">
        <v>1.14219E-2</v>
      </c>
      <c r="F173">
        <v>-4.3274799999999999E-3</v>
      </c>
      <c r="G173">
        <v>-2.8259200000000002E-4</v>
      </c>
    </row>
    <row r="174" spans="1:7" x14ac:dyDescent="0.25">
      <c r="A174">
        <v>57.701494038571703</v>
      </c>
      <c r="B174" s="2">
        <v>3.6739400000000001E-3</v>
      </c>
      <c r="C174">
        <v>2.21891E-2</v>
      </c>
      <c r="D174">
        <v>2.1991E-2</v>
      </c>
      <c r="E174">
        <v>1.13656E-2</v>
      </c>
      <c r="F174">
        <v>-4.3735600000000003E-3</v>
      </c>
      <c r="G174">
        <v>-2.4097100000000001E-4</v>
      </c>
    </row>
    <row r="175" spans="1:7" x14ac:dyDescent="0.25">
      <c r="A175">
        <v>57.947413484189397</v>
      </c>
      <c r="B175" s="2">
        <v>3.0319000000000001E-3</v>
      </c>
      <c r="C175">
        <v>2.28848E-2</v>
      </c>
      <c r="D175">
        <v>2.5281100000000001E-2</v>
      </c>
      <c r="E175">
        <v>1.13077E-2</v>
      </c>
      <c r="F175">
        <v>-4.4134500000000002E-3</v>
      </c>
      <c r="G175">
        <v>-1.98803E-4</v>
      </c>
    </row>
    <row r="176" spans="1:7" x14ac:dyDescent="0.25">
      <c r="A176">
        <v>58.191388302781199</v>
      </c>
      <c r="B176" s="2">
        <v>1.13718E-3</v>
      </c>
      <c r="C176">
        <v>2.3538E-2</v>
      </c>
      <c r="D176">
        <v>2.9194700000000001E-2</v>
      </c>
      <c r="E176">
        <v>1.12481E-2</v>
      </c>
      <c r="F176">
        <v>-4.4494199999999999E-3</v>
      </c>
      <c r="G176">
        <v>-1.5608899999999999E-4</v>
      </c>
    </row>
    <row r="177" spans="1:7" x14ac:dyDescent="0.25">
      <c r="A177">
        <v>58.395334477153803</v>
      </c>
      <c r="B177" s="2">
        <v>-1.85808E-3</v>
      </c>
      <c r="C177">
        <v>2.4125500000000001E-2</v>
      </c>
      <c r="D177">
        <v>3.3697600000000001E-2</v>
      </c>
      <c r="E177">
        <v>1.11871E-2</v>
      </c>
      <c r="F177">
        <v>-4.4849199999999999E-3</v>
      </c>
      <c r="G177">
        <v>-1.12885E-4</v>
      </c>
    </row>
    <row r="178" spans="1:7" x14ac:dyDescent="0.25">
      <c r="A178">
        <v>58.531899035889197</v>
      </c>
      <c r="B178" s="2">
        <v>-5.2016199999999997E-3</v>
      </c>
      <c r="C178">
        <v>2.4698299999999999E-2</v>
      </c>
      <c r="D178">
        <v>3.84322E-2</v>
      </c>
      <c r="E178">
        <v>1.1124500000000001E-2</v>
      </c>
      <c r="F178">
        <v>-4.5216199999999996E-3</v>
      </c>
      <c r="G178" s="3">
        <v>-6.9196999999999995E-5</v>
      </c>
    </row>
    <row r="179" spans="1:7" x14ac:dyDescent="0.25">
      <c r="A179">
        <v>58.618239138637598</v>
      </c>
      <c r="B179" s="2">
        <v>-8.8643000000000003E-3</v>
      </c>
      <c r="C179">
        <v>2.5283300000000002E-2</v>
      </c>
      <c r="D179">
        <v>4.3445699999999997E-2</v>
      </c>
      <c r="E179">
        <v>1.10603E-2</v>
      </c>
      <c r="F179">
        <v>-4.5601900000000004E-3</v>
      </c>
      <c r="G179" s="3">
        <v>-2.5041700000000001E-5</v>
      </c>
    </row>
    <row r="180" spans="1:7" x14ac:dyDescent="0.25">
      <c r="A180">
        <v>58.7238251907552</v>
      </c>
      <c r="B180" s="2">
        <v>-1.2635800000000001E-2</v>
      </c>
      <c r="C180">
        <v>2.5881999999999999E-2</v>
      </c>
      <c r="D180">
        <v>5.06869E-2</v>
      </c>
      <c r="E180">
        <v>1.0994500000000001E-2</v>
      </c>
      <c r="F180">
        <v>-4.6012600000000002E-3</v>
      </c>
      <c r="G180" s="3">
        <v>1.9592099999999998E-5</v>
      </c>
    </row>
    <row r="181" spans="1:7" x14ac:dyDescent="0.25">
      <c r="A181">
        <v>58.801776496748097</v>
      </c>
      <c r="B181" s="2">
        <v>-1.64358E-2</v>
      </c>
      <c r="C181">
        <v>2.64794E-2</v>
      </c>
      <c r="D181">
        <v>5.8587199999999999E-2</v>
      </c>
      <c r="E181">
        <v>1.0927299999999999E-2</v>
      </c>
      <c r="F181">
        <v>-4.64439E-3</v>
      </c>
      <c r="G181" s="3">
        <v>6.4640499999999999E-5</v>
      </c>
    </row>
    <row r="182" spans="1:7" x14ac:dyDescent="0.25">
      <c r="A182">
        <v>58.815272408001597</v>
      </c>
      <c r="B182" s="2">
        <v>-2.02232E-2</v>
      </c>
      <c r="C182">
        <v>2.7097799999999998E-2</v>
      </c>
      <c r="D182">
        <v>6.4405699999999996E-2</v>
      </c>
      <c r="E182">
        <v>1.0858400000000001E-2</v>
      </c>
      <c r="F182">
        <v>-4.6897299999999996E-3</v>
      </c>
      <c r="G182">
        <v>1.10134E-4</v>
      </c>
    </row>
    <row r="183" spans="1:7" x14ac:dyDescent="0.25">
      <c r="A183">
        <v>58.773222331828102</v>
      </c>
      <c r="B183" s="2">
        <v>-2.4005599999999998E-2</v>
      </c>
      <c r="C183">
        <v>2.7689100000000001E-2</v>
      </c>
      <c r="D183">
        <v>6.7450399999999994E-2</v>
      </c>
      <c r="E183">
        <v>1.07881E-2</v>
      </c>
      <c r="F183">
        <v>-4.7367700000000004E-3</v>
      </c>
      <c r="G183">
        <v>1.5604700000000001E-4</v>
      </c>
    </row>
    <row r="184" spans="1:7" x14ac:dyDescent="0.25">
      <c r="A184">
        <v>58.708228633024603</v>
      </c>
      <c r="B184" s="2">
        <v>-2.7705400000000002E-2</v>
      </c>
      <c r="C184">
        <v>2.8240399999999999E-2</v>
      </c>
      <c r="D184">
        <v>6.9220100000000007E-2</v>
      </c>
      <c r="E184">
        <v>1.0716399999999999E-2</v>
      </c>
      <c r="F184">
        <v>-4.7854000000000004E-3</v>
      </c>
      <c r="G184">
        <v>2.0235399999999999E-4</v>
      </c>
    </row>
    <row r="185" spans="1:7" x14ac:dyDescent="0.25">
      <c r="A185">
        <v>58.640879797519297</v>
      </c>
      <c r="B185" s="2">
        <v>-3.08382E-2</v>
      </c>
      <c r="C185">
        <v>2.8757399999999999E-2</v>
      </c>
      <c r="D185">
        <v>7.0235199999999998E-2</v>
      </c>
      <c r="E185">
        <v>1.06433E-2</v>
      </c>
      <c r="F185">
        <v>-4.8345999999999997E-3</v>
      </c>
      <c r="G185">
        <v>2.4906400000000001E-4</v>
      </c>
    </row>
    <row r="186" spans="1:7" x14ac:dyDescent="0.25">
      <c r="A186">
        <v>58.551825395971299</v>
      </c>
      <c r="B186" s="2">
        <v>-3.3307900000000001E-2</v>
      </c>
      <c r="C186">
        <v>2.92503E-2</v>
      </c>
      <c r="D186">
        <v>6.9487900000000005E-2</v>
      </c>
      <c r="E186">
        <v>1.05688E-2</v>
      </c>
      <c r="F186">
        <v>-4.8826700000000004E-3</v>
      </c>
      <c r="G186">
        <v>2.96149E-4</v>
      </c>
    </row>
    <row r="187" spans="1:7" x14ac:dyDescent="0.25">
      <c r="A187">
        <v>58.436417376575399</v>
      </c>
      <c r="B187" s="2">
        <v>-3.4961899999999997E-2</v>
      </c>
      <c r="C187">
        <v>2.9720199999999999E-2</v>
      </c>
      <c r="D187">
        <v>6.69048E-2</v>
      </c>
      <c r="E187">
        <v>1.04931E-2</v>
      </c>
      <c r="F187">
        <v>-4.9275400000000002E-3</v>
      </c>
      <c r="G187">
        <v>3.436E-4</v>
      </c>
    </row>
    <row r="188" spans="1:7" x14ac:dyDescent="0.25">
      <c r="A188">
        <v>58.279290733249198</v>
      </c>
      <c r="B188" s="2">
        <v>-3.6140100000000001E-2</v>
      </c>
      <c r="C188">
        <v>3.0156200000000001E-2</v>
      </c>
      <c r="D188">
        <v>6.2765100000000004E-2</v>
      </c>
      <c r="E188">
        <v>1.0416E-2</v>
      </c>
      <c r="F188">
        <v>-4.9674200000000002E-3</v>
      </c>
      <c r="G188">
        <v>3.91426E-4</v>
      </c>
    </row>
    <row r="189" spans="1:7" x14ac:dyDescent="0.25">
      <c r="A189">
        <v>58.0621376951309</v>
      </c>
      <c r="B189" s="2">
        <v>-3.71335E-2</v>
      </c>
      <c r="C189" s="5">
        <v>3.0516399999999999E-2</v>
      </c>
      <c r="D189" s="5">
        <v>5.7400800000000002E-2</v>
      </c>
      <c r="E189" s="5">
        <v>1.03377E-2</v>
      </c>
      <c r="F189" s="5">
        <v>-5.0014400000000002E-3</v>
      </c>
      <c r="G189" s="5">
        <v>4.3962100000000001E-4</v>
      </c>
    </row>
    <row r="190" spans="1:7" x14ac:dyDescent="0.25">
      <c r="A190">
        <v>57.800638502620501</v>
      </c>
      <c r="B190" s="2">
        <v>-3.7859999999999998E-2</v>
      </c>
      <c r="C190">
        <v>3.0837300000000002E-2</v>
      </c>
      <c r="D190">
        <v>5.1807699999999998E-2</v>
      </c>
      <c r="E190">
        <v>1.02583E-2</v>
      </c>
      <c r="F190">
        <v>-5.0290700000000001E-3</v>
      </c>
      <c r="G190">
        <v>4.8816199999999999E-4</v>
      </c>
    </row>
    <row r="191" spans="1:7" x14ac:dyDescent="0.25">
      <c r="A191">
        <v>57.5018832325839</v>
      </c>
      <c r="B191" s="2">
        <v>-3.8031200000000001E-2</v>
      </c>
      <c r="C191">
        <v>3.11531E-2</v>
      </c>
      <c r="D191">
        <v>4.6179100000000001E-2</v>
      </c>
      <c r="E191">
        <v>1.01779E-2</v>
      </c>
      <c r="F191">
        <v>-5.0492100000000002E-3</v>
      </c>
      <c r="G191">
        <v>5.3702199999999996E-4</v>
      </c>
    </row>
    <row r="192" spans="1:7" x14ac:dyDescent="0.25">
      <c r="A192">
        <v>57.1532369865308</v>
      </c>
      <c r="B192" s="2">
        <v>-3.7921299999999998E-2</v>
      </c>
      <c r="C192">
        <v>3.1465199999999999E-2</v>
      </c>
      <c r="D192">
        <v>4.0643600000000002E-2</v>
      </c>
      <c r="E192">
        <v>1.00965E-2</v>
      </c>
      <c r="F192">
        <v>-5.0606599999999998E-3</v>
      </c>
      <c r="G192">
        <v>5.8616099999999997E-4</v>
      </c>
    </row>
    <row r="193" spans="1:7" x14ac:dyDescent="0.25">
      <c r="A193">
        <v>56.8697004266687</v>
      </c>
      <c r="B193" s="2">
        <v>-3.7717199999999999E-2</v>
      </c>
      <c r="C193">
        <v>3.17326E-2</v>
      </c>
      <c r="D193">
        <v>3.6814100000000002E-2</v>
      </c>
      <c r="E193">
        <v>1.00141E-2</v>
      </c>
      <c r="F193">
        <v>-5.0632999999999997E-3</v>
      </c>
      <c r="G193">
        <v>6.3554300000000002E-4</v>
      </c>
    </row>
    <row r="194" spans="1:7" x14ac:dyDescent="0.25">
      <c r="A194">
        <v>56.675571593659797</v>
      </c>
      <c r="B194" s="2">
        <v>-3.7128899999999999E-2</v>
      </c>
      <c r="C194">
        <v>3.2006600000000003E-2</v>
      </c>
      <c r="D194">
        <v>3.4275800000000002E-2</v>
      </c>
      <c r="E194">
        <v>9.9308199999999999E-3</v>
      </c>
      <c r="F194">
        <v>-5.05668E-3</v>
      </c>
      <c r="G194">
        <v>6.8514300000000004E-4</v>
      </c>
    </row>
    <row r="195" spans="1:7" x14ac:dyDescent="0.25">
      <c r="A195">
        <v>56.414322150369003</v>
      </c>
      <c r="B195" s="2">
        <v>-3.6618299999999999E-2</v>
      </c>
      <c r="C195">
        <v>3.2258599999999998E-2</v>
      </c>
      <c r="D195">
        <v>3.1286500000000002E-2</v>
      </c>
      <c r="E195">
        <v>9.8465800000000006E-3</v>
      </c>
      <c r="F195">
        <v>-5.0407100000000003E-3</v>
      </c>
      <c r="G195">
        <v>7.3492999999999996E-4</v>
      </c>
    </row>
    <row r="196" spans="1:7" x14ac:dyDescent="0.25">
      <c r="A196">
        <v>56.113444768217803</v>
      </c>
      <c r="B196" s="2">
        <v>-3.6157000000000002E-2</v>
      </c>
      <c r="C196">
        <v>3.2454900000000002E-2</v>
      </c>
      <c r="D196">
        <v>2.8234200000000001E-2</v>
      </c>
      <c r="E196">
        <v>9.7614699999999995E-3</v>
      </c>
      <c r="F196">
        <v>-5.0158900000000003E-3</v>
      </c>
      <c r="G196">
        <v>7.8486799999999998E-4</v>
      </c>
    </row>
    <row r="197" spans="1:7" x14ac:dyDescent="0.25">
      <c r="A197">
        <v>55.669238107332198</v>
      </c>
      <c r="B197" s="2">
        <v>-3.6489599999999997E-2</v>
      </c>
      <c r="C197">
        <v>3.2613700000000002E-2</v>
      </c>
      <c r="D197">
        <v>2.46643E-2</v>
      </c>
      <c r="E197">
        <v>9.6755299999999999E-3</v>
      </c>
      <c r="F197">
        <v>-4.9835799999999996E-3</v>
      </c>
      <c r="G197">
        <v>8.3493399999999996E-4</v>
      </c>
    </row>
    <row r="198" spans="1:7" x14ac:dyDescent="0.25">
      <c r="A198">
        <v>54.923619110697103</v>
      </c>
      <c r="B198" s="2">
        <v>-3.7552000000000002E-2</v>
      </c>
      <c r="C198">
        <v>3.2716799999999997E-2</v>
      </c>
      <c r="D198">
        <v>1.9731800000000001E-2</v>
      </c>
      <c r="E198">
        <v>9.5887999999999998E-3</v>
      </c>
      <c r="F198">
        <v>-4.9462200000000003E-3</v>
      </c>
      <c r="G198">
        <v>8.85128E-4</v>
      </c>
    </row>
    <row r="199" spans="1:7" x14ac:dyDescent="0.25">
      <c r="A199">
        <v>53.850722952687001</v>
      </c>
      <c r="B199" s="2">
        <v>-3.9051900000000001E-2</v>
      </c>
      <c r="C199">
        <v>3.27579E-2</v>
      </c>
      <c r="D199">
        <v>1.38622E-2</v>
      </c>
      <c r="E199">
        <v>9.5013500000000004E-3</v>
      </c>
      <c r="F199">
        <v>-4.9055599999999998E-3</v>
      </c>
      <c r="G199">
        <v>9.3547499999999996E-4</v>
      </c>
    </row>
    <row r="200" spans="1:7" x14ac:dyDescent="0.25">
      <c r="A200">
        <v>52.664184127199697</v>
      </c>
      <c r="B200" s="6">
        <v>-4.0509299999999998E-2</v>
      </c>
      <c r="C200" s="7">
        <v>3.2765500000000003E-2</v>
      </c>
      <c r="D200" s="8">
        <v>8.3602999999999993E-3</v>
      </c>
      <c r="E200" s="7">
        <v>9.41321E-3</v>
      </c>
      <c r="F200" s="7">
        <v>-4.8623099999999999E-3</v>
      </c>
      <c r="G200" s="7">
        <v>9.8600599999999999E-4</v>
      </c>
    </row>
    <row r="201" spans="1:7" x14ac:dyDescent="0.25">
      <c r="A201">
        <v>51.509403126856398</v>
      </c>
      <c r="B201" s="2">
        <v>-4.21179E-2</v>
      </c>
      <c r="C201">
        <v>3.2759000000000003E-2</v>
      </c>
      <c r="D201">
        <v>3.6482300000000001E-3</v>
      </c>
      <c r="E201">
        <v>9.3243900000000001E-3</v>
      </c>
      <c r="F201">
        <v>-4.8165999999999999E-3</v>
      </c>
      <c r="G201">
        <v>1.0367499999999999E-3</v>
      </c>
    </row>
    <row r="202" spans="1:7" x14ac:dyDescent="0.25">
      <c r="A202">
        <v>50.910717057059699</v>
      </c>
      <c r="B202" s="6">
        <v>-4.3955599999999997E-2</v>
      </c>
      <c r="C202" s="7">
        <v>3.2753699999999997E-2</v>
      </c>
      <c r="D202" s="8">
        <v>-1.58866E-3</v>
      </c>
      <c r="E202" s="7">
        <v>9.2348699999999992E-3</v>
      </c>
      <c r="F202" s="7">
        <v>-4.7692999999999998E-3</v>
      </c>
      <c r="G202" s="7">
        <v>1.08771E-3</v>
      </c>
    </row>
    <row r="203" spans="1:7" x14ac:dyDescent="0.25">
      <c r="A203">
        <v>52.3251129360264</v>
      </c>
      <c r="B203" s="2">
        <v>-4.6177500000000003E-2</v>
      </c>
      <c r="C203">
        <v>3.2753299999999999E-2</v>
      </c>
      <c r="D203">
        <v>-8.1931899999999995E-3</v>
      </c>
      <c r="E203">
        <v>9.1446500000000007E-3</v>
      </c>
      <c r="F203">
        <v>-4.7214600000000002E-3</v>
      </c>
      <c r="G203">
        <v>1.13889E-3</v>
      </c>
    </row>
    <row r="204" spans="1:7" x14ac:dyDescent="0.25">
      <c r="A204">
        <v>53.7621506512046</v>
      </c>
      <c r="B204" s="2">
        <v>-4.8128700000000003E-2</v>
      </c>
      <c r="C204">
        <v>3.2774200000000003E-2</v>
      </c>
      <c r="D204">
        <v>-1.6031299999999998E-2</v>
      </c>
      <c r="E204">
        <v>9.0537199999999995E-3</v>
      </c>
      <c r="F204">
        <v>-4.67388E-3</v>
      </c>
      <c r="G204">
        <v>1.1902600000000001E-3</v>
      </c>
    </row>
    <row r="205" spans="1:7" x14ac:dyDescent="0.25">
      <c r="A205">
        <v>55.078247016562003</v>
      </c>
      <c r="B205" s="2">
        <v>-4.9551400000000002E-2</v>
      </c>
      <c r="C205">
        <v>3.2810300000000001E-2</v>
      </c>
      <c r="D205">
        <v>-2.5258800000000001E-2</v>
      </c>
      <c r="E205">
        <v>8.9620499999999992E-3</v>
      </c>
      <c r="F205">
        <v>-4.6257099999999999E-3</v>
      </c>
      <c r="G205">
        <v>1.24179E-3</v>
      </c>
    </row>
    <row r="206" spans="1:7" x14ac:dyDescent="0.25">
      <c r="A206">
        <v>56.192273298507097</v>
      </c>
      <c r="B206" s="2">
        <v>-5.0345099999999997E-2</v>
      </c>
      <c r="C206">
        <v>3.2855799999999998E-2</v>
      </c>
      <c r="D206">
        <v>-3.6033799999999998E-2</v>
      </c>
      <c r="E206">
        <v>8.8696299999999999E-3</v>
      </c>
      <c r="F206">
        <v>-4.5758500000000002E-3</v>
      </c>
      <c r="G206">
        <v>1.29338E-3</v>
      </c>
    </row>
    <row r="207" spans="1:7" x14ac:dyDescent="0.25">
      <c r="A207">
        <v>57.105407366323398</v>
      </c>
      <c r="B207" s="2">
        <v>-5.0382099999999999E-2</v>
      </c>
      <c r="C207">
        <v>3.2890799999999998E-2</v>
      </c>
      <c r="D207">
        <v>-4.8756000000000001E-2</v>
      </c>
      <c r="E207">
        <v>8.7764399999999999E-3</v>
      </c>
      <c r="F207">
        <v>-4.5228300000000003E-3</v>
      </c>
      <c r="G207">
        <v>1.34497E-3</v>
      </c>
    </row>
    <row r="208" spans="1:7" x14ac:dyDescent="0.25">
      <c r="A208">
        <v>57.848372466946202</v>
      </c>
      <c r="B208" s="2">
        <v>-4.9536700000000003E-2</v>
      </c>
      <c r="C208">
        <v>3.2879800000000001E-2</v>
      </c>
      <c r="D208">
        <v>-6.4350099999999993E-2</v>
      </c>
      <c r="E208">
        <v>8.6825500000000007E-3</v>
      </c>
      <c r="F208">
        <v>-4.4645900000000001E-3</v>
      </c>
      <c r="G208">
        <v>1.3964699999999999E-3</v>
      </c>
    </row>
    <row r="209" spans="1:7" x14ac:dyDescent="0.25">
      <c r="A209">
        <v>58.362162344137097</v>
      </c>
      <c r="B209" s="2">
        <v>-4.8337900000000003E-2</v>
      </c>
      <c r="C209">
        <v>3.2779200000000001E-2</v>
      </c>
      <c r="D209">
        <v>-8.1522800000000006E-2</v>
      </c>
      <c r="E209">
        <v>8.5880599999999998E-3</v>
      </c>
      <c r="F209">
        <v>-4.3996E-3</v>
      </c>
      <c r="G209">
        <v>1.4478E-3</v>
      </c>
    </row>
    <row r="210" spans="1:7" x14ac:dyDescent="0.25">
      <c r="A210">
        <v>58.689687279391201</v>
      </c>
      <c r="B210" s="2">
        <v>-4.6671799999999999E-2</v>
      </c>
      <c r="C210">
        <v>3.2619500000000003E-2</v>
      </c>
      <c r="D210">
        <v>-9.8305600000000007E-2</v>
      </c>
      <c r="E210">
        <v>8.4931199999999998E-3</v>
      </c>
      <c r="F210">
        <v>-4.3270599999999998E-3</v>
      </c>
      <c r="G210">
        <v>1.49894E-3</v>
      </c>
    </row>
    <row r="211" spans="1:7" x14ac:dyDescent="0.25">
      <c r="A211">
        <v>58.906984912691698</v>
      </c>
      <c r="B211" s="2">
        <v>-4.43915E-2</v>
      </c>
      <c r="C211">
        <v>3.2459500000000002E-2</v>
      </c>
      <c r="D211">
        <v>-0.11422599999999999</v>
      </c>
      <c r="E211">
        <v>8.3977700000000006E-3</v>
      </c>
      <c r="F211">
        <v>-4.2454900000000002E-3</v>
      </c>
      <c r="G211">
        <v>1.54984E-3</v>
      </c>
    </row>
    <row r="212" spans="1:7" x14ac:dyDescent="0.25">
      <c r="A212">
        <v>59.042239102122799</v>
      </c>
      <c r="B212" s="2">
        <v>-4.2227099999999997E-2</v>
      </c>
      <c r="C212">
        <v>3.2329200000000002E-2</v>
      </c>
      <c r="D212">
        <v>-0.128167</v>
      </c>
      <c r="E212">
        <v>8.3020200000000002E-3</v>
      </c>
      <c r="F212">
        <v>-4.15425E-3</v>
      </c>
      <c r="G212">
        <v>1.6004999999999999E-3</v>
      </c>
    </row>
    <row r="213" spans="1:7" x14ac:dyDescent="0.25">
      <c r="A213">
        <v>59.1159538849803</v>
      </c>
      <c r="B213" s="2">
        <v>-4.0559999999999999E-2</v>
      </c>
      <c r="C213">
        <v>3.2210500000000003E-2</v>
      </c>
      <c r="D213">
        <v>-0.137845</v>
      </c>
      <c r="E213">
        <v>8.2058900000000004E-3</v>
      </c>
      <c r="F213">
        <v>-4.0546200000000001E-3</v>
      </c>
      <c r="G213">
        <v>1.6509300000000001E-3</v>
      </c>
    </row>
    <row r="214" spans="1:7" x14ac:dyDescent="0.25">
      <c r="A214">
        <v>59.171007758014099</v>
      </c>
      <c r="B214" s="2">
        <v>-3.8574299999999999E-2</v>
      </c>
      <c r="C214">
        <v>3.2133500000000002E-2</v>
      </c>
      <c r="D214">
        <v>-0.145728</v>
      </c>
      <c r="E214">
        <v>8.1093399999999996E-3</v>
      </c>
      <c r="F214">
        <v>-3.9469300000000004E-3</v>
      </c>
      <c r="G214">
        <v>1.7011400000000001E-3</v>
      </c>
    </row>
    <row r="215" spans="1:7" x14ac:dyDescent="0.25">
      <c r="A215">
        <v>59.211224838674703</v>
      </c>
      <c r="B215" s="2">
        <v>-3.7027400000000002E-2</v>
      </c>
      <c r="C215">
        <v>3.2019400000000003E-2</v>
      </c>
      <c r="D215">
        <v>-0.15282000000000001</v>
      </c>
      <c r="E215">
        <v>8.0123499999999997E-3</v>
      </c>
      <c r="F215">
        <v>-3.8314299999999998E-3</v>
      </c>
      <c r="G215">
        <v>1.7511899999999999E-3</v>
      </c>
    </row>
    <row r="216" spans="1:7" x14ac:dyDescent="0.25">
      <c r="A216">
        <v>59.242230217134001</v>
      </c>
      <c r="B216" s="2">
        <v>-3.5661600000000002E-2</v>
      </c>
      <c r="C216">
        <v>3.18067E-2</v>
      </c>
      <c r="D216">
        <v>-0.15892600000000001</v>
      </c>
      <c r="E216">
        <v>7.9150399999999999E-3</v>
      </c>
      <c r="F216">
        <v>-3.7093899999999999E-3</v>
      </c>
      <c r="G216">
        <v>1.8011399999999999E-3</v>
      </c>
    </row>
    <row r="217" spans="1:7" x14ac:dyDescent="0.25">
      <c r="A217">
        <v>59.268991160926802</v>
      </c>
      <c r="B217" s="2">
        <v>-3.4203900000000002E-2</v>
      </c>
      <c r="C217">
        <v>3.15029E-2</v>
      </c>
      <c r="D217">
        <v>-0.16439599999999999</v>
      </c>
      <c r="E217">
        <v>7.8175199999999997E-3</v>
      </c>
      <c r="F217">
        <v>-3.5811200000000001E-3</v>
      </c>
      <c r="G217">
        <v>1.85104E-3</v>
      </c>
    </row>
    <row r="218" spans="1:7" x14ac:dyDescent="0.25">
      <c r="A218">
        <v>59.293236744921302</v>
      </c>
      <c r="B218" s="2">
        <v>-3.2560699999999998E-2</v>
      </c>
      <c r="C218">
        <v>3.1124499999999999E-2</v>
      </c>
      <c r="D218">
        <v>-0.169408</v>
      </c>
      <c r="E218">
        <v>7.7199E-3</v>
      </c>
      <c r="F218">
        <v>-3.4463699999999998E-3</v>
      </c>
      <c r="G218">
        <v>1.90092E-3</v>
      </c>
    </row>
    <row r="219" spans="1:7" x14ac:dyDescent="0.25">
      <c r="A219">
        <v>59.315695247221001</v>
      </c>
      <c r="B219" s="2">
        <v>-3.0641499999999999E-2</v>
      </c>
      <c r="C219">
        <v>3.0711100000000002E-2</v>
      </c>
      <c r="D219">
        <v>-0.17400499999999999</v>
      </c>
      <c r="E219">
        <v>7.6222199999999999E-3</v>
      </c>
      <c r="F219">
        <v>-3.3045700000000002E-3</v>
      </c>
      <c r="G219">
        <v>1.95079E-3</v>
      </c>
    </row>
    <row r="220" spans="1:7" x14ac:dyDescent="0.25">
      <c r="A220">
        <v>59.338867563403497</v>
      </c>
      <c r="B220" s="2">
        <v>-2.8121500000000001E-2</v>
      </c>
      <c r="C220">
        <v>3.0274200000000001E-2</v>
      </c>
      <c r="D220">
        <v>-0.17873900000000001</v>
      </c>
      <c r="E220">
        <v>7.5245099999999999E-3</v>
      </c>
      <c r="F220">
        <v>-3.1555899999999998E-3</v>
      </c>
      <c r="G220">
        <v>2.0006500000000001E-3</v>
      </c>
    </row>
    <row r="221" spans="1:7" x14ac:dyDescent="0.25">
      <c r="A221">
        <v>59.357381192840997</v>
      </c>
      <c r="B221" s="2">
        <v>-2.5614000000000001E-2</v>
      </c>
      <c r="C221">
        <v>2.9845E-2</v>
      </c>
      <c r="D221">
        <v>-0.18229899999999999</v>
      </c>
      <c r="E221">
        <v>7.4268099999999998E-3</v>
      </c>
      <c r="F221">
        <v>-2.9983499999999999E-3</v>
      </c>
      <c r="G221">
        <v>2.0504899999999999E-3</v>
      </c>
    </row>
    <row r="222" spans="1:7" x14ac:dyDescent="0.25">
      <c r="A222">
        <v>59.369813020419201</v>
      </c>
      <c r="B222" s="2">
        <v>-2.3356399999999999E-2</v>
      </c>
      <c r="C222">
        <v>2.9461000000000001E-2</v>
      </c>
      <c r="D222">
        <v>-0.18356</v>
      </c>
      <c r="E222">
        <v>7.3290999999999999E-3</v>
      </c>
      <c r="F222">
        <v>-2.8337100000000001E-3</v>
      </c>
      <c r="G222">
        <v>2.10027E-3</v>
      </c>
    </row>
    <row r="223" spans="1:7" x14ac:dyDescent="0.25">
      <c r="A223">
        <v>59.378300705852702</v>
      </c>
      <c r="B223" s="2">
        <v>-2.1582400000000002E-2</v>
      </c>
      <c r="C223">
        <v>2.9144099999999999E-2</v>
      </c>
      <c r="D223">
        <v>-0.184034</v>
      </c>
      <c r="E223">
        <v>7.2313000000000004E-3</v>
      </c>
      <c r="F223">
        <v>-2.6628899999999998E-3</v>
      </c>
      <c r="G223">
        <v>2.1499800000000001E-3</v>
      </c>
    </row>
    <row r="224" spans="1:7" x14ac:dyDescent="0.25">
      <c r="A224">
        <v>59.384119450013301</v>
      </c>
      <c r="B224" s="2">
        <v>-2.02244E-2</v>
      </c>
      <c r="C224">
        <v>2.8832799999999999E-2</v>
      </c>
      <c r="D224">
        <v>-0.18382899999999999</v>
      </c>
      <c r="E224">
        <v>7.1333799999999999E-3</v>
      </c>
      <c r="F224">
        <v>-2.4874099999999998E-3</v>
      </c>
      <c r="G224">
        <v>2.1996199999999998E-3</v>
      </c>
    </row>
    <row r="225" spans="1:7" x14ac:dyDescent="0.25">
      <c r="A225">
        <v>59.387221234125903</v>
      </c>
      <c r="B225" s="2">
        <v>-1.9223400000000002E-2</v>
      </c>
      <c r="C225">
        <v>2.85049E-2</v>
      </c>
      <c r="D225">
        <v>-0.18227599999999999</v>
      </c>
      <c r="E225">
        <v>7.0353500000000001E-3</v>
      </c>
      <c r="F225">
        <v>-2.3087799999999999E-3</v>
      </c>
      <c r="G225">
        <v>2.24917E-3</v>
      </c>
    </row>
    <row r="226" spans="1:7" x14ac:dyDescent="0.25">
      <c r="A226">
        <v>59.390646226540298</v>
      </c>
      <c r="B226" s="2">
        <v>-1.8049599999999999E-2</v>
      </c>
      <c r="C226">
        <v>2.81572E-2</v>
      </c>
      <c r="D226">
        <v>-0.18049499999999999</v>
      </c>
      <c r="E226">
        <v>6.9372599999999998E-3</v>
      </c>
      <c r="F226">
        <v>-2.12743E-3</v>
      </c>
      <c r="G226">
        <v>2.2986299999999999E-3</v>
      </c>
    </row>
    <row r="227" spans="1:7" x14ac:dyDescent="0.25">
      <c r="A227">
        <v>59.396183707463997</v>
      </c>
      <c r="B227" s="2">
        <v>-1.6409799999999999E-2</v>
      </c>
      <c r="C227">
        <v>2.7776800000000001E-2</v>
      </c>
      <c r="D227">
        <v>-0.17944099999999999</v>
      </c>
      <c r="E227">
        <v>6.8391399999999996E-3</v>
      </c>
      <c r="F227">
        <v>-1.94319E-3</v>
      </c>
      <c r="G227">
        <v>2.3479400000000002E-3</v>
      </c>
    </row>
    <row r="228" spans="1:7" x14ac:dyDescent="0.25">
      <c r="A228">
        <v>59.405118166413097</v>
      </c>
      <c r="B228" s="2">
        <v>-1.3751899999999999E-2</v>
      </c>
      <c r="C228">
        <v>2.7361099999999999E-2</v>
      </c>
      <c r="D228">
        <v>-0.179558</v>
      </c>
      <c r="E228">
        <v>6.7410500000000002E-3</v>
      </c>
      <c r="F228">
        <v>-1.7545E-3</v>
      </c>
      <c r="G228">
        <v>2.3970599999999999E-3</v>
      </c>
    </row>
    <row r="229" spans="1:7" x14ac:dyDescent="0.25">
      <c r="A229">
        <v>59.412814597980102</v>
      </c>
      <c r="B229" s="2">
        <v>-1.0825700000000001E-2</v>
      </c>
      <c r="C229">
        <v>2.6951200000000002E-2</v>
      </c>
      <c r="D229">
        <v>-0.17905599999999999</v>
      </c>
      <c r="E229">
        <v>6.6430200000000003E-3</v>
      </c>
      <c r="F229">
        <v>-1.5599699999999999E-3</v>
      </c>
      <c r="G229">
        <v>2.4459199999999999E-3</v>
      </c>
    </row>
    <row r="230" spans="1:7" x14ac:dyDescent="0.25">
      <c r="A230">
        <v>59.418800881578598</v>
      </c>
      <c r="B230" s="2">
        <v>-7.3463000000000001E-3</v>
      </c>
      <c r="C230">
        <v>2.66027E-2</v>
      </c>
      <c r="D230">
        <v>-0.17751</v>
      </c>
      <c r="E230">
        <v>6.5449999999999996E-3</v>
      </c>
      <c r="F230">
        <v>-1.3594600000000001E-3</v>
      </c>
      <c r="G230">
        <v>2.4944500000000001E-3</v>
      </c>
    </row>
    <row r="231" spans="1:7" x14ac:dyDescent="0.25">
      <c r="A231">
        <v>59.422234523297199</v>
      </c>
      <c r="B231" s="2">
        <v>-3.8055300000000001E-3</v>
      </c>
      <c r="C231">
        <v>2.6334699999999999E-2</v>
      </c>
      <c r="D231">
        <v>-0.17558000000000001</v>
      </c>
      <c r="E231">
        <v>6.4468700000000004E-3</v>
      </c>
      <c r="F231">
        <v>-1.15234E-3</v>
      </c>
      <c r="G231">
        <v>2.5426099999999998E-3</v>
      </c>
    </row>
    <row r="232" spans="1:7" x14ac:dyDescent="0.25">
      <c r="A232">
        <v>59.422805151466903</v>
      </c>
      <c r="B232" s="2">
        <v>-5.3559799999999998E-4</v>
      </c>
      <c r="C232">
        <v>2.6059800000000001E-2</v>
      </c>
      <c r="D232">
        <v>-0.17263400000000001</v>
      </c>
      <c r="E232">
        <v>6.3485700000000004E-3</v>
      </c>
      <c r="F232">
        <v>-9.3960099999999998E-4</v>
      </c>
      <c r="G232">
        <v>2.5904000000000001E-3</v>
      </c>
    </row>
    <row r="233" spans="1:7" x14ac:dyDescent="0.25">
      <c r="A233">
        <v>59.4206693112843</v>
      </c>
      <c r="B233" s="2">
        <v>2.1491499999999998E-3</v>
      </c>
      <c r="C233">
        <v>2.57767E-2</v>
      </c>
      <c r="D233">
        <v>-0.168352</v>
      </c>
      <c r="E233">
        <v>6.2501199999999996E-3</v>
      </c>
      <c r="F233">
        <v>-7.2287700000000002E-4</v>
      </c>
      <c r="G233">
        <v>2.6378199999999999E-3</v>
      </c>
    </row>
    <row r="234" spans="1:7" x14ac:dyDescent="0.25">
      <c r="A234">
        <v>59.4173025915266</v>
      </c>
      <c r="B234" s="2">
        <v>4.6902799999999998E-3</v>
      </c>
      <c r="C234">
        <v>2.5500999999999999E-2</v>
      </c>
      <c r="D234">
        <v>-0.164441</v>
      </c>
      <c r="E234">
        <v>6.1514899999999999E-3</v>
      </c>
      <c r="F234">
        <v>-5.0337600000000004E-4</v>
      </c>
      <c r="G234">
        <v>2.68491E-3</v>
      </c>
    </row>
    <row r="235" spans="1:7" x14ac:dyDescent="0.25">
      <c r="A235">
        <v>59.4138932576708</v>
      </c>
      <c r="B235" s="2">
        <v>6.3045000000000002E-3</v>
      </c>
      <c r="C235">
        <v>2.5226599999999998E-2</v>
      </c>
      <c r="D235">
        <v>-0.16086600000000001</v>
      </c>
      <c r="E235">
        <v>6.0526699999999996E-3</v>
      </c>
      <c r="F235">
        <v>-2.82525E-4</v>
      </c>
      <c r="G235">
        <v>2.7316699999999998E-3</v>
      </c>
    </row>
    <row r="236" spans="1:7" x14ac:dyDescent="0.25">
      <c r="A236">
        <v>59.410733436509098</v>
      </c>
      <c r="B236" s="2">
        <v>7.6354600000000002E-3</v>
      </c>
      <c r="C236">
        <v>2.4943199999999999E-2</v>
      </c>
      <c r="D236">
        <v>-0.15787699999999999</v>
      </c>
      <c r="E236">
        <v>5.9537000000000001E-3</v>
      </c>
      <c r="F236" s="3">
        <v>-6.25858E-5</v>
      </c>
      <c r="G236">
        <v>2.7780999999999999E-3</v>
      </c>
    </row>
    <row r="237" spans="1:7" x14ac:dyDescent="0.25">
      <c r="A237">
        <v>59.406216573896998</v>
      </c>
      <c r="B237" s="2">
        <v>9.4385200000000006E-3</v>
      </c>
      <c r="C237">
        <v>2.4708999999999998E-2</v>
      </c>
      <c r="D237">
        <v>-0.155393</v>
      </c>
      <c r="E237">
        <v>5.8545899999999998E-3</v>
      </c>
      <c r="F237">
        <v>1.5742499999999999E-4</v>
      </c>
      <c r="G237">
        <v>2.8241999999999998E-3</v>
      </c>
    </row>
    <row r="238" spans="1:7" x14ac:dyDescent="0.25">
      <c r="A238">
        <v>59.402208595942398</v>
      </c>
      <c r="B238" s="2">
        <v>1.0867999999999999E-2</v>
      </c>
      <c r="C238">
        <v>2.4589199999999999E-2</v>
      </c>
      <c r="D238">
        <v>-0.15404000000000001</v>
      </c>
      <c r="E238">
        <v>5.7552699999999998E-3</v>
      </c>
      <c r="F238">
        <v>3.7745500000000001E-4</v>
      </c>
      <c r="G238">
        <v>2.8699300000000001E-3</v>
      </c>
    </row>
    <row r="239" spans="1:7" x14ac:dyDescent="0.25">
      <c r="A239">
        <v>59.398712305625203</v>
      </c>
      <c r="B239" s="2">
        <v>1.22656E-2</v>
      </c>
      <c r="C239">
        <v>2.4575099999999999E-2</v>
      </c>
      <c r="D239">
        <v>-0.15412600000000001</v>
      </c>
      <c r="E239">
        <v>5.6556000000000002E-3</v>
      </c>
      <c r="F239">
        <v>5.9708600000000004E-4</v>
      </c>
      <c r="G239">
        <v>2.9152200000000001E-3</v>
      </c>
    </row>
    <row r="240" spans="1:7" x14ac:dyDescent="0.25">
      <c r="A240">
        <v>59.397124970111101</v>
      </c>
      <c r="B240" s="2">
        <v>1.34307E-2</v>
      </c>
      <c r="C240">
        <v>2.46403E-2</v>
      </c>
      <c r="D240">
        <v>-0.156024</v>
      </c>
      <c r="E240">
        <v>5.5555099999999996E-3</v>
      </c>
      <c r="F240">
        <v>8.1632899999999997E-4</v>
      </c>
      <c r="G240">
        <v>2.9600099999999999E-3</v>
      </c>
    </row>
    <row r="241" spans="1:7" x14ac:dyDescent="0.25">
      <c r="A241">
        <v>59.397088779772702</v>
      </c>
      <c r="B241" s="2">
        <v>1.42614E-2</v>
      </c>
      <c r="C241">
        <v>2.4728199999999999E-2</v>
      </c>
      <c r="D241">
        <v>-0.15865899999999999</v>
      </c>
      <c r="E241">
        <v>5.4549899999999998E-3</v>
      </c>
      <c r="F241">
        <v>1.0346000000000001E-3</v>
      </c>
      <c r="G241">
        <v>3.0042799999999998E-3</v>
      </c>
    </row>
    <row r="242" spans="1:7" x14ac:dyDescent="0.25">
      <c r="A242">
        <v>59.3967019800969</v>
      </c>
      <c r="B242" s="2">
        <v>1.46912E-2</v>
      </c>
      <c r="C242">
        <v>2.48525E-2</v>
      </c>
      <c r="D242">
        <v>-0.16009200000000001</v>
      </c>
      <c r="E242">
        <v>5.3540300000000001E-3</v>
      </c>
      <c r="F242">
        <v>1.25124E-3</v>
      </c>
      <c r="G242">
        <v>3.04798E-3</v>
      </c>
    </row>
    <row r="243" spans="1:7" x14ac:dyDescent="0.25">
      <c r="A243">
        <v>59.397177123970401</v>
      </c>
      <c r="B243" s="2">
        <v>1.43987E-2</v>
      </c>
      <c r="C243">
        <v>2.5029800000000001E-2</v>
      </c>
      <c r="D243">
        <v>-0.16054399999999999</v>
      </c>
      <c r="E243">
        <v>5.2525699999999998E-3</v>
      </c>
      <c r="F243">
        <v>1.4650900000000001E-3</v>
      </c>
      <c r="G243">
        <v>3.0910899999999999E-3</v>
      </c>
    </row>
    <row r="244" spans="1:7" x14ac:dyDescent="0.25">
      <c r="A244">
        <v>59.398340708472197</v>
      </c>
      <c r="B244" s="2">
        <v>1.3071299999999999E-2</v>
      </c>
      <c r="C244">
        <v>2.5225899999999999E-2</v>
      </c>
      <c r="D244">
        <v>-0.15900800000000001</v>
      </c>
      <c r="E244">
        <v>5.1506099999999999E-3</v>
      </c>
      <c r="F244">
        <v>1.67403E-3</v>
      </c>
      <c r="G244">
        <v>3.1335899999999999E-3</v>
      </c>
    </row>
    <row r="245" spans="1:7" x14ac:dyDescent="0.25">
      <c r="A245">
        <v>59.398260788497197</v>
      </c>
      <c r="B245" s="2">
        <v>1.10989E-2</v>
      </c>
      <c r="C245">
        <v>2.5455100000000001E-2</v>
      </c>
      <c r="D245">
        <v>-0.155332</v>
      </c>
      <c r="E245">
        <v>5.0481399999999996E-3</v>
      </c>
      <c r="F245">
        <v>1.8757400000000001E-3</v>
      </c>
      <c r="G245">
        <v>3.1754399999999999E-3</v>
      </c>
    </row>
    <row r="246" spans="1:7" x14ac:dyDescent="0.25">
      <c r="A246">
        <v>59.394494113107903</v>
      </c>
      <c r="B246" s="2">
        <v>9.1808399999999991E-3</v>
      </c>
      <c r="C246">
        <v>2.57089E-2</v>
      </c>
      <c r="D246">
        <v>-0.14946699999999999</v>
      </c>
      <c r="E246">
        <v>4.9452000000000003E-3</v>
      </c>
      <c r="F246">
        <v>2.0697799999999998E-3</v>
      </c>
      <c r="G246">
        <v>3.2166E-3</v>
      </c>
    </row>
    <row r="247" spans="1:7" x14ac:dyDescent="0.25">
      <c r="A247">
        <v>59.383358175457303</v>
      </c>
      <c r="B247" s="2">
        <v>7.8528699999999996E-3</v>
      </c>
      <c r="C247">
        <v>2.6043299999999998E-2</v>
      </c>
      <c r="D247">
        <v>-0.14047499999999999</v>
      </c>
      <c r="E247">
        <v>4.8417699999999996E-3</v>
      </c>
      <c r="F247">
        <v>2.2572999999999998E-3</v>
      </c>
      <c r="G247">
        <v>3.2570199999999998E-3</v>
      </c>
    </row>
    <row r="248" spans="1:7" x14ac:dyDescent="0.25">
      <c r="A248">
        <v>59.365083275129798</v>
      </c>
      <c r="B248" s="2">
        <v>6.7018599999999996E-3</v>
      </c>
      <c r="C248">
        <v>2.6467600000000001E-2</v>
      </c>
      <c r="D248">
        <v>-0.12967100000000001</v>
      </c>
      <c r="E248">
        <v>4.73772E-3</v>
      </c>
      <c r="F248">
        <v>2.43933E-3</v>
      </c>
      <c r="G248">
        <v>3.2966100000000002E-3</v>
      </c>
    </row>
    <row r="249" spans="1:7" x14ac:dyDescent="0.25">
      <c r="A249">
        <v>59.336973673821603</v>
      </c>
      <c r="B249" s="2">
        <v>5.1862100000000001E-3</v>
      </c>
      <c r="C249">
        <v>2.69451E-2</v>
      </c>
      <c r="D249">
        <v>-0.117036</v>
      </c>
      <c r="E249">
        <v>4.6329600000000002E-3</v>
      </c>
      <c r="F249">
        <v>2.6153600000000002E-3</v>
      </c>
      <c r="G249">
        <v>3.3352999999999998E-3</v>
      </c>
    </row>
    <row r="250" spans="1:7" x14ac:dyDescent="0.25">
      <c r="A250">
        <v>59.293416731231503</v>
      </c>
      <c r="B250" s="2">
        <v>3.7877499999999999E-3</v>
      </c>
      <c r="C250">
        <v>2.73961E-2</v>
      </c>
      <c r="D250">
        <v>-0.103258</v>
      </c>
      <c r="E250">
        <v>4.5275000000000003E-3</v>
      </c>
      <c r="F250">
        <v>2.7848999999999999E-3</v>
      </c>
      <c r="G250">
        <v>3.3730399999999999E-3</v>
      </c>
    </row>
    <row r="251" spans="1:7" x14ac:dyDescent="0.25">
      <c r="A251" s="5">
        <v>59.223011174160597</v>
      </c>
      <c r="B251" s="2">
        <v>2.3873100000000001E-3</v>
      </c>
      <c r="C251" s="5">
        <v>2.7824000000000002E-2</v>
      </c>
      <c r="D251" s="5">
        <v>-8.8482099999999994E-2</v>
      </c>
      <c r="E251" s="5">
        <v>4.4213799999999999E-3</v>
      </c>
      <c r="F251" s="5">
        <v>2.9479200000000001E-3</v>
      </c>
      <c r="G251" s="5">
        <v>3.4097900000000002E-3</v>
      </c>
    </row>
    <row r="252" spans="1:7" x14ac:dyDescent="0.25">
      <c r="A252" s="5">
        <v>59.103190111455298</v>
      </c>
      <c r="B252" s="2">
        <v>9.6318E-4</v>
      </c>
      <c r="C252" s="5">
        <v>2.8241200000000001E-2</v>
      </c>
      <c r="D252" s="5">
        <v>-7.3122000000000006E-2</v>
      </c>
      <c r="E252" s="5">
        <v>4.3145800000000002E-3</v>
      </c>
      <c r="F252" s="5">
        <v>3.1040600000000001E-3</v>
      </c>
      <c r="G252" s="5">
        <v>3.4455000000000002E-3</v>
      </c>
    </row>
    <row r="253" spans="1:7" x14ac:dyDescent="0.25">
      <c r="A253" s="5">
        <v>58.879070005391803</v>
      </c>
      <c r="B253" s="2">
        <v>-3.6737100000000002E-4</v>
      </c>
      <c r="C253" s="5">
        <v>2.8634900000000001E-2</v>
      </c>
      <c r="D253" s="5">
        <v>-5.71821E-2</v>
      </c>
      <c r="E253" s="5">
        <v>4.2072000000000003E-3</v>
      </c>
      <c r="F253" s="5">
        <v>3.2538900000000002E-3</v>
      </c>
      <c r="G253" s="5">
        <v>3.4802800000000001E-3</v>
      </c>
    </row>
    <row r="254" spans="1:7" x14ac:dyDescent="0.25">
      <c r="A254" s="5">
        <v>58.456712463041299</v>
      </c>
      <c r="B254" s="2">
        <v>-9.1248000000000002E-4</v>
      </c>
      <c r="C254" s="5">
        <v>2.9009299999999998E-2</v>
      </c>
      <c r="D254" s="5">
        <v>-4.1974600000000001E-2</v>
      </c>
      <c r="E254" s="5">
        <v>4.0992499999999996E-3</v>
      </c>
      <c r="F254" s="5">
        <v>3.39799E-3</v>
      </c>
      <c r="G254" s="5">
        <v>3.5140599999999998E-3</v>
      </c>
    </row>
    <row r="255" spans="1:7" x14ac:dyDescent="0.25">
      <c r="A255" s="5">
        <v>57.572860069466799</v>
      </c>
      <c r="B255" s="2">
        <v>-9.3535700000000005E-4</v>
      </c>
      <c r="C255" s="5">
        <v>2.9382999999999999E-2</v>
      </c>
      <c r="D255" s="5">
        <v>-2.7078499999999998E-2</v>
      </c>
      <c r="E255" s="5">
        <v>3.9907199999999997E-3</v>
      </c>
      <c r="F255" s="5">
        <v>3.5378499999999999E-3</v>
      </c>
      <c r="G255" s="5">
        <v>3.5468100000000001E-3</v>
      </c>
    </row>
    <row r="256" spans="1:7" x14ac:dyDescent="0.25">
      <c r="A256" s="5">
        <v>55.754438557530101</v>
      </c>
      <c r="B256" s="4">
        <v>-3.6688100000000002E-6</v>
      </c>
      <c r="C256" s="5">
        <v>2.97779E-2</v>
      </c>
      <c r="D256" s="5">
        <v>-1.30524E-2</v>
      </c>
      <c r="E256" s="5">
        <v>3.8815999999999998E-3</v>
      </c>
      <c r="F256" s="5">
        <v>3.6745900000000001E-3</v>
      </c>
      <c r="G256" s="5">
        <v>3.5785000000000001E-3</v>
      </c>
    </row>
    <row r="257" spans="1:7" x14ac:dyDescent="0.25">
      <c r="A257">
        <v>53.085364259742398</v>
      </c>
      <c r="B257" s="2">
        <v>1.7063899999999999E-3</v>
      </c>
      <c r="C257">
        <v>3.02241E-2</v>
      </c>
      <c r="D257">
        <v>-1.5034099999999999E-3</v>
      </c>
      <c r="E257">
        <v>3.77181E-3</v>
      </c>
      <c r="F257">
        <v>3.8104599999999999E-3</v>
      </c>
      <c r="G257">
        <v>3.6091000000000001E-3</v>
      </c>
    </row>
    <row r="258" spans="1:7" x14ac:dyDescent="0.25">
      <c r="A258">
        <v>54.305795877503201</v>
      </c>
      <c r="B258" s="2">
        <v>4.0504099999999999E-3</v>
      </c>
      <c r="C258">
        <v>3.06856E-2</v>
      </c>
      <c r="D258">
        <v>6.5553299999999998E-3</v>
      </c>
      <c r="E258">
        <v>3.66132E-3</v>
      </c>
      <c r="F258">
        <v>3.9465200000000002E-3</v>
      </c>
      <c r="G258">
        <v>3.6385699999999998E-3</v>
      </c>
    </row>
    <row r="259" spans="1:7" x14ac:dyDescent="0.25">
      <c r="A259">
        <v>55.034096731745997</v>
      </c>
      <c r="B259" s="2">
        <v>6.5186699999999998E-3</v>
      </c>
      <c r="C259">
        <v>3.1200800000000001E-2</v>
      </c>
      <c r="D259">
        <v>1.0350399999999999E-2</v>
      </c>
      <c r="E259">
        <v>3.5500800000000002E-3</v>
      </c>
      <c r="F259">
        <v>4.0836199999999996E-3</v>
      </c>
      <c r="G259">
        <v>3.6668899999999999E-3</v>
      </c>
    </row>
    <row r="260" spans="1:7" x14ac:dyDescent="0.25">
      <c r="A260">
        <v>55.060132294504399</v>
      </c>
      <c r="B260" s="2">
        <v>8.5735099999999995E-3</v>
      </c>
      <c r="C260">
        <v>3.1740499999999998E-2</v>
      </c>
      <c r="D260">
        <v>1.0992099999999999E-2</v>
      </c>
      <c r="E260">
        <v>3.4380000000000001E-3</v>
      </c>
      <c r="F260">
        <v>4.2207399999999997E-3</v>
      </c>
      <c r="G260">
        <v>3.6940499999999999E-3</v>
      </c>
    </row>
    <row r="261" spans="1:7" x14ac:dyDescent="0.25">
      <c r="A261">
        <v>54.463320058023598</v>
      </c>
      <c r="B261" s="2">
        <v>1.08561E-2</v>
      </c>
      <c r="C261">
        <v>3.2271099999999997E-2</v>
      </c>
      <c r="D261">
        <v>8.6282300000000006E-3</v>
      </c>
      <c r="E261">
        <v>3.32512E-3</v>
      </c>
      <c r="F261">
        <v>4.3574299999999998E-3</v>
      </c>
      <c r="G261">
        <v>3.72003E-3</v>
      </c>
    </row>
    <row r="262" spans="1:7" x14ac:dyDescent="0.25">
      <c r="A262">
        <v>53.456777557995302</v>
      </c>
      <c r="B262" s="2">
        <v>1.3016700000000001E-2</v>
      </c>
      <c r="C262">
        <v>3.2797899999999998E-2</v>
      </c>
      <c r="D262">
        <v>4.6370400000000003E-3</v>
      </c>
      <c r="E262">
        <v>3.2114499999999998E-3</v>
      </c>
      <c r="F262">
        <v>4.4938900000000004E-3</v>
      </c>
      <c r="G262">
        <v>3.7448E-3</v>
      </c>
    </row>
    <row r="263" spans="1:7" x14ac:dyDescent="0.25">
      <c r="A263">
        <v>52.573256955769502</v>
      </c>
      <c r="B263" s="9">
        <v>1.4557499999999999E-2</v>
      </c>
      <c r="C263" s="7">
        <v>3.3354500000000002E-2</v>
      </c>
      <c r="D263" s="8">
        <v>1.3079700000000001E-3</v>
      </c>
      <c r="E263" s="7">
        <v>3.0969999999999999E-3</v>
      </c>
      <c r="F263" s="7">
        <v>4.62905E-3</v>
      </c>
      <c r="G263" s="7">
        <v>3.7683399999999998E-3</v>
      </c>
    </row>
    <row r="264" spans="1:7" x14ac:dyDescent="0.25">
      <c r="A264">
        <v>52.662878865974101</v>
      </c>
      <c r="B264" s="2">
        <v>1.54646E-2</v>
      </c>
      <c r="C264">
        <v>3.3974600000000001E-2</v>
      </c>
      <c r="D264">
        <v>-1.80102E-3</v>
      </c>
      <c r="E264">
        <v>2.9817099999999998E-3</v>
      </c>
      <c r="F264">
        <v>4.7609699999999998E-3</v>
      </c>
      <c r="G264">
        <v>3.7905600000000001E-3</v>
      </c>
    </row>
    <row r="265" spans="1:7" x14ac:dyDescent="0.25">
      <c r="A265">
        <v>53.407947918732397</v>
      </c>
      <c r="B265" s="2">
        <v>1.6023699999999998E-2</v>
      </c>
      <c r="C265">
        <v>3.4639200000000002E-2</v>
      </c>
      <c r="D265">
        <v>-5.1484900000000004E-3</v>
      </c>
      <c r="E265">
        <v>2.8655600000000001E-3</v>
      </c>
      <c r="F265">
        <v>4.88843E-3</v>
      </c>
      <c r="G265">
        <v>3.81147E-3</v>
      </c>
    </row>
    <row r="266" spans="1:7" x14ac:dyDescent="0.25">
      <c r="A266">
        <v>53.8582595227425</v>
      </c>
      <c r="B266" s="2">
        <v>1.6452499999999998E-2</v>
      </c>
      <c r="C266">
        <v>3.53558E-2</v>
      </c>
      <c r="D266">
        <v>-7.4148800000000004E-3</v>
      </c>
      <c r="E266">
        <v>2.7485999999999999E-3</v>
      </c>
      <c r="F266">
        <v>5.0111000000000001E-3</v>
      </c>
      <c r="G266">
        <v>3.8311500000000002E-3</v>
      </c>
    </row>
    <row r="267" spans="1:7" x14ac:dyDescent="0.25">
      <c r="A267">
        <v>53.715313054239402</v>
      </c>
      <c r="B267" s="2">
        <v>1.66076E-2</v>
      </c>
      <c r="C267">
        <v>3.6139600000000001E-2</v>
      </c>
      <c r="D267">
        <v>-6.8219999999999999E-3</v>
      </c>
      <c r="E267">
        <v>2.63072E-3</v>
      </c>
      <c r="F267">
        <v>5.12839E-3</v>
      </c>
      <c r="G267">
        <v>3.8495700000000001E-3</v>
      </c>
    </row>
    <row r="268" spans="1:7" x14ac:dyDescent="0.25">
      <c r="A268">
        <v>53.198799137983301</v>
      </c>
      <c r="B268" s="2">
        <v>1.60474E-2</v>
      </c>
      <c r="C268">
        <v>3.6993699999999997E-2</v>
      </c>
      <c r="D268">
        <v>-4.2567400000000002E-3</v>
      </c>
      <c r="E268">
        <v>2.51184E-3</v>
      </c>
      <c r="F268">
        <v>5.2389899999999998E-3</v>
      </c>
      <c r="G268">
        <v>3.86674E-3</v>
      </c>
    </row>
    <row r="269" spans="1:7" x14ac:dyDescent="0.25">
      <c r="A269">
        <v>52.354574774199698</v>
      </c>
      <c r="B269" s="6">
        <v>1.5279900000000001E-2</v>
      </c>
      <c r="C269" s="7">
        <v>3.78661E-2</v>
      </c>
      <c r="D269" s="8">
        <v>-1.96269E-4</v>
      </c>
      <c r="E269" s="7">
        <v>2.39193E-3</v>
      </c>
      <c r="F269" s="7">
        <v>5.3416000000000002E-3</v>
      </c>
      <c r="G269" s="7">
        <v>3.8826799999999999E-3</v>
      </c>
    </row>
    <row r="270" spans="1:7" x14ac:dyDescent="0.25">
      <c r="A270">
        <v>53.657935168305897</v>
      </c>
      <c r="B270" s="2">
        <v>1.4915100000000001E-2</v>
      </c>
      <c r="C270">
        <v>3.8728400000000003E-2</v>
      </c>
      <c r="D270">
        <v>6.4076999999999997E-3</v>
      </c>
      <c r="E270">
        <v>2.271E-3</v>
      </c>
      <c r="F270">
        <v>5.4367499999999997E-3</v>
      </c>
      <c r="G270">
        <v>3.8973800000000002E-3</v>
      </c>
    </row>
    <row r="271" spans="1:7" x14ac:dyDescent="0.25">
      <c r="A271">
        <v>55.137528184592703</v>
      </c>
      <c r="B271" s="2">
        <v>1.4119899999999999E-2</v>
      </c>
      <c r="C271">
        <v>3.9573299999999999E-2</v>
      </c>
      <c r="D271">
        <v>1.4952200000000001E-2</v>
      </c>
      <c r="E271">
        <v>2.1491599999999998E-3</v>
      </c>
      <c r="F271">
        <v>5.5248500000000004E-3</v>
      </c>
      <c r="G271">
        <v>3.9109399999999999E-3</v>
      </c>
    </row>
    <row r="272" spans="1:7" x14ac:dyDescent="0.25">
      <c r="A272">
        <v>56.349664040317101</v>
      </c>
      <c r="B272" s="2">
        <v>1.31413E-2</v>
      </c>
      <c r="C272">
        <v>4.0384999999999997E-2</v>
      </c>
      <c r="D272">
        <v>2.4515200000000001E-2</v>
      </c>
      <c r="E272">
        <v>2.0264200000000001E-3</v>
      </c>
      <c r="F272">
        <v>5.6049000000000003E-3</v>
      </c>
      <c r="G272">
        <v>3.9233100000000002E-3</v>
      </c>
    </row>
    <row r="273" spans="1:7" x14ac:dyDescent="0.25">
      <c r="A273">
        <v>57.391394482613201</v>
      </c>
      <c r="B273" s="2">
        <v>1.2060599999999999E-2</v>
      </c>
      <c r="C273">
        <v>4.1146099999999998E-2</v>
      </c>
      <c r="D273">
        <v>3.7054999999999998E-2</v>
      </c>
      <c r="E273">
        <v>1.9028599999999999E-3</v>
      </c>
      <c r="F273">
        <v>5.6765399999999999E-3</v>
      </c>
      <c r="G273">
        <v>3.9345300000000003E-3</v>
      </c>
    </row>
    <row r="274" spans="1:7" x14ac:dyDescent="0.25">
      <c r="A274">
        <v>58.138500734277102</v>
      </c>
      <c r="B274" s="2">
        <v>1.11784E-2</v>
      </c>
      <c r="C274">
        <v>4.1845300000000002E-2</v>
      </c>
      <c r="D274">
        <v>5.2580300000000003E-2</v>
      </c>
      <c r="E274">
        <v>1.77853E-3</v>
      </c>
      <c r="F274">
        <v>5.73976E-3</v>
      </c>
      <c r="G274">
        <v>3.9445900000000004E-3</v>
      </c>
    </row>
    <row r="275" spans="1:7" x14ac:dyDescent="0.25">
      <c r="A275">
        <v>58.560448690522598</v>
      </c>
      <c r="B275" s="2">
        <v>1.1055799999999999E-2</v>
      </c>
      <c r="C275">
        <v>4.2486299999999998E-2</v>
      </c>
      <c r="D275">
        <v>6.8350099999999997E-2</v>
      </c>
      <c r="E275">
        <v>1.6535199999999999E-3</v>
      </c>
      <c r="F275">
        <v>5.7957800000000004E-3</v>
      </c>
      <c r="G275">
        <v>3.9535400000000002E-3</v>
      </c>
    </row>
    <row r="276" spans="1:7" x14ac:dyDescent="0.25">
      <c r="A276">
        <v>58.796292582922099</v>
      </c>
      <c r="B276" s="2">
        <v>1.1180000000000001E-2</v>
      </c>
      <c r="C276">
        <v>4.3077200000000003E-2</v>
      </c>
      <c r="D276">
        <v>8.2848699999999997E-2</v>
      </c>
      <c r="E276">
        <v>1.5278799999999999E-3</v>
      </c>
      <c r="F276">
        <v>5.8460999999999999E-3</v>
      </c>
      <c r="G276">
        <v>3.9613599999999997E-3</v>
      </c>
    </row>
    <row r="277" spans="1:7" x14ac:dyDescent="0.25">
      <c r="A277">
        <v>58.931717046491798</v>
      </c>
      <c r="B277" s="2">
        <v>1.1526E-2</v>
      </c>
      <c r="C277">
        <v>4.3603799999999998E-2</v>
      </c>
      <c r="D277">
        <v>9.5322699999999996E-2</v>
      </c>
      <c r="E277">
        <v>1.4016600000000001E-3</v>
      </c>
      <c r="F277">
        <v>5.8910799999999999E-3</v>
      </c>
      <c r="G277">
        <v>3.9680699999999998E-3</v>
      </c>
    </row>
    <row r="278" spans="1:7" x14ac:dyDescent="0.25">
      <c r="A278">
        <v>59.011768246816899</v>
      </c>
      <c r="B278" s="2">
        <v>1.25539E-2</v>
      </c>
      <c r="C278">
        <v>4.40778E-2</v>
      </c>
      <c r="D278">
        <v>0.10581699999999999</v>
      </c>
      <c r="E278">
        <v>1.27494E-3</v>
      </c>
      <c r="F278">
        <v>5.9321299999999999E-3</v>
      </c>
      <c r="G278">
        <v>3.9736600000000004E-3</v>
      </c>
    </row>
    <row r="279" spans="1:7" x14ac:dyDescent="0.25">
      <c r="A279">
        <v>59.061348879803397</v>
      </c>
      <c r="B279" s="2">
        <v>1.3539600000000001E-2</v>
      </c>
      <c r="C279">
        <v>4.4527600000000001E-2</v>
      </c>
      <c r="D279">
        <v>0.114287</v>
      </c>
      <c r="E279">
        <v>1.14774E-3</v>
      </c>
      <c r="F279">
        <v>5.9702899999999996E-3</v>
      </c>
      <c r="G279">
        <v>3.9781599999999997E-3</v>
      </c>
    </row>
    <row r="280" spans="1:7" x14ac:dyDescent="0.25">
      <c r="A280">
        <v>59.094783494416703</v>
      </c>
      <c r="B280" s="2">
        <v>1.4101499999999999E-2</v>
      </c>
      <c r="C280">
        <v>4.4962700000000001E-2</v>
      </c>
      <c r="D280">
        <v>0.121072</v>
      </c>
      <c r="E280">
        <v>1.0200999999999999E-3</v>
      </c>
      <c r="F280">
        <v>6.0047900000000003E-3</v>
      </c>
      <c r="G280">
        <v>3.9815400000000004E-3</v>
      </c>
    </row>
    <row r="281" spans="1:7" x14ac:dyDescent="0.25">
      <c r="A281">
        <v>59.109985012931503</v>
      </c>
      <c r="B281" s="2">
        <v>1.4711200000000001E-2</v>
      </c>
      <c r="C281">
        <v>4.5380799999999999E-2</v>
      </c>
      <c r="D281">
        <v>0.125273</v>
      </c>
      <c r="E281">
        <v>8.9201799999999996E-4</v>
      </c>
      <c r="F281">
        <v>6.03493E-3</v>
      </c>
      <c r="G281">
        <v>3.98381E-3</v>
      </c>
    </row>
    <row r="282" spans="1:7" x14ac:dyDescent="0.25">
      <c r="A282">
        <v>59.115071317624199</v>
      </c>
      <c r="B282" s="2">
        <v>1.5661499999999998E-2</v>
      </c>
      <c r="C282">
        <v>4.5782200000000002E-2</v>
      </c>
      <c r="D282">
        <v>0.12803200000000001</v>
      </c>
      <c r="E282">
        <v>7.6353900000000004E-4</v>
      </c>
      <c r="F282">
        <v>6.0612799999999996E-3</v>
      </c>
      <c r="G282">
        <v>3.9849799999999999E-3</v>
      </c>
    </row>
    <row r="283" spans="1:7" x14ac:dyDescent="0.25">
      <c r="A283">
        <v>59.118593408500097</v>
      </c>
      <c r="B283" s="2">
        <v>1.6714699999999999E-2</v>
      </c>
      <c r="C283">
        <v>4.6177799999999998E-2</v>
      </c>
      <c r="D283">
        <v>0.13064700000000001</v>
      </c>
      <c r="E283">
        <v>6.3469600000000002E-4</v>
      </c>
      <c r="F283">
        <v>6.08414E-3</v>
      </c>
      <c r="G283">
        <v>3.9850700000000003E-3</v>
      </c>
    </row>
    <row r="284" spans="1:7" x14ac:dyDescent="0.25">
      <c r="A284">
        <v>59.113395194004703</v>
      </c>
      <c r="B284" s="2">
        <v>1.77789E-2</v>
      </c>
      <c r="C284">
        <v>4.6607299999999997E-2</v>
      </c>
      <c r="D284">
        <v>0.131717</v>
      </c>
      <c r="E284">
        <v>5.05453E-4</v>
      </c>
      <c r="F284">
        <v>6.1031999999999996E-3</v>
      </c>
      <c r="G284">
        <v>3.9840400000000003E-3</v>
      </c>
    </row>
    <row r="285" spans="1:7" x14ac:dyDescent="0.25">
      <c r="A285">
        <v>59.101538458674902</v>
      </c>
      <c r="B285" s="2">
        <v>1.9233199999999999E-2</v>
      </c>
      <c r="C285">
        <v>4.70695E-2</v>
      </c>
      <c r="D285">
        <v>0.132021</v>
      </c>
      <c r="E285">
        <v>3.7584199999999998E-4</v>
      </c>
      <c r="F285">
        <v>6.11919E-3</v>
      </c>
      <c r="G285">
        <v>3.9820100000000002E-3</v>
      </c>
    </row>
    <row r="286" spans="1:7" x14ac:dyDescent="0.25">
      <c r="A286">
        <v>59.079112810380799</v>
      </c>
      <c r="B286" s="2">
        <v>2.07402E-2</v>
      </c>
      <c r="C286">
        <v>4.7596899999999998E-2</v>
      </c>
      <c r="D286">
        <v>0.130718</v>
      </c>
      <c r="E286">
        <v>2.45782E-4</v>
      </c>
      <c r="F286">
        <v>6.1325399999999997E-3</v>
      </c>
      <c r="G286">
        <v>3.9789500000000002E-3</v>
      </c>
    </row>
    <row r="287" spans="1:7" x14ac:dyDescent="0.25">
      <c r="A287">
        <v>59.059182401487398</v>
      </c>
      <c r="B287" s="2">
        <v>2.2316599999999999E-2</v>
      </c>
      <c r="C287">
        <v>4.8130399999999997E-2</v>
      </c>
      <c r="D287">
        <v>0.13014000000000001</v>
      </c>
      <c r="E287">
        <v>1.15226E-4</v>
      </c>
      <c r="F287">
        <v>6.1432400000000003E-3</v>
      </c>
      <c r="G287">
        <v>3.9748800000000001E-3</v>
      </c>
    </row>
    <row r="288" spans="1:7" x14ac:dyDescent="0.25">
      <c r="A288">
        <v>59.045844634482698</v>
      </c>
      <c r="B288" s="2">
        <v>2.4099700000000002E-2</v>
      </c>
      <c r="C288">
        <v>4.8636800000000001E-2</v>
      </c>
      <c r="D288">
        <v>0.13095200000000001</v>
      </c>
      <c r="E288" s="3">
        <v>-1.5838800000000002E-5</v>
      </c>
      <c r="F288">
        <v>6.1518700000000003E-3</v>
      </c>
      <c r="G288">
        <v>3.96978E-3</v>
      </c>
    </row>
    <row r="289" spans="1:7" x14ac:dyDescent="0.25">
      <c r="A289">
        <v>59.042751311149402</v>
      </c>
      <c r="B289" s="2">
        <v>2.6148100000000001E-2</v>
      </c>
      <c r="C289">
        <v>4.90827E-2</v>
      </c>
      <c r="D289">
        <v>0.13369900000000001</v>
      </c>
      <c r="E289">
        <v>-1.47319E-4</v>
      </c>
      <c r="F289">
        <v>6.15922E-3</v>
      </c>
      <c r="G289">
        <v>3.96379E-3</v>
      </c>
    </row>
    <row r="290" spans="1:7" x14ac:dyDescent="0.25">
      <c r="A290">
        <v>59.047658134422001</v>
      </c>
      <c r="B290" s="2">
        <v>2.8806399999999999E-2</v>
      </c>
      <c r="C290">
        <v>4.9461600000000001E-2</v>
      </c>
      <c r="D290">
        <v>0.138516</v>
      </c>
      <c r="E290">
        <v>-2.7917399999999998E-4</v>
      </c>
      <c r="F290">
        <v>6.1666799999999999E-3</v>
      </c>
      <c r="G290">
        <v>3.9568700000000004E-3</v>
      </c>
    </row>
    <row r="291" spans="1:7" x14ac:dyDescent="0.25">
      <c r="A291">
        <v>59.063455544402899</v>
      </c>
      <c r="B291" s="2">
        <v>3.1359600000000001E-2</v>
      </c>
      <c r="C291">
        <v>4.9778200000000002E-2</v>
      </c>
      <c r="D291">
        <v>0.14533199999999999</v>
      </c>
      <c r="E291">
        <v>-4.1133499999999998E-4</v>
      </c>
      <c r="F291">
        <v>6.1750599999999996E-3</v>
      </c>
      <c r="G291">
        <v>3.94905E-3</v>
      </c>
    </row>
    <row r="292" spans="1:7" x14ac:dyDescent="0.25">
      <c r="A292">
        <v>59.085115922554898</v>
      </c>
      <c r="B292" s="2">
        <v>3.3585499999999997E-2</v>
      </c>
      <c r="C292">
        <v>5.0070099999999999E-2</v>
      </c>
      <c r="D292">
        <v>0.15332899999999999</v>
      </c>
      <c r="E292">
        <v>-5.4372899999999996E-4</v>
      </c>
      <c r="F292">
        <v>6.1837000000000003E-3</v>
      </c>
      <c r="G292">
        <v>3.9403399999999996E-3</v>
      </c>
    </row>
    <row r="293" spans="1:7" x14ac:dyDescent="0.25">
      <c r="A293">
        <v>59.1162686831683</v>
      </c>
      <c r="B293" s="2">
        <v>3.5572800000000002E-2</v>
      </c>
      <c r="C293">
        <v>5.0358699999999999E-2</v>
      </c>
      <c r="D293">
        <v>0.163887</v>
      </c>
      <c r="E293">
        <v>-6.7633600000000004E-4</v>
      </c>
      <c r="F293">
        <v>6.1919399999999999E-3</v>
      </c>
      <c r="G293">
        <v>3.9307400000000003E-3</v>
      </c>
    </row>
    <row r="294" spans="1:7" x14ac:dyDescent="0.25">
      <c r="A294">
        <v>59.151446767326497</v>
      </c>
      <c r="B294" s="2">
        <v>3.7240599999999999E-2</v>
      </c>
      <c r="C294">
        <v>5.0618700000000003E-2</v>
      </c>
      <c r="D294">
        <v>0.17632900000000001</v>
      </c>
      <c r="E294">
        <v>-8.0911100000000005E-4</v>
      </c>
      <c r="F294">
        <v>6.1990700000000001E-3</v>
      </c>
      <c r="G294">
        <v>3.9202500000000001E-3</v>
      </c>
    </row>
    <row r="295" spans="1:7" x14ac:dyDescent="0.25">
      <c r="A295">
        <v>59.1744478529112</v>
      </c>
      <c r="B295" s="2">
        <v>3.9086999999999997E-2</v>
      </c>
      <c r="C295">
        <v>5.0897699999999997E-2</v>
      </c>
      <c r="D295">
        <v>0.18710299999999999</v>
      </c>
      <c r="E295">
        <v>-9.41978E-4</v>
      </c>
      <c r="F295">
        <v>6.2052100000000001E-3</v>
      </c>
      <c r="G295">
        <v>3.9088700000000001E-3</v>
      </c>
    </row>
    <row r="296" spans="1:7" x14ac:dyDescent="0.25">
      <c r="A296">
        <v>59.193019282798303</v>
      </c>
      <c r="B296" s="2">
        <v>4.0110899999999998E-2</v>
      </c>
      <c r="C296">
        <v>5.12291E-2</v>
      </c>
      <c r="D296">
        <v>0.19603599999999999</v>
      </c>
      <c r="E296">
        <v>-1.0749500000000001E-3</v>
      </c>
      <c r="F296">
        <v>6.20989E-3</v>
      </c>
      <c r="G296">
        <v>3.89661E-3</v>
      </c>
    </row>
    <row r="297" spans="1:7" x14ac:dyDescent="0.25">
      <c r="A297">
        <v>59.212468025738403</v>
      </c>
      <c r="B297" s="2">
        <v>4.0357900000000002E-2</v>
      </c>
      <c r="C297">
        <v>5.1579600000000003E-2</v>
      </c>
      <c r="D297">
        <v>0.20467199999999999</v>
      </c>
      <c r="E297">
        <v>-1.20801E-3</v>
      </c>
      <c r="F297">
        <v>6.2110200000000003E-3</v>
      </c>
      <c r="G297">
        <v>3.8835200000000001E-3</v>
      </c>
    </row>
    <row r="298" spans="1:7" x14ac:dyDescent="0.25">
      <c r="A298">
        <v>59.232021011102702</v>
      </c>
      <c r="B298" s="2">
        <v>3.9880400000000003E-2</v>
      </c>
      <c r="C298">
        <v>5.1934099999999997E-2</v>
      </c>
      <c r="D298">
        <v>0.21282999999999999</v>
      </c>
      <c r="E298">
        <v>-1.34117E-3</v>
      </c>
      <c r="F298">
        <v>6.2068699999999997E-3</v>
      </c>
      <c r="G298">
        <v>3.8696400000000001E-3</v>
      </c>
    </row>
    <row r="299" spans="1:7" x14ac:dyDescent="0.25">
      <c r="A299">
        <v>59.251354712122598</v>
      </c>
      <c r="B299" s="2">
        <v>3.8509700000000001E-2</v>
      </c>
      <c r="C299">
        <v>5.2255299999999998E-2</v>
      </c>
      <c r="D299">
        <v>0.219975</v>
      </c>
      <c r="E299">
        <v>-1.47438E-3</v>
      </c>
      <c r="F299">
        <v>6.1956499999999996E-3</v>
      </c>
      <c r="G299">
        <v>3.85499E-3</v>
      </c>
    </row>
    <row r="300" spans="1:7" x14ac:dyDescent="0.25">
      <c r="A300">
        <v>59.270027429949799</v>
      </c>
      <c r="B300" s="2">
        <v>3.6037199999999998E-2</v>
      </c>
      <c r="C300">
        <v>5.2568900000000002E-2</v>
      </c>
      <c r="D300">
        <v>0.22558300000000001</v>
      </c>
      <c r="E300">
        <v>-1.6075900000000001E-3</v>
      </c>
      <c r="F300">
        <v>6.1747499999999997E-3</v>
      </c>
      <c r="G300">
        <v>3.8395999999999999E-3</v>
      </c>
    </row>
    <row r="301" spans="1:7" x14ac:dyDescent="0.25">
      <c r="A301">
        <v>59.286074239025403</v>
      </c>
      <c r="B301" s="2">
        <v>3.2876299999999997E-2</v>
      </c>
      <c r="C301">
        <v>5.2899099999999998E-2</v>
      </c>
      <c r="D301">
        <v>0.22950300000000001</v>
      </c>
      <c r="E301">
        <v>-1.74081E-3</v>
      </c>
      <c r="F301">
        <v>6.1418200000000001E-3</v>
      </c>
      <c r="G301">
        <v>3.8234300000000001E-3</v>
      </c>
    </row>
    <row r="302" spans="1:7" x14ac:dyDescent="0.25">
      <c r="A302">
        <v>59.296395815083997</v>
      </c>
      <c r="B302" s="2">
        <v>2.9722599999999998E-2</v>
      </c>
      <c r="C302">
        <v>5.3207299999999999E-2</v>
      </c>
      <c r="D302">
        <v>0.23084099999999999</v>
      </c>
      <c r="E302">
        <v>-1.8740499999999999E-3</v>
      </c>
      <c r="F302">
        <v>6.0961899999999996E-3</v>
      </c>
      <c r="G302">
        <v>3.8064700000000002E-3</v>
      </c>
    </row>
    <row r="303" spans="1:7" x14ac:dyDescent="0.25">
      <c r="A303">
        <v>59.303654296155798</v>
      </c>
      <c r="B303" s="2">
        <v>2.6587900000000001E-2</v>
      </c>
      <c r="C303">
        <v>5.3499699999999997E-2</v>
      </c>
      <c r="D303">
        <v>0.23088600000000001</v>
      </c>
      <c r="E303">
        <v>-2.0072699999999998E-3</v>
      </c>
      <c r="F303">
        <v>6.0384000000000002E-3</v>
      </c>
      <c r="G303">
        <v>3.7887099999999998E-3</v>
      </c>
    </row>
    <row r="304" spans="1:7" x14ac:dyDescent="0.25">
      <c r="A304">
        <v>59.308906558718597</v>
      </c>
      <c r="B304" s="2">
        <v>2.3178299999999999E-2</v>
      </c>
      <c r="C304">
        <v>5.3776699999999997E-2</v>
      </c>
      <c r="D304">
        <v>0.22972699999999999</v>
      </c>
      <c r="E304">
        <v>-2.1404800000000002E-3</v>
      </c>
      <c r="F304">
        <v>5.96833E-3</v>
      </c>
      <c r="G304">
        <v>3.77013E-3</v>
      </c>
    </row>
    <row r="305" spans="1:7" x14ac:dyDescent="0.25">
      <c r="A305">
        <v>59.310982153977299</v>
      </c>
      <c r="B305" s="2">
        <v>1.9836300000000001E-2</v>
      </c>
      <c r="C305">
        <v>5.4004000000000003E-2</v>
      </c>
      <c r="D305">
        <v>0.227024</v>
      </c>
      <c r="E305">
        <v>-2.27363E-3</v>
      </c>
      <c r="F305">
        <v>5.8854900000000002E-3</v>
      </c>
      <c r="G305">
        <v>3.7506900000000001E-3</v>
      </c>
    </row>
    <row r="306" spans="1:7" x14ac:dyDescent="0.25">
      <c r="A306">
        <v>59.310214505803998</v>
      </c>
      <c r="B306" s="2">
        <v>1.6997700000000001E-2</v>
      </c>
      <c r="C306">
        <v>5.4185700000000003E-2</v>
      </c>
      <c r="D306">
        <v>0.223526</v>
      </c>
      <c r="E306">
        <v>-2.4066700000000001E-3</v>
      </c>
      <c r="F306">
        <v>5.7920699999999999E-3</v>
      </c>
      <c r="G306">
        <v>3.7304600000000001E-3</v>
      </c>
    </row>
    <row r="307" spans="1:7" x14ac:dyDescent="0.25">
      <c r="A307">
        <v>59.307326786717802</v>
      </c>
      <c r="B307" s="2">
        <v>1.47712E-2</v>
      </c>
      <c r="C307">
        <v>5.4364799999999998E-2</v>
      </c>
      <c r="D307">
        <v>0.21981800000000001</v>
      </c>
      <c r="E307">
        <v>-2.5395499999999998E-3</v>
      </c>
      <c r="F307">
        <v>5.68937E-3</v>
      </c>
      <c r="G307">
        <v>3.70944E-3</v>
      </c>
    </row>
    <row r="308" spans="1:7" x14ac:dyDescent="0.25">
      <c r="A308">
        <v>59.301225917669797</v>
      </c>
      <c r="B308" s="2">
        <v>1.2904199999999999E-2</v>
      </c>
      <c r="C308">
        <v>5.4537299999999997E-2</v>
      </c>
      <c r="D308">
        <v>0.214835</v>
      </c>
      <c r="E308">
        <v>-2.67228E-3</v>
      </c>
      <c r="F308">
        <v>5.5789000000000004E-3</v>
      </c>
      <c r="G308">
        <v>3.6876700000000001E-3</v>
      </c>
    </row>
    <row r="309" spans="1:7" x14ac:dyDescent="0.25">
      <c r="A309">
        <v>59.292149801204502</v>
      </c>
      <c r="B309" s="2">
        <v>1.14386E-2</v>
      </c>
      <c r="C309">
        <v>5.4680699999999999E-2</v>
      </c>
      <c r="D309">
        <v>0.20881</v>
      </c>
      <c r="E309">
        <v>-2.80482E-3</v>
      </c>
      <c r="F309">
        <v>5.4616400000000002E-3</v>
      </c>
      <c r="G309">
        <v>3.6652E-3</v>
      </c>
    </row>
    <row r="310" spans="1:7" x14ac:dyDescent="0.25">
      <c r="A310">
        <v>59.279116208108697</v>
      </c>
      <c r="B310" s="2">
        <v>1.07615E-2</v>
      </c>
      <c r="C310">
        <v>5.4844299999999999E-2</v>
      </c>
      <c r="D310">
        <v>0.201875</v>
      </c>
      <c r="E310">
        <v>-2.9371000000000002E-3</v>
      </c>
      <c r="F310">
        <v>5.3395300000000003E-3</v>
      </c>
      <c r="G310">
        <v>3.6421000000000001E-3</v>
      </c>
    </row>
    <row r="311" spans="1:7" x14ac:dyDescent="0.25">
      <c r="A311">
        <v>59.266574220815798</v>
      </c>
      <c r="B311" s="2">
        <v>9.9997799999999998E-3</v>
      </c>
      <c r="C311">
        <v>5.5037900000000001E-2</v>
      </c>
      <c r="D311">
        <v>0.19586700000000001</v>
      </c>
      <c r="E311">
        <v>-3.06916E-3</v>
      </c>
      <c r="F311">
        <v>5.2139500000000002E-3</v>
      </c>
      <c r="G311">
        <v>3.6184300000000002E-3</v>
      </c>
    </row>
    <row r="312" spans="1:7" x14ac:dyDescent="0.25">
      <c r="A312">
        <v>59.254658141195002</v>
      </c>
      <c r="B312" s="2">
        <v>8.8850400000000003E-3</v>
      </c>
      <c r="C312">
        <v>5.5245299999999997E-2</v>
      </c>
      <c r="D312">
        <v>0.19050300000000001</v>
      </c>
      <c r="E312">
        <v>-3.2010099999999998E-3</v>
      </c>
      <c r="F312">
        <v>5.0845400000000002E-3</v>
      </c>
      <c r="G312">
        <v>3.5942000000000001E-3</v>
      </c>
    </row>
    <row r="313" spans="1:7" x14ac:dyDescent="0.25">
      <c r="A313">
        <v>59.243434922591703</v>
      </c>
      <c r="B313" s="2">
        <v>7.4212000000000002E-3</v>
      </c>
      <c r="C313">
        <v>5.5476499999999998E-2</v>
      </c>
      <c r="D313">
        <v>0.185804</v>
      </c>
      <c r="E313">
        <v>-3.3326300000000001E-3</v>
      </c>
      <c r="F313">
        <v>4.9507300000000004E-3</v>
      </c>
      <c r="G313">
        <v>3.5694300000000002E-3</v>
      </c>
    </row>
    <row r="314" spans="1:7" x14ac:dyDescent="0.25">
      <c r="A314">
        <v>59.232280948475903</v>
      </c>
      <c r="B314" s="2">
        <v>5.9198899999999997E-3</v>
      </c>
      <c r="C314">
        <v>5.5703799999999998E-2</v>
      </c>
      <c r="D314">
        <v>0.18154300000000001</v>
      </c>
      <c r="E314">
        <v>-3.4640399999999998E-3</v>
      </c>
      <c r="F314">
        <v>4.8127999999999999E-3</v>
      </c>
      <c r="G314">
        <v>3.5441800000000001E-3</v>
      </c>
    </row>
    <row r="315" spans="1:7" x14ac:dyDescent="0.25">
      <c r="A315">
        <v>59.221163868879003</v>
      </c>
      <c r="B315" s="2">
        <v>4.4552899999999998E-3</v>
      </c>
      <c r="C315">
        <v>5.5966500000000002E-2</v>
      </c>
      <c r="D315">
        <v>0.177817</v>
      </c>
      <c r="E315">
        <v>-3.59523E-3</v>
      </c>
      <c r="F315">
        <v>4.6713700000000002E-3</v>
      </c>
      <c r="G315">
        <v>3.51849E-3</v>
      </c>
    </row>
    <row r="316" spans="1:7" x14ac:dyDescent="0.25">
      <c r="A316">
        <v>59.211783679272898</v>
      </c>
      <c r="B316" s="2">
        <v>2.4311300000000001E-3</v>
      </c>
      <c r="C316">
        <v>5.6250500000000002E-2</v>
      </c>
      <c r="D316">
        <v>0.17501</v>
      </c>
      <c r="E316">
        <v>-3.7262300000000001E-3</v>
      </c>
      <c r="F316">
        <v>4.5258199999999998E-3</v>
      </c>
      <c r="G316">
        <v>3.4923699999999998E-3</v>
      </c>
    </row>
    <row r="317" spans="1:7" x14ac:dyDescent="0.25">
      <c r="A317">
        <v>59.204657477128798</v>
      </c>
      <c r="B317" s="2">
        <v>-3.4516400000000002E-4</v>
      </c>
      <c r="C317">
        <v>5.65236E-2</v>
      </c>
      <c r="D317">
        <v>0.17327699999999999</v>
      </c>
      <c r="E317">
        <v>-3.8570200000000001E-3</v>
      </c>
      <c r="F317">
        <v>4.3747100000000004E-3</v>
      </c>
      <c r="G317">
        <v>3.46583E-3</v>
      </c>
    </row>
    <row r="318" spans="1:7" x14ac:dyDescent="0.25">
      <c r="A318">
        <v>59.197786310491402</v>
      </c>
      <c r="B318" s="2">
        <v>-4.3011799999999999E-3</v>
      </c>
      <c r="C318">
        <v>5.67521E-2</v>
      </c>
      <c r="D318">
        <v>0.17221800000000001</v>
      </c>
      <c r="E318">
        <v>-3.9875800000000001E-3</v>
      </c>
      <c r="F318">
        <v>4.2154100000000002E-3</v>
      </c>
      <c r="G318">
        <v>3.4388700000000001E-3</v>
      </c>
    </row>
    <row r="319" spans="1:7" x14ac:dyDescent="0.25">
      <c r="A319">
        <v>59.186245206810497</v>
      </c>
      <c r="B319" s="2">
        <v>-9.1777600000000001E-3</v>
      </c>
      <c r="C319">
        <v>5.6920400000000003E-2</v>
      </c>
      <c r="D319">
        <v>0.17083899999999999</v>
      </c>
      <c r="E319">
        <v>-4.1178100000000004E-3</v>
      </c>
      <c r="F319">
        <v>4.0451100000000002E-3</v>
      </c>
      <c r="G319">
        <v>3.4114800000000002E-3</v>
      </c>
    </row>
    <row r="320" spans="1:7" x14ac:dyDescent="0.25">
      <c r="A320">
        <v>59.166574860818301</v>
      </c>
      <c r="B320" s="2">
        <v>-1.5173300000000001E-2</v>
      </c>
      <c r="C320">
        <v>5.7048799999999997E-2</v>
      </c>
      <c r="D320">
        <v>0.169103</v>
      </c>
      <c r="E320">
        <v>-4.2476700000000003E-3</v>
      </c>
      <c r="F320">
        <v>3.8613200000000001E-3</v>
      </c>
      <c r="G320">
        <v>3.3836600000000001E-3</v>
      </c>
    </row>
    <row r="321" spans="1:7" x14ac:dyDescent="0.25">
      <c r="A321">
        <v>59.130451668416001</v>
      </c>
      <c r="B321" s="2">
        <v>-2.2584199999999999E-2</v>
      </c>
      <c r="C321">
        <v>5.7092299999999999E-2</v>
      </c>
      <c r="D321">
        <v>0.166107</v>
      </c>
      <c r="E321">
        <v>-4.3771299999999999E-3</v>
      </c>
      <c r="F321">
        <v>3.6606199999999998E-3</v>
      </c>
      <c r="G321">
        <v>3.3554399999999999E-3</v>
      </c>
    </row>
    <row r="322" spans="1:7" x14ac:dyDescent="0.25">
      <c r="A322">
        <v>59.069920534900199</v>
      </c>
      <c r="B322" s="2">
        <v>-3.0512399999999999E-2</v>
      </c>
      <c r="C322">
        <v>5.7038199999999997E-2</v>
      </c>
      <c r="D322">
        <v>0.16078500000000001</v>
      </c>
      <c r="E322">
        <v>-4.5060600000000001E-3</v>
      </c>
      <c r="F322">
        <v>3.4403799999999998E-3</v>
      </c>
      <c r="G322">
        <v>3.3268400000000002E-3</v>
      </c>
    </row>
    <row r="323" spans="1:7" x14ac:dyDescent="0.25">
      <c r="A323">
        <v>58.990704726949403</v>
      </c>
      <c r="B323" s="2">
        <v>-3.8696599999999998E-2</v>
      </c>
      <c r="C323">
        <v>5.6894599999999997E-2</v>
      </c>
      <c r="D323">
        <v>0.155473</v>
      </c>
      <c r="E323">
        <v>-4.6343799999999996E-3</v>
      </c>
      <c r="F323">
        <v>3.1997699999999998E-3</v>
      </c>
      <c r="G323">
        <v>3.2978899999999999E-3</v>
      </c>
    </row>
    <row r="324" spans="1:7" x14ac:dyDescent="0.25">
      <c r="A324">
        <v>58.884740247396202</v>
      </c>
      <c r="B324" s="2">
        <v>-4.6697000000000002E-2</v>
      </c>
      <c r="C324">
        <v>5.6689999999999997E-2</v>
      </c>
      <c r="D324">
        <v>0.14890800000000001</v>
      </c>
      <c r="E324">
        <v>-4.7619999999999997E-3</v>
      </c>
      <c r="F324">
        <v>2.9383600000000001E-3</v>
      </c>
      <c r="G324">
        <v>3.2686199999999999E-3</v>
      </c>
    </row>
    <row r="325" spans="1:7" x14ac:dyDescent="0.25">
      <c r="A325">
        <v>58.7524911189184</v>
      </c>
      <c r="B325" s="2">
        <v>-5.3500899999999997E-2</v>
      </c>
      <c r="C325">
        <v>5.6491899999999998E-2</v>
      </c>
      <c r="D325">
        <v>0.140708</v>
      </c>
      <c r="E325">
        <v>-4.8888899999999999E-3</v>
      </c>
      <c r="F325">
        <v>2.6574099999999998E-3</v>
      </c>
      <c r="G325">
        <v>3.2390100000000001E-3</v>
      </c>
    </row>
    <row r="326" spans="1:7" x14ac:dyDescent="0.25">
      <c r="A326">
        <v>58.6320557799094</v>
      </c>
      <c r="B326" s="2">
        <v>-5.8925199999999997E-2</v>
      </c>
      <c r="C326">
        <v>5.6330199999999997E-2</v>
      </c>
      <c r="D326">
        <v>0.134738</v>
      </c>
      <c r="E326">
        <v>-5.0150699999999999E-3</v>
      </c>
      <c r="F326">
        <v>2.3608800000000001E-3</v>
      </c>
      <c r="G326">
        <v>3.20908E-3</v>
      </c>
    </row>
    <row r="327" spans="1:7" x14ac:dyDescent="0.25">
      <c r="A327">
        <v>58.511228681856103</v>
      </c>
      <c r="B327" s="2">
        <v>-6.3490900000000003E-2</v>
      </c>
      <c r="C327">
        <v>5.6252099999999999E-2</v>
      </c>
      <c r="D327">
        <v>0.12932399999999999</v>
      </c>
      <c r="E327">
        <v>-5.1406400000000001E-3</v>
      </c>
      <c r="F327">
        <v>2.0517600000000001E-3</v>
      </c>
      <c r="G327">
        <v>3.1788200000000002E-3</v>
      </c>
    </row>
    <row r="328" spans="1:7" x14ac:dyDescent="0.25">
      <c r="A328">
        <v>58.388595064392703</v>
      </c>
      <c r="B328" s="2">
        <v>-6.7686300000000005E-2</v>
      </c>
      <c r="C328" s="5">
        <v>5.6247499999999999E-2</v>
      </c>
      <c r="D328" s="5">
        <v>0.124539</v>
      </c>
      <c r="E328" s="5">
        <v>-5.2657399999999997E-3</v>
      </c>
      <c r="F328" s="5">
        <v>1.7315399999999999E-3</v>
      </c>
      <c r="G328" s="5">
        <v>3.1482400000000001E-3</v>
      </c>
    </row>
    <row r="329" spans="1:7" x14ac:dyDescent="0.25">
      <c r="A329">
        <v>58.266700828722399</v>
      </c>
      <c r="B329" s="2">
        <v>-7.0928099999999994E-2</v>
      </c>
      <c r="C329" s="5">
        <v>5.6264399999999999E-2</v>
      </c>
      <c r="D329" s="5">
        <v>0.119686</v>
      </c>
      <c r="E329" s="5">
        <v>-5.3903900000000001E-3</v>
      </c>
      <c r="F329" s="5">
        <v>1.4015E-3</v>
      </c>
      <c r="G329" s="5">
        <v>3.1173500000000001E-3</v>
      </c>
    </row>
    <row r="330" spans="1:7" x14ac:dyDescent="0.25">
      <c r="A330">
        <v>58.132303242917502</v>
      </c>
      <c r="B330" s="2">
        <v>-7.3441099999999995E-2</v>
      </c>
      <c r="C330" s="5">
        <v>5.6334299999999997E-2</v>
      </c>
      <c r="D330" s="5">
        <v>0.114152</v>
      </c>
      <c r="E330" s="5">
        <v>-5.5145799999999998E-3</v>
      </c>
      <c r="F330" s="5">
        <v>1.0638100000000001E-3</v>
      </c>
      <c r="G330" s="5">
        <v>3.08618E-3</v>
      </c>
    </row>
    <row r="331" spans="1:7" x14ac:dyDescent="0.25">
      <c r="A331">
        <v>57.987072141854902</v>
      </c>
      <c r="B331" s="2">
        <v>-7.5737600000000002E-2</v>
      </c>
      <c r="C331" s="5">
        <v>5.6392699999999997E-2</v>
      </c>
      <c r="D331" s="5">
        <v>0.10860300000000001</v>
      </c>
      <c r="E331" s="5">
        <v>-5.6383199999999996E-3</v>
      </c>
      <c r="F331" s="5">
        <v>7.1931600000000001E-4</v>
      </c>
      <c r="G331" s="5">
        <v>3.0548099999999998E-3</v>
      </c>
    </row>
    <row r="332" spans="1:7" x14ac:dyDescent="0.25">
      <c r="A332">
        <v>57.829243417714501</v>
      </c>
      <c r="B332" s="2">
        <v>-7.7812699999999999E-2</v>
      </c>
      <c r="C332" s="5">
        <v>5.6421399999999997E-2</v>
      </c>
      <c r="D332" s="5">
        <v>0.10298</v>
      </c>
      <c r="E332" s="5">
        <v>-5.7614800000000002E-3</v>
      </c>
      <c r="F332" s="5">
        <v>3.6785499999999999E-4</v>
      </c>
      <c r="G332" s="5">
        <v>3.0232800000000002E-3</v>
      </c>
    </row>
    <row r="333" spans="1:7" x14ac:dyDescent="0.25">
      <c r="A333">
        <v>57.632129528880803</v>
      </c>
      <c r="B333" s="2">
        <v>-7.9817899999999997E-2</v>
      </c>
      <c r="C333">
        <v>5.6446299999999998E-2</v>
      </c>
      <c r="D333">
        <v>9.6425200000000003E-2</v>
      </c>
      <c r="E333">
        <v>-5.8840899999999998E-3</v>
      </c>
      <c r="F333" s="3">
        <v>1.03977E-5</v>
      </c>
      <c r="G333">
        <v>2.9916399999999998E-3</v>
      </c>
    </row>
    <row r="334" spans="1:7" x14ac:dyDescent="0.25">
      <c r="A334">
        <v>57.3981758730461</v>
      </c>
      <c r="B334" s="2">
        <v>-8.1450099999999998E-2</v>
      </c>
      <c r="C334">
        <v>5.6466299999999997E-2</v>
      </c>
      <c r="D334">
        <v>8.9194300000000004E-2</v>
      </c>
      <c r="E334">
        <v>-6.0060799999999996E-3</v>
      </c>
      <c r="F334">
        <v>-3.53109E-4</v>
      </c>
      <c r="G334">
        <v>2.9599399999999999E-3</v>
      </c>
    </row>
    <row r="335" spans="1:7" x14ac:dyDescent="0.25">
      <c r="A335">
        <v>57.209276597004902</v>
      </c>
      <c r="B335" s="2">
        <v>-8.2546099999999997E-2</v>
      </c>
      <c r="C335">
        <v>5.6495999999999998E-2</v>
      </c>
      <c r="D335">
        <v>8.3935300000000004E-2</v>
      </c>
      <c r="E335">
        <v>-6.1274199999999997E-3</v>
      </c>
      <c r="F335">
        <v>-7.2146500000000002E-4</v>
      </c>
      <c r="G335">
        <v>2.9282000000000002E-3</v>
      </c>
    </row>
    <row r="336" spans="1:7" x14ac:dyDescent="0.25">
      <c r="A336">
        <v>57.079004832625998</v>
      </c>
      <c r="B336" s="2">
        <v>-8.3379400000000006E-2</v>
      </c>
      <c r="C336">
        <v>5.6476400000000003E-2</v>
      </c>
      <c r="D336">
        <v>8.0651299999999995E-2</v>
      </c>
      <c r="E336">
        <v>-6.2481100000000003E-3</v>
      </c>
      <c r="F336">
        <v>-1.0938199999999999E-3</v>
      </c>
      <c r="G336">
        <v>2.8964199999999998E-3</v>
      </c>
    </row>
    <row r="337" spans="1:7" x14ac:dyDescent="0.25">
      <c r="A337">
        <v>56.976123612804301</v>
      </c>
      <c r="B337" s="2">
        <v>-8.3872799999999997E-2</v>
      </c>
      <c r="C337">
        <v>5.6415100000000003E-2</v>
      </c>
      <c r="D337">
        <v>7.8086500000000003E-2</v>
      </c>
      <c r="E337">
        <v>-6.3680999999999998E-3</v>
      </c>
      <c r="F337">
        <v>-1.4689900000000001E-3</v>
      </c>
      <c r="G337">
        <v>2.8645900000000002E-3</v>
      </c>
    </row>
    <row r="338" spans="1:7" x14ac:dyDescent="0.25">
      <c r="A338">
        <v>56.913223505944899</v>
      </c>
      <c r="B338" s="2">
        <v>-8.3532700000000001E-2</v>
      </c>
      <c r="C338">
        <v>5.6317600000000002E-2</v>
      </c>
      <c r="D338">
        <v>7.6161999999999994E-2</v>
      </c>
      <c r="E338">
        <v>-6.4873200000000004E-3</v>
      </c>
      <c r="F338">
        <v>-1.8455699999999999E-3</v>
      </c>
      <c r="G338">
        <v>2.8326900000000001E-3</v>
      </c>
    </row>
    <row r="339" spans="1:7" x14ac:dyDescent="0.25">
      <c r="A339">
        <v>56.8098769291339</v>
      </c>
      <c r="B339" s="2">
        <v>-8.2447599999999996E-2</v>
      </c>
      <c r="C339">
        <v>5.62017E-2</v>
      </c>
      <c r="D339">
        <v>7.2847599999999998E-2</v>
      </c>
      <c r="E339">
        <v>-6.6057299999999998E-3</v>
      </c>
      <c r="F339">
        <v>-2.2210099999999998E-3</v>
      </c>
      <c r="G339">
        <v>2.8007499999999999E-3</v>
      </c>
    </row>
    <row r="340" spans="1:7" x14ac:dyDescent="0.25">
      <c r="A340">
        <v>56.664244323550498</v>
      </c>
      <c r="B340" s="2">
        <v>-8.1311700000000001E-2</v>
      </c>
      <c r="C340">
        <v>5.6066400000000002E-2</v>
      </c>
      <c r="D340">
        <v>6.8704399999999999E-2</v>
      </c>
      <c r="E340">
        <v>-6.7232999999999998E-3</v>
      </c>
      <c r="F340">
        <v>-2.5939399999999999E-3</v>
      </c>
      <c r="G340">
        <v>2.7688299999999999E-3</v>
      </c>
    </row>
    <row r="341" spans="1:7" x14ac:dyDescent="0.25">
      <c r="A341">
        <v>56.421652662849603</v>
      </c>
      <c r="B341" s="2">
        <v>-8.1089700000000001E-2</v>
      </c>
      <c r="C341">
        <v>5.5875099999999997E-2</v>
      </c>
      <c r="D341">
        <v>6.3303600000000002E-2</v>
      </c>
      <c r="E341">
        <v>-6.8400099999999997E-3</v>
      </c>
      <c r="F341">
        <v>-2.9653599999999998E-3</v>
      </c>
      <c r="G341">
        <v>2.73698E-3</v>
      </c>
    </row>
    <row r="342" spans="1:7" x14ac:dyDescent="0.25">
      <c r="A342">
        <v>56.112491529617301</v>
      </c>
      <c r="B342" s="2">
        <v>-8.1159300000000004E-2</v>
      </c>
      <c r="C342">
        <v>5.5633200000000001E-2</v>
      </c>
      <c r="D342">
        <v>5.7342600000000001E-2</v>
      </c>
      <c r="E342">
        <v>-6.9557899999999999E-3</v>
      </c>
      <c r="F342">
        <v>-3.3367399999999999E-3</v>
      </c>
      <c r="G342">
        <v>2.7052399999999998E-3</v>
      </c>
    </row>
    <row r="343" spans="1:7" x14ac:dyDescent="0.25">
      <c r="A343">
        <v>55.789264888262899</v>
      </c>
      <c r="B343" s="2">
        <v>-8.1146700000000002E-2</v>
      </c>
      <c r="C343">
        <v>5.53781E-2</v>
      </c>
      <c r="D343">
        <v>5.1770499999999997E-2</v>
      </c>
      <c r="E343">
        <v>-7.0706299999999996E-3</v>
      </c>
      <c r="F343">
        <v>-3.7079000000000001E-3</v>
      </c>
      <c r="G343">
        <v>2.6736199999999998E-3</v>
      </c>
    </row>
    <row r="344" spans="1:7" x14ac:dyDescent="0.25">
      <c r="A344">
        <v>55.259524110344998</v>
      </c>
      <c r="B344" s="2">
        <v>-8.0195199999999994E-2</v>
      </c>
      <c r="C344">
        <v>5.5161599999999998E-2</v>
      </c>
      <c r="D344">
        <v>4.3541200000000002E-2</v>
      </c>
      <c r="E344">
        <v>-7.1845199999999998E-3</v>
      </c>
      <c r="F344">
        <v>-4.0773299999999997E-3</v>
      </c>
      <c r="G344">
        <v>2.6421399999999999E-3</v>
      </c>
    </row>
    <row r="345" spans="1:7" x14ac:dyDescent="0.25">
      <c r="A345">
        <v>54.521918545248198</v>
      </c>
      <c r="B345" s="2">
        <v>-7.8158099999999994E-2</v>
      </c>
      <c r="C345">
        <v>5.5048199999999999E-2</v>
      </c>
      <c r="D345">
        <v>3.3805500000000002E-2</v>
      </c>
      <c r="E345">
        <v>-7.2975399999999999E-3</v>
      </c>
      <c r="F345">
        <v>-4.4414800000000003E-3</v>
      </c>
      <c r="G345">
        <v>2.61086E-3</v>
      </c>
    </row>
    <row r="346" spans="1:7" x14ac:dyDescent="0.25">
      <c r="A346">
        <v>53.798265924123903</v>
      </c>
      <c r="B346" s="2">
        <v>-7.5545699999999993E-2</v>
      </c>
      <c r="C346">
        <v>5.4992399999999997E-2</v>
      </c>
      <c r="D346">
        <v>2.56254E-2</v>
      </c>
      <c r="E346">
        <v>-7.4097900000000003E-3</v>
      </c>
      <c r="F346">
        <v>-4.7975300000000004E-3</v>
      </c>
      <c r="G346">
        <v>2.5798700000000002E-3</v>
      </c>
    </row>
    <row r="347" spans="1:7" x14ac:dyDescent="0.25">
      <c r="A347">
        <v>53.046490285966101</v>
      </c>
      <c r="B347" s="2">
        <v>-7.3110400000000006E-2</v>
      </c>
      <c r="C347">
        <v>5.4922199999999997E-2</v>
      </c>
      <c r="D347">
        <v>1.8327099999999999E-2</v>
      </c>
      <c r="E347">
        <v>-7.52142E-3</v>
      </c>
      <c r="F347">
        <v>-5.1450100000000002E-3</v>
      </c>
      <c r="G347">
        <v>2.5491699999999999E-3</v>
      </c>
    </row>
    <row r="348" spans="1:7" x14ac:dyDescent="0.25">
      <c r="A348">
        <v>52.463218785775403</v>
      </c>
      <c r="B348" s="2">
        <v>-7.1309600000000001E-2</v>
      </c>
      <c r="C348">
        <v>5.4743100000000003E-2</v>
      </c>
      <c r="D348">
        <v>1.3243700000000001E-2</v>
      </c>
      <c r="E348">
        <v>-7.6323600000000004E-3</v>
      </c>
      <c r="F348">
        <v>-5.4847200000000002E-3</v>
      </c>
      <c r="G348">
        <v>2.5187600000000001E-3</v>
      </c>
    </row>
    <row r="349" spans="1:7" x14ac:dyDescent="0.25">
      <c r="A349">
        <v>51.990787676885603</v>
      </c>
      <c r="B349" s="2">
        <v>-6.9328299999999995E-2</v>
      </c>
      <c r="C349">
        <v>5.4448200000000002E-2</v>
      </c>
      <c r="D349">
        <v>9.2760900000000007E-3</v>
      </c>
      <c r="E349">
        <v>-7.7424599999999996E-3</v>
      </c>
      <c r="F349">
        <v>-5.8167100000000001E-3</v>
      </c>
      <c r="G349">
        <v>2.4885699999999998E-3</v>
      </c>
    </row>
    <row r="350" spans="1:7" x14ac:dyDescent="0.25">
      <c r="A350">
        <v>51.382852376966099</v>
      </c>
      <c r="B350" s="2">
        <v>-6.8185899999999994E-2</v>
      </c>
      <c r="C350">
        <v>5.4100700000000002E-2</v>
      </c>
      <c r="D350">
        <v>4.7752599999999999E-3</v>
      </c>
      <c r="E350">
        <v>-7.8516200000000001E-3</v>
      </c>
      <c r="F350">
        <v>-6.1414199999999999E-3</v>
      </c>
      <c r="G350">
        <v>2.4585599999999998E-3</v>
      </c>
    </row>
    <row r="351" spans="1:7" x14ac:dyDescent="0.25">
      <c r="A351">
        <v>50.882499280643202</v>
      </c>
      <c r="B351" s="6">
        <v>-6.7772799999999994E-2</v>
      </c>
      <c r="C351" s="7">
        <v>5.37143E-2</v>
      </c>
      <c r="D351" s="8">
        <v>1.3841299999999999E-3</v>
      </c>
      <c r="E351" s="7">
        <v>-7.9597599999999998E-3</v>
      </c>
      <c r="F351" s="7">
        <v>-6.4607299999999996E-3</v>
      </c>
      <c r="G351" s="7">
        <v>2.4286799999999999E-3</v>
      </c>
    </row>
    <row r="352" spans="1:7" x14ac:dyDescent="0.25">
      <c r="A352">
        <v>50.986026563661397</v>
      </c>
      <c r="B352" s="10">
        <v>-6.7910100000000001E-2</v>
      </c>
      <c r="C352">
        <v>5.3318499999999998E-2</v>
      </c>
      <c r="D352">
        <v>-2.2758600000000002E-3</v>
      </c>
      <c r="E352">
        <v>-8.0668300000000005E-3</v>
      </c>
      <c r="F352">
        <v>-6.7760700000000004E-3</v>
      </c>
      <c r="G352">
        <v>2.3988899999999999E-3</v>
      </c>
    </row>
    <row r="353" spans="1:7" x14ac:dyDescent="0.25">
      <c r="A353">
        <v>51.6308068509138</v>
      </c>
      <c r="B353" s="6">
        <v>-6.8498400000000001E-2</v>
      </c>
      <c r="C353" s="7">
        <v>5.2946600000000003E-2</v>
      </c>
      <c r="D353" s="8">
        <v>-6.8312099999999999E-3</v>
      </c>
      <c r="E353" s="7">
        <v>-8.1728100000000008E-3</v>
      </c>
      <c r="F353" s="7">
        <v>-7.0881299999999998E-3</v>
      </c>
      <c r="G353" s="7">
        <v>2.3691900000000002E-3</v>
      </c>
    </row>
    <row r="354" spans="1:7" x14ac:dyDescent="0.25">
      <c r="A354">
        <v>52.304936395313398</v>
      </c>
      <c r="B354" s="2">
        <v>-6.9351300000000005E-2</v>
      </c>
      <c r="C354">
        <v>5.2540099999999999E-2</v>
      </c>
      <c r="D354">
        <v>-1.18446E-2</v>
      </c>
      <c r="E354">
        <v>-8.2777100000000006E-3</v>
      </c>
      <c r="F354">
        <v>-7.3979299999999996E-3</v>
      </c>
      <c r="G354">
        <v>2.33958E-3</v>
      </c>
    </row>
    <row r="355" spans="1:7" x14ac:dyDescent="0.25">
      <c r="A355">
        <v>52.787826200248404</v>
      </c>
      <c r="B355" s="2">
        <v>-7.0242100000000002E-2</v>
      </c>
      <c r="C355">
        <v>5.2108500000000002E-2</v>
      </c>
      <c r="D355">
        <v>-1.5678399999999999E-2</v>
      </c>
      <c r="E355">
        <v>-8.3814700000000002E-3</v>
      </c>
      <c r="F355">
        <v>-7.7053699999999996E-3</v>
      </c>
      <c r="G355">
        <v>2.3100500000000001E-3</v>
      </c>
    </row>
    <row r="356" spans="1:7" x14ac:dyDescent="0.25">
      <c r="A356">
        <v>53.113084513477901</v>
      </c>
      <c r="B356" s="2">
        <v>-7.0736099999999996E-2</v>
      </c>
      <c r="C356">
        <v>5.1596400000000001E-2</v>
      </c>
      <c r="D356">
        <v>-1.8342600000000001E-2</v>
      </c>
      <c r="E356">
        <v>-8.4840100000000002E-3</v>
      </c>
      <c r="F356">
        <v>-8.0100799999999993E-3</v>
      </c>
      <c r="G356">
        <v>2.2805899999999999E-3</v>
      </c>
    </row>
    <row r="357" spans="1:7" x14ac:dyDescent="0.25">
      <c r="A357">
        <v>53.304968716190899</v>
      </c>
      <c r="B357" s="2">
        <v>-7.0333800000000002E-2</v>
      </c>
      <c r="C357">
        <v>5.10532E-2</v>
      </c>
      <c r="D357">
        <v>-1.97693E-2</v>
      </c>
      <c r="E357">
        <v>-8.5852500000000009E-3</v>
      </c>
      <c r="F357">
        <v>-8.3102100000000002E-3</v>
      </c>
      <c r="G357">
        <v>2.2512000000000001E-3</v>
      </c>
    </row>
    <row r="358" spans="1:7" x14ac:dyDescent="0.25">
      <c r="A358">
        <v>53.477544768720399</v>
      </c>
      <c r="B358" s="2">
        <v>-6.8302399999999999E-2</v>
      </c>
      <c r="C358">
        <v>5.0488900000000003E-2</v>
      </c>
      <c r="D358">
        <v>-2.0611500000000001E-2</v>
      </c>
      <c r="E358">
        <v>-8.6851600000000008E-3</v>
      </c>
      <c r="F358">
        <v>-8.6024599999999993E-3</v>
      </c>
      <c r="G358">
        <v>2.2218699999999999E-3</v>
      </c>
    </row>
    <row r="359" spans="1:7" x14ac:dyDescent="0.25">
      <c r="A359">
        <v>53.829989541451198</v>
      </c>
      <c r="B359" s="2">
        <v>-6.4997399999999997E-2</v>
      </c>
      <c r="C359">
        <v>4.9909599999999998E-2</v>
      </c>
      <c r="D359">
        <v>-2.2575000000000001E-2</v>
      </c>
      <c r="E359">
        <v>-8.7836600000000004E-3</v>
      </c>
      <c r="F359">
        <v>-8.8830599999999999E-3</v>
      </c>
      <c r="G359">
        <v>2.1926200000000002E-3</v>
      </c>
    </row>
    <row r="360" spans="1:7" x14ac:dyDescent="0.25">
      <c r="A360">
        <v>54.27630420917</v>
      </c>
      <c r="B360" s="2">
        <v>-6.0560000000000003E-2</v>
      </c>
      <c r="C360">
        <v>4.9312300000000003E-2</v>
      </c>
      <c r="D360">
        <v>-2.5026199999999998E-2</v>
      </c>
      <c r="E360">
        <v>-8.88071E-3</v>
      </c>
      <c r="F360">
        <v>-9.14885E-3</v>
      </c>
      <c r="G360">
        <v>2.1634800000000002E-3</v>
      </c>
    </row>
    <row r="361" spans="1:7" x14ac:dyDescent="0.25">
      <c r="A361">
        <v>54.793557617004197</v>
      </c>
      <c r="B361" s="2">
        <v>-5.5426799999999998E-2</v>
      </c>
      <c r="C361">
        <v>4.8674099999999998E-2</v>
      </c>
      <c r="D361">
        <v>-2.7949999999999999E-2</v>
      </c>
      <c r="E361">
        <v>-8.9761900000000002E-3</v>
      </c>
      <c r="F361">
        <v>-9.3971100000000002E-3</v>
      </c>
      <c r="G361">
        <v>2.1344599999999999E-3</v>
      </c>
    </row>
    <row r="362" spans="1:7" x14ac:dyDescent="0.25">
      <c r="A362">
        <v>55.221826976653603</v>
      </c>
      <c r="B362" s="2">
        <v>-4.9614999999999999E-2</v>
      </c>
      <c r="C362">
        <v>4.7988599999999999E-2</v>
      </c>
      <c r="D362">
        <v>-2.9841599999999999E-2</v>
      </c>
      <c r="E362">
        <v>-9.0701900000000005E-3</v>
      </c>
      <c r="F362">
        <v>-9.6279099999999999E-3</v>
      </c>
      <c r="G362">
        <v>2.1055399999999999E-3</v>
      </c>
    </row>
    <row r="363" spans="1:7" x14ac:dyDescent="0.25">
      <c r="A363">
        <v>55.560415563134697</v>
      </c>
      <c r="B363" s="2">
        <v>-4.3487900000000003E-2</v>
      </c>
      <c r="C363">
        <v>4.7213900000000003E-2</v>
      </c>
      <c r="D363">
        <v>-3.0676100000000001E-2</v>
      </c>
      <c r="E363">
        <v>-9.1625600000000001E-3</v>
      </c>
      <c r="F363">
        <v>-9.8392600000000007E-3</v>
      </c>
      <c r="G363">
        <v>2.0767200000000002E-3</v>
      </c>
    </row>
    <row r="364" spans="1:7" x14ac:dyDescent="0.25">
      <c r="A364">
        <v>56.014471542676397</v>
      </c>
      <c r="B364" s="2">
        <v>-3.6519099999999999E-2</v>
      </c>
      <c r="C364">
        <v>4.6375899999999998E-2</v>
      </c>
      <c r="D364">
        <v>-3.2369099999999998E-2</v>
      </c>
      <c r="E364">
        <v>-9.2531899999999997E-3</v>
      </c>
      <c r="F364">
        <v>-1.0030000000000001E-2</v>
      </c>
      <c r="G364">
        <v>2.0480199999999998E-3</v>
      </c>
    </row>
    <row r="365" spans="1:7" x14ac:dyDescent="0.25">
      <c r="A365">
        <v>56.550354997668201</v>
      </c>
      <c r="B365" s="2">
        <v>-2.87601E-2</v>
      </c>
      <c r="C365">
        <v>4.55495E-2</v>
      </c>
      <c r="D365">
        <v>-3.4951000000000003E-2</v>
      </c>
      <c r="E365">
        <v>-9.3420399999999994E-3</v>
      </c>
      <c r="F365">
        <v>-1.0198199999999999E-2</v>
      </c>
      <c r="G365">
        <v>2.0194499999999999E-3</v>
      </c>
    </row>
    <row r="366" spans="1:7" x14ac:dyDescent="0.25">
      <c r="A366">
        <v>56.985746032406198</v>
      </c>
      <c r="B366" s="2">
        <v>-2.0719499999999998E-2</v>
      </c>
      <c r="C366">
        <v>4.4704099999999997E-2</v>
      </c>
      <c r="D366">
        <v>-3.6836399999999998E-2</v>
      </c>
      <c r="E366">
        <v>-9.4291700000000006E-3</v>
      </c>
      <c r="F366">
        <v>-1.0342799999999999E-2</v>
      </c>
      <c r="G366">
        <v>1.9910100000000001E-3</v>
      </c>
    </row>
    <row r="367" spans="1:7" x14ac:dyDescent="0.25">
      <c r="A367">
        <v>57.339822612141198</v>
      </c>
      <c r="B367" s="2">
        <v>-1.31028E-2</v>
      </c>
      <c r="C367">
        <v>4.3768700000000001E-2</v>
      </c>
      <c r="D367">
        <v>-3.8698900000000001E-2</v>
      </c>
      <c r="E367">
        <v>-9.5145100000000003E-3</v>
      </c>
      <c r="F367">
        <v>-1.0464299999999999E-2</v>
      </c>
      <c r="G367">
        <v>1.9626800000000001E-3</v>
      </c>
    </row>
    <row r="368" spans="1:7" x14ac:dyDescent="0.25">
      <c r="A368">
        <v>57.647367304479701</v>
      </c>
      <c r="B368" s="2">
        <v>-5.9516700000000001E-3</v>
      </c>
      <c r="C368">
        <v>4.2723200000000003E-2</v>
      </c>
      <c r="D368">
        <v>-4.1278599999999999E-2</v>
      </c>
      <c r="E368">
        <v>-9.5978899999999995E-3</v>
      </c>
      <c r="F368">
        <v>-1.0563700000000001E-2</v>
      </c>
      <c r="G368">
        <v>1.9344099999999999E-3</v>
      </c>
    </row>
    <row r="369" spans="1:7" x14ac:dyDescent="0.25">
      <c r="A369">
        <v>57.902760916383897</v>
      </c>
      <c r="B369" s="2">
        <v>1.0064900000000001E-3</v>
      </c>
      <c r="C369">
        <v>4.1588800000000002E-2</v>
      </c>
      <c r="D369">
        <v>-4.4682100000000002E-2</v>
      </c>
      <c r="E369">
        <v>-9.6792600000000003E-3</v>
      </c>
      <c r="F369">
        <v>-1.06426E-2</v>
      </c>
      <c r="G369">
        <v>1.9061600000000001E-3</v>
      </c>
    </row>
    <row r="370" spans="1:7" x14ac:dyDescent="0.25">
      <c r="A370">
        <v>58.147202761638603</v>
      </c>
      <c r="B370" s="2">
        <v>7.0545399999999998E-3</v>
      </c>
      <c r="C370">
        <v>4.0418599999999999E-2</v>
      </c>
      <c r="D370">
        <v>-4.9964700000000001E-2</v>
      </c>
      <c r="E370">
        <v>-9.7586200000000008E-3</v>
      </c>
      <c r="F370">
        <v>-1.07032E-2</v>
      </c>
      <c r="G370">
        <v>1.87791E-3</v>
      </c>
    </row>
    <row r="371" spans="1:7" x14ac:dyDescent="0.25">
      <c r="A371">
        <v>58.362615147713903</v>
      </c>
      <c r="B371" s="2">
        <v>1.1979E-2</v>
      </c>
      <c r="C371">
        <v>3.9199299999999999E-2</v>
      </c>
      <c r="D371">
        <v>-5.6500099999999998E-2</v>
      </c>
      <c r="E371">
        <v>-9.83588E-3</v>
      </c>
      <c r="F371">
        <v>-1.07475E-2</v>
      </c>
      <c r="G371">
        <v>1.8496400000000001E-3</v>
      </c>
    </row>
    <row r="372" spans="1:7" x14ac:dyDescent="0.25">
      <c r="A372">
        <v>58.586276419537498</v>
      </c>
      <c r="B372" s="2">
        <v>1.5831999999999999E-2</v>
      </c>
      <c r="C372">
        <v>3.7948700000000002E-2</v>
      </c>
      <c r="D372">
        <v>-6.5557400000000002E-2</v>
      </c>
      <c r="E372">
        <v>-9.9110099999999996E-3</v>
      </c>
      <c r="F372">
        <v>-1.0778299999999999E-2</v>
      </c>
      <c r="G372">
        <v>1.8213299999999999E-3</v>
      </c>
    </row>
    <row r="373" spans="1:7" x14ac:dyDescent="0.25">
      <c r="A373">
        <v>58.769252423471301</v>
      </c>
      <c r="B373" s="2">
        <v>1.9081500000000001E-2</v>
      </c>
      <c r="C373">
        <v>3.6694299999999999E-2</v>
      </c>
      <c r="D373">
        <v>-7.5806799999999994E-2</v>
      </c>
      <c r="E373">
        <v>-9.9839300000000002E-3</v>
      </c>
      <c r="F373">
        <v>-1.07971E-2</v>
      </c>
      <c r="G373">
        <v>1.79295E-3</v>
      </c>
    </row>
    <row r="374" spans="1:7" x14ac:dyDescent="0.25">
      <c r="A374">
        <v>58.9168433875749</v>
      </c>
      <c r="B374" s="2">
        <v>2.137E-2</v>
      </c>
      <c r="C374">
        <v>3.5366300000000003E-2</v>
      </c>
      <c r="D374">
        <v>-8.6654900000000007E-2</v>
      </c>
      <c r="E374">
        <v>-1.0054799999999999E-2</v>
      </c>
      <c r="F374">
        <v>-1.08065E-2</v>
      </c>
      <c r="G374">
        <v>1.76447E-3</v>
      </c>
    </row>
    <row r="375" spans="1:7" x14ac:dyDescent="0.25">
      <c r="A375">
        <v>59.038546308528701</v>
      </c>
      <c r="B375" s="2">
        <v>2.25431E-2</v>
      </c>
      <c r="C375">
        <v>3.39577E-2</v>
      </c>
      <c r="D375">
        <v>-9.7871200000000005E-2</v>
      </c>
      <c r="E375">
        <v>-1.0123500000000001E-2</v>
      </c>
      <c r="F375">
        <v>-1.08088E-2</v>
      </c>
      <c r="G375">
        <v>1.73587E-3</v>
      </c>
    </row>
    <row r="376" spans="1:7" x14ac:dyDescent="0.25">
      <c r="A376">
        <v>59.120922671048199</v>
      </c>
      <c r="B376" s="2">
        <v>2.3397100000000001E-2</v>
      </c>
      <c r="C376">
        <v>3.24862E-2</v>
      </c>
      <c r="D376">
        <v>-0.107503</v>
      </c>
      <c r="E376">
        <v>-1.01899E-2</v>
      </c>
      <c r="F376">
        <v>-1.0805499999999999E-2</v>
      </c>
      <c r="G376">
        <v>1.7071199999999999E-3</v>
      </c>
    </row>
    <row r="377" spans="1:7" x14ac:dyDescent="0.25">
      <c r="A377">
        <v>59.173370300901702</v>
      </c>
      <c r="B377" s="2">
        <v>2.4057100000000001E-2</v>
      </c>
      <c r="C377">
        <v>3.1008899999999999E-2</v>
      </c>
      <c r="D377">
        <v>-0.11461399999999999</v>
      </c>
      <c r="E377">
        <v>-1.0253999999999999E-2</v>
      </c>
      <c r="F377">
        <v>-1.07969E-2</v>
      </c>
      <c r="G377">
        <v>1.67823E-3</v>
      </c>
    </row>
    <row r="378" spans="1:7" x14ac:dyDescent="0.25">
      <c r="A378">
        <v>59.2140311326879</v>
      </c>
      <c r="B378" s="2">
        <v>2.45592E-2</v>
      </c>
      <c r="C378">
        <v>2.9512799999999999E-2</v>
      </c>
      <c r="D378">
        <v>-0.12081</v>
      </c>
      <c r="E378">
        <v>-1.0315700000000001E-2</v>
      </c>
      <c r="F378">
        <v>-1.0782999999999999E-2</v>
      </c>
      <c r="G378">
        <v>1.6491800000000001E-3</v>
      </c>
    </row>
    <row r="379" spans="1:7" x14ac:dyDescent="0.25">
      <c r="A379">
        <v>59.246619712999099</v>
      </c>
      <c r="B379" s="2">
        <v>2.50855E-2</v>
      </c>
      <c r="C379">
        <v>2.7996699999999999E-2</v>
      </c>
      <c r="D379">
        <v>-0.12657399999999999</v>
      </c>
      <c r="E379">
        <v>-1.0374899999999999E-2</v>
      </c>
      <c r="F379">
        <v>-1.07639E-2</v>
      </c>
      <c r="G379">
        <v>1.6199599999999999E-3</v>
      </c>
    </row>
    <row r="380" spans="1:7" x14ac:dyDescent="0.25">
      <c r="A380">
        <v>59.267194071763797</v>
      </c>
      <c r="B380" s="2">
        <v>2.60319E-2</v>
      </c>
      <c r="C380">
        <v>2.6489100000000002E-2</v>
      </c>
      <c r="D380">
        <v>-0.13112699999999999</v>
      </c>
      <c r="E380">
        <v>-1.04317E-2</v>
      </c>
      <c r="F380">
        <v>-1.0738599999999999E-2</v>
      </c>
      <c r="G380">
        <v>1.5905100000000001E-3</v>
      </c>
    </row>
    <row r="381" spans="1:7" x14ac:dyDescent="0.25">
      <c r="A381">
        <v>59.274042255473802</v>
      </c>
      <c r="B381" s="2">
        <v>2.7385E-2</v>
      </c>
      <c r="C381">
        <v>2.50183E-2</v>
      </c>
      <c r="D381">
        <v>-0.13316700000000001</v>
      </c>
      <c r="E381">
        <v>-1.0485899999999999E-2</v>
      </c>
      <c r="F381">
        <v>-1.07057E-2</v>
      </c>
      <c r="G381">
        <v>1.5607900000000001E-3</v>
      </c>
    </row>
    <row r="382" spans="1:7" x14ac:dyDescent="0.25">
      <c r="A382">
        <v>59.271477366131101</v>
      </c>
      <c r="B382" s="2">
        <v>2.8867400000000001E-2</v>
      </c>
      <c r="C382">
        <v>2.3595700000000001E-2</v>
      </c>
      <c r="D382">
        <v>-0.132997</v>
      </c>
      <c r="E382">
        <v>-1.0537700000000001E-2</v>
      </c>
      <c r="F382">
        <v>-1.0664E-2</v>
      </c>
      <c r="G382">
        <v>1.53078E-3</v>
      </c>
    </row>
    <row r="383" spans="1:7" x14ac:dyDescent="0.25">
      <c r="A383">
        <v>59.266087542624803</v>
      </c>
      <c r="B383" s="2">
        <v>2.9916999999999999E-2</v>
      </c>
      <c r="C383">
        <v>2.2187100000000001E-2</v>
      </c>
      <c r="D383">
        <v>-0.13111999999999999</v>
      </c>
      <c r="E383">
        <v>-1.05871E-2</v>
      </c>
      <c r="F383">
        <v>-1.0613900000000001E-2</v>
      </c>
      <c r="G383">
        <v>1.50044E-3</v>
      </c>
    </row>
    <row r="384" spans="1:7" x14ac:dyDescent="0.25">
      <c r="A384">
        <v>59.250467380371802</v>
      </c>
      <c r="B384" s="2">
        <v>3.1330299999999998E-2</v>
      </c>
      <c r="C384">
        <v>2.07653E-2</v>
      </c>
      <c r="D384">
        <v>-0.127585</v>
      </c>
      <c r="E384">
        <v>-1.06339E-2</v>
      </c>
      <c r="F384">
        <v>-1.0555500000000001E-2</v>
      </c>
      <c r="G384">
        <v>1.46978E-3</v>
      </c>
    </row>
    <row r="385" spans="1:7" x14ac:dyDescent="0.25">
      <c r="A385">
        <v>59.225859016775701</v>
      </c>
      <c r="B385" s="2">
        <v>3.28945E-2</v>
      </c>
      <c r="C385">
        <v>1.9375199999999999E-2</v>
      </c>
      <c r="D385">
        <v>-0.12289899999999999</v>
      </c>
      <c r="E385">
        <v>-1.0678200000000001E-2</v>
      </c>
      <c r="F385">
        <v>-1.04876E-2</v>
      </c>
      <c r="G385">
        <v>1.43878E-3</v>
      </c>
    </row>
    <row r="386" spans="1:7" x14ac:dyDescent="0.25">
      <c r="A386">
        <v>59.186138263445201</v>
      </c>
      <c r="B386" s="2">
        <v>3.4998700000000001E-2</v>
      </c>
      <c r="C386">
        <v>1.8010600000000002E-2</v>
      </c>
      <c r="D386">
        <v>-0.11740299999999999</v>
      </c>
      <c r="E386">
        <v>-1.0719899999999999E-2</v>
      </c>
      <c r="F386">
        <v>-1.0409399999999999E-2</v>
      </c>
      <c r="G386">
        <v>1.40744E-3</v>
      </c>
    </row>
    <row r="387" spans="1:7" x14ac:dyDescent="0.25">
      <c r="A387">
        <v>59.118604069824599</v>
      </c>
      <c r="B387" s="2">
        <v>3.8254999999999997E-2</v>
      </c>
      <c r="C387">
        <v>1.6656199999999999E-2</v>
      </c>
      <c r="D387">
        <v>-0.11143699999999999</v>
      </c>
      <c r="E387">
        <v>-1.07592E-2</v>
      </c>
      <c r="F387">
        <v>-1.03184E-2</v>
      </c>
      <c r="G387">
        <v>1.3757999999999999E-3</v>
      </c>
    </row>
    <row r="388" spans="1:7" x14ac:dyDescent="0.25">
      <c r="A388">
        <v>59.033638866356398</v>
      </c>
      <c r="B388" s="2">
        <v>4.1683199999999997E-2</v>
      </c>
      <c r="C388">
        <v>1.5297099999999999E-2</v>
      </c>
      <c r="D388">
        <v>-0.10567600000000001</v>
      </c>
      <c r="E388">
        <v>-1.0796099999999999E-2</v>
      </c>
      <c r="F388">
        <v>-1.02126E-2</v>
      </c>
      <c r="G388">
        <v>1.34384E-3</v>
      </c>
    </row>
    <row r="389" spans="1:7" x14ac:dyDescent="0.25">
      <c r="A389">
        <v>58.951717387782502</v>
      </c>
      <c r="B389" s="2">
        <v>4.4733500000000002E-2</v>
      </c>
      <c r="C389">
        <v>1.39045E-2</v>
      </c>
      <c r="D389">
        <v>-0.101455</v>
      </c>
      <c r="E389">
        <v>-1.08304E-2</v>
      </c>
      <c r="F389">
        <v>-1.00926E-2</v>
      </c>
      <c r="G389">
        <v>1.31156E-3</v>
      </c>
    </row>
    <row r="390" spans="1:7" x14ac:dyDescent="0.25">
      <c r="A390">
        <v>58.877633032203299</v>
      </c>
      <c r="B390" s="2">
        <v>4.7967900000000001E-2</v>
      </c>
      <c r="C390">
        <v>1.24951E-2</v>
      </c>
      <c r="D390">
        <v>-9.9569900000000003E-2</v>
      </c>
      <c r="E390">
        <v>-1.08623E-2</v>
      </c>
      <c r="F390">
        <v>-9.9584900000000004E-3</v>
      </c>
      <c r="G390">
        <v>1.2789800000000001E-3</v>
      </c>
    </row>
    <row r="391" spans="1:7" x14ac:dyDescent="0.25">
      <c r="A391">
        <v>58.835685376454201</v>
      </c>
      <c r="B391" s="2">
        <v>5.0947300000000001E-2</v>
      </c>
      <c r="C391">
        <v>1.1089699999999999E-2</v>
      </c>
      <c r="D391">
        <v>-0.10066899999999999</v>
      </c>
      <c r="E391">
        <v>-1.08918E-2</v>
      </c>
      <c r="F391">
        <v>-9.8103099999999992E-3</v>
      </c>
      <c r="G391">
        <v>1.24609E-3</v>
      </c>
    </row>
    <row r="392" spans="1:7" x14ac:dyDescent="0.25">
      <c r="A392">
        <v>58.823781683992202</v>
      </c>
      <c r="B392" s="2">
        <v>5.3573599999999999E-2</v>
      </c>
      <c r="C392">
        <v>9.6839200000000004E-3</v>
      </c>
      <c r="D392">
        <v>-0.10392999999999999</v>
      </c>
      <c r="E392">
        <v>-1.0918799999999999E-2</v>
      </c>
      <c r="F392">
        <v>-9.6490499999999993E-3</v>
      </c>
      <c r="G392">
        <v>1.21291E-3</v>
      </c>
    </row>
    <row r="393" spans="1:7" x14ac:dyDescent="0.25">
      <c r="A393">
        <v>58.819551612006599</v>
      </c>
      <c r="B393" s="2">
        <v>5.6246600000000001E-2</v>
      </c>
      <c r="C393">
        <v>8.2788600000000007E-3</v>
      </c>
      <c r="D393">
        <v>-0.108066</v>
      </c>
      <c r="E393">
        <v>-1.09433E-2</v>
      </c>
      <c r="F393">
        <v>-9.4745100000000002E-3</v>
      </c>
      <c r="G393">
        <v>1.17943E-3</v>
      </c>
    </row>
    <row r="394" spans="1:7" x14ac:dyDescent="0.25">
      <c r="A394">
        <v>58.823408192597299</v>
      </c>
      <c r="B394" s="2">
        <v>5.7927899999999997E-2</v>
      </c>
      <c r="C394">
        <v>6.8587500000000003E-3</v>
      </c>
      <c r="D394">
        <v>-0.11121200000000001</v>
      </c>
      <c r="E394">
        <v>-1.0965600000000001E-2</v>
      </c>
      <c r="F394">
        <v>-9.2889200000000009E-3</v>
      </c>
      <c r="G394">
        <v>1.14566E-3</v>
      </c>
    </row>
    <row r="395" spans="1:7" x14ac:dyDescent="0.25">
      <c r="A395">
        <v>58.846451708150397</v>
      </c>
      <c r="B395" s="2">
        <v>5.8648800000000001E-2</v>
      </c>
      <c r="C395">
        <v>5.4457799999999999E-3</v>
      </c>
      <c r="D395">
        <v>-0.114619</v>
      </c>
      <c r="E395">
        <v>-1.09855E-2</v>
      </c>
      <c r="F395">
        <v>-9.0948799999999996E-3</v>
      </c>
      <c r="G395">
        <v>1.1116100000000001E-3</v>
      </c>
    </row>
    <row r="396" spans="1:7" x14ac:dyDescent="0.25">
      <c r="A396">
        <v>58.869519380389001</v>
      </c>
      <c r="B396" s="2">
        <v>5.8956500000000002E-2</v>
      </c>
      <c r="C396">
        <v>4.0640600000000004E-3</v>
      </c>
      <c r="D396">
        <v>-0.117466</v>
      </c>
      <c r="E396">
        <v>-1.10031E-2</v>
      </c>
      <c r="F396">
        <v>-8.8943300000000006E-3</v>
      </c>
      <c r="G396">
        <v>1.07726E-3</v>
      </c>
    </row>
    <row r="397" spans="1:7" x14ac:dyDescent="0.25">
      <c r="A397">
        <v>58.892454363842603</v>
      </c>
      <c r="B397" s="2">
        <v>5.8901000000000002E-2</v>
      </c>
      <c r="C397">
        <v>2.73033E-3</v>
      </c>
      <c r="D397">
        <v>-0.119793</v>
      </c>
      <c r="E397">
        <v>-1.1018399999999999E-2</v>
      </c>
      <c r="F397">
        <v>-8.6884300000000005E-3</v>
      </c>
      <c r="G397">
        <v>1.04262E-3</v>
      </c>
    </row>
    <row r="398" spans="1:7" x14ac:dyDescent="0.25">
      <c r="A398">
        <v>58.923997411312797</v>
      </c>
      <c r="B398" s="2">
        <v>5.82745E-2</v>
      </c>
      <c r="C398">
        <v>1.4445700000000001E-3</v>
      </c>
      <c r="D398">
        <v>-0.12220499999999999</v>
      </c>
      <c r="E398">
        <v>-1.10314E-2</v>
      </c>
      <c r="F398">
        <v>-8.4785699999999995E-3</v>
      </c>
      <c r="G398">
        <v>1.0077E-3</v>
      </c>
    </row>
    <row r="399" spans="1:7" x14ac:dyDescent="0.25">
      <c r="A399">
        <v>58.9657409464849</v>
      </c>
      <c r="B399" s="2">
        <v>5.7370400000000002E-2</v>
      </c>
      <c r="C399">
        <v>2.0615299999999999E-4</v>
      </c>
      <c r="D399">
        <v>-0.12569</v>
      </c>
      <c r="E399">
        <v>-1.1042099999999999E-2</v>
      </c>
      <c r="F399">
        <v>-8.2661399999999999E-3</v>
      </c>
      <c r="G399">
        <v>9.7245800000000005E-4</v>
      </c>
    </row>
    <row r="400" spans="1:7" x14ac:dyDescent="0.25">
      <c r="A400">
        <v>59.006078834788802</v>
      </c>
      <c r="B400" s="2">
        <v>5.6400800000000001E-2</v>
      </c>
      <c r="C400">
        <v>-9.8513099999999998E-4</v>
      </c>
      <c r="D400">
        <v>-0.129354</v>
      </c>
      <c r="E400">
        <v>-1.10507E-2</v>
      </c>
      <c r="F400">
        <v>-8.0515900000000008E-3</v>
      </c>
      <c r="G400">
        <v>9.3690099999999997E-4</v>
      </c>
    </row>
    <row r="401" spans="1:7" x14ac:dyDescent="0.25">
      <c r="A401">
        <v>59.039810592448497</v>
      </c>
      <c r="B401" s="2">
        <v>5.4986699999999999E-2</v>
      </c>
      <c r="C401">
        <v>-2.1682699999999999E-3</v>
      </c>
      <c r="D401">
        <v>-0.13145100000000001</v>
      </c>
      <c r="E401">
        <v>-1.1057000000000001E-2</v>
      </c>
      <c r="F401">
        <v>-7.8356099999999998E-3</v>
      </c>
      <c r="G401">
        <v>9.0102100000000001E-4</v>
      </c>
    </row>
    <row r="402" spans="1:7" x14ac:dyDescent="0.25">
      <c r="A402">
        <v>59.064629130510298</v>
      </c>
      <c r="B402" s="2">
        <v>5.3579300000000003E-2</v>
      </c>
      <c r="C402">
        <v>-3.3450799999999998E-3</v>
      </c>
      <c r="D402">
        <v>-0.13238800000000001</v>
      </c>
      <c r="E402">
        <v>-1.10612E-2</v>
      </c>
      <c r="F402">
        <v>-7.6188999999999996E-3</v>
      </c>
      <c r="G402">
        <v>8.6486600000000005E-4</v>
      </c>
    </row>
    <row r="403" spans="1:7" x14ac:dyDescent="0.25">
      <c r="A403">
        <v>59.087024142121599</v>
      </c>
      <c r="B403" s="2">
        <v>5.2549199999999997E-2</v>
      </c>
      <c r="C403">
        <v>-4.5098300000000003E-3</v>
      </c>
      <c r="D403">
        <v>-0.13406100000000001</v>
      </c>
      <c r="E403">
        <v>-1.1063099999999999E-2</v>
      </c>
      <c r="F403">
        <v>-7.4006899999999997E-3</v>
      </c>
      <c r="G403">
        <v>8.28464E-4</v>
      </c>
    </row>
    <row r="404" spans="1:7" x14ac:dyDescent="0.25">
      <c r="A404">
        <v>59.100675103578503</v>
      </c>
      <c r="B404" s="2">
        <v>5.1923299999999999E-2</v>
      </c>
      <c r="C404">
        <v>-5.6473399999999998E-3</v>
      </c>
      <c r="D404">
        <v>-0.13533400000000001</v>
      </c>
      <c r="E404">
        <v>-1.1062900000000001E-2</v>
      </c>
      <c r="F404">
        <v>-7.1796899999999999E-3</v>
      </c>
      <c r="G404">
        <v>7.9182700000000005E-4</v>
      </c>
    </row>
    <row r="405" spans="1:7" x14ac:dyDescent="0.25">
      <c r="A405">
        <v>59.103555183604698</v>
      </c>
      <c r="B405" s="2">
        <v>5.1168499999999999E-2</v>
      </c>
      <c r="C405">
        <v>-6.73495E-3</v>
      </c>
      <c r="D405">
        <v>-0.13428999999999999</v>
      </c>
      <c r="E405">
        <v>-1.1060499999999999E-2</v>
      </c>
      <c r="F405">
        <v>-6.9555700000000003E-3</v>
      </c>
      <c r="G405">
        <v>7.5496799999999996E-4</v>
      </c>
    </row>
    <row r="406" spans="1:7" x14ac:dyDescent="0.25">
      <c r="A406">
        <v>59.093614293666</v>
      </c>
      <c r="B406" s="2">
        <v>5.0974100000000001E-2</v>
      </c>
      <c r="C406">
        <v>-7.7711899999999999E-3</v>
      </c>
      <c r="D406">
        <v>-0.1323</v>
      </c>
      <c r="E406">
        <v>-1.1056E-2</v>
      </c>
      <c r="F406">
        <v>-6.7278599999999996E-3</v>
      </c>
      <c r="G406">
        <v>7.1789800000000002E-4</v>
      </c>
    </row>
    <row r="407" spans="1:7" x14ac:dyDescent="0.25">
      <c r="A407">
        <v>59.063088695788998</v>
      </c>
      <c r="B407" s="2">
        <v>5.1391699999999998E-2</v>
      </c>
      <c r="C407">
        <v>-8.7871700000000004E-3</v>
      </c>
      <c r="D407">
        <v>-0.12836500000000001</v>
      </c>
      <c r="E407">
        <v>-1.1049399999999999E-2</v>
      </c>
      <c r="F407">
        <v>-6.4947099999999999E-3</v>
      </c>
      <c r="G407">
        <v>6.8060899999999999E-4</v>
      </c>
    </row>
    <row r="408" spans="1:7" x14ac:dyDescent="0.25">
      <c r="A408">
        <v>59.029872517245899</v>
      </c>
      <c r="B408" s="2">
        <v>5.1287699999999999E-2</v>
      </c>
      <c r="C408">
        <v>-9.8234099999999994E-3</v>
      </c>
      <c r="D408">
        <v>-0.12329</v>
      </c>
      <c r="E408">
        <v>-1.10408E-2</v>
      </c>
      <c r="F408">
        <v>-6.2559599999999996E-3</v>
      </c>
      <c r="G408">
        <v>6.4309299999999996E-4</v>
      </c>
    </row>
    <row r="409" spans="1:7" x14ac:dyDescent="0.25">
      <c r="A409">
        <v>59.004370175910999</v>
      </c>
      <c r="B409" s="2">
        <v>5.0568399999999999E-2</v>
      </c>
      <c r="C409">
        <v>-1.08133E-2</v>
      </c>
      <c r="D409">
        <v>-0.118449</v>
      </c>
      <c r="E409">
        <v>-1.1030099999999999E-2</v>
      </c>
      <c r="F409">
        <v>-6.01361E-3</v>
      </c>
      <c r="G409">
        <v>6.0533400000000002E-4</v>
      </c>
    </row>
    <row r="410" spans="1:7" x14ac:dyDescent="0.25">
      <c r="A410">
        <v>58.966592082799203</v>
      </c>
      <c r="B410" s="2">
        <v>5.0222599999999999E-2</v>
      </c>
      <c r="C410">
        <v>-1.17273E-2</v>
      </c>
      <c r="D410">
        <v>-0.113231</v>
      </c>
      <c r="E410">
        <v>-1.10174E-2</v>
      </c>
      <c r="F410">
        <v>-5.76794E-3</v>
      </c>
      <c r="G410">
        <v>5.6730500000000004E-4</v>
      </c>
    </row>
    <row r="411" spans="1:7" x14ac:dyDescent="0.25">
      <c r="A411">
        <v>58.911344749980501</v>
      </c>
      <c r="B411" s="2">
        <v>5.0298799999999998E-2</v>
      </c>
      <c r="C411">
        <v>-1.25617E-2</v>
      </c>
      <c r="D411">
        <v>-0.107474</v>
      </c>
      <c r="E411">
        <v>-1.10028E-2</v>
      </c>
      <c r="F411">
        <v>-5.5179599999999997E-3</v>
      </c>
      <c r="G411">
        <v>5.2898699999999997E-4</v>
      </c>
    </row>
    <row r="412" spans="1:7" x14ac:dyDescent="0.25">
      <c r="A412">
        <v>58.833851082479697</v>
      </c>
      <c r="B412" s="2">
        <v>5.0331599999999997E-2</v>
      </c>
      <c r="C412">
        <v>-1.3305600000000001E-2</v>
      </c>
      <c r="D412">
        <v>-0.100328</v>
      </c>
      <c r="E412">
        <v>-1.09864E-2</v>
      </c>
      <c r="F412">
        <v>-5.2634099999999996E-3</v>
      </c>
      <c r="G412">
        <v>4.9038E-4</v>
      </c>
    </row>
    <row r="413" spans="1:7" x14ac:dyDescent="0.25">
      <c r="A413">
        <v>58.717785711299101</v>
      </c>
      <c r="B413" s="2">
        <v>5.0264299999999998E-2</v>
      </c>
      <c r="C413">
        <v>-1.39744E-2</v>
      </c>
      <c r="D413">
        <v>-9.1275899999999993E-2</v>
      </c>
      <c r="E413">
        <v>-1.09683E-2</v>
      </c>
      <c r="F413">
        <v>-5.00484E-3</v>
      </c>
      <c r="G413">
        <v>4.5149900000000001E-4</v>
      </c>
    </row>
    <row r="414" spans="1:7" x14ac:dyDescent="0.25">
      <c r="A414" s="5">
        <v>58.548660156513797</v>
      </c>
      <c r="B414" s="2">
        <v>4.9939900000000002E-2</v>
      </c>
      <c r="C414" s="5">
        <v>-1.4593200000000001E-2</v>
      </c>
      <c r="D414" s="5">
        <v>-8.0613000000000004E-2</v>
      </c>
      <c r="E414" s="5">
        <v>-1.0948599999999999E-2</v>
      </c>
      <c r="F414" s="5">
        <v>-4.7430399999999996E-3</v>
      </c>
      <c r="G414" s="5">
        <v>4.1237100000000003E-4</v>
      </c>
    </row>
    <row r="415" spans="1:7" x14ac:dyDescent="0.25">
      <c r="A415" s="5">
        <v>58.336643083519199</v>
      </c>
      <c r="B415" s="2">
        <v>4.9308999999999999E-2</v>
      </c>
      <c r="C415" s="5">
        <v>-1.51904E-2</v>
      </c>
      <c r="D415" s="5">
        <v>-7.0161100000000004E-2</v>
      </c>
      <c r="E415" s="5">
        <v>-1.09274E-2</v>
      </c>
      <c r="F415" s="5">
        <v>-4.47906E-3</v>
      </c>
      <c r="G415" s="5">
        <v>3.7302599999999999E-4</v>
      </c>
    </row>
    <row r="416" spans="1:7" x14ac:dyDescent="0.25">
      <c r="A416" s="5">
        <v>58.110713847813301</v>
      </c>
      <c r="B416" s="2">
        <v>4.8229399999999999E-2</v>
      </c>
      <c r="C416" s="5">
        <v>-1.5795099999999999E-2</v>
      </c>
      <c r="D416" s="5">
        <v>-6.1183000000000001E-2</v>
      </c>
      <c r="E416" s="5">
        <v>-1.09046E-2</v>
      </c>
      <c r="F416" s="5">
        <v>-4.2142799999999999E-3</v>
      </c>
      <c r="G416" s="5">
        <v>3.3348500000000001E-4</v>
      </c>
    </row>
    <row r="417" spans="1:7" x14ac:dyDescent="0.25">
      <c r="A417" s="5">
        <v>57.807854558662299</v>
      </c>
      <c r="B417" s="2">
        <v>4.6877099999999998E-2</v>
      </c>
      <c r="C417" s="5">
        <v>-1.6431999999999999E-2</v>
      </c>
      <c r="D417" s="5">
        <v>-5.1991200000000001E-2</v>
      </c>
      <c r="E417" s="5">
        <v>-1.08802E-2</v>
      </c>
      <c r="F417" s="5">
        <v>-3.9498199999999997E-3</v>
      </c>
      <c r="G417" s="5">
        <v>2.9376400000000002E-4</v>
      </c>
    </row>
    <row r="418" spans="1:7" x14ac:dyDescent="0.25">
      <c r="A418" s="5">
        <v>57.394816958204899</v>
      </c>
      <c r="B418" s="2">
        <v>4.4960399999999998E-2</v>
      </c>
      <c r="C418" s="5">
        <v>-1.7100799999999999E-2</v>
      </c>
      <c r="D418" s="5">
        <v>-4.2548099999999998E-2</v>
      </c>
      <c r="E418" s="5">
        <v>-1.0854300000000001E-2</v>
      </c>
      <c r="F418" s="5">
        <v>-3.6870000000000002E-3</v>
      </c>
      <c r="G418" s="5">
        <v>2.53897E-4</v>
      </c>
    </row>
    <row r="419" spans="1:7" x14ac:dyDescent="0.25">
      <c r="A419" s="5">
        <v>56.948391121453703</v>
      </c>
      <c r="B419" s="2">
        <v>4.2812999999999997E-2</v>
      </c>
      <c r="C419" s="5">
        <v>-1.78017E-2</v>
      </c>
      <c r="D419" s="5">
        <v>-3.4923700000000002E-2</v>
      </c>
      <c r="E419" s="5">
        <v>-1.0826799999999999E-2</v>
      </c>
      <c r="F419" s="5">
        <v>-3.4270699999999999E-3</v>
      </c>
      <c r="G419" s="5">
        <v>2.13916E-4</v>
      </c>
    </row>
    <row r="420" spans="1:7" x14ac:dyDescent="0.25">
      <c r="A420" s="5">
        <v>56.396042969013003</v>
      </c>
      <c r="B420" s="2">
        <v>4.0275100000000001E-2</v>
      </c>
      <c r="C420" s="5">
        <v>-1.8501299999999998E-2</v>
      </c>
      <c r="D420" s="5">
        <v>-2.7889199999999999E-2</v>
      </c>
      <c r="E420" s="5">
        <v>-1.07977E-2</v>
      </c>
      <c r="F420" s="5">
        <v>-3.17081E-3</v>
      </c>
      <c r="G420" s="5">
        <v>1.7382500000000001E-4</v>
      </c>
    </row>
    <row r="421" spans="1:7" x14ac:dyDescent="0.25">
      <c r="A421">
        <v>55.749944196169501</v>
      </c>
      <c r="B421" s="2">
        <v>3.7002E-2</v>
      </c>
      <c r="C421">
        <v>-1.9189600000000001E-2</v>
      </c>
      <c r="D421">
        <v>-2.1591200000000001E-2</v>
      </c>
      <c r="E421">
        <v>-1.0767000000000001E-2</v>
      </c>
      <c r="F421">
        <v>-2.9202299999999998E-3</v>
      </c>
      <c r="G421">
        <v>1.3360499999999999E-4</v>
      </c>
    </row>
    <row r="422" spans="1:7" x14ac:dyDescent="0.25">
      <c r="A422">
        <v>54.879325686321799</v>
      </c>
      <c r="B422" s="2">
        <v>3.3417599999999999E-2</v>
      </c>
      <c r="C422">
        <v>-1.98382E-2</v>
      </c>
      <c r="D422">
        <v>-1.55289E-2</v>
      </c>
      <c r="E422">
        <v>-1.07347E-2</v>
      </c>
      <c r="F422">
        <v>-2.6764200000000001E-3</v>
      </c>
      <c r="G422" s="3">
        <v>9.3235300000000005E-5</v>
      </c>
    </row>
    <row r="423" spans="1:7" x14ac:dyDescent="0.25">
      <c r="A423">
        <v>54.299273253337603</v>
      </c>
      <c r="B423" s="2">
        <v>2.9522E-2</v>
      </c>
      <c r="C423">
        <v>-2.04411E-2</v>
      </c>
      <c r="D423">
        <v>-1.1859099999999999E-2</v>
      </c>
      <c r="E423">
        <v>-1.0700899999999999E-2</v>
      </c>
      <c r="F423">
        <v>-2.4405799999999999E-3</v>
      </c>
      <c r="G423" s="3">
        <v>5.2675500000000001E-5</v>
      </c>
    </row>
    <row r="424" spans="1:7" x14ac:dyDescent="0.25">
      <c r="A424">
        <v>53.965075017531298</v>
      </c>
      <c r="B424" s="2">
        <v>2.5777499999999998E-2</v>
      </c>
      <c r="C424">
        <v>-2.09921E-2</v>
      </c>
      <c r="D424">
        <v>-9.5198999999999995E-3</v>
      </c>
      <c r="E424">
        <v>-1.0665600000000001E-2</v>
      </c>
      <c r="F424">
        <v>-2.2132900000000001E-3</v>
      </c>
      <c r="G424" s="3">
        <v>1.18733E-5</v>
      </c>
    </row>
    <row r="425" spans="1:7" x14ac:dyDescent="0.25">
      <c r="A425">
        <v>53.498992065057898</v>
      </c>
      <c r="B425" s="10">
        <v>2.2651899999999999E-2</v>
      </c>
      <c r="C425">
        <v>-2.1530000000000001E-2</v>
      </c>
      <c r="D425">
        <v>-7.0398800000000001E-3</v>
      </c>
      <c r="E425">
        <v>-1.06289E-2</v>
      </c>
      <c r="F425">
        <v>-1.9935700000000001E-3</v>
      </c>
      <c r="G425" s="3">
        <v>-2.92086E-5</v>
      </c>
    </row>
    <row r="426" spans="1:7" x14ac:dyDescent="0.25">
      <c r="A426">
        <v>52.952156449893899</v>
      </c>
      <c r="B426" s="10">
        <v>1.9865799999999999E-2</v>
      </c>
      <c r="C426">
        <v>-2.20413E-2</v>
      </c>
      <c r="D426">
        <v>-4.5441400000000003E-3</v>
      </c>
      <c r="E426">
        <v>-1.0590799999999999E-2</v>
      </c>
      <c r="F426">
        <v>-1.7800299999999999E-3</v>
      </c>
      <c r="G426" s="3">
        <v>-7.0582599999999997E-5</v>
      </c>
    </row>
    <row r="427" spans="1:7" x14ac:dyDescent="0.25">
      <c r="A427">
        <v>51.8520332769383</v>
      </c>
      <c r="B427" s="10">
        <v>1.6759900000000001E-2</v>
      </c>
      <c r="C427">
        <v>-2.2532E-2</v>
      </c>
      <c r="D427">
        <v>-5.4215600000000002E-4</v>
      </c>
      <c r="E427">
        <v>-1.05513E-2</v>
      </c>
      <c r="F427">
        <v>-1.57259E-3</v>
      </c>
      <c r="G427">
        <v>-1.1225E-4</v>
      </c>
    </row>
    <row r="428" spans="1:7" x14ac:dyDescent="0.25">
      <c r="A428">
        <v>53.427167407486202</v>
      </c>
      <c r="B428" s="10">
        <v>1.32304E-2</v>
      </c>
      <c r="C428">
        <v>-2.2997699999999999E-2</v>
      </c>
      <c r="D428">
        <v>4.1524999999999999E-3</v>
      </c>
      <c r="E428">
        <v>-1.05104E-2</v>
      </c>
      <c r="F428">
        <v>-1.3722700000000001E-3</v>
      </c>
      <c r="G428">
        <v>-1.54215E-4</v>
      </c>
    </row>
    <row r="429" spans="1:7" x14ac:dyDescent="0.25">
      <c r="A429">
        <v>55.162548480766198</v>
      </c>
      <c r="B429" s="2">
        <v>1.00237E-2</v>
      </c>
      <c r="C429">
        <v>-2.3401700000000001E-2</v>
      </c>
      <c r="D429">
        <v>9.3680599999999992E-3</v>
      </c>
      <c r="E429">
        <v>-1.04683E-2</v>
      </c>
      <c r="F429">
        <v>-1.17921E-3</v>
      </c>
      <c r="G429">
        <v>-1.96496E-4</v>
      </c>
    </row>
    <row r="430" spans="1:7" x14ac:dyDescent="0.25">
      <c r="A430">
        <v>56.3976589243048</v>
      </c>
      <c r="B430" s="2">
        <v>7.7527999999999998E-3</v>
      </c>
      <c r="C430">
        <v>-2.3791799999999998E-2</v>
      </c>
      <c r="D430">
        <v>1.47081E-2</v>
      </c>
      <c r="E430">
        <v>-1.0425E-2</v>
      </c>
      <c r="F430">
        <v>-9.9155500000000008E-4</v>
      </c>
      <c r="G430">
        <v>-2.3911900000000001E-4</v>
      </c>
    </row>
    <row r="431" spans="1:7" x14ac:dyDescent="0.25">
      <c r="A431">
        <v>57.366903848784197</v>
      </c>
      <c r="B431" s="2">
        <v>6.4193000000000002E-3</v>
      </c>
      <c r="C431">
        <v>-2.41677E-2</v>
      </c>
      <c r="D431">
        <v>2.1341599999999999E-2</v>
      </c>
      <c r="E431">
        <v>-1.03803E-2</v>
      </c>
      <c r="F431">
        <v>-8.0672399999999998E-4</v>
      </c>
      <c r="G431">
        <v>-2.8209300000000002E-4</v>
      </c>
    </row>
    <row r="432" spans="1:7" x14ac:dyDescent="0.25">
      <c r="A432">
        <v>58.072955198883399</v>
      </c>
      <c r="B432" s="2">
        <v>5.6649700000000001E-3</v>
      </c>
      <c r="C432">
        <v>-2.45528E-2</v>
      </c>
      <c r="D432">
        <v>2.9518900000000001E-2</v>
      </c>
      <c r="E432">
        <v>-1.0334400000000001E-2</v>
      </c>
      <c r="F432">
        <v>-6.2267900000000001E-4</v>
      </c>
      <c r="G432">
        <v>-3.2540599999999998E-4</v>
      </c>
    </row>
    <row r="433" spans="1:7" x14ac:dyDescent="0.25">
      <c r="A433">
        <v>58.518032258136401</v>
      </c>
      <c r="B433" s="2">
        <v>5.3414700000000001E-3</v>
      </c>
      <c r="C433">
        <v>-2.49389E-2</v>
      </c>
      <c r="D433">
        <v>3.8528699999999999E-2</v>
      </c>
      <c r="E433">
        <v>-1.02872E-2</v>
      </c>
      <c r="F433">
        <v>-4.3810399999999998E-4</v>
      </c>
      <c r="G433">
        <v>-3.6902400000000002E-4</v>
      </c>
    </row>
    <row r="434" spans="1:7" x14ac:dyDescent="0.25">
      <c r="A434">
        <v>58.821416730109398</v>
      </c>
      <c r="B434" s="2">
        <v>5.5908700000000004E-3</v>
      </c>
      <c r="C434">
        <v>-2.5355300000000001E-2</v>
      </c>
      <c r="D434">
        <v>4.9331800000000002E-2</v>
      </c>
      <c r="E434">
        <v>-1.02386E-2</v>
      </c>
      <c r="F434">
        <v>-2.5140500000000001E-4</v>
      </c>
      <c r="G434">
        <v>-4.1293299999999998E-4</v>
      </c>
    </row>
    <row r="435" spans="1:7" x14ac:dyDescent="0.25">
      <c r="A435">
        <v>58.991984948929201</v>
      </c>
      <c r="B435" s="2">
        <v>6.0636300000000004E-3</v>
      </c>
      <c r="C435">
        <v>-2.58286E-2</v>
      </c>
      <c r="D435">
        <v>5.9776000000000003E-2</v>
      </c>
      <c r="E435">
        <v>-1.01887E-2</v>
      </c>
      <c r="F435" s="3">
        <v>-6.1607900000000004E-5</v>
      </c>
      <c r="G435">
        <v>-4.5707799999999998E-4</v>
      </c>
    </row>
    <row r="436" spans="1:7" x14ac:dyDescent="0.25">
      <c r="A436">
        <v>59.093757457216903</v>
      </c>
      <c r="B436" s="2">
        <v>6.7109700000000001E-3</v>
      </c>
      <c r="C436">
        <v>-2.63328E-2</v>
      </c>
      <c r="D436">
        <v>6.9607100000000005E-2</v>
      </c>
      <c r="E436">
        <v>-1.01376E-2</v>
      </c>
      <c r="F436">
        <v>1.31431E-4</v>
      </c>
      <c r="G436">
        <v>-5.0143900000000001E-4</v>
      </c>
    </row>
    <row r="437" spans="1:7" x14ac:dyDescent="0.25">
      <c r="A437">
        <v>59.162634646153897</v>
      </c>
      <c r="B437" s="2">
        <v>7.6340499999999999E-3</v>
      </c>
      <c r="C437">
        <v>-2.6869199999999999E-2</v>
      </c>
      <c r="D437">
        <v>7.9491099999999995E-2</v>
      </c>
      <c r="E437">
        <v>-1.00851E-2</v>
      </c>
      <c r="F437">
        <v>3.2848799999999999E-4</v>
      </c>
      <c r="G437">
        <v>-5.4600199999999997E-4</v>
      </c>
    </row>
    <row r="438" spans="1:7" x14ac:dyDescent="0.25">
      <c r="A438">
        <v>59.209937341787402</v>
      </c>
      <c r="B438" s="2">
        <v>7.7286400000000002E-3</v>
      </c>
      <c r="C438">
        <v>-2.7370200000000001E-2</v>
      </c>
      <c r="D438">
        <v>8.8089700000000007E-2</v>
      </c>
      <c r="E438">
        <v>-1.00313E-2</v>
      </c>
      <c r="F438">
        <v>5.28748E-4</v>
      </c>
      <c r="G438">
        <v>-5.9073999999999997E-4</v>
      </c>
    </row>
    <row r="439" spans="1:7" x14ac:dyDescent="0.25">
      <c r="A439">
        <v>59.241966100563602</v>
      </c>
      <c r="B439" s="2">
        <v>7.4306499999999996E-3</v>
      </c>
      <c r="C439">
        <v>-2.77951E-2</v>
      </c>
      <c r="D439">
        <v>9.5123899999999997E-2</v>
      </c>
      <c r="E439">
        <v>-9.9761299999999997E-3</v>
      </c>
      <c r="F439">
        <v>7.3010600000000001E-4</v>
      </c>
      <c r="G439">
        <v>-6.3562799999999995E-4</v>
      </c>
    </row>
    <row r="440" spans="1:7" x14ac:dyDescent="0.25">
      <c r="A440">
        <v>59.276137656013802</v>
      </c>
      <c r="B440" s="2">
        <v>6.6002600000000002E-3</v>
      </c>
      <c r="C440">
        <v>-2.81444E-2</v>
      </c>
      <c r="D440">
        <v>0.10344299999999999</v>
      </c>
      <c r="E440">
        <v>-9.9198399999999992E-3</v>
      </c>
      <c r="F440">
        <v>9.3137199999999997E-4</v>
      </c>
      <c r="G440">
        <v>-6.8064700000000004E-4</v>
      </c>
    </row>
    <row r="441" spans="1:7" x14ac:dyDescent="0.25">
      <c r="A441">
        <v>59.307125313912998</v>
      </c>
      <c r="B441" s="2">
        <v>5.1740199999999997E-3</v>
      </c>
      <c r="C441">
        <v>-2.84319E-2</v>
      </c>
      <c r="D441">
        <v>0.112359</v>
      </c>
      <c r="E441">
        <v>-9.86245E-3</v>
      </c>
      <c r="F441">
        <v>1.1303999999999999E-3</v>
      </c>
      <c r="G441">
        <v>-7.2577899999999996E-4</v>
      </c>
    </row>
    <row r="442" spans="1:7" x14ac:dyDescent="0.25">
      <c r="A442">
        <v>59.333332407793399</v>
      </c>
      <c r="B442" s="2">
        <v>3.5824300000000002E-3</v>
      </c>
      <c r="C442">
        <v>-2.8710099999999999E-2</v>
      </c>
      <c r="D442">
        <v>0.122068</v>
      </c>
      <c r="E442">
        <v>-9.80403E-3</v>
      </c>
      <c r="F442">
        <v>1.3263000000000001E-3</v>
      </c>
      <c r="G442">
        <v>-7.71001E-4</v>
      </c>
    </row>
    <row r="443" spans="1:7" x14ac:dyDescent="0.25">
      <c r="A443">
        <v>59.352818321280701</v>
      </c>
      <c r="B443" s="2">
        <v>1.12451E-3</v>
      </c>
      <c r="C443">
        <v>-2.89441E-2</v>
      </c>
      <c r="D443">
        <v>0.13104199999999999</v>
      </c>
      <c r="E443">
        <v>-9.7446100000000008E-3</v>
      </c>
      <c r="F443">
        <v>1.51713E-3</v>
      </c>
      <c r="G443">
        <v>-8.1629100000000002E-4</v>
      </c>
    </row>
    <row r="444" spans="1:7" x14ac:dyDescent="0.25">
      <c r="A444">
        <v>59.3666375995547</v>
      </c>
      <c r="B444" s="2">
        <v>-1.08522E-3</v>
      </c>
      <c r="C444">
        <v>-2.9117899999999999E-2</v>
      </c>
      <c r="D444">
        <v>0.139376</v>
      </c>
      <c r="E444">
        <v>-9.6842300000000003E-3</v>
      </c>
      <c r="F444">
        <v>1.7015699999999999E-3</v>
      </c>
      <c r="G444">
        <v>-8.6166400000000005E-4</v>
      </c>
    </row>
    <row r="445" spans="1:7" x14ac:dyDescent="0.25">
      <c r="A445">
        <v>59.375932291550903</v>
      </c>
      <c r="B445" s="2">
        <v>-2.5543699999999998E-3</v>
      </c>
      <c r="C445">
        <v>-2.9254599999999999E-2</v>
      </c>
      <c r="D445">
        <v>0.14636399999999999</v>
      </c>
      <c r="E445">
        <v>-9.6228900000000003E-3</v>
      </c>
      <c r="F445">
        <v>1.88029E-3</v>
      </c>
      <c r="G445">
        <v>-9.0714599999999995E-4</v>
      </c>
    </row>
    <row r="446" spans="1:7" x14ac:dyDescent="0.25">
      <c r="A446">
        <v>59.382836144387298</v>
      </c>
      <c r="B446" s="2">
        <v>-3.4323399999999999E-3</v>
      </c>
      <c r="C446">
        <v>-2.9348300000000001E-2</v>
      </c>
      <c r="D446">
        <v>0.15218699999999999</v>
      </c>
      <c r="E446">
        <v>-9.5607000000000001E-3</v>
      </c>
      <c r="F446">
        <v>2.05499E-3</v>
      </c>
      <c r="G446">
        <v>-9.5275399999999999E-4</v>
      </c>
    </row>
    <row r="447" spans="1:7" x14ac:dyDescent="0.25">
      <c r="A447">
        <v>59.388657727859403</v>
      </c>
      <c r="B447" s="2">
        <v>-4.3811199999999996E-3</v>
      </c>
      <c r="C447">
        <v>-2.9399000000000002E-2</v>
      </c>
      <c r="D447">
        <v>0.15764800000000001</v>
      </c>
      <c r="E447">
        <v>-9.4977399999999993E-3</v>
      </c>
      <c r="F447">
        <v>2.22573E-3</v>
      </c>
      <c r="G447">
        <v>-9.9851299999999992E-4</v>
      </c>
    </row>
    <row r="448" spans="1:7" x14ac:dyDescent="0.25">
      <c r="A448">
        <v>59.3938508425422</v>
      </c>
      <c r="B448" s="2">
        <v>-5.3269600000000004E-3</v>
      </c>
      <c r="C448">
        <v>-2.94249E-2</v>
      </c>
      <c r="D448">
        <v>0.16304399999999999</v>
      </c>
      <c r="E448">
        <v>-9.4340599999999993E-3</v>
      </c>
      <c r="F448">
        <v>2.3916200000000001E-3</v>
      </c>
      <c r="G448">
        <v>-1.0444600000000001E-3</v>
      </c>
    </row>
    <row r="449" spans="1:7" x14ac:dyDescent="0.25">
      <c r="A449">
        <v>59.399599995667202</v>
      </c>
      <c r="B449" s="2">
        <v>-5.5239E-3</v>
      </c>
      <c r="C449">
        <v>-2.9491099999999999E-2</v>
      </c>
      <c r="D449">
        <v>0.16900699999999999</v>
      </c>
      <c r="E449">
        <v>-9.3696999999999999E-3</v>
      </c>
      <c r="F449">
        <v>2.5531999999999998E-3</v>
      </c>
      <c r="G449">
        <v>-1.0905999999999999E-3</v>
      </c>
    </row>
    <row r="450" spans="1:7" x14ac:dyDescent="0.25">
      <c r="A450">
        <v>59.403906741448601</v>
      </c>
      <c r="B450" s="2">
        <v>-4.9401499999999999E-3</v>
      </c>
      <c r="C450">
        <v>-2.9647900000000001E-2</v>
      </c>
      <c r="D450">
        <v>0.17374400000000001</v>
      </c>
      <c r="E450">
        <v>-9.3045999999999997E-3</v>
      </c>
      <c r="F450">
        <v>2.7122499999999998E-3</v>
      </c>
      <c r="G450">
        <v>-1.1369500000000001E-3</v>
      </c>
    </row>
    <row r="451" spans="1:7" x14ac:dyDescent="0.25">
      <c r="A451">
        <v>59.407035887592002</v>
      </c>
      <c r="B451" s="2">
        <v>-3.9983700000000002E-3</v>
      </c>
      <c r="C451">
        <v>-2.9847599999999998E-2</v>
      </c>
      <c r="D451">
        <v>0.17754300000000001</v>
      </c>
      <c r="E451">
        <v>-9.2387000000000007E-3</v>
      </c>
      <c r="F451">
        <v>2.8698999999999999E-3</v>
      </c>
      <c r="G451">
        <v>-1.18348E-3</v>
      </c>
    </row>
    <row r="452" spans="1:7" x14ac:dyDescent="0.25">
      <c r="A452">
        <v>59.407933166245698</v>
      </c>
      <c r="B452" s="2">
        <v>-3.1932599999999998E-3</v>
      </c>
      <c r="C452">
        <v>-3.00396E-2</v>
      </c>
      <c r="D452">
        <v>0.17913999999999999</v>
      </c>
      <c r="E452">
        <v>-9.1719699999999998E-3</v>
      </c>
      <c r="F452">
        <v>3.0261200000000002E-3</v>
      </c>
      <c r="G452">
        <v>-1.23018E-3</v>
      </c>
    </row>
    <row r="453" spans="1:7" x14ac:dyDescent="0.25">
      <c r="A453">
        <v>59.407428881001898</v>
      </c>
      <c r="B453" s="2">
        <v>-2.5481800000000001E-3</v>
      </c>
      <c r="C453">
        <v>-3.01423E-2</v>
      </c>
      <c r="D453">
        <v>0.17880199999999999</v>
      </c>
      <c r="E453">
        <v>-9.1044799999999999E-3</v>
      </c>
      <c r="F453">
        <v>3.1800700000000001E-3</v>
      </c>
      <c r="G453">
        <v>-1.2770399999999999E-3</v>
      </c>
    </row>
    <row r="454" spans="1:7" x14ac:dyDescent="0.25">
      <c r="A454">
        <v>59.407112426389503</v>
      </c>
      <c r="B454" s="2">
        <v>-1.50478E-3</v>
      </c>
      <c r="C454">
        <v>-3.0147699999999999E-2</v>
      </c>
      <c r="D454">
        <v>0.17807400000000001</v>
      </c>
      <c r="E454">
        <v>-9.0363800000000001E-3</v>
      </c>
      <c r="F454">
        <v>3.3319199999999999E-3</v>
      </c>
      <c r="G454">
        <v>-1.32408E-3</v>
      </c>
    </row>
    <row r="455" spans="1:7" x14ac:dyDescent="0.25">
      <c r="A455">
        <v>59.405657279429001</v>
      </c>
      <c r="B455" s="2">
        <v>1.3694400000000001E-4</v>
      </c>
      <c r="C455">
        <v>-3.0099399999999998E-2</v>
      </c>
      <c r="D455">
        <v>0.17597399999999999</v>
      </c>
      <c r="E455">
        <v>-8.9677300000000001E-3</v>
      </c>
      <c r="F455">
        <v>3.483E-3</v>
      </c>
      <c r="G455">
        <v>-1.3712799999999999E-3</v>
      </c>
    </row>
    <row r="456" spans="1:7" x14ac:dyDescent="0.25">
      <c r="A456">
        <v>59.402575334858099</v>
      </c>
      <c r="B456" s="2">
        <v>2.4151200000000002E-3</v>
      </c>
      <c r="C456">
        <v>-3.0023899999999999E-2</v>
      </c>
      <c r="D456">
        <v>0.17283999999999999</v>
      </c>
      <c r="E456">
        <v>-8.8986099999999995E-3</v>
      </c>
      <c r="F456">
        <v>3.6350800000000002E-3</v>
      </c>
      <c r="G456">
        <v>-1.4185999999999999E-3</v>
      </c>
    </row>
    <row r="457" spans="1:7" x14ac:dyDescent="0.25">
      <c r="A457">
        <v>59.396867705625802</v>
      </c>
      <c r="B457" s="2">
        <v>4.2723400000000003E-3</v>
      </c>
      <c r="C457">
        <v>-2.9933000000000001E-2</v>
      </c>
      <c r="D457">
        <v>0.16783000000000001</v>
      </c>
      <c r="E457">
        <v>-8.8290199999999999E-3</v>
      </c>
      <c r="F457">
        <v>3.7887699999999999E-3</v>
      </c>
      <c r="G457">
        <v>-1.4660000000000001E-3</v>
      </c>
    </row>
    <row r="458" spans="1:7" x14ac:dyDescent="0.25">
      <c r="A458">
        <v>59.388332930229303</v>
      </c>
      <c r="B458" s="2">
        <v>4.8489900000000001E-3</v>
      </c>
      <c r="C458">
        <v>-2.97224E-2</v>
      </c>
      <c r="D458">
        <v>0.15957099999999999</v>
      </c>
      <c r="E458">
        <v>-8.7589899999999995E-3</v>
      </c>
      <c r="F458">
        <v>3.9416499999999997E-3</v>
      </c>
      <c r="G458">
        <v>-1.5134599999999999E-3</v>
      </c>
    </row>
    <row r="459" spans="1:7" x14ac:dyDescent="0.25">
      <c r="A459">
        <v>59.378197776591001</v>
      </c>
      <c r="B459" s="2">
        <v>5.0773900000000002E-3</v>
      </c>
      <c r="C459">
        <v>-2.9365100000000002E-2</v>
      </c>
      <c r="D459">
        <v>0.150149</v>
      </c>
      <c r="E459">
        <v>-8.6887000000000006E-3</v>
      </c>
      <c r="F459">
        <v>4.0917100000000001E-3</v>
      </c>
      <c r="G459">
        <v>-1.5609700000000001E-3</v>
      </c>
    </row>
    <row r="460" spans="1:7" x14ac:dyDescent="0.25">
      <c r="A460">
        <v>59.369474581771598</v>
      </c>
      <c r="B460" s="2">
        <v>4.87631E-3</v>
      </c>
      <c r="C460">
        <v>-2.8928599999999999E-2</v>
      </c>
      <c r="D460">
        <v>0.14202999999999999</v>
      </c>
      <c r="E460">
        <v>-8.6183000000000006E-3</v>
      </c>
      <c r="F460">
        <v>4.23837E-3</v>
      </c>
      <c r="G460">
        <v>-1.6085299999999999E-3</v>
      </c>
    </row>
    <row r="461" spans="1:7" x14ac:dyDescent="0.25">
      <c r="A461">
        <v>59.362795851569501</v>
      </c>
      <c r="B461" s="2">
        <v>4.8198199999999998E-3</v>
      </c>
      <c r="C461">
        <v>-2.8496500000000001E-2</v>
      </c>
      <c r="D461">
        <v>0.13597300000000001</v>
      </c>
      <c r="E461">
        <v>-8.5478499999999992E-3</v>
      </c>
      <c r="F461">
        <v>4.3811299999999996E-3</v>
      </c>
      <c r="G461">
        <v>-1.6561E-3</v>
      </c>
    </row>
    <row r="462" spans="1:7" x14ac:dyDescent="0.25">
      <c r="A462">
        <v>59.355191787166198</v>
      </c>
      <c r="B462" s="2">
        <v>5.2427300000000001E-3</v>
      </c>
      <c r="C462">
        <v>-2.8202600000000001E-2</v>
      </c>
      <c r="D462">
        <v>0.13088</v>
      </c>
      <c r="E462">
        <v>-8.4772800000000002E-3</v>
      </c>
      <c r="F462">
        <v>4.52141E-3</v>
      </c>
      <c r="G462">
        <v>-1.7036E-3</v>
      </c>
    </row>
    <row r="463" spans="1:7" x14ac:dyDescent="0.25">
      <c r="A463">
        <v>59.346040590880499</v>
      </c>
      <c r="B463" s="2">
        <v>5.6448000000000002E-3</v>
      </c>
      <c r="C463">
        <v>-2.8002699999999998E-2</v>
      </c>
      <c r="D463">
        <v>0.125884</v>
      </c>
      <c r="E463">
        <v>-8.4064099999999996E-3</v>
      </c>
      <c r="F463">
        <v>4.6596800000000002E-3</v>
      </c>
      <c r="G463">
        <v>-1.7509800000000001E-3</v>
      </c>
    </row>
    <row r="464" spans="1:7" x14ac:dyDescent="0.25">
      <c r="A464">
        <v>59.337215074807702</v>
      </c>
      <c r="B464" s="2">
        <v>6.4382199999999997E-3</v>
      </c>
      <c r="C464">
        <v>-2.7864099999999999E-2</v>
      </c>
      <c r="D464">
        <v>0.12213400000000001</v>
      </c>
      <c r="E464">
        <v>-8.3351699999999994E-3</v>
      </c>
      <c r="F464">
        <v>4.7965500000000001E-3</v>
      </c>
      <c r="G464">
        <v>-1.7982E-3</v>
      </c>
    </row>
    <row r="465" spans="1:7" x14ac:dyDescent="0.25">
      <c r="A465">
        <v>59.328588688120597</v>
      </c>
      <c r="B465" s="2">
        <v>7.6219299999999999E-3</v>
      </c>
      <c r="C465">
        <v>-2.7772000000000002E-2</v>
      </c>
      <c r="D465">
        <v>0.119494</v>
      </c>
      <c r="E465">
        <v>-8.26351E-3</v>
      </c>
      <c r="F465">
        <v>4.93327E-3</v>
      </c>
      <c r="G465">
        <v>-1.84527E-3</v>
      </c>
    </row>
    <row r="466" spans="1:7" x14ac:dyDescent="0.25">
      <c r="A466">
        <v>59.319318036577997</v>
      </c>
      <c r="B466" s="2">
        <v>8.5912499999999999E-3</v>
      </c>
      <c r="C466">
        <v>-2.7689399999999999E-2</v>
      </c>
      <c r="D466">
        <v>0.116808</v>
      </c>
      <c r="E466">
        <v>-8.1914099999999997E-3</v>
      </c>
      <c r="F466">
        <v>5.0701000000000001E-3</v>
      </c>
      <c r="G466">
        <v>-1.8921700000000001E-3</v>
      </c>
    </row>
    <row r="467" spans="1:7" x14ac:dyDescent="0.25">
      <c r="A467">
        <v>59.310876220165603</v>
      </c>
      <c r="B467" s="2">
        <v>9.5554799999999999E-3</v>
      </c>
      <c r="C467">
        <v>-2.7621099999999999E-2</v>
      </c>
      <c r="D467">
        <v>0.114804</v>
      </c>
      <c r="E467">
        <v>-8.11891E-3</v>
      </c>
      <c r="F467">
        <v>5.2067299999999997E-3</v>
      </c>
      <c r="G467">
        <v>-1.93895E-3</v>
      </c>
    </row>
    <row r="468" spans="1:7" x14ac:dyDescent="0.25">
      <c r="A468">
        <v>59.304102608586</v>
      </c>
      <c r="B468" s="2">
        <v>1.0293E-2</v>
      </c>
      <c r="C468">
        <v>-2.7544800000000001E-2</v>
      </c>
      <c r="D468">
        <v>0.11326600000000001</v>
      </c>
      <c r="E468">
        <v>-8.0460099999999993E-3</v>
      </c>
      <c r="F468">
        <v>5.3428199999999999E-3</v>
      </c>
      <c r="G468">
        <v>-1.9856000000000001E-3</v>
      </c>
    </row>
    <row r="469" spans="1:7" x14ac:dyDescent="0.25">
      <c r="A469">
        <v>59.302389723571302</v>
      </c>
      <c r="B469" s="2">
        <v>1.10191E-2</v>
      </c>
      <c r="C469">
        <v>-2.74872E-2</v>
      </c>
      <c r="D469">
        <v>0.11353199999999999</v>
      </c>
      <c r="E469">
        <v>-7.9727500000000007E-3</v>
      </c>
      <c r="F469">
        <v>5.4780599999999999E-3</v>
      </c>
      <c r="G469">
        <v>-2.0321499999999999E-3</v>
      </c>
    </row>
    <row r="470" spans="1:7" x14ac:dyDescent="0.25">
      <c r="A470">
        <v>59.298908563931597</v>
      </c>
      <c r="B470" s="2">
        <v>1.16493E-2</v>
      </c>
      <c r="C470">
        <v>-2.7419499999999999E-2</v>
      </c>
      <c r="D470">
        <v>0.113118</v>
      </c>
      <c r="E470">
        <v>-7.8991400000000007E-3</v>
      </c>
      <c r="F470">
        <v>5.61211E-3</v>
      </c>
      <c r="G470">
        <v>-2.0785500000000002E-3</v>
      </c>
    </row>
    <row r="471" spans="1:7" x14ac:dyDescent="0.25">
      <c r="A471">
        <v>59.292994854735198</v>
      </c>
      <c r="B471" s="2">
        <v>1.2051600000000001E-2</v>
      </c>
      <c r="C471">
        <v>-2.7334600000000001E-2</v>
      </c>
      <c r="D471">
        <v>0.111613</v>
      </c>
      <c r="E471">
        <v>-7.8252200000000008E-3</v>
      </c>
      <c r="F471">
        <v>5.7445600000000001E-3</v>
      </c>
      <c r="G471">
        <v>-2.12481E-3</v>
      </c>
    </row>
    <row r="472" spans="1:7" x14ac:dyDescent="0.25">
      <c r="A472">
        <v>59.284224369192103</v>
      </c>
      <c r="B472" s="2">
        <v>1.16814E-2</v>
      </c>
      <c r="C472">
        <v>-2.7212900000000002E-2</v>
      </c>
      <c r="D472">
        <v>0.10809199999999999</v>
      </c>
      <c r="E472">
        <v>-7.7510499999999998E-3</v>
      </c>
      <c r="F472">
        <v>5.8737700000000004E-3</v>
      </c>
      <c r="G472">
        <v>-2.1709099999999999E-3</v>
      </c>
    </row>
    <row r="473" spans="1:7" x14ac:dyDescent="0.25">
      <c r="A473">
        <v>59.270756190366797</v>
      </c>
      <c r="B473" s="2">
        <v>1.0727199999999999E-2</v>
      </c>
      <c r="C473">
        <v>-2.7058499999999999E-2</v>
      </c>
      <c r="D473">
        <v>0.102677</v>
      </c>
      <c r="E473">
        <v>-7.67668E-3</v>
      </c>
      <c r="F473">
        <v>5.99753E-3</v>
      </c>
      <c r="G473">
        <v>-2.2168499999999998E-3</v>
      </c>
    </row>
    <row r="474" spans="1:7" x14ac:dyDescent="0.25">
      <c r="A474">
        <v>59.251501203442402</v>
      </c>
      <c r="B474" s="2">
        <v>9.4649899999999995E-3</v>
      </c>
      <c r="C474">
        <v>-2.6882799999999998E-2</v>
      </c>
      <c r="D474">
        <v>9.6069399999999999E-2</v>
      </c>
      <c r="E474">
        <v>-7.6020999999999997E-3</v>
      </c>
      <c r="F474">
        <v>6.1141399999999997E-3</v>
      </c>
      <c r="G474">
        <v>-2.2625900000000001E-3</v>
      </c>
    </row>
    <row r="475" spans="1:7" x14ac:dyDescent="0.25">
      <c r="A475">
        <v>59.225691497649599</v>
      </c>
      <c r="B475" s="2">
        <v>7.9708799999999996E-3</v>
      </c>
      <c r="C475">
        <v>-2.6720399999999998E-2</v>
      </c>
      <c r="D475">
        <v>8.8899099999999995E-2</v>
      </c>
      <c r="E475">
        <v>-7.5273099999999997E-3</v>
      </c>
      <c r="F475">
        <v>6.2227799999999998E-3</v>
      </c>
      <c r="G475">
        <v>-2.3081E-3</v>
      </c>
    </row>
    <row r="476" spans="1:7" x14ac:dyDescent="0.25">
      <c r="A476">
        <v>59.196090757075702</v>
      </c>
      <c r="B476" s="2">
        <v>6.6354999999999999E-3</v>
      </c>
      <c r="C476">
        <v>-2.6566800000000002E-2</v>
      </c>
      <c r="D476">
        <v>8.23985E-2</v>
      </c>
      <c r="E476">
        <v>-7.4523000000000002E-3</v>
      </c>
      <c r="F476">
        <v>6.3236400000000002E-3</v>
      </c>
      <c r="G476">
        <v>-2.3533400000000002E-3</v>
      </c>
    </row>
    <row r="477" spans="1:7" x14ac:dyDescent="0.25">
      <c r="A477">
        <v>59.165618705659803</v>
      </c>
      <c r="B477" s="2">
        <v>4.7736599999999999E-3</v>
      </c>
      <c r="C477">
        <v>-2.64129E-2</v>
      </c>
      <c r="D477">
        <v>7.6500899999999997E-2</v>
      </c>
      <c r="E477">
        <v>-7.3770199999999998E-3</v>
      </c>
      <c r="F477">
        <v>6.4155200000000001E-3</v>
      </c>
      <c r="G477">
        <v>-2.39822E-3</v>
      </c>
    </row>
    <row r="478" spans="1:7" x14ac:dyDescent="0.25">
      <c r="A478">
        <v>59.115850713861199</v>
      </c>
      <c r="B478" s="2">
        <v>2.3475599999999998E-3</v>
      </c>
      <c r="C478">
        <v>-2.62112E-2</v>
      </c>
      <c r="D478">
        <v>6.9309099999999998E-2</v>
      </c>
      <c r="E478">
        <v>-7.3014799999999999E-3</v>
      </c>
      <c r="F478">
        <v>6.4963E-3</v>
      </c>
      <c r="G478">
        <v>-2.4426999999999999E-3</v>
      </c>
    </row>
    <row r="479" spans="1:7" x14ac:dyDescent="0.25">
      <c r="A479">
        <v>59.048891041773103</v>
      </c>
      <c r="B479" s="2">
        <v>-2.2085299999999999E-4</v>
      </c>
      <c r="C479">
        <v>-2.5982700000000001E-2</v>
      </c>
      <c r="D479">
        <v>6.24235E-2</v>
      </c>
      <c r="E479">
        <v>-7.2257700000000003E-3</v>
      </c>
      <c r="F479">
        <v>6.5640100000000003E-3</v>
      </c>
      <c r="G479">
        <v>-2.4867399999999999E-3</v>
      </c>
    </row>
    <row r="480" spans="1:7" x14ac:dyDescent="0.25">
      <c r="A480">
        <v>58.970050634853401</v>
      </c>
      <c r="B480" s="2">
        <v>-2.4813700000000001E-3</v>
      </c>
      <c r="C480">
        <v>-2.58023E-2</v>
      </c>
      <c r="D480">
        <v>5.6751700000000002E-2</v>
      </c>
      <c r="E480">
        <v>-7.14987E-3</v>
      </c>
      <c r="F480">
        <v>6.6182999999999997E-3</v>
      </c>
      <c r="G480">
        <v>-2.5303499999999998E-3</v>
      </c>
    </row>
    <row r="481" spans="1:7" x14ac:dyDescent="0.25">
      <c r="A481">
        <v>58.873368369936998</v>
      </c>
      <c r="B481" s="2">
        <v>-4.4424699999999996E-3</v>
      </c>
      <c r="C481">
        <v>-2.5724E-2</v>
      </c>
      <c r="D481">
        <v>5.1827999999999999E-2</v>
      </c>
      <c r="E481">
        <v>-7.0737400000000002E-3</v>
      </c>
      <c r="F481">
        <v>6.6603399999999998E-3</v>
      </c>
      <c r="G481">
        <v>-2.5735300000000001E-3</v>
      </c>
    </row>
    <row r="482" spans="1:7" x14ac:dyDescent="0.25">
      <c r="A482">
        <v>58.710986248898301</v>
      </c>
      <c r="B482" s="2">
        <v>-5.7372999999999999E-3</v>
      </c>
      <c r="C482">
        <v>-2.5779699999999999E-2</v>
      </c>
      <c r="D482">
        <v>4.5666999999999999E-2</v>
      </c>
      <c r="E482">
        <v>-6.9972100000000002E-3</v>
      </c>
      <c r="F482">
        <v>6.6896000000000004E-3</v>
      </c>
      <c r="G482">
        <v>-2.6162099999999999E-3</v>
      </c>
    </row>
    <row r="483" spans="1:7" x14ac:dyDescent="0.25">
      <c r="A483">
        <v>58.478344395713599</v>
      </c>
      <c r="B483" s="2">
        <v>-7.0027300000000004E-3</v>
      </c>
      <c r="C483">
        <v>-2.59191E-2</v>
      </c>
      <c r="D483">
        <v>3.9477999999999999E-2</v>
      </c>
      <c r="E483">
        <v>-6.9201799999999997E-3</v>
      </c>
      <c r="F483">
        <v>6.7081900000000002E-3</v>
      </c>
      <c r="G483">
        <v>-2.65847E-3</v>
      </c>
    </row>
    <row r="484" spans="1:7" x14ac:dyDescent="0.25">
      <c r="A484">
        <v>58.201911426244997</v>
      </c>
      <c r="B484" s="2">
        <v>-8.0920899999999997E-3</v>
      </c>
      <c r="C484">
        <v>-2.6116299999999999E-2</v>
      </c>
      <c r="D484">
        <v>3.4269399999999998E-2</v>
      </c>
      <c r="E484">
        <v>-6.8425700000000001E-3</v>
      </c>
      <c r="F484">
        <v>6.7153999999999998E-3</v>
      </c>
      <c r="G484">
        <v>-2.7002800000000002E-3</v>
      </c>
    </row>
    <row r="485" spans="1:7" x14ac:dyDescent="0.25">
      <c r="A485">
        <v>57.817272509676798</v>
      </c>
      <c r="B485" s="2">
        <v>-8.8099800000000002E-3</v>
      </c>
      <c r="C485">
        <v>-2.6341E-2</v>
      </c>
      <c r="D485">
        <v>2.8841100000000001E-2</v>
      </c>
      <c r="E485">
        <v>-6.7643199999999999E-3</v>
      </c>
      <c r="F485">
        <v>6.7119199999999997E-3</v>
      </c>
      <c r="G485">
        <v>-2.74164E-3</v>
      </c>
    </row>
    <row r="486" spans="1:7" x14ac:dyDescent="0.25">
      <c r="A486">
        <v>57.223210762068298</v>
      </c>
      <c r="B486" s="2">
        <v>-9.4699599999999995E-3</v>
      </c>
      <c r="C486">
        <v>-2.6558100000000001E-2</v>
      </c>
      <c r="D486">
        <v>2.2806300000000002E-2</v>
      </c>
      <c r="E486">
        <v>-6.6854499999999999E-3</v>
      </c>
      <c r="F486">
        <v>6.6981300000000001E-3</v>
      </c>
      <c r="G486">
        <v>-2.7824999999999998E-3</v>
      </c>
    </row>
    <row r="487" spans="1:7" x14ac:dyDescent="0.25">
      <c r="A487">
        <v>56.263898172292798</v>
      </c>
      <c r="B487" s="2">
        <v>-9.4188099999999997E-3</v>
      </c>
      <c r="C487">
        <v>-2.6786600000000001E-2</v>
      </c>
      <c r="D487">
        <v>1.5870499999999999E-2</v>
      </c>
      <c r="E487">
        <v>-6.6059500000000002E-3</v>
      </c>
      <c r="F487">
        <v>6.6750000000000004E-3</v>
      </c>
      <c r="G487">
        <v>-2.8228099999999998E-3</v>
      </c>
    </row>
    <row r="488" spans="1:7" x14ac:dyDescent="0.25">
      <c r="A488">
        <v>54.921672980914401</v>
      </c>
      <c r="B488" s="2">
        <v>-8.6309100000000003E-3</v>
      </c>
      <c r="C488">
        <v>-2.7037200000000001E-2</v>
      </c>
      <c r="D488">
        <v>8.9876499999999998E-3</v>
      </c>
      <c r="E488">
        <v>-6.5258499999999997E-3</v>
      </c>
      <c r="F488">
        <v>6.6446700000000001E-3</v>
      </c>
      <c r="G488">
        <v>-2.86251E-3</v>
      </c>
    </row>
    <row r="489" spans="1:7" x14ac:dyDescent="0.25">
      <c r="A489">
        <v>53.307444927819198</v>
      </c>
      <c r="B489" s="2">
        <v>-7.3723800000000004E-3</v>
      </c>
      <c r="C489">
        <v>-2.7316900000000002E-2</v>
      </c>
      <c r="D489">
        <v>2.6603E-3</v>
      </c>
      <c r="E489">
        <v>-6.4450899999999997E-3</v>
      </c>
      <c r="F489">
        <v>6.6087699999999999E-3</v>
      </c>
      <c r="G489">
        <v>-2.9015099999999999E-3</v>
      </c>
    </row>
    <row r="490" spans="1:7" x14ac:dyDescent="0.25">
      <c r="A490">
        <v>53.616310585385399</v>
      </c>
      <c r="B490" s="2">
        <v>-5.2289199999999997E-3</v>
      </c>
      <c r="C490">
        <v>-2.7580400000000001E-2</v>
      </c>
      <c r="D490">
        <v>-3.51097E-3</v>
      </c>
      <c r="E490">
        <v>-6.36369E-3</v>
      </c>
      <c r="F490">
        <v>6.5691400000000002E-3</v>
      </c>
      <c r="G490">
        <v>-2.93977E-3</v>
      </c>
    </row>
    <row r="491" spans="1:7" x14ac:dyDescent="0.25">
      <c r="A491">
        <v>55.263061080485599</v>
      </c>
      <c r="B491" s="2">
        <v>-2.4641400000000001E-3</v>
      </c>
      <c r="C491">
        <v>-2.7852600000000002E-2</v>
      </c>
      <c r="D491">
        <v>-9.9206699999999995E-3</v>
      </c>
      <c r="E491">
        <v>-6.2816699999999996E-3</v>
      </c>
      <c r="F491">
        <v>6.5281999999999996E-3</v>
      </c>
      <c r="G491">
        <v>-2.9772000000000002E-3</v>
      </c>
    </row>
    <row r="492" spans="1:7" x14ac:dyDescent="0.25">
      <c r="A492">
        <v>56.6232184999634</v>
      </c>
      <c r="B492" s="2">
        <v>7.6473700000000003E-4</v>
      </c>
      <c r="C492">
        <v>-2.8161700000000001E-2</v>
      </c>
      <c r="D492">
        <v>-1.7639100000000001E-2</v>
      </c>
      <c r="E492">
        <v>-6.1990300000000003E-3</v>
      </c>
      <c r="F492">
        <v>6.4876700000000001E-3</v>
      </c>
      <c r="G492">
        <v>-3.01382E-3</v>
      </c>
    </row>
    <row r="493" spans="1:7" x14ac:dyDescent="0.25">
      <c r="A493">
        <v>57.453968205680603</v>
      </c>
      <c r="B493" s="2">
        <v>3.6609899999999998E-3</v>
      </c>
      <c r="C493">
        <v>-2.85147E-2</v>
      </c>
      <c r="D493">
        <v>-2.5278999999999999E-2</v>
      </c>
      <c r="E493">
        <v>-6.1157299999999998E-3</v>
      </c>
      <c r="F493">
        <v>6.4480099999999997E-3</v>
      </c>
      <c r="G493">
        <v>-3.0496299999999998E-3</v>
      </c>
    </row>
    <row r="494" spans="1:7" x14ac:dyDescent="0.25">
      <c r="A494">
        <v>57.872716566100699</v>
      </c>
      <c r="B494" s="2">
        <v>6.0074999999999998E-3</v>
      </c>
      <c r="C494">
        <v>-2.8876800000000001E-2</v>
      </c>
      <c r="D494">
        <v>-3.13446E-2</v>
      </c>
      <c r="E494">
        <v>-6.0316900000000001E-3</v>
      </c>
      <c r="F494">
        <v>6.4081299999999997E-3</v>
      </c>
      <c r="G494">
        <v>-3.0845600000000001E-3</v>
      </c>
    </row>
    <row r="495" spans="1:7" x14ac:dyDescent="0.25">
      <c r="A495">
        <v>58.080748378718397</v>
      </c>
      <c r="B495" s="2">
        <v>8.2305099999999999E-3</v>
      </c>
      <c r="C495">
        <v>-2.9221899999999999E-2</v>
      </c>
      <c r="D495">
        <v>-3.5817599999999998E-2</v>
      </c>
      <c r="E495">
        <v>-5.9468500000000001E-3</v>
      </c>
      <c r="F495">
        <v>6.3673999999999996E-3</v>
      </c>
      <c r="G495">
        <v>-3.1185900000000001E-3</v>
      </c>
    </row>
    <row r="496" spans="1:7" x14ac:dyDescent="0.25">
      <c r="A496">
        <v>58.1622465402871</v>
      </c>
      <c r="B496" s="2">
        <v>1.05708E-2</v>
      </c>
      <c r="C496">
        <v>-2.9537799999999999E-2</v>
      </c>
      <c r="D496">
        <v>-3.8723500000000001E-2</v>
      </c>
      <c r="E496">
        <v>-5.8612300000000003E-3</v>
      </c>
      <c r="F496">
        <v>6.3260199999999999E-3</v>
      </c>
      <c r="G496">
        <v>-3.1516999999999999E-3</v>
      </c>
    </row>
    <row r="497" spans="1:7" x14ac:dyDescent="0.25">
      <c r="A497">
        <v>58.154171264443001</v>
      </c>
      <c r="B497" s="2">
        <v>1.27511E-2</v>
      </c>
      <c r="C497">
        <v>-2.9894500000000001E-2</v>
      </c>
      <c r="D497">
        <v>-4.0060999999999999E-2</v>
      </c>
      <c r="E497">
        <v>-5.77481E-3</v>
      </c>
      <c r="F497">
        <v>6.28438E-3</v>
      </c>
      <c r="G497">
        <v>-3.1838700000000001E-3</v>
      </c>
    </row>
    <row r="498" spans="1:7" x14ac:dyDescent="0.25">
      <c r="A498">
        <v>58.117210305512799</v>
      </c>
      <c r="B498" s="2">
        <v>1.4573600000000001E-2</v>
      </c>
      <c r="C498">
        <v>-3.0272500000000001E-2</v>
      </c>
      <c r="D498">
        <v>-4.0727699999999999E-2</v>
      </c>
      <c r="E498">
        <v>-5.6875099999999998E-3</v>
      </c>
      <c r="F498">
        <v>6.2418200000000004E-3</v>
      </c>
      <c r="G498">
        <v>-3.2151200000000001E-3</v>
      </c>
    </row>
    <row r="499" spans="1:7" x14ac:dyDescent="0.25">
      <c r="A499">
        <v>58.059750827317998</v>
      </c>
      <c r="B499" s="2">
        <v>1.60695E-2</v>
      </c>
      <c r="C499">
        <v>-3.0651899999999999E-2</v>
      </c>
      <c r="D499">
        <v>-4.0837100000000001E-2</v>
      </c>
      <c r="E499">
        <v>-5.5993299999999996E-3</v>
      </c>
      <c r="F499">
        <v>6.1979599999999998E-3</v>
      </c>
      <c r="G499">
        <v>-3.24545E-3</v>
      </c>
    </row>
    <row r="500" spans="1:7" x14ac:dyDescent="0.25">
      <c r="A500">
        <v>58.056936939427501</v>
      </c>
      <c r="B500" s="2">
        <v>1.6662900000000001E-2</v>
      </c>
      <c r="C500">
        <v>-3.1049199999999999E-2</v>
      </c>
      <c r="D500">
        <v>-4.15424E-2</v>
      </c>
      <c r="E500">
        <v>-5.5102700000000003E-3</v>
      </c>
      <c r="F500">
        <v>6.1515299999999997E-3</v>
      </c>
      <c r="G500">
        <v>-3.2748999999999999E-3</v>
      </c>
    </row>
    <row r="501" spans="1:7" x14ac:dyDescent="0.25">
      <c r="A501">
        <v>58.075636631514897</v>
      </c>
      <c r="B501" s="2">
        <v>1.6327600000000001E-2</v>
      </c>
      <c r="C501">
        <v>-3.1460200000000001E-2</v>
      </c>
      <c r="D501">
        <v>-4.2142600000000002E-2</v>
      </c>
      <c r="E501">
        <v>-5.4203400000000001E-3</v>
      </c>
      <c r="F501">
        <v>6.1004099999999997E-3</v>
      </c>
      <c r="G501">
        <v>-3.30351E-3</v>
      </c>
    </row>
    <row r="502" spans="1:7" x14ac:dyDescent="0.25">
      <c r="A502">
        <v>58.067669858941102</v>
      </c>
      <c r="B502" s="2">
        <v>1.5414000000000001E-2</v>
      </c>
      <c r="C502">
        <v>-3.1917500000000001E-2</v>
      </c>
      <c r="D502">
        <v>-4.19111E-2</v>
      </c>
      <c r="E502">
        <v>-5.3295199999999999E-3</v>
      </c>
      <c r="F502">
        <v>6.0431299999999999E-3</v>
      </c>
      <c r="G502">
        <v>-3.3313000000000001E-3</v>
      </c>
    </row>
    <row r="503" spans="1:7" x14ac:dyDescent="0.25">
      <c r="A503">
        <v>58.058060683731597</v>
      </c>
      <c r="B503" s="2">
        <v>1.3168300000000001E-2</v>
      </c>
      <c r="C503">
        <v>-3.2403899999999999E-2</v>
      </c>
      <c r="D503">
        <v>-4.1020000000000001E-2</v>
      </c>
      <c r="E503">
        <v>-5.2377500000000002E-3</v>
      </c>
      <c r="F503">
        <v>5.9775200000000001E-3</v>
      </c>
      <c r="G503">
        <v>-3.3582899999999999E-3</v>
      </c>
    </row>
    <row r="504" spans="1:7" x14ac:dyDescent="0.25">
      <c r="A504">
        <v>58.086977783428097</v>
      </c>
      <c r="B504" s="2">
        <v>9.8625399999999995E-3</v>
      </c>
      <c r="C504">
        <v>-3.2858999999999999E-2</v>
      </c>
      <c r="D504">
        <v>-4.06293E-2</v>
      </c>
      <c r="E504">
        <v>-5.1450599999999999E-3</v>
      </c>
      <c r="F504">
        <v>5.9004799999999996E-3</v>
      </c>
      <c r="G504">
        <v>-3.3844499999999998E-3</v>
      </c>
    </row>
    <row r="505" spans="1:7" x14ac:dyDescent="0.25">
      <c r="A505">
        <v>58.108502992691797</v>
      </c>
      <c r="B505" s="2">
        <v>5.89136E-3</v>
      </c>
      <c r="C505">
        <v>-3.3273400000000002E-2</v>
      </c>
      <c r="D505">
        <v>-4.0277100000000003E-2</v>
      </c>
      <c r="E505">
        <v>-5.0514899999999996E-3</v>
      </c>
      <c r="F505">
        <v>5.8091000000000002E-3</v>
      </c>
      <c r="G505">
        <v>-3.4097400000000001E-3</v>
      </c>
    </row>
    <row r="506" spans="1:7" x14ac:dyDescent="0.25">
      <c r="A506">
        <v>58.178646242421301</v>
      </c>
      <c r="B506" s="2">
        <v>1.9907800000000002E-3</v>
      </c>
      <c r="C506">
        <v>-3.3681000000000003E-2</v>
      </c>
      <c r="D506">
        <v>-4.16259E-2</v>
      </c>
      <c r="E506">
        <v>-4.9571800000000003E-3</v>
      </c>
      <c r="F506">
        <v>5.7040900000000002E-3</v>
      </c>
      <c r="G506">
        <v>-3.43421E-3</v>
      </c>
    </row>
    <row r="507" spans="1:7" x14ac:dyDescent="0.25">
      <c r="A507">
        <v>58.235497640750999</v>
      </c>
      <c r="B507" s="2">
        <v>-9.7789499999999989E-4</v>
      </c>
      <c r="C507">
        <v>-3.4077799999999998E-2</v>
      </c>
      <c r="D507">
        <v>-4.3367500000000003E-2</v>
      </c>
      <c r="E507">
        <v>-4.86215E-3</v>
      </c>
      <c r="F507">
        <v>5.5859400000000002E-3</v>
      </c>
      <c r="G507">
        <v>-3.4578E-3</v>
      </c>
    </row>
    <row r="508" spans="1:7" x14ac:dyDescent="0.25">
      <c r="A508">
        <v>58.269202399346902</v>
      </c>
      <c r="B508" s="2">
        <v>-2.77466E-3</v>
      </c>
      <c r="C508">
        <v>-3.45069E-2</v>
      </c>
      <c r="D508">
        <v>-4.4888499999999998E-2</v>
      </c>
      <c r="E508">
        <v>-4.7663999999999996E-3</v>
      </c>
      <c r="F508">
        <v>5.4576900000000003E-3</v>
      </c>
      <c r="G508">
        <v>-3.4804800000000002E-3</v>
      </c>
    </row>
    <row r="509" spans="1:7" x14ac:dyDescent="0.25">
      <c r="A509">
        <v>58.313464221783697</v>
      </c>
      <c r="B509" s="2">
        <v>-3.8195600000000001E-3</v>
      </c>
      <c r="C509">
        <v>-3.4944299999999998E-2</v>
      </c>
      <c r="D509">
        <v>-4.6760099999999999E-2</v>
      </c>
      <c r="E509">
        <v>-4.6698900000000003E-3</v>
      </c>
      <c r="F509">
        <v>5.32177E-3</v>
      </c>
      <c r="G509">
        <v>-3.5022199999999999E-3</v>
      </c>
    </row>
    <row r="510" spans="1:7" x14ac:dyDescent="0.25">
      <c r="A510">
        <v>58.361877424567098</v>
      </c>
      <c r="B510" s="2">
        <v>-4.1639299999999997E-3</v>
      </c>
      <c r="C510">
        <v>-3.5348299999999999E-2</v>
      </c>
      <c r="D510">
        <v>-4.8709200000000001E-2</v>
      </c>
      <c r="E510">
        <v>-4.5726400000000002E-3</v>
      </c>
      <c r="F510">
        <v>5.1801099999999999E-3</v>
      </c>
      <c r="G510">
        <v>-3.5229900000000001E-3</v>
      </c>
    </row>
    <row r="511" spans="1:7" x14ac:dyDescent="0.25">
      <c r="A511">
        <v>58.4350394895554</v>
      </c>
      <c r="B511" s="2">
        <v>-3.7729E-3</v>
      </c>
      <c r="C511">
        <v>-3.5727799999999997E-2</v>
      </c>
      <c r="D511">
        <v>-5.1389799999999999E-2</v>
      </c>
      <c r="E511">
        <v>-4.4746999999999999E-3</v>
      </c>
      <c r="F511">
        <v>5.0345800000000003E-3</v>
      </c>
      <c r="G511">
        <v>-3.5427900000000001E-3</v>
      </c>
    </row>
    <row r="512" spans="1:7" x14ac:dyDescent="0.25">
      <c r="A512">
        <v>58.538749315352597</v>
      </c>
      <c r="B512" s="2">
        <v>-2.56076E-3</v>
      </c>
      <c r="C512">
        <v>-3.6101800000000003E-2</v>
      </c>
      <c r="D512">
        <v>-5.5340599999999997E-2</v>
      </c>
      <c r="E512">
        <v>-4.3760600000000002E-3</v>
      </c>
      <c r="F512">
        <v>4.8874399999999998E-3</v>
      </c>
      <c r="G512">
        <v>-3.5615999999999998E-3</v>
      </c>
    </row>
    <row r="513" spans="1:7" x14ac:dyDescent="0.25">
      <c r="A513">
        <v>58.657371871233799</v>
      </c>
      <c r="B513" s="2">
        <v>-1.27119E-3</v>
      </c>
      <c r="C513">
        <v>-3.6457499999999997E-2</v>
      </c>
      <c r="D513">
        <v>-6.0633800000000002E-2</v>
      </c>
      <c r="E513">
        <v>-4.2767400000000002E-3</v>
      </c>
      <c r="F513">
        <v>4.7397899999999998E-3</v>
      </c>
      <c r="G513">
        <v>-3.5794400000000001E-3</v>
      </c>
    </row>
    <row r="514" spans="1:7" x14ac:dyDescent="0.25">
      <c r="A514">
        <v>58.736572814555302</v>
      </c>
      <c r="B514" s="2">
        <v>3.7392399999999998E-4</v>
      </c>
      <c r="C514">
        <v>-3.6779899999999997E-2</v>
      </c>
      <c r="D514">
        <v>-6.4986100000000005E-2</v>
      </c>
      <c r="E514">
        <v>-4.1767499999999999E-3</v>
      </c>
      <c r="F514">
        <v>4.5920700000000002E-3</v>
      </c>
      <c r="G514">
        <v>-3.59633E-3</v>
      </c>
    </row>
    <row r="515" spans="1:7" x14ac:dyDescent="0.25">
      <c r="A515">
        <v>58.803217843260903</v>
      </c>
      <c r="B515" s="2">
        <v>2.7121799999999998E-3</v>
      </c>
      <c r="C515">
        <v>-3.7089700000000003E-2</v>
      </c>
      <c r="D515">
        <v>-6.9478499999999999E-2</v>
      </c>
      <c r="E515">
        <v>-4.0761199999999999E-3</v>
      </c>
      <c r="F515">
        <v>4.4458800000000001E-3</v>
      </c>
      <c r="G515">
        <v>-3.6122900000000002E-3</v>
      </c>
    </row>
    <row r="516" spans="1:7" x14ac:dyDescent="0.25">
      <c r="A516">
        <v>58.868059662787502</v>
      </c>
      <c r="B516" s="2">
        <v>4.8704899999999999E-3</v>
      </c>
      <c r="C516">
        <v>-3.7420000000000002E-2</v>
      </c>
      <c r="D516">
        <v>-7.4783299999999997E-2</v>
      </c>
      <c r="E516">
        <v>-3.9748500000000003E-3</v>
      </c>
      <c r="F516">
        <v>4.3023100000000002E-3</v>
      </c>
      <c r="G516">
        <v>-3.6273799999999999E-3</v>
      </c>
    </row>
    <row r="517" spans="1:7" x14ac:dyDescent="0.25">
      <c r="A517">
        <v>58.9243370630412</v>
      </c>
      <c r="B517" s="2">
        <v>6.1438200000000004E-3</v>
      </c>
      <c r="C517">
        <v>-3.77814E-2</v>
      </c>
      <c r="D517">
        <v>-8.0180199999999993E-2</v>
      </c>
      <c r="E517">
        <v>-3.8729099999999998E-3</v>
      </c>
      <c r="F517">
        <v>4.1597800000000001E-3</v>
      </c>
      <c r="G517">
        <v>-3.6416299999999999E-3</v>
      </c>
    </row>
    <row r="518" spans="1:7" x14ac:dyDescent="0.25">
      <c r="A518">
        <v>58.959690111537</v>
      </c>
      <c r="B518" s="2">
        <v>7.72998E-3</v>
      </c>
      <c r="C518">
        <v>-3.8151499999999998E-2</v>
      </c>
      <c r="D518">
        <v>-8.4653800000000001E-2</v>
      </c>
      <c r="E518">
        <v>-3.7703300000000001E-3</v>
      </c>
      <c r="F518">
        <v>4.01769E-3</v>
      </c>
      <c r="G518">
        <v>-3.6551299999999999E-3</v>
      </c>
    </row>
    <row r="519" spans="1:7" x14ac:dyDescent="0.25">
      <c r="A519">
        <v>58.988236373476198</v>
      </c>
      <c r="B519" s="2">
        <v>9.41846E-3</v>
      </c>
      <c r="C519">
        <v>-3.85519E-2</v>
      </c>
      <c r="D519">
        <v>-8.9108599999999996E-2</v>
      </c>
      <c r="E519">
        <v>-3.66709E-3</v>
      </c>
      <c r="F519">
        <v>3.8772099999999999E-3</v>
      </c>
      <c r="G519">
        <v>-3.6679E-3</v>
      </c>
    </row>
    <row r="520" spans="1:7" x14ac:dyDescent="0.25">
      <c r="A520">
        <v>59.011288610488599</v>
      </c>
      <c r="B520" s="2">
        <v>1.05995E-2</v>
      </c>
      <c r="C520">
        <v>-3.8934900000000001E-2</v>
      </c>
      <c r="D520">
        <v>-9.3075699999999997E-2</v>
      </c>
      <c r="E520">
        <v>-3.5631999999999999E-3</v>
      </c>
      <c r="F520">
        <v>3.7377299999999999E-3</v>
      </c>
      <c r="G520">
        <v>-3.6799799999999998E-3</v>
      </c>
    </row>
    <row r="521" spans="1:7" x14ac:dyDescent="0.25">
      <c r="A521">
        <v>59.009237592351802</v>
      </c>
      <c r="B521" s="2">
        <v>1.1474E-2</v>
      </c>
      <c r="C521">
        <v>-3.9303600000000001E-2</v>
      </c>
      <c r="D521">
        <v>-9.4231899999999993E-2</v>
      </c>
      <c r="E521">
        <v>-3.4587099999999998E-3</v>
      </c>
      <c r="F521">
        <v>3.5982100000000001E-3</v>
      </c>
      <c r="G521">
        <v>-3.6913499999999999E-3</v>
      </c>
    </row>
    <row r="522" spans="1:7" x14ac:dyDescent="0.25">
      <c r="A522">
        <v>58.984024131536501</v>
      </c>
      <c r="B522" s="2">
        <v>1.19895E-2</v>
      </c>
      <c r="C522">
        <v>-3.9660300000000002E-2</v>
      </c>
      <c r="D522">
        <v>-9.2644900000000002E-2</v>
      </c>
      <c r="E522">
        <v>-3.3535800000000001E-3</v>
      </c>
      <c r="F522">
        <v>3.4577399999999999E-3</v>
      </c>
      <c r="G522">
        <v>-3.7019700000000002E-3</v>
      </c>
    </row>
    <row r="523" spans="1:7" x14ac:dyDescent="0.25">
      <c r="A523">
        <v>58.952838535731097</v>
      </c>
      <c r="B523" s="2">
        <v>1.22351E-2</v>
      </c>
      <c r="C523">
        <v>-3.99522E-2</v>
      </c>
      <c r="D523">
        <v>-9.0300599999999995E-2</v>
      </c>
      <c r="E523">
        <v>-3.2478699999999999E-3</v>
      </c>
      <c r="F523">
        <v>3.3153900000000001E-3</v>
      </c>
      <c r="G523">
        <v>-3.71179E-3</v>
      </c>
    </row>
    <row r="524" spans="1:7" x14ac:dyDescent="0.25">
      <c r="A524">
        <v>58.922415221845803</v>
      </c>
      <c r="B524" s="2">
        <v>1.2116500000000001E-2</v>
      </c>
      <c r="C524">
        <v>-4.0171699999999998E-2</v>
      </c>
      <c r="D524">
        <v>-8.7849300000000005E-2</v>
      </c>
      <c r="E524">
        <v>-3.1416700000000001E-3</v>
      </c>
      <c r="F524">
        <v>3.17037E-3</v>
      </c>
      <c r="G524">
        <v>-3.72077E-3</v>
      </c>
    </row>
    <row r="525" spans="1:7" x14ac:dyDescent="0.25">
      <c r="A525">
        <v>58.8751832278273</v>
      </c>
      <c r="B525" s="2">
        <v>1.1787799999999999E-2</v>
      </c>
      <c r="C525">
        <v>-4.03313E-2</v>
      </c>
      <c r="D525">
        <v>-8.3980200000000005E-2</v>
      </c>
      <c r="E525">
        <v>-3.03507E-3</v>
      </c>
      <c r="F525">
        <v>3.0217199999999999E-3</v>
      </c>
      <c r="G525">
        <v>-3.72888E-3</v>
      </c>
    </row>
    <row r="526" spans="1:7" x14ac:dyDescent="0.25">
      <c r="A526">
        <v>58.801564169770899</v>
      </c>
      <c r="B526" s="2">
        <v>1.1798899999999999E-2</v>
      </c>
      <c r="C526">
        <v>-4.0459700000000001E-2</v>
      </c>
      <c r="D526">
        <v>-7.8816800000000006E-2</v>
      </c>
      <c r="E526">
        <v>-2.92815E-3</v>
      </c>
      <c r="F526">
        <v>2.8697900000000001E-3</v>
      </c>
      <c r="G526">
        <v>-3.7361500000000001E-3</v>
      </c>
    </row>
    <row r="527" spans="1:7" x14ac:dyDescent="0.25">
      <c r="A527">
        <v>58.697106394309898</v>
      </c>
      <c r="B527" s="2">
        <v>1.25661E-2</v>
      </c>
      <c r="C527">
        <v>-4.0593400000000002E-2</v>
      </c>
      <c r="D527">
        <v>-7.3038900000000004E-2</v>
      </c>
      <c r="E527">
        <v>-2.8209099999999998E-3</v>
      </c>
      <c r="F527">
        <v>2.71609E-3</v>
      </c>
      <c r="G527">
        <v>-3.7425900000000001E-3</v>
      </c>
    </row>
    <row r="528" spans="1:7" x14ac:dyDescent="0.25">
      <c r="A528">
        <v>58.5681935902916</v>
      </c>
      <c r="B528" s="2">
        <v>1.39214E-2</v>
      </c>
      <c r="C528">
        <v>-4.07649E-2</v>
      </c>
      <c r="D528">
        <v>-6.7522700000000005E-2</v>
      </c>
      <c r="E528">
        <v>-2.7133600000000002E-3</v>
      </c>
      <c r="F528">
        <v>2.5627800000000002E-3</v>
      </c>
      <c r="G528">
        <v>-3.74829E-3</v>
      </c>
    </row>
    <row r="529" spans="1:7" x14ac:dyDescent="0.25">
      <c r="A529">
        <v>58.423470264465202</v>
      </c>
      <c r="B529" s="2">
        <v>1.53396E-2</v>
      </c>
      <c r="C529">
        <v>-4.0993099999999998E-2</v>
      </c>
      <c r="D529">
        <v>-6.2557199999999993E-2</v>
      </c>
      <c r="E529">
        <v>-2.6054300000000002E-3</v>
      </c>
      <c r="F529">
        <v>2.4107999999999998E-3</v>
      </c>
      <c r="G529">
        <v>-3.7532899999999998E-3</v>
      </c>
    </row>
    <row r="530" spans="1:7" x14ac:dyDescent="0.25">
      <c r="A530">
        <v>58.242688342976301</v>
      </c>
      <c r="B530" s="2">
        <v>1.6903600000000001E-2</v>
      </c>
      <c r="C530" s="5">
        <v>-4.1273700000000003E-2</v>
      </c>
      <c r="D530" s="5">
        <v>-5.7518899999999998E-2</v>
      </c>
      <c r="E530" s="5">
        <v>-2.4970700000000001E-3</v>
      </c>
      <c r="F530" s="5">
        <v>2.26034E-3</v>
      </c>
      <c r="G530" s="5">
        <v>-3.7576100000000002E-3</v>
      </c>
    </row>
    <row r="531" spans="1:7" x14ac:dyDescent="0.25">
      <c r="A531">
        <v>58.010328408167197</v>
      </c>
      <c r="B531" s="2">
        <v>1.91478E-2</v>
      </c>
      <c r="C531" s="5">
        <v>-4.1600900000000003E-2</v>
      </c>
      <c r="D531" s="5">
        <v>-5.2539200000000001E-2</v>
      </c>
      <c r="E531" s="5">
        <v>-2.3882E-3</v>
      </c>
      <c r="F531" s="5">
        <v>2.1127199999999998E-3</v>
      </c>
      <c r="G531" s="5">
        <v>-3.7612800000000001E-3</v>
      </c>
    </row>
    <row r="532" spans="1:7" x14ac:dyDescent="0.25">
      <c r="A532">
        <v>57.748949493635401</v>
      </c>
      <c r="B532" s="2">
        <v>2.1523500000000001E-2</v>
      </c>
      <c r="C532" s="5">
        <v>-4.19572E-2</v>
      </c>
      <c r="D532" s="5">
        <v>-4.8096399999999997E-2</v>
      </c>
      <c r="E532" s="5">
        <v>-2.2787699999999998E-3</v>
      </c>
      <c r="F532" s="5">
        <v>1.9691600000000002E-3</v>
      </c>
      <c r="G532" s="5">
        <v>-3.7642999999999999E-3</v>
      </c>
    </row>
    <row r="533" spans="1:7" x14ac:dyDescent="0.25">
      <c r="A533">
        <v>57.534066824169102</v>
      </c>
      <c r="B533" s="2">
        <v>2.4292500000000002E-2</v>
      </c>
      <c r="C533">
        <v>-4.2315699999999998E-2</v>
      </c>
      <c r="D533">
        <v>-4.5597100000000002E-2</v>
      </c>
      <c r="E533">
        <v>-2.1687799999999999E-3</v>
      </c>
      <c r="F533">
        <v>1.83026E-3</v>
      </c>
      <c r="G533">
        <v>-3.7666900000000001E-3</v>
      </c>
    </row>
    <row r="534" spans="1:7" x14ac:dyDescent="0.25">
      <c r="A534">
        <v>57.281772759420498</v>
      </c>
      <c r="B534" s="2">
        <v>2.7495100000000001E-2</v>
      </c>
      <c r="C534">
        <v>-4.2659599999999999E-2</v>
      </c>
      <c r="D534">
        <v>-4.3101199999999999E-2</v>
      </c>
      <c r="E534">
        <v>-2.0582500000000002E-3</v>
      </c>
      <c r="F534">
        <v>1.6975E-3</v>
      </c>
      <c r="G534">
        <v>-3.7684200000000002E-3</v>
      </c>
    </row>
    <row r="535" spans="1:7" x14ac:dyDescent="0.25">
      <c r="A535">
        <v>56.987515009629497</v>
      </c>
      <c r="B535" s="2">
        <v>3.0917099999999999E-2</v>
      </c>
      <c r="C535">
        <v>-4.2976599999999997E-2</v>
      </c>
      <c r="D535">
        <v>-4.0484199999999998E-2</v>
      </c>
      <c r="E535">
        <v>-1.9472000000000001E-3</v>
      </c>
      <c r="F535">
        <v>1.5718799999999999E-3</v>
      </c>
      <c r="G535">
        <v>-3.76948E-3</v>
      </c>
    </row>
    <row r="536" spans="1:7" x14ac:dyDescent="0.25">
      <c r="A536">
        <v>56.665276575623501</v>
      </c>
      <c r="B536" s="2">
        <v>3.3865600000000003E-2</v>
      </c>
      <c r="C536">
        <v>-4.3291299999999998E-2</v>
      </c>
      <c r="D536">
        <v>-3.7653899999999997E-2</v>
      </c>
      <c r="E536">
        <v>-1.8356900000000001E-3</v>
      </c>
      <c r="F536">
        <v>1.45345E-3</v>
      </c>
      <c r="G536">
        <v>-3.76984E-3</v>
      </c>
    </row>
    <row r="537" spans="1:7" x14ac:dyDescent="0.25">
      <c r="A537">
        <v>56.300149807381203</v>
      </c>
      <c r="B537" s="2">
        <v>3.5730600000000001E-2</v>
      </c>
      <c r="C537">
        <v>-4.36082E-2</v>
      </c>
      <c r="D537">
        <v>-3.4174099999999999E-2</v>
      </c>
      <c r="E537">
        <v>-1.7237000000000001E-3</v>
      </c>
      <c r="F537">
        <v>1.34016E-3</v>
      </c>
      <c r="G537">
        <v>-3.7694999999999998E-3</v>
      </c>
    </row>
    <row r="538" spans="1:7" x14ac:dyDescent="0.25">
      <c r="A538">
        <v>55.8762834736863</v>
      </c>
      <c r="B538" s="2">
        <v>3.68577E-2</v>
      </c>
      <c r="C538">
        <v>-4.3935799999999997E-2</v>
      </c>
      <c r="D538">
        <v>-3.01757E-2</v>
      </c>
      <c r="E538">
        <v>-1.6112699999999999E-3</v>
      </c>
      <c r="F538">
        <v>1.2296799999999999E-3</v>
      </c>
      <c r="G538">
        <v>-3.7684400000000001E-3</v>
      </c>
    </row>
    <row r="539" spans="1:7" x14ac:dyDescent="0.25">
      <c r="A539">
        <v>55.439029441430499</v>
      </c>
      <c r="B539" s="2">
        <v>3.7253099999999997E-2</v>
      </c>
      <c r="C539">
        <v>-4.4296799999999997E-2</v>
      </c>
      <c r="D539">
        <v>-2.62283E-2</v>
      </c>
      <c r="E539">
        <v>-1.4983799999999999E-3</v>
      </c>
      <c r="F539">
        <v>1.12032E-3</v>
      </c>
      <c r="G539">
        <v>-3.7666000000000002E-3</v>
      </c>
    </row>
    <row r="540" spans="1:7" x14ac:dyDescent="0.25">
      <c r="A540">
        <v>54.6649682007886</v>
      </c>
      <c r="B540" s="2">
        <v>3.7142500000000002E-2</v>
      </c>
      <c r="C540">
        <v>-4.46796E-2</v>
      </c>
      <c r="D540">
        <v>-1.9816199999999999E-2</v>
      </c>
      <c r="E540">
        <v>-1.38507E-3</v>
      </c>
      <c r="F540">
        <v>1.0105100000000001E-3</v>
      </c>
      <c r="G540">
        <v>-3.76407E-3</v>
      </c>
    </row>
    <row r="541" spans="1:7" x14ac:dyDescent="0.25">
      <c r="A541">
        <v>53.2905534138566</v>
      </c>
      <c r="B541" s="2">
        <v>3.64902E-2</v>
      </c>
      <c r="C541">
        <v>-4.5111100000000001E-2</v>
      </c>
      <c r="D541">
        <v>-1.0208800000000001E-2</v>
      </c>
      <c r="E541">
        <v>-1.2712800000000001E-3</v>
      </c>
      <c r="F541">
        <v>8.9922299999999999E-4</v>
      </c>
      <c r="G541">
        <v>-3.76079E-3</v>
      </c>
    </row>
    <row r="542" spans="1:7" x14ac:dyDescent="0.25">
      <c r="A542">
        <v>51.747268288080903</v>
      </c>
      <c r="B542" s="6">
        <v>3.5239899999999998E-2</v>
      </c>
      <c r="C542" s="7">
        <v>-4.5570899999999998E-2</v>
      </c>
      <c r="D542" s="8">
        <v>8.3501799999999998E-4</v>
      </c>
      <c r="E542" s="7">
        <v>-1.1569499999999999E-3</v>
      </c>
      <c r="F542" s="7">
        <v>7.8512500000000002E-4</v>
      </c>
      <c r="G542" s="7">
        <v>-3.75677E-3</v>
      </c>
    </row>
    <row r="543" spans="1:7" x14ac:dyDescent="0.25">
      <c r="A543">
        <v>53.559181516692902</v>
      </c>
      <c r="B543" s="2">
        <v>3.3419699999999997E-2</v>
      </c>
      <c r="C543">
        <v>-4.60343E-2</v>
      </c>
      <c r="D543">
        <v>1.1035E-2</v>
      </c>
      <c r="E543">
        <v>-1.04207E-3</v>
      </c>
      <c r="F543">
        <v>6.6721599999999999E-4</v>
      </c>
      <c r="G543">
        <v>-3.7519900000000002E-3</v>
      </c>
    </row>
    <row r="544" spans="1:7" x14ac:dyDescent="0.25">
      <c r="A544">
        <v>55.009410435051599</v>
      </c>
      <c r="B544" s="2">
        <v>3.0887700000000001E-2</v>
      </c>
      <c r="C544">
        <v>-4.6476499999999997E-2</v>
      </c>
      <c r="D544">
        <v>2.0746199999999999E-2</v>
      </c>
      <c r="E544">
        <v>-9.2665800000000002E-4</v>
      </c>
      <c r="F544">
        <v>5.4402200000000002E-4</v>
      </c>
      <c r="G544">
        <v>-3.7464299999999998E-3</v>
      </c>
    </row>
    <row r="545" spans="1:7" x14ac:dyDescent="0.25">
      <c r="A545">
        <v>56.178442860367603</v>
      </c>
      <c r="B545" s="2">
        <v>2.8010699999999999E-2</v>
      </c>
      <c r="C545">
        <v>-4.68907E-2</v>
      </c>
      <c r="D545">
        <v>3.0858099999999999E-2</v>
      </c>
      <c r="E545">
        <v>-8.1076399999999995E-4</v>
      </c>
      <c r="F545">
        <v>4.1460100000000001E-4</v>
      </c>
      <c r="G545">
        <v>-3.74011E-3</v>
      </c>
    </row>
    <row r="546" spans="1:7" x14ac:dyDescent="0.25">
      <c r="A546">
        <v>57.011221758618397</v>
      </c>
      <c r="B546" s="2">
        <v>2.4983700000000001E-2</v>
      </c>
      <c r="C546">
        <v>-4.7255800000000001E-2</v>
      </c>
      <c r="D546">
        <v>4.0553899999999997E-2</v>
      </c>
      <c r="E546">
        <v>-6.9443900000000004E-4</v>
      </c>
      <c r="F546">
        <v>2.7865499999999999E-4</v>
      </c>
      <c r="G546">
        <v>-3.73304E-3</v>
      </c>
    </row>
    <row r="547" spans="1:7" x14ac:dyDescent="0.25">
      <c r="A547">
        <v>57.553444508550299</v>
      </c>
      <c r="B547" s="2">
        <v>2.22966E-2</v>
      </c>
      <c r="C547">
        <v>-4.7583E-2</v>
      </c>
      <c r="D547">
        <v>4.9135199999999997E-2</v>
      </c>
      <c r="E547">
        <v>-5.7776799999999999E-4</v>
      </c>
      <c r="F547">
        <v>1.36828E-4</v>
      </c>
      <c r="G547">
        <v>-3.7252100000000001E-3</v>
      </c>
    </row>
    <row r="548" spans="1:7" x14ac:dyDescent="0.25">
      <c r="A548">
        <v>57.895454554328502</v>
      </c>
      <c r="B548" s="2">
        <v>1.9931000000000001E-2</v>
      </c>
      <c r="C548">
        <v>-4.7909800000000002E-2</v>
      </c>
      <c r="D548">
        <v>5.6214199999999999E-2</v>
      </c>
      <c r="E548">
        <v>-4.6080200000000001E-4</v>
      </c>
      <c r="F548" s="3">
        <v>-9.5544900000000007E-6</v>
      </c>
      <c r="G548">
        <v>-3.7166199999999999E-3</v>
      </c>
    </row>
    <row r="549" spans="1:7" x14ac:dyDescent="0.25">
      <c r="A549">
        <v>58.100097558298401</v>
      </c>
      <c r="B549" s="2">
        <v>1.76697E-2</v>
      </c>
      <c r="C549">
        <v>-4.8273299999999998E-2</v>
      </c>
      <c r="D549">
        <v>6.1361699999999998E-2</v>
      </c>
      <c r="E549">
        <v>-3.4354600000000002E-4</v>
      </c>
      <c r="F549">
        <v>-1.59562E-4</v>
      </c>
      <c r="G549">
        <v>-3.7072699999999999E-3</v>
      </c>
    </row>
    <row r="550" spans="1:7" x14ac:dyDescent="0.25">
      <c r="A550">
        <v>58.2316537939138</v>
      </c>
      <c r="B550" s="2">
        <v>1.54334E-2</v>
      </c>
      <c r="C550">
        <v>-4.8691400000000003E-2</v>
      </c>
      <c r="D550">
        <v>6.5209600000000006E-2</v>
      </c>
      <c r="E550">
        <v>-2.2592099999999999E-4</v>
      </c>
      <c r="F550">
        <v>-3.1281599999999999E-4</v>
      </c>
      <c r="G550">
        <v>-3.6971299999999999E-3</v>
      </c>
    </row>
    <row r="551" spans="1:7" x14ac:dyDescent="0.25">
      <c r="A551">
        <v>58.315043596272403</v>
      </c>
      <c r="B551" s="2">
        <v>1.36261E-2</v>
      </c>
      <c r="C551">
        <v>-4.9127200000000003E-2</v>
      </c>
      <c r="D551">
        <v>6.8094000000000002E-2</v>
      </c>
      <c r="E551">
        <v>-1.07902E-4</v>
      </c>
      <c r="F551">
        <v>-4.6808800000000002E-4</v>
      </c>
      <c r="G551">
        <v>-3.6862900000000001E-3</v>
      </c>
    </row>
    <row r="552" spans="1:7" x14ac:dyDescent="0.25">
      <c r="A552">
        <v>58.352473087907001</v>
      </c>
      <c r="B552" s="2">
        <v>1.21847E-2</v>
      </c>
      <c r="C552">
        <v>-4.9539199999999999E-2</v>
      </c>
      <c r="D552">
        <v>6.9567400000000001E-2</v>
      </c>
      <c r="E552" s="3">
        <v>1.0508399999999999E-5</v>
      </c>
      <c r="F552">
        <v>-6.2372899999999995E-4</v>
      </c>
      <c r="G552">
        <v>-3.6747699999999999E-3</v>
      </c>
    </row>
    <row r="553" spans="1:7" x14ac:dyDescent="0.25">
      <c r="A553">
        <v>58.395186480305597</v>
      </c>
      <c r="B553" s="2">
        <v>1.1005300000000001E-2</v>
      </c>
      <c r="C553">
        <v>-4.9914399999999998E-2</v>
      </c>
      <c r="D553">
        <v>7.1445800000000004E-2</v>
      </c>
      <c r="E553">
        <v>1.29302E-4</v>
      </c>
      <c r="F553">
        <v>-7.7865699999999998E-4</v>
      </c>
      <c r="G553">
        <v>-3.6625799999999999E-3</v>
      </c>
    </row>
    <row r="554" spans="1:7" x14ac:dyDescent="0.25">
      <c r="A554">
        <v>58.464690733206197</v>
      </c>
      <c r="B554" s="2">
        <v>1.03914E-2</v>
      </c>
      <c r="C554">
        <v>-5.0258700000000003E-2</v>
      </c>
      <c r="D554">
        <v>7.4862399999999996E-2</v>
      </c>
      <c r="E554">
        <v>2.4845899999999997E-4</v>
      </c>
      <c r="F554">
        <v>-9.3140499999999995E-4</v>
      </c>
      <c r="G554">
        <v>-3.6497399999999998E-3</v>
      </c>
    </row>
    <row r="555" spans="1:7" x14ac:dyDescent="0.25">
      <c r="A555">
        <v>58.529801160155003</v>
      </c>
      <c r="B555" s="2">
        <v>1.01561E-2</v>
      </c>
      <c r="C555">
        <v>-5.0558100000000002E-2</v>
      </c>
      <c r="D555">
        <v>7.8460100000000005E-2</v>
      </c>
      <c r="E555">
        <v>3.6794799999999999E-4</v>
      </c>
      <c r="F555">
        <v>-1.08047E-3</v>
      </c>
      <c r="G555">
        <v>-3.6362600000000001E-3</v>
      </c>
    </row>
    <row r="556" spans="1:7" x14ac:dyDescent="0.25">
      <c r="A556">
        <v>58.5953410271511</v>
      </c>
      <c r="B556" s="2">
        <v>1.0550500000000001E-2</v>
      </c>
      <c r="C556">
        <v>-5.0806200000000003E-2</v>
      </c>
      <c r="D556">
        <v>8.2575899999999994E-2</v>
      </c>
      <c r="E556">
        <v>4.8769900000000002E-4</v>
      </c>
      <c r="F556">
        <v>-1.2243899999999999E-3</v>
      </c>
      <c r="G556">
        <v>-3.6221199999999999E-3</v>
      </c>
    </row>
    <row r="557" spans="1:7" x14ac:dyDescent="0.25">
      <c r="A557">
        <v>58.660614250338099</v>
      </c>
      <c r="B557" s="2">
        <v>1.0815699999999999E-2</v>
      </c>
      <c r="C557">
        <v>-5.1034900000000001E-2</v>
      </c>
      <c r="D557">
        <v>8.7017899999999995E-2</v>
      </c>
      <c r="E557">
        <v>6.0768400000000005E-4</v>
      </c>
      <c r="F557">
        <v>-1.3622300000000001E-3</v>
      </c>
      <c r="G557">
        <v>-3.6072999999999999E-3</v>
      </c>
    </row>
    <row r="558" spans="1:7" x14ac:dyDescent="0.25">
      <c r="A558">
        <v>58.711620482424102</v>
      </c>
      <c r="B558" s="2">
        <v>1.05235E-2</v>
      </c>
      <c r="C558">
        <v>-5.1236999999999998E-2</v>
      </c>
      <c r="D558">
        <v>9.0689099999999995E-2</v>
      </c>
      <c r="E558">
        <v>7.2788300000000002E-4</v>
      </c>
      <c r="F558">
        <v>-1.49474E-3</v>
      </c>
      <c r="G558">
        <v>-3.5917800000000001E-3</v>
      </c>
    </row>
    <row r="559" spans="1:7" x14ac:dyDescent="0.25">
      <c r="A559">
        <v>58.745861982360502</v>
      </c>
      <c r="B559" s="2">
        <v>9.6183599999999994E-3</v>
      </c>
      <c r="C559">
        <v>-5.1407500000000002E-2</v>
      </c>
      <c r="D559">
        <v>9.31535E-2</v>
      </c>
      <c r="E559">
        <v>8.4822800000000002E-4</v>
      </c>
      <c r="F559">
        <v>-1.6236600000000001E-3</v>
      </c>
      <c r="G559">
        <v>-3.5755800000000001E-3</v>
      </c>
    </row>
    <row r="560" spans="1:7" x14ac:dyDescent="0.25">
      <c r="A560">
        <v>58.777225418579803</v>
      </c>
      <c r="B560" s="2">
        <v>8.5629399999999998E-3</v>
      </c>
      <c r="C560">
        <v>-5.1550199999999997E-2</v>
      </c>
      <c r="D560">
        <v>9.5488900000000002E-2</v>
      </c>
      <c r="E560">
        <v>9.6863299999999999E-4</v>
      </c>
      <c r="F560">
        <v>-1.7499900000000001E-3</v>
      </c>
      <c r="G560">
        <v>-3.55873E-3</v>
      </c>
    </row>
    <row r="561" spans="1:7" x14ac:dyDescent="0.25">
      <c r="A561">
        <v>58.818290855048097</v>
      </c>
      <c r="B561" s="2">
        <v>7.2711E-3</v>
      </c>
      <c r="C561">
        <v>-5.1711699999999999E-2</v>
      </c>
      <c r="D561">
        <v>9.8826700000000003E-2</v>
      </c>
      <c r="E561">
        <v>1.0890800000000001E-3</v>
      </c>
      <c r="F561">
        <v>-1.8736499999999999E-3</v>
      </c>
      <c r="G561">
        <v>-3.5412199999999999E-3</v>
      </c>
    </row>
    <row r="562" spans="1:7" x14ac:dyDescent="0.25">
      <c r="A562">
        <v>58.862405726730202</v>
      </c>
      <c r="B562" s="2">
        <v>5.5645499999999997E-3</v>
      </c>
      <c r="C562">
        <v>-5.1933399999999998E-2</v>
      </c>
      <c r="D562">
        <v>0.102856</v>
      </c>
      <c r="E562">
        <v>1.20959E-3</v>
      </c>
      <c r="F562">
        <v>-1.9953700000000002E-3</v>
      </c>
      <c r="G562">
        <v>-3.5230299999999999E-3</v>
      </c>
    </row>
    <row r="563" spans="1:7" x14ac:dyDescent="0.25">
      <c r="A563">
        <v>58.897982619726903</v>
      </c>
      <c r="B563" s="2">
        <v>2.9659500000000002E-3</v>
      </c>
      <c r="C563">
        <v>-5.2235499999999997E-2</v>
      </c>
      <c r="D563">
        <v>0.10657700000000001</v>
      </c>
      <c r="E563">
        <v>1.3302500000000001E-3</v>
      </c>
      <c r="F563">
        <v>-2.11656E-3</v>
      </c>
      <c r="G563">
        <v>-3.5041600000000001E-3</v>
      </c>
    </row>
    <row r="564" spans="1:7" x14ac:dyDescent="0.25">
      <c r="A564">
        <v>58.9247985495942</v>
      </c>
      <c r="B564" s="2">
        <v>-2.2121599999999999E-4</v>
      </c>
      <c r="C564">
        <v>-5.2561299999999998E-2</v>
      </c>
      <c r="D564">
        <v>0.109981</v>
      </c>
      <c r="E564">
        <v>1.45108E-3</v>
      </c>
      <c r="F564">
        <v>-2.2393700000000001E-3</v>
      </c>
      <c r="G564">
        <v>-3.4846199999999999E-3</v>
      </c>
    </row>
    <row r="565" spans="1:7" x14ac:dyDescent="0.25">
      <c r="A565">
        <v>58.940011757193702</v>
      </c>
      <c r="B565" s="2">
        <v>-3.7117500000000002E-3</v>
      </c>
      <c r="C565">
        <v>-5.2895299999999999E-2</v>
      </c>
      <c r="D565">
        <v>0.112736</v>
      </c>
      <c r="E565">
        <v>1.5720899999999999E-3</v>
      </c>
      <c r="F565">
        <v>-2.3649500000000002E-3</v>
      </c>
      <c r="G565">
        <v>-3.46438E-3</v>
      </c>
    </row>
    <row r="566" spans="1:7" x14ac:dyDescent="0.25">
      <c r="A566">
        <v>58.943317659076797</v>
      </c>
      <c r="B566" s="2">
        <v>-7.3128300000000002E-3</v>
      </c>
      <c r="C566">
        <v>-5.3186299999999999E-2</v>
      </c>
      <c r="D566">
        <v>0.114595</v>
      </c>
      <c r="E566">
        <v>1.6932E-3</v>
      </c>
      <c r="F566">
        <v>-2.4939799999999998E-3</v>
      </c>
      <c r="G566">
        <v>-3.4434499999999998E-3</v>
      </c>
    </row>
    <row r="567" spans="1:7" x14ac:dyDescent="0.25">
      <c r="A567">
        <v>58.933396906452799</v>
      </c>
      <c r="B567" s="2">
        <v>-1.0817500000000001E-2</v>
      </c>
      <c r="C567">
        <v>-5.3418199999999999E-2</v>
      </c>
      <c r="D567">
        <v>0.11522</v>
      </c>
      <c r="E567">
        <v>1.81431E-3</v>
      </c>
      <c r="F567">
        <v>-2.6263599999999999E-3</v>
      </c>
      <c r="G567">
        <v>-3.42188E-3</v>
      </c>
    </row>
    <row r="568" spans="1:7" x14ac:dyDescent="0.25">
      <c r="A568">
        <v>58.894435702489098</v>
      </c>
      <c r="B568" s="2">
        <v>-1.37468E-2</v>
      </c>
      <c r="C568">
        <v>-5.3563600000000003E-2</v>
      </c>
      <c r="D568">
        <v>0.112508</v>
      </c>
      <c r="E568">
        <v>1.9352900000000001E-3</v>
      </c>
      <c r="F568">
        <v>-2.7613799999999999E-3</v>
      </c>
      <c r="G568">
        <v>-3.3996600000000001E-3</v>
      </c>
    </row>
    <row r="569" spans="1:7" x14ac:dyDescent="0.25">
      <c r="A569">
        <v>58.810396679013401</v>
      </c>
      <c r="B569" s="2">
        <v>-1.6346200000000002E-2</v>
      </c>
      <c r="C569">
        <v>-5.3648899999999999E-2</v>
      </c>
      <c r="D569">
        <v>0.105707</v>
      </c>
      <c r="E569">
        <v>2.0560299999999999E-3</v>
      </c>
      <c r="F569">
        <v>-2.8976900000000001E-3</v>
      </c>
      <c r="G569">
        <v>-3.3767900000000002E-3</v>
      </c>
    </row>
    <row r="570" spans="1:7" x14ac:dyDescent="0.25">
      <c r="A570">
        <v>58.676285243866197</v>
      </c>
      <c r="B570" s="2">
        <v>-1.85407E-2</v>
      </c>
      <c r="C570">
        <v>-5.3656200000000001E-2</v>
      </c>
      <c r="D570">
        <v>9.6128199999999997E-2</v>
      </c>
      <c r="E570">
        <v>2.1764200000000001E-3</v>
      </c>
      <c r="F570">
        <v>-3.03441E-3</v>
      </c>
      <c r="G570">
        <v>-3.3532900000000001E-3</v>
      </c>
    </row>
    <row r="571" spans="1:7" x14ac:dyDescent="0.25">
      <c r="A571">
        <v>58.467489721984798</v>
      </c>
      <c r="B571" s="2">
        <v>-1.9807200000000001E-2</v>
      </c>
      <c r="C571" s="5">
        <v>-5.3564500000000001E-2</v>
      </c>
      <c r="D571" s="5">
        <v>8.3881499999999998E-2</v>
      </c>
      <c r="E571" s="5">
        <v>2.2963599999999999E-3</v>
      </c>
      <c r="F571" s="5">
        <v>-3.1694700000000002E-3</v>
      </c>
      <c r="G571" s="5">
        <v>-3.3291599999999998E-3</v>
      </c>
    </row>
    <row r="572" spans="1:7" x14ac:dyDescent="0.25">
      <c r="A572">
        <v>58.131871607462102</v>
      </c>
      <c r="B572" s="2">
        <v>-2.0556399999999999E-2</v>
      </c>
      <c r="C572" s="5">
        <v>-5.34064E-2</v>
      </c>
      <c r="D572" s="5">
        <v>6.9543900000000006E-2</v>
      </c>
      <c r="E572" s="5">
        <v>2.4157699999999998E-3</v>
      </c>
      <c r="F572" s="5">
        <v>-3.3007599999999998E-3</v>
      </c>
      <c r="G572" s="5">
        <v>-3.3044599999999999E-3</v>
      </c>
    </row>
    <row r="573" spans="1:7" x14ac:dyDescent="0.25">
      <c r="A573">
        <v>57.697383510156797</v>
      </c>
      <c r="B573" s="2">
        <v>-2.1527600000000001E-2</v>
      </c>
      <c r="C573" s="5">
        <v>-5.31627E-2</v>
      </c>
      <c r="D573" s="5">
        <v>5.68462E-2</v>
      </c>
      <c r="E573" s="5">
        <v>2.5346100000000001E-3</v>
      </c>
      <c r="F573" s="5">
        <v>-3.4279699999999998E-3</v>
      </c>
      <c r="G573" s="5">
        <v>-3.27918E-3</v>
      </c>
    </row>
    <row r="574" spans="1:7" x14ac:dyDescent="0.25">
      <c r="A574">
        <v>57.149048364613499</v>
      </c>
      <c r="B574" s="2">
        <v>-2.2033199999999999E-2</v>
      </c>
      <c r="C574" s="5">
        <v>-5.2802700000000001E-2</v>
      </c>
      <c r="D574" s="5">
        <v>4.5323099999999998E-2</v>
      </c>
      <c r="E574" s="5">
        <v>2.6527399999999998E-3</v>
      </c>
      <c r="F574" s="5">
        <v>-3.5506499999999998E-3</v>
      </c>
      <c r="G574" s="5">
        <v>-3.2533100000000001E-3</v>
      </c>
    </row>
    <row r="575" spans="1:7" x14ac:dyDescent="0.25">
      <c r="A575">
        <v>56.392911735315003</v>
      </c>
      <c r="B575" s="2">
        <v>-2.2671799999999999E-2</v>
      </c>
      <c r="C575">
        <v>-5.23712E-2</v>
      </c>
      <c r="D575">
        <v>3.4028599999999999E-2</v>
      </c>
      <c r="E575">
        <v>2.77005E-3</v>
      </c>
      <c r="F575">
        <v>-3.6679999999999998E-3</v>
      </c>
      <c r="G575">
        <v>-3.2268499999999999E-3</v>
      </c>
    </row>
    <row r="576" spans="1:7" x14ac:dyDescent="0.25">
      <c r="A576">
        <v>55.390581196616303</v>
      </c>
      <c r="B576" s="2">
        <v>-2.3553399999999999E-2</v>
      </c>
      <c r="C576">
        <v>-5.1919199999999999E-2</v>
      </c>
      <c r="D576">
        <v>2.3241700000000001E-2</v>
      </c>
      <c r="E576">
        <v>2.8864699999999999E-3</v>
      </c>
      <c r="F576">
        <v>-3.7806200000000002E-3</v>
      </c>
      <c r="G576">
        <v>-3.1997699999999998E-3</v>
      </c>
    </row>
    <row r="577" spans="1:7" x14ac:dyDescent="0.25">
      <c r="A577">
        <v>54.102380446058298</v>
      </c>
      <c r="B577" s="2">
        <v>-2.4533599999999999E-2</v>
      </c>
      <c r="C577">
        <v>-5.1464299999999998E-2</v>
      </c>
      <c r="D577">
        <v>1.2770200000000001E-2</v>
      </c>
      <c r="E577">
        <v>3.00199E-3</v>
      </c>
      <c r="F577">
        <v>-3.8888400000000002E-3</v>
      </c>
      <c r="G577">
        <v>-3.17206E-3</v>
      </c>
    </row>
    <row r="578" spans="1:7" x14ac:dyDescent="0.25">
      <c r="A578">
        <v>52.522859555668397</v>
      </c>
      <c r="B578" s="6">
        <v>-2.5510600000000001E-2</v>
      </c>
      <c r="C578" s="7">
        <v>-5.1008600000000001E-2</v>
      </c>
      <c r="D578" s="8">
        <v>2.4043799999999998E-3</v>
      </c>
      <c r="E578" s="7">
        <v>3.1166100000000001E-3</v>
      </c>
      <c r="F578" s="7">
        <v>-3.9926800000000002E-3</v>
      </c>
      <c r="G578" s="7">
        <v>-3.14372E-3</v>
      </c>
    </row>
    <row r="579" spans="1:7" x14ac:dyDescent="0.25">
      <c r="A579">
        <v>53.351103600126301</v>
      </c>
      <c r="B579" s="2">
        <v>-2.6451599999999999E-2</v>
      </c>
      <c r="C579">
        <v>-5.0546000000000001E-2</v>
      </c>
      <c r="D579">
        <v>-7.8952599999999994E-3</v>
      </c>
      <c r="E579">
        <v>3.2302799999999999E-3</v>
      </c>
      <c r="F579">
        <v>-4.0920000000000002E-3</v>
      </c>
      <c r="G579">
        <v>-3.11474E-3</v>
      </c>
    </row>
    <row r="580" spans="1:7" x14ac:dyDescent="0.25">
      <c r="A580">
        <v>54.884454143316702</v>
      </c>
      <c r="B580" s="2">
        <v>-2.6698199999999998E-2</v>
      </c>
      <c r="C580">
        <v>-5.0110700000000001E-2</v>
      </c>
      <c r="D580">
        <v>-1.9174900000000002E-2</v>
      </c>
      <c r="E580">
        <v>3.3429699999999998E-3</v>
      </c>
      <c r="F580">
        <v>-4.1858499999999996E-3</v>
      </c>
      <c r="G580">
        <v>-3.0851099999999998E-3</v>
      </c>
    </row>
    <row r="581" spans="1:7" x14ac:dyDescent="0.25">
      <c r="A581">
        <v>56.132206420150602</v>
      </c>
      <c r="B581" s="2">
        <v>-2.64637E-2</v>
      </c>
      <c r="C581">
        <v>-4.9716000000000003E-2</v>
      </c>
      <c r="D581">
        <v>-3.0941300000000001E-2</v>
      </c>
      <c r="E581">
        <v>3.4547200000000001E-3</v>
      </c>
      <c r="F581">
        <v>-4.2723600000000002E-3</v>
      </c>
      <c r="G581">
        <v>-3.0548400000000001E-3</v>
      </c>
    </row>
    <row r="582" spans="1:7" x14ac:dyDescent="0.25">
      <c r="A582">
        <v>56.951846181451202</v>
      </c>
      <c r="B582" s="2">
        <v>-2.5956900000000001E-2</v>
      </c>
      <c r="C582">
        <v>-4.9327000000000003E-2</v>
      </c>
      <c r="D582">
        <v>-4.1321099999999999E-2</v>
      </c>
      <c r="E582">
        <v>3.5655499999999998E-3</v>
      </c>
      <c r="F582">
        <v>-4.3506400000000002E-3</v>
      </c>
      <c r="G582">
        <v>-3.0239300000000002E-3</v>
      </c>
    </row>
    <row r="583" spans="1:7" x14ac:dyDescent="0.25">
      <c r="A583">
        <v>57.516360577118597</v>
      </c>
      <c r="B583" s="2">
        <v>-2.55599E-2</v>
      </c>
      <c r="C583">
        <v>-4.8890200000000002E-2</v>
      </c>
      <c r="D583">
        <v>-5.0955599999999997E-2</v>
      </c>
      <c r="E583">
        <v>3.6754399999999999E-3</v>
      </c>
      <c r="F583">
        <v>-4.4204099999999996E-3</v>
      </c>
      <c r="G583">
        <v>-2.9923900000000002E-3</v>
      </c>
    </row>
    <row r="584" spans="1:7" x14ac:dyDescent="0.25">
      <c r="A584">
        <v>57.917700040756401</v>
      </c>
      <c r="B584" s="2">
        <v>-2.5448399999999999E-2</v>
      </c>
      <c r="C584">
        <v>-4.8399600000000001E-2</v>
      </c>
      <c r="D584">
        <v>-6.0150599999999999E-2</v>
      </c>
      <c r="E584">
        <v>3.7843099999999999E-3</v>
      </c>
      <c r="F584">
        <v>-4.48212E-3</v>
      </c>
      <c r="G584">
        <v>-2.96022E-3</v>
      </c>
    </row>
    <row r="585" spans="1:7" x14ac:dyDescent="0.25">
      <c r="A585">
        <v>58.168412618558897</v>
      </c>
      <c r="B585" s="2">
        <v>-2.5956300000000002E-2</v>
      </c>
      <c r="C585">
        <v>-4.78658E-2</v>
      </c>
      <c r="D585">
        <v>-6.7759299999999995E-2</v>
      </c>
      <c r="E585">
        <v>3.89209E-3</v>
      </c>
      <c r="F585">
        <v>-4.5370200000000001E-3</v>
      </c>
      <c r="G585">
        <v>-2.9274000000000001E-3</v>
      </c>
    </row>
    <row r="586" spans="1:7" x14ac:dyDescent="0.25">
      <c r="A586">
        <v>58.334257192658299</v>
      </c>
      <c r="B586" s="2">
        <v>-2.6843200000000001E-2</v>
      </c>
      <c r="C586">
        <v>-4.7286000000000002E-2</v>
      </c>
      <c r="D586">
        <v>-7.4087399999999998E-2</v>
      </c>
      <c r="E586">
        <v>3.9987299999999998E-3</v>
      </c>
      <c r="F586">
        <v>-4.5862300000000002E-3</v>
      </c>
      <c r="G586">
        <v>-2.8939299999999999E-3</v>
      </c>
    </row>
    <row r="587" spans="1:7" x14ac:dyDescent="0.25">
      <c r="A587">
        <v>58.464147246369897</v>
      </c>
      <c r="B587" s="2">
        <v>-2.7956000000000002E-2</v>
      </c>
      <c r="C587">
        <v>-4.66472E-2</v>
      </c>
      <c r="D587">
        <v>-8.0098699999999995E-2</v>
      </c>
      <c r="E587">
        <v>4.1042600000000002E-3</v>
      </c>
      <c r="F587">
        <v>-4.6311800000000004E-3</v>
      </c>
      <c r="G587">
        <v>-2.85987E-3</v>
      </c>
    </row>
    <row r="588" spans="1:7" x14ac:dyDescent="0.25">
      <c r="A588">
        <v>58.608679449628397</v>
      </c>
      <c r="B588" s="2">
        <v>-2.83045E-2</v>
      </c>
      <c r="C588">
        <v>-4.5941700000000002E-2</v>
      </c>
      <c r="D588">
        <v>-8.7412699999999996E-2</v>
      </c>
      <c r="E588">
        <v>4.20857E-3</v>
      </c>
      <c r="F588">
        <v>-4.6709500000000001E-3</v>
      </c>
      <c r="G588">
        <v>-2.8251999999999999E-3</v>
      </c>
    </row>
    <row r="589" spans="1:7" x14ac:dyDescent="0.25">
      <c r="A589">
        <v>58.739760884259397</v>
      </c>
      <c r="B589" s="2">
        <v>-2.8243899999999999E-2</v>
      </c>
      <c r="C589">
        <v>-4.5176599999999997E-2</v>
      </c>
      <c r="D589">
        <v>-9.5109899999999997E-2</v>
      </c>
      <c r="E589">
        <v>4.3116200000000004E-3</v>
      </c>
      <c r="F589">
        <v>-4.7039200000000003E-3</v>
      </c>
      <c r="G589">
        <v>-2.7899299999999999E-3</v>
      </c>
    </row>
    <row r="590" spans="1:7" x14ac:dyDescent="0.25">
      <c r="A590">
        <v>58.854149020647498</v>
      </c>
      <c r="B590" s="2">
        <v>-2.7281400000000001E-2</v>
      </c>
      <c r="C590">
        <v>-4.42747E-2</v>
      </c>
      <c r="D590">
        <v>-0.102269</v>
      </c>
      <c r="E590">
        <v>4.4132499999999996E-3</v>
      </c>
      <c r="F590">
        <v>-4.7285199999999999E-3</v>
      </c>
      <c r="G590">
        <v>-2.7540500000000001E-3</v>
      </c>
    </row>
    <row r="591" spans="1:7" x14ac:dyDescent="0.25">
      <c r="A591">
        <v>58.957551798440001</v>
      </c>
      <c r="B591" s="2">
        <v>-2.5654799999999998E-2</v>
      </c>
      <c r="C591">
        <v>-4.3245400000000003E-2</v>
      </c>
      <c r="D591">
        <v>-0.109419</v>
      </c>
      <c r="E591">
        <v>4.5134600000000004E-3</v>
      </c>
      <c r="F591">
        <v>-4.7437499999999997E-3</v>
      </c>
      <c r="G591">
        <v>-2.71762E-3</v>
      </c>
    </row>
    <row r="592" spans="1:7" x14ac:dyDescent="0.25">
      <c r="A592">
        <v>59.044487540102601</v>
      </c>
      <c r="B592" s="2">
        <v>-2.3524799999999998E-2</v>
      </c>
      <c r="C592">
        <v>-4.21237E-2</v>
      </c>
      <c r="D592">
        <v>-0.11598700000000001</v>
      </c>
      <c r="E592">
        <v>4.6120700000000002E-3</v>
      </c>
      <c r="F592">
        <v>-4.7483600000000001E-3</v>
      </c>
      <c r="G592">
        <v>-2.6806299999999998E-3</v>
      </c>
    </row>
    <row r="593" spans="1:7" x14ac:dyDescent="0.25">
      <c r="A593">
        <v>59.1066606307838</v>
      </c>
      <c r="B593" s="2">
        <v>-2.1417200000000001E-2</v>
      </c>
      <c r="C593">
        <v>-4.0929199999999999E-2</v>
      </c>
      <c r="D593">
        <v>-0.120626</v>
      </c>
      <c r="E593">
        <v>4.7089200000000001E-3</v>
      </c>
      <c r="F593">
        <v>-4.7417900000000001E-3</v>
      </c>
      <c r="G593">
        <v>-2.6430099999999999E-3</v>
      </c>
    </row>
    <row r="594" spans="1:7" x14ac:dyDescent="0.25">
      <c r="A594">
        <v>59.1608262593303</v>
      </c>
      <c r="B594" s="2">
        <v>-1.8859299999999999E-2</v>
      </c>
      <c r="C594">
        <v>-3.9680199999999999E-2</v>
      </c>
      <c r="D594">
        <v>-0.124627</v>
      </c>
      <c r="E594">
        <v>4.8040399999999999E-3</v>
      </c>
      <c r="F594">
        <v>-4.7248999999999998E-3</v>
      </c>
      <c r="G594">
        <v>-2.6047700000000002E-3</v>
      </c>
    </row>
    <row r="595" spans="1:7" x14ac:dyDescent="0.25">
      <c r="A595">
        <v>59.202657145963101</v>
      </c>
      <c r="B595" s="2">
        <v>-1.67841E-2</v>
      </c>
      <c r="C595">
        <v>-3.8431399999999998E-2</v>
      </c>
      <c r="D595">
        <v>-0.12800700000000001</v>
      </c>
      <c r="E595">
        <v>4.8972800000000004E-3</v>
      </c>
      <c r="F595">
        <v>-4.6973700000000002E-3</v>
      </c>
      <c r="G595">
        <v>-2.5658299999999998E-3</v>
      </c>
    </row>
    <row r="596" spans="1:7" x14ac:dyDescent="0.25">
      <c r="A596">
        <v>59.236079904111101</v>
      </c>
      <c r="B596" s="2">
        <v>-1.5271399999999999E-2</v>
      </c>
      <c r="C596">
        <v>-3.71977E-2</v>
      </c>
      <c r="D596">
        <v>-0.131157</v>
      </c>
      <c r="E596">
        <v>4.9886599999999998E-3</v>
      </c>
      <c r="F596">
        <v>-4.6617500000000001E-3</v>
      </c>
      <c r="G596">
        <v>-2.5261400000000001E-3</v>
      </c>
    </row>
    <row r="597" spans="1:7" x14ac:dyDescent="0.25">
      <c r="A597">
        <v>59.267027001017397</v>
      </c>
      <c r="B597" s="2">
        <v>-1.31964E-2</v>
      </c>
      <c r="C597">
        <v>-3.5974699999999998E-2</v>
      </c>
      <c r="D597">
        <v>-0.13394800000000001</v>
      </c>
      <c r="E597">
        <v>5.0782199999999996E-3</v>
      </c>
      <c r="F597">
        <v>-4.6181099999999999E-3</v>
      </c>
      <c r="G597">
        <v>-2.48569E-3</v>
      </c>
    </row>
    <row r="598" spans="1:7" x14ac:dyDescent="0.25">
      <c r="A598">
        <v>59.294999973855603</v>
      </c>
      <c r="B598" s="2">
        <v>-1.11673E-2</v>
      </c>
      <c r="C598">
        <v>-3.4722900000000001E-2</v>
      </c>
      <c r="D598">
        <v>-0.136902</v>
      </c>
      <c r="E598">
        <v>5.1659100000000001E-3</v>
      </c>
      <c r="F598">
        <v>-4.5659999999999997E-3</v>
      </c>
      <c r="G598">
        <v>-2.44443E-3</v>
      </c>
    </row>
    <row r="599" spans="1:7" x14ac:dyDescent="0.25">
      <c r="A599">
        <v>59.322640880374401</v>
      </c>
      <c r="B599" s="2">
        <v>-8.9313199999999995E-3</v>
      </c>
      <c r="C599">
        <v>-3.3407100000000002E-2</v>
      </c>
      <c r="D599">
        <v>-0.14072200000000001</v>
      </c>
      <c r="E599">
        <v>5.2516500000000001E-3</v>
      </c>
      <c r="F599">
        <v>-4.5055700000000004E-3</v>
      </c>
      <c r="G599">
        <v>-2.40237E-3</v>
      </c>
    </row>
    <row r="600" spans="1:7" x14ac:dyDescent="0.25">
      <c r="A600">
        <v>59.350802092231802</v>
      </c>
      <c r="B600" s="2">
        <v>-6.51703E-3</v>
      </c>
      <c r="C600">
        <v>-3.2047100000000002E-2</v>
      </c>
      <c r="D600">
        <v>-0.146674</v>
      </c>
      <c r="E600">
        <v>5.33535E-3</v>
      </c>
      <c r="F600">
        <v>-4.4363099999999997E-3</v>
      </c>
      <c r="G600">
        <v>-2.3595500000000002E-3</v>
      </c>
    </row>
    <row r="601" spans="1:7" x14ac:dyDescent="0.25">
      <c r="A601">
        <v>59.3776105046366</v>
      </c>
      <c r="B601" s="2">
        <v>-4.0304199999999998E-3</v>
      </c>
      <c r="C601">
        <v>-3.06716E-2</v>
      </c>
      <c r="D601">
        <v>-0.15532099999999999</v>
      </c>
      <c r="E601">
        <v>5.41699E-3</v>
      </c>
      <c r="F601">
        <v>-4.3580199999999998E-3</v>
      </c>
      <c r="G601">
        <v>-2.3160199999999998E-3</v>
      </c>
    </row>
    <row r="602" spans="1:7" x14ac:dyDescent="0.25">
      <c r="A602">
        <f>MAX(A2:A601)</f>
        <v>59.485485349702699</v>
      </c>
      <c r="B602">
        <f t="shared" ref="B602:G602" si="0">MAX(B2:B601)</f>
        <v>7.0884799999999998E-2</v>
      </c>
      <c r="C602">
        <f t="shared" si="0"/>
        <v>5.7092299999999999E-2</v>
      </c>
      <c r="D602">
        <f t="shared" si="0"/>
        <v>0.23088600000000001</v>
      </c>
      <c r="E602">
        <f t="shared" si="0"/>
        <v>1.21466E-2</v>
      </c>
      <c r="F602">
        <f t="shared" si="0"/>
        <v>8.7111900000000006E-3</v>
      </c>
      <c r="G602">
        <f t="shared" si="0"/>
        <v>3.9850700000000003E-3</v>
      </c>
    </row>
    <row r="603" spans="1:7" x14ac:dyDescent="0.25">
      <c r="A603">
        <f>MIN(A2:A601)</f>
        <v>50.882499280643202</v>
      </c>
      <c r="B603">
        <f t="shared" ref="B603:G603" si="1">MIN(B2:B601)</f>
        <v>-8.3872799999999997E-2</v>
      </c>
      <c r="C603">
        <f t="shared" si="1"/>
        <v>-5.5422699999999998E-2</v>
      </c>
      <c r="D603">
        <f t="shared" si="1"/>
        <v>-0.184034</v>
      </c>
      <c r="E603">
        <f t="shared" si="1"/>
        <v>-1.1063099999999999E-2</v>
      </c>
      <c r="F603">
        <f t="shared" si="1"/>
        <v>-1.08088E-2</v>
      </c>
      <c r="G603">
        <f t="shared" si="1"/>
        <v>-3.76984E-3</v>
      </c>
    </row>
  </sheetData>
  <phoneticPr fontId="1" type="noConversion"/>
  <conditionalFormatting sqref="A2:A98 A100:A200 A204:A263 A202 A265:A347 A351 A356:A425 A353 A428:A601">
    <cfRule type="cellIs" dxfId="0" priority="1" operator="lessThan">
      <formula>53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崔嘉亮</dc:creator>
  <cp:lastModifiedBy>崔嘉亮</cp:lastModifiedBy>
  <dcterms:created xsi:type="dcterms:W3CDTF">2021-03-30T08:56:34Z</dcterms:created>
  <dcterms:modified xsi:type="dcterms:W3CDTF">2021-03-30T09:09:12Z</dcterms:modified>
</cp:coreProperties>
</file>