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Jupyter\AlgorithmsRPP\results\"/>
    </mc:Choice>
  </mc:AlternateContent>
  <xr:revisionPtr revIDLastSave="0" documentId="13_ncr:1_{DEA01C94-9894-44A7-9864-37E4948A0A61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<sst xmlns="http://schemas.openxmlformats.org/spreadsheetml/2006/main" count="196" uniqueCount="49">
  <si>
    <t>Candidate_1</t>
  </si>
  <si>
    <t>Intervention_1</t>
  </si>
  <si>
    <t>Flux_1</t>
  </si>
  <si>
    <t>Candidate_2</t>
  </si>
  <si>
    <t>Intervention_2</t>
  </si>
  <si>
    <t>Flux_2</t>
  </si>
  <si>
    <t>Candidate_3</t>
  </si>
  <si>
    <t>Intervention_3</t>
  </si>
  <si>
    <t>Flux_3</t>
  </si>
  <si>
    <t>Candidate_4</t>
  </si>
  <si>
    <t>Intervention_4</t>
  </si>
  <si>
    <t>Flux_4</t>
  </si>
  <si>
    <t>Growth</t>
  </si>
  <si>
    <t>ROL</t>
  </si>
  <si>
    <t>BPC</t>
  </si>
  <si>
    <t>Delta_ROL</t>
  </si>
  <si>
    <t>Relative_ROL_Change</t>
  </si>
  <si>
    <t>Feasible</t>
  </si>
  <si>
    <t>Positive_Growth</t>
  </si>
  <si>
    <t>Beneficial</t>
  </si>
  <si>
    <t>CYOR_u6m</t>
  </si>
  <si>
    <t>-25%</t>
  </si>
  <si>
    <t>SFGTH</t>
  </si>
  <si>
    <t>-50%</t>
  </si>
  <si>
    <t>NADH2_u6cm</t>
  </si>
  <si>
    <t>CYTK1</t>
  </si>
  <si>
    <t>+50%</t>
  </si>
  <si>
    <t>DHAK</t>
  </si>
  <si>
    <t>NDPK1</t>
  </si>
  <si>
    <t>FDH</t>
  </si>
  <si>
    <t>MDHm</t>
  </si>
  <si>
    <t>FALDH2</t>
  </si>
  <si>
    <t>FALGTHLs</t>
  </si>
  <si>
    <t>ASPTAm</t>
  </si>
  <si>
    <t>PC</t>
  </si>
  <si>
    <t>GLNS</t>
  </si>
  <si>
    <t>HEX1</t>
  </si>
  <si>
    <t>ABEN</t>
  </si>
  <si>
    <t>ABEI</t>
  </si>
  <si>
    <t>ABEM</t>
  </si>
  <si>
    <t>ABEF</t>
  </si>
  <si>
    <t>ABEK</t>
  </si>
  <si>
    <t>ABCE</t>
  </si>
  <si>
    <t>ABDK</t>
  </si>
  <si>
    <t>ABEL</t>
  </si>
  <si>
    <t>ABED</t>
  </si>
  <si>
    <t>ABEH</t>
  </si>
  <si>
    <t>ABFK</t>
  </si>
  <si>
    <t>Candidates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</si>
</sst>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D17" sqref="D17"/>
    </sheetView>
  </sheetViews>
  <sheetFormatPr defaultRowHeight="14.5" x14ac:dyDescent="0.35"/>
  <cols>
    <col min="1" max="1" width="11.36328125" bestFit="1" customWidth="1"/>
    <col min="2" max="2" width="13.36328125" bestFit="1" customWidth="1"/>
    <col min="4" max="4" width="21.26953125" bestFit="1" customWidth="1"/>
    <col min="7" max="7" width="12.36328125" bestFit="1" customWidth="1"/>
    <col min="10" max="10" width="11.36328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 t="s">
        <v>20</v>
      </c>
      <c r="B2" s="2" t="s">
        <v>21</v>
      </c>
      <c r="C2" s="2">
        <v>3.354926763281004</v>
      </c>
      <c r="D2" s="2" t="s">
        <v>22</v>
      </c>
      <c r="E2" s="2" t="s">
        <v>23</v>
      </c>
      <c r="F2" s="2">
        <v>0.50839999999999996</v>
      </c>
      <c r="G2" s="2" t="s">
        <v>24</v>
      </c>
      <c r="H2" s="2" t="s">
        <v>23</v>
      </c>
      <c r="I2" s="2">
        <v>1.5272369958720411</v>
      </c>
      <c r="J2" s="2" t="s">
        <v>25</v>
      </c>
      <c r="K2" t="s">
        <v>26</v>
      </c>
      <c r="L2">
        <v>-4.3626798757505714E-3</v>
      </c>
      <c r="M2">
        <v>3.9660719202595902E-2</v>
      </c>
      <c r="N2">
        <v>2.485149093625625E-2</v>
      </c>
      <c r="O2">
        <v>9.856280037887162E-4</v>
      </c>
      <c r="P2">
        <v>2.1851490936256251E-2</v>
      </c>
      <c r="Q2">
        <v>7.2838303120854171</v>
      </c>
      <c r="R2" t="b">
        <v>1</v>
      </c>
      <c r="S2" t="b">
        <v>1</v>
      </c>
      <c r="T2" t="b">
        <v>1</v>
      </c>
    </row>
    <row r="3" spans="1:20" x14ac:dyDescent="0.35">
      <c r="A3" s="2" t="s">
        <v>20</v>
      </c>
      <c r="B3" s="2" t="s">
        <v>21</v>
      </c>
      <c r="C3" s="2">
        <v>3.354926763281004</v>
      </c>
      <c r="D3" s="2" t="s">
        <v>22</v>
      </c>
      <c r="E3" s="2" t="s">
        <v>23</v>
      </c>
      <c r="F3" s="2">
        <v>0.50839999999999996</v>
      </c>
      <c r="G3" s="2" t="s">
        <v>24</v>
      </c>
      <c r="H3" s="2" t="s">
        <v>23</v>
      </c>
      <c r="I3" s="2">
        <v>1.5272369958720411</v>
      </c>
      <c r="J3" s="2" t="s">
        <v>27</v>
      </c>
      <c r="K3" t="s">
        <v>26</v>
      </c>
      <c r="L3">
        <v>0.33479999999999999</v>
      </c>
      <c r="M3">
        <v>3.9615336354780782E-2</v>
      </c>
      <c r="N3">
        <v>2.487379169723912E-2</v>
      </c>
      <c r="O3">
        <v>9.8538362450488102E-4</v>
      </c>
      <c r="P3">
        <v>2.1873791697239121E-2</v>
      </c>
      <c r="Q3">
        <v>7.2912638990797056</v>
      </c>
      <c r="R3" t="b">
        <v>1</v>
      </c>
      <c r="S3" t="b">
        <v>1</v>
      </c>
      <c r="T3" t="b">
        <v>1</v>
      </c>
    </row>
    <row r="4" spans="1:20" x14ac:dyDescent="0.35">
      <c r="A4" s="2" t="s">
        <v>20</v>
      </c>
      <c r="B4" s="2" t="s">
        <v>21</v>
      </c>
      <c r="C4" s="2">
        <v>3.354926763281004</v>
      </c>
      <c r="D4" s="2" t="s">
        <v>22</v>
      </c>
      <c r="E4" s="2" t="s">
        <v>23</v>
      </c>
      <c r="F4" s="2">
        <v>0.50839999999999996</v>
      </c>
      <c r="G4" s="2" t="s">
        <v>24</v>
      </c>
      <c r="H4" s="2" t="s">
        <v>23</v>
      </c>
      <c r="I4" s="2">
        <v>1.5272369958720411</v>
      </c>
      <c r="J4" s="2" t="s">
        <v>28</v>
      </c>
      <c r="K4" t="s">
        <v>26</v>
      </c>
      <c r="L4">
        <v>1.6783480822872732E-2</v>
      </c>
      <c r="M4">
        <v>3.9615340807085987E-2</v>
      </c>
      <c r="N4">
        <v>2.4873758765640189E-2</v>
      </c>
      <c r="O4">
        <v>9.8538243065407851E-4</v>
      </c>
      <c r="P4">
        <v>2.187375876564019E-2</v>
      </c>
      <c r="Q4">
        <v>7.291252921880063</v>
      </c>
      <c r="R4" t="b">
        <v>1</v>
      </c>
      <c r="S4" t="b">
        <v>1</v>
      </c>
      <c r="T4" t="b">
        <v>1</v>
      </c>
    </row>
    <row r="5" spans="1:20" x14ac:dyDescent="0.35">
      <c r="A5" s="2" t="s">
        <v>20</v>
      </c>
      <c r="B5" s="2" t="s">
        <v>21</v>
      </c>
      <c r="C5" s="2">
        <v>3.354926763281004</v>
      </c>
      <c r="D5" s="2" t="s">
        <v>22</v>
      </c>
      <c r="E5" s="2" t="s">
        <v>23</v>
      </c>
      <c r="F5" s="2">
        <v>0.50839999999999996</v>
      </c>
      <c r="G5" s="2" t="s">
        <v>24</v>
      </c>
      <c r="H5" s="2" t="s">
        <v>23</v>
      </c>
      <c r="I5" s="2">
        <v>1.5272369958720411</v>
      </c>
      <c r="J5" s="2" t="s">
        <v>29</v>
      </c>
      <c r="K5" t="s">
        <v>21</v>
      </c>
      <c r="L5">
        <v>0.71954534183336083</v>
      </c>
      <c r="M5">
        <v>3.9615334208007842E-2</v>
      </c>
      <c r="N5">
        <v>2.487374780731811E-2</v>
      </c>
      <c r="O5">
        <v>9.8538183239260885E-4</v>
      </c>
      <c r="P5">
        <v>2.1873747807318111E-2</v>
      </c>
      <c r="Q5">
        <v>7.2912492691060358</v>
      </c>
      <c r="R5" t="b">
        <v>1</v>
      </c>
      <c r="S5" t="b">
        <v>1</v>
      </c>
      <c r="T5" t="b">
        <v>1</v>
      </c>
    </row>
    <row r="6" spans="1:20" x14ac:dyDescent="0.35">
      <c r="A6" s="2" t="s">
        <v>20</v>
      </c>
      <c r="B6" s="2" t="s">
        <v>21</v>
      </c>
      <c r="C6" s="2">
        <v>3.354926763281004</v>
      </c>
      <c r="D6" s="2" t="s">
        <v>22</v>
      </c>
      <c r="E6" s="2" t="s">
        <v>23</v>
      </c>
      <c r="F6" s="2">
        <v>0.50839999999999996</v>
      </c>
      <c r="G6" s="2" t="s">
        <v>24</v>
      </c>
      <c r="H6" s="2" t="s">
        <v>23</v>
      </c>
      <c r="I6" s="2">
        <v>1.5272369958720411</v>
      </c>
      <c r="J6" s="2" t="s">
        <v>30</v>
      </c>
      <c r="K6" t="s">
        <v>26</v>
      </c>
      <c r="L6">
        <v>0.40308770627963958</v>
      </c>
      <c r="M6">
        <v>3.9615318631640188E-2</v>
      </c>
      <c r="N6">
        <v>2.487374151144946E-2</v>
      </c>
      <c r="O6">
        <v>9.8538119553712557E-4</v>
      </c>
      <c r="P6">
        <v>2.1873741511449461E-2</v>
      </c>
      <c r="Q6">
        <v>7.2912471704831523</v>
      </c>
      <c r="R6" t="b">
        <v>1</v>
      </c>
      <c r="S6" t="b">
        <v>1</v>
      </c>
      <c r="T6" t="b">
        <v>1</v>
      </c>
    </row>
    <row r="7" spans="1:20" x14ac:dyDescent="0.35">
      <c r="A7" s="2" t="s">
        <v>20</v>
      </c>
      <c r="B7" s="2" t="s">
        <v>21</v>
      </c>
      <c r="C7" s="2">
        <v>3.354926763281004</v>
      </c>
      <c r="D7" s="2" t="s">
        <v>30</v>
      </c>
      <c r="E7" s="2" t="s">
        <v>26</v>
      </c>
      <c r="F7" s="2">
        <v>0.40308770627963958</v>
      </c>
      <c r="G7" s="2" t="s">
        <v>24</v>
      </c>
      <c r="H7" s="2" t="s">
        <v>23</v>
      </c>
      <c r="I7" s="2">
        <v>1.5272369958720411</v>
      </c>
      <c r="J7" s="2" t="s">
        <v>22</v>
      </c>
      <c r="K7" t="s">
        <v>23</v>
      </c>
      <c r="L7">
        <v>0.50839999999999996</v>
      </c>
      <c r="M7">
        <v>3.9615318631640188E-2</v>
      </c>
      <c r="N7">
        <v>2.487374151144946E-2</v>
      </c>
      <c r="O7">
        <v>9.8538119553712557E-4</v>
      </c>
      <c r="P7">
        <v>2.1873741511449461E-2</v>
      </c>
      <c r="Q7">
        <v>7.2912471704831523</v>
      </c>
      <c r="R7" t="b">
        <v>1</v>
      </c>
      <c r="S7" t="b">
        <v>1</v>
      </c>
      <c r="T7" t="b">
        <v>1</v>
      </c>
    </row>
    <row r="8" spans="1:20" x14ac:dyDescent="0.35">
      <c r="A8" s="2" t="s">
        <v>20</v>
      </c>
      <c r="B8" s="2" t="s">
        <v>21</v>
      </c>
      <c r="C8" s="2">
        <v>3.354926763281004</v>
      </c>
      <c r="D8" s="2" t="s">
        <v>22</v>
      </c>
      <c r="E8" s="2" t="s">
        <v>23</v>
      </c>
      <c r="F8" s="2">
        <v>0.50839999999999996</v>
      </c>
      <c r="G8" s="2" t="s">
        <v>24</v>
      </c>
      <c r="H8" s="2" t="s">
        <v>23</v>
      </c>
      <c r="I8" s="2">
        <v>1.5272369958720411</v>
      </c>
      <c r="J8" s="2" t="s">
        <v>31</v>
      </c>
      <c r="K8" t="s">
        <v>23</v>
      </c>
      <c r="L8">
        <v>0.50839999999999996</v>
      </c>
      <c r="M8">
        <v>3.9615317301152003E-2</v>
      </c>
      <c r="N8">
        <v>2.4873742213375068E-2</v>
      </c>
      <c r="O8">
        <v>9.853811902499122E-4</v>
      </c>
      <c r="P8">
        <v>2.1873742213375069E-2</v>
      </c>
      <c r="Q8">
        <v>7.2912474044583577</v>
      </c>
      <c r="R8" t="b">
        <v>1</v>
      </c>
      <c r="S8" t="b">
        <v>1</v>
      </c>
      <c r="T8" t="b">
        <v>1</v>
      </c>
    </row>
    <row r="9" spans="1:20" x14ac:dyDescent="0.35">
      <c r="A9" s="2" t="s">
        <v>20</v>
      </c>
      <c r="B9" s="2" t="s">
        <v>21</v>
      </c>
      <c r="C9" s="2">
        <v>3.354926763281004</v>
      </c>
      <c r="D9" s="2" t="s">
        <v>30</v>
      </c>
      <c r="E9" s="2" t="s">
        <v>26</v>
      </c>
      <c r="F9" s="2">
        <v>0.40308770627963958</v>
      </c>
      <c r="G9" s="2" t="s">
        <v>24</v>
      </c>
      <c r="H9" s="2" t="s">
        <v>23</v>
      </c>
      <c r="I9" s="2">
        <v>1.5272369958720411</v>
      </c>
      <c r="J9" s="2" t="s">
        <v>32</v>
      </c>
      <c r="K9" t="s">
        <v>23</v>
      </c>
      <c r="L9">
        <v>0.50839999999999996</v>
      </c>
      <c r="M9">
        <v>3.9615310338568223E-2</v>
      </c>
      <c r="N9">
        <v>2.4873746200567971E-2</v>
      </c>
      <c r="O9">
        <v>9.8538117501828244E-4</v>
      </c>
      <c r="P9">
        <v>2.1873746200567971E-2</v>
      </c>
      <c r="Q9">
        <v>7.2912487335226581</v>
      </c>
      <c r="R9" t="b">
        <v>1</v>
      </c>
      <c r="S9" t="b">
        <v>1</v>
      </c>
      <c r="T9" t="b">
        <v>1</v>
      </c>
    </row>
    <row r="10" spans="1:20" x14ac:dyDescent="0.35">
      <c r="A10" s="2" t="s">
        <v>20</v>
      </c>
      <c r="B10" s="2" t="s">
        <v>21</v>
      </c>
      <c r="C10" s="2">
        <v>3.354926763281004</v>
      </c>
      <c r="D10" s="2" t="s">
        <v>22</v>
      </c>
      <c r="E10" s="2" t="s">
        <v>23</v>
      </c>
      <c r="F10" s="2">
        <v>0.50839999999999996</v>
      </c>
      <c r="G10" s="2" t="s">
        <v>24</v>
      </c>
      <c r="H10" s="2" t="s">
        <v>23</v>
      </c>
      <c r="I10" s="2">
        <v>1.5272369958720411</v>
      </c>
      <c r="J10" s="2" t="s">
        <v>33</v>
      </c>
      <c r="K10" t="s">
        <v>23</v>
      </c>
      <c r="L10">
        <v>1.4278570200988969E-2</v>
      </c>
      <c r="M10">
        <v>3.9615310338492263E-2</v>
      </c>
      <c r="N10">
        <v>2.4873746200489801E-2</v>
      </c>
      <c r="O10">
        <v>9.8538117501329619E-4</v>
      </c>
      <c r="P10">
        <v>2.1873746200489801E-2</v>
      </c>
      <c r="Q10">
        <v>7.291248733496599</v>
      </c>
      <c r="R10" t="b">
        <v>1</v>
      </c>
      <c r="S10" t="b">
        <v>1</v>
      </c>
      <c r="T10" t="b">
        <v>1</v>
      </c>
    </row>
    <row r="11" spans="1:20" x14ac:dyDescent="0.35">
      <c r="A11" s="2" t="s">
        <v>20</v>
      </c>
      <c r="B11" s="2" t="s">
        <v>21</v>
      </c>
      <c r="C11" s="2">
        <v>3.354926763281004</v>
      </c>
      <c r="D11" s="2" t="s">
        <v>22</v>
      </c>
      <c r="E11" s="2" t="s">
        <v>23</v>
      </c>
      <c r="F11" s="2">
        <v>0.50839999999999996</v>
      </c>
      <c r="G11" s="2" t="s">
        <v>24</v>
      </c>
      <c r="H11" s="2" t="s">
        <v>23</v>
      </c>
      <c r="I11" s="2">
        <v>1.5272369958720411</v>
      </c>
      <c r="J11" s="2" t="s">
        <v>32</v>
      </c>
      <c r="K11" t="s">
        <v>23</v>
      </c>
      <c r="L11">
        <v>0.50839999999999996</v>
      </c>
      <c r="M11">
        <v>3.9615310338385619E-2</v>
      </c>
      <c r="N11">
        <v>2.4873746200524759E-2</v>
      </c>
      <c r="O11">
        <v>9.8538117501202854E-4</v>
      </c>
      <c r="P11">
        <v>2.1873746200524759E-2</v>
      </c>
      <c r="Q11">
        <v>7.2912487335082554</v>
      </c>
      <c r="R11" t="b">
        <v>1</v>
      </c>
      <c r="S11" t="b">
        <v>1</v>
      </c>
      <c r="T11" t="b">
        <v>1</v>
      </c>
    </row>
    <row r="12" spans="1:20" x14ac:dyDescent="0.35">
      <c r="A12" s="2" t="s">
        <v>20</v>
      </c>
      <c r="B12" s="2" t="s">
        <v>21</v>
      </c>
      <c r="C12" s="2">
        <v>3.354926763281004</v>
      </c>
      <c r="D12" s="2" t="s">
        <v>22</v>
      </c>
      <c r="E12" s="2" t="s">
        <v>23</v>
      </c>
      <c r="F12" s="2">
        <v>0.50839999999999996</v>
      </c>
      <c r="G12" s="2" t="s">
        <v>24</v>
      </c>
      <c r="H12" s="2" t="s">
        <v>23</v>
      </c>
      <c r="I12" s="2">
        <v>1.5272369958720411</v>
      </c>
      <c r="J12" s="2" t="s">
        <v>34</v>
      </c>
      <c r="K12" t="s">
        <v>26</v>
      </c>
      <c r="L12">
        <v>0.3706595712332999</v>
      </c>
      <c r="M12">
        <v>3.9246962085452967E-2</v>
      </c>
      <c r="N12">
        <v>2.508456112300899E-2</v>
      </c>
      <c r="O12">
        <v>9.844928193249614E-4</v>
      </c>
      <c r="P12">
        <v>2.2084561123008991E-2</v>
      </c>
      <c r="Q12">
        <v>7.3615203743363304</v>
      </c>
      <c r="R12" t="b">
        <v>1</v>
      </c>
      <c r="S12" t="b">
        <v>1</v>
      </c>
      <c r="T12" t="b">
        <v>1</v>
      </c>
    </row>
    <row r="13" spans="1:20" x14ac:dyDescent="0.35">
      <c r="A13" s="2" t="s">
        <v>20</v>
      </c>
      <c r="B13" s="2" t="s">
        <v>21</v>
      </c>
      <c r="C13" s="2">
        <v>3.354926763281004</v>
      </c>
      <c r="D13" s="2" t="s">
        <v>30</v>
      </c>
      <c r="E13" s="2" t="s">
        <v>26</v>
      </c>
      <c r="F13" s="2">
        <v>0.40308770627963958</v>
      </c>
      <c r="G13" s="2" t="s">
        <v>24</v>
      </c>
      <c r="H13" s="2" t="s">
        <v>23</v>
      </c>
      <c r="I13" s="2">
        <v>1.5272369958720411</v>
      </c>
      <c r="J13" s="2" t="s">
        <v>29</v>
      </c>
      <c r="K13" t="s">
        <v>21</v>
      </c>
      <c r="L13">
        <v>0.71954534183336083</v>
      </c>
      <c r="M13">
        <v>3.9537040492865397E-2</v>
      </c>
      <c r="N13">
        <v>2.4169182500887641E-2</v>
      </c>
      <c r="O13">
        <v>9.5557794721704828E-4</v>
      </c>
      <c r="P13">
        <v>2.1169182500887639E-2</v>
      </c>
      <c r="Q13">
        <v>7.0563941669625461</v>
      </c>
      <c r="R13" t="b">
        <v>1</v>
      </c>
      <c r="S13" t="b">
        <v>1</v>
      </c>
      <c r="T13" t="b">
        <v>1</v>
      </c>
    </row>
    <row r="14" spans="1:20" x14ac:dyDescent="0.35">
      <c r="A14" s="2" t="s">
        <v>20</v>
      </c>
      <c r="B14" s="2" t="s">
        <v>21</v>
      </c>
      <c r="C14" s="2">
        <v>3.354926763281004</v>
      </c>
      <c r="D14" s="2" t="s">
        <v>30</v>
      </c>
      <c r="E14" s="2" t="s">
        <v>26</v>
      </c>
      <c r="F14" s="2">
        <v>0.40308770627963958</v>
      </c>
      <c r="G14" s="2" t="s">
        <v>24</v>
      </c>
      <c r="H14" s="2" t="s">
        <v>23</v>
      </c>
      <c r="I14" s="2">
        <v>1.5272369958720411</v>
      </c>
      <c r="J14" s="2" t="s">
        <v>25</v>
      </c>
      <c r="K14" t="s">
        <v>26</v>
      </c>
      <c r="L14">
        <v>-4.3626798757505714E-3</v>
      </c>
      <c r="M14">
        <v>3.9662020286660188E-2</v>
      </c>
      <c r="N14">
        <v>2.405415056126009E-2</v>
      </c>
      <c r="O14">
        <v>9.5403620753907632E-4</v>
      </c>
      <c r="P14">
        <v>2.1054150561260091E-2</v>
      </c>
      <c r="Q14">
        <v>7.018050187086696</v>
      </c>
      <c r="R14" t="b">
        <v>1</v>
      </c>
      <c r="S14" t="b">
        <v>1</v>
      </c>
      <c r="T14" t="b">
        <v>1</v>
      </c>
    </row>
    <row r="15" spans="1:20" x14ac:dyDescent="0.35">
      <c r="A15" s="2" t="s">
        <v>20</v>
      </c>
      <c r="B15" s="2" t="s">
        <v>21</v>
      </c>
      <c r="C15" s="2">
        <v>3.354926763281004</v>
      </c>
      <c r="D15" s="2" t="s">
        <v>30</v>
      </c>
      <c r="E15" s="2" t="s">
        <v>26</v>
      </c>
      <c r="F15" s="2">
        <v>0.40308770627963958</v>
      </c>
      <c r="G15" s="2" t="s">
        <v>24</v>
      </c>
      <c r="H15" s="2" t="s">
        <v>23</v>
      </c>
      <c r="I15" s="2">
        <v>1.5272369958720411</v>
      </c>
      <c r="J15" s="2" t="s">
        <v>34</v>
      </c>
      <c r="K15" t="s">
        <v>26</v>
      </c>
      <c r="L15">
        <v>0.3706595712332999</v>
      </c>
      <c r="M15">
        <v>3.95943560560661E-2</v>
      </c>
      <c r="N15">
        <v>2.4088780047901021E-2</v>
      </c>
      <c r="O15">
        <v>9.5377973417285389E-4</v>
      </c>
      <c r="P15">
        <v>2.1088780047901021E-2</v>
      </c>
      <c r="Q15">
        <v>7.0295933493003391</v>
      </c>
      <c r="R15" t="b">
        <v>1</v>
      </c>
      <c r="S15" t="b">
        <v>1</v>
      </c>
      <c r="T15" t="b">
        <v>1</v>
      </c>
    </row>
    <row r="16" spans="1:20" x14ac:dyDescent="0.35">
      <c r="A16" s="2" t="s">
        <v>20</v>
      </c>
      <c r="B16" s="2" t="s">
        <v>21</v>
      </c>
      <c r="C16" s="2">
        <v>3.354926763281004</v>
      </c>
      <c r="D16" s="2" t="s">
        <v>30</v>
      </c>
      <c r="E16" s="2" t="s">
        <v>26</v>
      </c>
      <c r="F16" s="2">
        <v>0.40308770627963958</v>
      </c>
      <c r="G16" s="2" t="s">
        <v>24</v>
      </c>
      <c r="H16" s="2" t="s">
        <v>23</v>
      </c>
      <c r="I16" s="2">
        <v>1.5272369958720411</v>
      </c>
      <c r="J16" s="2" t="s">
        <v>28</v>
      </c>
      <c r="K16" t="s">
        <v>26</v>
      </c>
      <c r="L16">
        <v>1.6783480822872732E-2</v>
      </c>
      <c r="M16">
        <v>3.9594352951772632E-2</v>
      </c>
      <c r="N16">
        <v>2.4088771621310422E-2</v>
      </c>
      <c r="O16">
        <v>9.5377932574880898E-4</v>
      </c>
      <c r="P16">
        <v>2.1088771621310419E-2</v>
      </c>
      <c r="Q16">
        <v>7.0295905404368071</v>
      </c>
      <c r="R16" t="b">
        <v>1</v>
      </c>
      <c r="S16" t="b">
        <v>1</v>
      </c>
      <c r="T16" t="b">
        <v>1</v>
      </c>
    </row>
    <row r="17" spans="1:20" x14ac:dyDescent="0.35">
      <c r="A17" s="2" t="s">
        <v>20</v>
      </c>
      <c r="B17" s="2" t="s">
        <v>21</v>
      </c>
      <c r="C17" s="2">
        <v>3.354926763281004</v>
      </c>
      <c r="D17" s="2" t="s">
        <v>30</v>
      </c>
      <c r="E17" s="2" t="s">
        <v>26</v>
      </c>
      <c r="F17" s="2">
        <v>0.40308770627963958</v>
      </c>
      <c r="G17" s="2" t="s">
        <v>24</v>
      </c>
      <c r="H17" s="2" t="s">
        <v>23</v>
      </c>
      <c r="I17" s="2">
        <v>1.5272369958720411</v>
      </c>
      <c r="J17" s="2" t="s">
        <v>33</v>
      </c>
      <c r="K17" t="s">
        <v>23</v>
      </c>
      <c r="L17">
        <v>1.4278570200988969E-2</v>
      </c>
      <c r="M17">
        <v>3.9594310497732897E-2</v>
      </c>
      <c r="N17">
        <v>2.4088766315371379E-2</v>
      </c>
      <c r="O17">
        <v>9.5377809299814365E-4</v>
      </c>
      <c r="P17">
        <v>2.108876631537138E-2</v>
      </c>
      <c r="Q17">
        <v>7.0295887717904586</v>
      </c>
      <c r="R17" t="b">
        <v>1</v>
      </c>
      <c r="S17" t="b">
        <v>1</v>
      </c>
      <c r="T17" t="b">
        <v>1</v>
      </c>
    </row>
    <row r="18" spans="1:20" x14ac:dyDescent="0.35">
      <c r="A18" s="2" t="s">
        <v>20</v>
      </c>
      <c r="B18" s="2" t="s">
        <v>21</v>
      </c>
      <c r="C18" s="2">
        <v>3.354926763281004</v>
      </c>
      <c r="D18" s="2" t="s">
        <v>30</v>
      </c>
      <c r="E18" s="2" t="s">
        <v>26</v>
      </c>
      <c r="F18" s="2">
        <v>0.40308770627963958</v>
      </c>
      <c r="G18" s="2" t="s">
        <v>24</v>
      </c>
      <c r="H18" s="2" t="s">
        <v>23</v>
      </c>
      <c r="I18" s="2">
        <v>1.5272369958720411</v>
      </c>
      <c r="J18" s="2" t="s">
        <v>35</v>
      </c>
      <c r="K18" t="s">
        <v>26</v>
      </c>
      <c r="L18">
        <v>0.17656534507263039</v>
      </c>
      <c r="M18">
        <v>3.9594306220439413E-2</v>
      </c>
      <c r="N18">
        <v>2.4088768698651359E-2</v>
      </c>
      <c r="O18">
        <v>9.5377808432773768E-4</v>
      </c>
      <c r="P18">
        <v>2.108876869865136E-2</v>
      </c>
      <c r="Q18">
        <v>7.0295895662171208</v>
      </c>
      <c r="R18" t="b">
        <v>1</v>
      </c>
      <c r="S18" t="b">
        <v>1</v>
      </c>
      <c r="T18" t="b">
        <v>1</v>
      </c>
    </row>
    <row r="19" spans="1:20" x14ac:dyDescent="0.35">
      <c r="A19" s="2" t="s">
        <v>20</v>
      </c>
      <c r="B19" s="2" t="s">
        <v>21</v>
      </c>
      <c r="C19" s="2">
        <v>3.354926763281004</v>
      </c>
      <c r="D19" s="2" t="s">
        <v>30</v>
      </c>
      <c r="E19" s="2" t="s">
        <v>26</v>
      </c>
      <c r="F19" s="2">
        <v>0.40308770627963958</v>
      </c>
      <c r="G19" s="2" t="s">
        <v>24</v>
      </c>
      <c r="H19" s="2" t="s">
        <v>23</v>
      </c>
      <c r="I19" s="2">
        <v>1.5272369958720411</v>
      </c>
      <c r="J19" s="2" t="s">
        <v>27</v>
      </c>
      <c r="K19" t="s">
        <v>26</v>
      </c>
      <c r="L19">
        <v>0.33479999999999999</v>
      </c>
      <c r="M19">
        <v>3.9594863390229523E-2</v>
      </c>
      <c r="N19">
        <v>2.4088353238584451E-2</v>
      </c>
      <c r="O19">
        <v>9.5377505577734392E-4</v>
      </c>
      <c r="P19">
        <v>2.1088353238584451E-2</v>
      </c>
      <c r="Q19">
        <v>7.0294510795281493</v>
      </c>
      <c r="R19" t="b">
        <v>1</v>
      </c>
      <c r="S19" t="b">
        <v>1</v>
      </c>
      <c r="T19" t="b">
        <v>1</v>
      </c>
    </row>
    <row r="20" spans="1:20" x14ac:dyDescent="0.35">
      <c r="A20" s="2" t="s">
        <v>20</v>
      </c>
      <c r="B20" s="2" t="s">
        <v>21</v>
      </c>
      <c r="C20" s="2">
        <v>3.354926763281004</v>
      </c>
      <c r="D20" s="2" t="s">
        <v>30</v>
      </c>
      <c r="E20" s="2" t="s">
        <v>26</v>
      </c>
      <c r="F20" s="2">
        <v>0.40308770627963958</v>
      </c>
      <c r="G20" s="2" t="s">
        <v>24</v>
      </c>
      <c r="H20" s="2" t="s">
        <v>23</v>
      </c>
      <c r="I20" s="2">
        <v>1.5272369958720411</v>
      </c>
      <c r="J20" s="2" t="s">
        <v>36</v>
      </c>
      <c r="K20" t="s">
        <v>26</v>
      </c>
      <c r="L20">
        <v>0.62633214315448638</v>
      </c>
      <c r="M20">
        <v>3.7466550352199347E-2</v>
      </c>
      <c r="N20">
        <v>2.5311165168984101E-2</v>
      </c>
      <c r="O20">
        <v>9.4832204427657712E-4</v>
      </c>
      <c r="P20">
        <v>2.2311165168984098E-2</v>
      </c>
      <c r="Q20">
        <v>7.4370550563280329</v>
      </c>
      <c r="R20" t="b">
        <v>1</v>
      </c>
      <c r="S20" t="b">
        <v>1</v>
      </c>
      <c r="T20" t="b">
        <v>1</v>
      </c>
    </row>
    <row r="21" spans="1:20" x14ac:dyDescent="0.35">
      <c r="A21" s="2" t="s">
        <v>20</v>
      </c>
      <c r="B21" s="2" t="s">
        <v>21</v>
      </c>
      <c r="C21" s="2"/>
      <c r="D21" s="2" t="s">
        <v>22</v>
      </c>
      <c r="E21" s="2" t="s">
        <v>23</v>
      </c>
      <c r="F21" s="2"/>
      <c r="G21" s="2" t="s">
        <v>24</v>
      </c>
      <c r="H21" s="2" t="s">
        <v>23</v>
      </c>
      <c r="I21" s="2"/>
      <c r="J21" s="2" t="s">
        <v>36</v>
      </c>
      <c r="K21" t="s">
        <v>26</v>
      </c>
      <c r="R21" t="b">
        <v>0</v>
      </c>
      <c r="S21" t="b">
        <v>0</v>
      </c>
      <c r="T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7D6B-2886-4965-BABA-285F465E6781}">
  <dimension ref="C3:H14"/>
  <sheetViews>
    <sheetView workbookViewId="0">
      <selection activeCell="D17" sqref="D17"/>
    </sheetView>
  </sheetViews>
  <sheetFormatPr defaultRowHeight="14.5" x14ac:dyDescent="0.35"/>
  <sheetData>
    <row r="3" spans="3:8" x14ac:dyDescent="0.35">
      <c r="C3" t="s">
        <v>48</v>
      </c>
      <c r="D3" s="1" t="s">
        <v>12</v>
      </c>
      <c r="E3" s="1" t="s">
        <v>13</v>
      </c>
      <c r="F3" s="1" t="s">
        <v>14</v>
      </c>
      <c r="H3" s="1" t="s">
        <v>14</v>
      </c>
    </row>
    <row r="4" spans="3:8" x14ac:dyDescent="0.35">
      <c r="C4" t="s">
        <v>37</v>
      </c>
      <c r="D4" s="3">
        <v>3.9660719202595902E-2</v>
      </c>
      <c r="E4" s="3">
        <v>2.485149093625625E-2</v>
      </c>
      <c r="F4" s="3">
        <f>H4*100</f>
        <v>9.8562800378871621E-2</v>
      </c>
      <c r="H4">
        <v>9.856280037887162E-4</v>
      </c>
    </row>
    <row r="5" spans="3:8" x14ac:dyDescent="0.35">
      <c r="C5" t="s">
        <v>38</v>
      </c>
      <c r="D5" s="3">
        <v>3.9615336354780782E-2</v>
      </c>
      <c r="E5" s="3">
        <v>2.487379169723912E-2</v>
      </c>
      <c r="F5" s="3">
        <f>H5*100</f>
        <v>9.8538362450488096E-2</v>
      </c>
      <c r="H5">
        <v>9.8538362450488102E-4</v>
      </c>
    </row>
    <row r="6" spans="3:8" x14ac:dyDescent="0.35">
      <c r="C6" t="s">
        <v>39</v>
      </c>
      <c r="D6" s="3">
        <v>3.9615340807085987E-2</v>
      </c>
      <c r="E6" s="3">
        <v>2.4873758765640189E-2</v>
      </c>
      <c r="F6" s="3">
        <f>H6*100</f>
        <v>9.8538243065407857E-2</v>
      </c>
      <c r="H6">
        <v>9.8538243065407851E-4</v>
      </c>
    </row>
    <row r="7" spans="3:8" x14ac:dyDescent="0.35">
      <c r="C7" t="s">
        <v>40</v>
      </c>
      <c r="D7" s="3">
        <v>3.9615334208007842E-2</v>
      </c>
      <c r="E7" s="3">
        <v>2.487374780731811E-2</v>
      </c>
      <c r="F7" s="3">
        <f>H7*100</f>
        <v>9.853818323926089E-2</v>
      </c>
      <c r="H7">
        <v>9.8538183239260885E-4</v>
      </c>
    </row>
    <row r="8" spans="3:8" x14ac:dyDescent="0.35">
      <c r="C8" t="s">
        <v>41</v>
      </c>
      <c r="D8" s="3">
        <v>3.9615318631640188E-2</v>
      </c>
      <c r="E8" s="3">
        <v>2.487374151144946E-2</v>
      </c>
      <c r="F8" s="3">
        <f>H8*100</f>
        <v>9.8538119553712555E-2</v>
      </c>
      <c r="H8">
        <v>9.8538119553712557E-4</v>
      </c>
    </row>
    <row r="9" spans="3:8" x14ac:dyDescent="0.35">
      <c r="C9" t="s">
        <v>42</v>
      </c>
      <c r="D9" s="3">
        <v>3.9615317301152003E-2</v>
      </c>
      <c r="E9" s="3">
        <v>2.4873742213375068E-2</v>
      </c>
      <c r="F9" s="3">
        <f>H9*100</f>
        <v>9.8538119024991225E-2</v>
      </c>
      <c r="H9">
        <v>9.853811902499122E-4</v>
      </c>
    </row>
    <row r="10" spans="3:8" x14ac:dyDescent="0.35">
      <c r="C10" t="s">
        <v>43</v>
      </c>
      <c r="D10" s="3">
        <v>3.9615310338568223E-2</v>
      </c>
      <c r="E10" s="3">
        <v>2.4873746200567971E-2</v>
      </c>
      <c r="F10" s="3">
        <f>H10*100</f>
        <v>9.853811750182824E-2</v>
      </c>
      <c r="H10">
        <v>9.8538117501828244E-4</v>
      </c>
    </row>
    <row r="11" spans="3:8" x14ac:dyDescent="0.35">
      <c r="C11" t="s">
        <v>44</v>
      </c>
      <c r="D11" s="3">
        <v>3.9615310338492263E-2</v>
      </c>
      <c r="E11" s="3">
        <v>2.4873746200489801E-2</v>
      </c>
      <c r="F11" s="3">
        <f>H11*100</f>
        <v>9.8538117501329625E-2</v>
      </c>
      <c r="H11">
        <v>9.8538117501329619E-4</v>
      </c>
    </row>
    <row r="12" spans="3:8" x14ac:dyDescent="0.35">
      <c r="C12" t="s">
        <v>45</v>
      </c>
      <c r="D12" s="3">
        <v>3.9615310338385619E-2</v>
      </c>
      <c r="E12" s="3">
        <v>2.4873746200524759E-2</v>
      </c>
      <c r="F12" s="3">
        <f>H12*100</f>
        <v>9.8538117501202852E-2</v>
      </c>
      <c r="H12">
        <v>9.8538117501202854E-4</v>
      </c>
    </row>
    <row r="13" spans="3:8" x14ac:dyDescent="0.35">
      <c r="C13" t="s">
        <v>46</v>
      </c>
      <c r="D13" s="3">
        <v>3.9246962085452967E-2</v>
      </c>
      <c r="E13" s="3">
        <v>2.508456112300899E-2</v>
      </c>
      <c r="F13" s="3">
        <f>H13*100</f>
        <v>9.8449281932496135E-2</v>
      </c>
      <c r="H13">
        <v>9.844928193249614E-4</v>
      </c>
    </row>
    <row r="14" spans="3:8" x14ac:dyDescent="0.35">
      <c r="C14" t="s">
        <v>47</v>
      </c>
      <c r="D14" s="3">
        <v>3.9537040492865397E-2</v>
      </c>
      <c r="E14" s="3">
        <v>2.4169182500887641E-2</v>
      </c>
      <c r="F14" s="3">
        <f>H14*100</f>
        <v>9.5557794721704822E-2</v>
      </c>
      <c r="H14">
        <v>9.5557794721704828E-4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Antón García</cp:lastModifiedBy>
  <dcterms:created xsi:type="dcterms:W3CDTF">2026-10-07T13:35:26Z</dcterms:created>
  <dcterms:modified xsi:type="dcterms:W3CDTF">2026-10-25T17:48:40Z</dcterms:modified>
</cp:coreProperties>
</file>