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<sst xmlns="http://schemas.openxmlformats.org/spreadsheetml/2006/main" count="4" uniqueCount="4">
  <si>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DIMENSION</t>
  </si>
  <si>
    <t>TIEMPO BUBBLE SORT</t>
  </si>
  <si>
    <t>TIEMPO MERGE SHORT</t>
  </si>
  <si>
    <t>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</si>
</sst>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100.0</v>
      </c>
      <c r="B2" s="1">
        <v>3.27E-4</v>
      </c>
      <c r="C2" s="1">
        <v>2.93E-4</v>
      </c>
      <c r="D2" s="2">
        <f t="shared" ref="D2:D5" si="1">B2/C2</f>
        <v>1.116040956</v>
      </c>
    </row>
    <row r="3">
      <c r="A3" s="1">
        <v>500.0</v>
      </c>
      <c r="B3" s="1">
        <v>0.007168</v>
      </c>
      <c r="C3" s="1">
        <v>6.94E-4</v>
      </c>
      <c r="D3" s="2">
        <f t="shared" si="1"/>
        <v>10.32853026</v>
      </c>
    </row>
    <row r="4">
      <c r="A4" s="1">
        <v>1000.0</v>
      </c>
      <c r="B4" s="1">
        <v>0.031306</v>
      </c>
      <c r="C4" s="1">
        <v>0.001402</v>
      </c>
      <c r="D4" s="2">
        <f t="shared" si="1"/>
        <v>22.32952924</v>
      </c>
    </row>
    <row r="5">
      <c r="A5" s="3">
        <v>10000.0</v>
      </c>
      <c r="B5" s="1">
        <v>3.174339</v>
      </c>
      <c r="C5" s="1">
        <v>0.018551</v>
      </c>
      <c r="D5" s="2">
        <f t="shared" si="1"/>
        <v>171.1141717</v>
      </c>
    </row>
  </sheetData>
  <drawing r:id="rId1"/>
</worksheet>
</file>