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5" documentId="120_S{118792C3-22EF-5104-A093-F22BFE3913F3}" xr6:coauthVersionLast="47" xr6:coauthVersionMax="47" xr10:uidLastSave="{1D99088A-7BB8-434B-A791-FF54C3CC5210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2" i="1" l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<sst xmlns="http://schemas.openxmlformats.org/spreadsheetml/2006/main" count="5062" uniqueCount="1381">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</sst>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zoomScaleNormal="100" workbookViewId="0">
      <pane xSplit="5" topLeftCell="V151" activePane="topRight" state="frozen"/>
      <selection pane="topRight" activeCell="AA162" sqref="AA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258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259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260">
        <v>73</v>
      </c>
      <c r="J162" s="260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261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/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262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263">
        <f>IF(BS_CONTROLE[[#This Row],[SUB]]=0, "-", BS_CONTROLE[[#This Row],[SUB]])</f>
        <v>73</v>
      </c>
      <c r="AO162" s="105">
        <f>BS_CONTROLE[[#This Row],[KM - Inicio]]</f>
        <v>191</v>
      </c>
      <c r="AP162" s="263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264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26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/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/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/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/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/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/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/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/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*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*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*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*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*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*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*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O165" workbookViewId="0">
      <selection activeCell="A141" sqref="A141:T18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*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*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*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*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2026-02-11T17:41:06Z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