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04" documentId="120_S{118792C3-22EF-5104-A093-F22BFE3913F3}" xr6:coauthVersionLast="47" xr6:coauthVersionMax="47" xr10:uidLastSave="{5C2089BA-33C1-421F-896F-90DFDE21669E}"/>
  <bookViews>
    <workbookView xWindow="-60" yWindow="-60" windowWidth="15480" windowHeight="11640" firstSheet="8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<sst xmlns="http://schemas.openxmlformats.org/spreadsheetml/2006/main" count="7443" uniqueCount="1548">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</sst>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dateTimeGrouping="year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F309" activePane="topRight" state="frozen"/>
      <selection pane="topRight" activeCell="BO319" sqref="BO3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5" t="s">
        <v>916</v>
      </c>
      <c r="C1" s="196"/>
      <c r="D1" s="196"/>
      <c r="E1" s="3"/>
      <c r="F1" s="195" t="s">
        <v>917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918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919</v>
      </c>
      <c r="BI1" s="211"/>
      <c r="BJ1" s="211"/>
      <c r="BK1" s="212"/>
      <c r="BL1" s="5"/>
      <c r="BM1" s="202" t="s">
        <v>920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5" t="s">
        <v>921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924</v>
      </c>
      <c r="AT2" s="206"/>
      <c r="AU2" s="206"/>
      <c r="AV2" s="206"/>
      <c r="AW2" s="206"/>
      <c r="AX2" s="206"/>
      <c r="AY2" s="209"/>
      <c r="AZ2" s="6"/>
      <c r="BA2" s="199" t="s">
        <v>925</v>
      </c>
      <c r="BB2" s="201"/>
      <c r="BC2" s="205" t="s">
        <v>922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9" t="s">
        <v>926</v>
      </c>
      <c r="AJ3" s="201"/>
      <c r="AK3" s="199" t="s">
        <v>927</v>
      </c>
      <c r="AL3" s="200"/>
      <c r="AM3" s="223"/>
      <c r="AN3" s="224"/>
      <c r="AO3" s="200"/>
      <c r="AP3" s="200"/>
      <c r="AQ3" s="201"/>
      <c r="AR3" s="63"/>
      <c r="AS3" s="221" t="s">
        <v>933</v>
      </c>
      <c r="AT3" s="222"/>
      <c r="AU3" s="221" t="s">
        <v>934</v>
      </c>
      <c r="AV3" s="222"/>
      <c r="AW3" s="221" t="s">
        <v>935</v>
      </c>
      <c r="AX3" s="222"/>
      <c r="AY3" s="63" t="s">
        <v>936</v>
      </c>
      <c r="AZ3" s="63"/>
      <c r="BA3" s="219"/>
      <c r="BB3" s="220"/>
      <c r="BC3" s="199" t="s">
        <v>929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937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400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>IF(OR(B325="",F325=""),"*",AY325/P325)</f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 hidden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 hidden="1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 t="s">
        <v>389</v>
      </c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 hidden="1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 t="s">
        <v>389</v>
      </c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 hidden="1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 hidden="1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 t="s">
        <v>389</v>
      </c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 hidden="1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 t="s">
        <v>389</v>
      </c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 hidden="1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 hidden="1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 hidden="1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 t="s">
        <v>389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 hidden="1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 t="s">
        <v>389</v>
      </c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1482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1512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OPORTUNIDADE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1537</v>
      </c>
      <c r="V1" s="233"/>
      <c r="W1" s="233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OPORTUNIDADE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1542</v>
      </c>
      <c r="D5" s="235"/>
      <c r="E5" s="235"/>
      <c r="F5" s="235"/>
      <c r="G5" s="235"/>
      <c r="H5" s="235"/>
      <c r="I5" s="235"/>
      <c r="J5" s="236"/>
      <c r="K5" s="237" t="s">
        <v>1543</v>
      </c>
      <c r="L5" s="238"/>
      <c r="M5" s="238"/>
      <c r="N5" s="238"/>
      <c r="O5" s="239" t="s">
        <v>1544</v>
      </c>
      <c r="P5" s="240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2026-03-11T01:30:48Z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