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77" documentId="8_{B6337239-1A00-434D-AAD0-422EA1FEB5AE}" xr6:coauthVersionLast="47" xr6:coauthVersionMax="47" xr10:uidLastSave="{81C4D587-0149-46DA-B50B-9300920777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0" i="1" l="1" a="1"/>
  <c r="N550" i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AN564" i="1" s="1"/>
  <c r="M564" i="1" a="1"/>
  <c r="M564" i="1"/>
  <c r="AM564" i="1" s="1"/>
  <c r="N563" i="1" a="1"/>
  <c r="N563" i="1"/>
  <c r="AN563" i="1" s="1"/>
  <c r="M563" i="1" a="1"/>
  <c r="M563" i="1"/>
  <c r="AM563" i="1" s="1"/>
  <c r="N562" i="1" a="1"/>
  <c r="N562" i="1"/>
  <c r="AN562" i="1" s="1"/>
  <c r="M562" i="1" a="1"/>
  <c r="M562" i="1"/>
  <c r="AM562" i="1" s="1"/>
  <c r="N561" i="1" a="1"/>
  <c r="N561" i="1"/>
  <c r="AN561" i="1" s="1"/>
  <c r="N565" i="1" a="1"/>
  <c r="N565" i="1"/>
  <c r="AN565" i="1" s="1"/>
  <c r="M565" i="1" a="1"/>
  <c r="M565" i="1"/>
  <c r="AM565" i="1" s="1"/>
  <c r="N560" i="1" a="1"/>
  <c r="N560" i="1"/>
  <c r="AN560" i="1" s="1"/>
  <c r="M560" i="1" a="1"/>
  <c r="M560" i="1"/>
  <c r="AM560" i="1" s="1"/>
  <c r="N578" i="1" a="1"/>
  <c r="N578" i="1"/>
  <c r="AN578" i="1" s="1"/>
  <c r="N577" i="1" a="1"/>
  <c r="N577" i="1"/>
  <c r="AN577" i="1" s="1"/>
  <c r="N576" i="1" a="1"/>
  <c r="N576" i="1"/>
  <c r="AN576" i="1" s="1"/>
  <c r="N575" i="1" a="1"/>
  <c r="N575" i="1"/>
  <c r="AN575" i="1" s="1"/>
  <c r="N574" i="1" a="1"/>
  <c r="N574" i="1"/>
  <c r="AN574" i="1" s="1"/>
  <c r="N573" i="1" a="1"/>
  <c r="N573" i="1"/>
  <c r="AN573" i="1" s="1"/>
  <c r="N572" i="1" a="1"/>
  <c r="N572" i="1"/>
  <c r="AN572" i="1" s="1"/>
  <c r="N571" i="1" a="1"/>
  <c r="N571" i="1"/>
  <c r="AN571" i="1" s="1"/>
  <c r="N570" i="1" a="1"/>
  <c r="N570" i="1"/>
  <c r="AN570" i="1" s="1"/>
  <c r="N569" i="1" a="1"/>
  <c r="N569" i="1"/>
  <c r="AN569" i="1" s="1"/>
  <c r="N568" i="1" a="1"/>
  <c r="N568" i="1"/>
  <c r="AN568" i="1" s="1"/>
  <c r="N567" i="1" a="1"/>
  <c r="N567" i="1"/>
  <c r="AN567" i="1" s="1"/>
  <c r="N566" i="1" a="1"/>
  <c r="N566" i="1"/>
  <c r="AN566" i="1" s="1"/>
  <c r="N559" i="1" a="1"/>
  <c r="N559" i="1"/>
  <c r="AN559" i="1" s="1"/>
  <c r="N558" i="1" a="1"/>
  <c r="N558" i="1"/>
  <c r="AN558" i="1" s="1"/>
  <c r="M582" i="1" a="1"/>
  <c r="M582" i="1"/>
  <c r="AM582" i="1" s="1"/>
  <c r="M581" i="1" a="1"/>
  <c r="M581" i="1"/>
  <c r="AM581" i="1" s="1"/>
  <c r="M580" i="1" a="1"/>
  <c r="M580" i="1"/>
  <c r="AM580" i="1" s="1"/>
  <c r="M579" i="1" a="1"/>
  <c r="M579" i="1"/>
  <c r="AM579" i="1" s="1"/>
  <c r="M578" i="1" a="1"/>
  <c r="M578" i="1"/>
  <c r="AM578" i="1" s="1"/>
  <c r="M577" i="1" a="1"/>
  <c r="M577" i="1"/>
  <c r="AM577" i="1" s="1"/>
  <c r="M576" i="1" a="1"/>
  <c r="M576" i="1"/>
  <c r="AM576" i="1" s="1"/>
  <c r="M575" i="1" a="1"/>
  <c r="M575" i="1"/>
  <c r="AM575" i="1" s="1"/>
  <c r="M574" i="1" a="1"/>
  <c r="M574" i="1"/>
  <c r="AM574" i="1" s="1"/>
  <c r="M573" i="1" a="1"/>
  <c r="M573" i="1"/>
  <c r="AM573" i="1" s="1"/>
  <c r="M572" i="1" a="1"/>
  <c r="M572" i="1"/>
  <c r="AM572" i="1" s="1"/>
  <c r="M571" i="1" a="1"/>
  <c r="M571" i="1"/>
  <c r="AM571" i="1" s="1"/>
  <c r="M570" i="1" a="1"/>
  <c r="M570" i="1"/>
  <c r="AM570" i="1" s="1"/>
  <c r="M569" i="1" a="1"/>
  <c r="M569" i="1"/>
  <c r="AM569" i="1" s="1"/>
  <c r="M568" i="1" a="1"/>
  <c r="M568" i="1"/>
  <c r="AM568" i="1" s="1"/>
  <c r="M567" i="1" a="1"/>
  <c r="M567" i="1"/>
  <c r="AM567" i="1" s="1"/>
  <c r="M566" i="1" a="1"/>
  <c r="M566" i="1"/>
  <c r="AM566" i="1" s="1"/>
  <c r="M559" i="1" a="1"/>
  <c r="M559" i="1"/>
  <c r="AM559" i="1" s="1"/>
  <c r="M558" i="1" a="1"/>
  <c r="M558" i="1"/>
  <c r="AM558" i="1" s="1"/>
  <c r="T580" i="1" a="1"/>
  <c r="T580" i="1"/>
  <c r="S580" i="1" a="1"/>
  <c r="S580" i="1"/>
  <c r="T579" i="1" a="1"/>
  <c r="T579" i="1"/>
  <c r="S579" i="1" a="1"/>
  <c r="S579" i="1"/>
  <c r="T578" i="1" a="1"/>
  <c r="T578" i="1"/>
  <c r="S578" i="1" a="1"/>
  <c r="S578" i="1"/>
  <c r="T577" i="1" a="1"/>
  <c r="T577" i="1"/>
  <c r="S577" i="1" a="1"/>
  <c r="S577" i="1"/>
  <c r="T576" i="1" a="1"/>
  <c r="T576" i="1"/>
  <c r="S576" i="1" a="1"/>
  <c r="S576" i="1"/>
  <c r="T575" i="1" a="1"/>
  <c r="T575" i="1"/>
  <c r="S575" i="1" a="1"/>
  <c r="S575" i="1"/>
  <c r="T574" i="1" a="1"/>
  <c r="T574" i="1"/>
  <c r="S574" i="1" a="1"/>
  <c r="S574" i="1"/>
  <c r="T573" i="1" a="1"/>
  <c r="T573" i="1"/>
  <c r="S573" i="1" a="1"/>
  <c r="S573" i="1"/>
  <c r="T572" i="1" a="1"/>
  <c r="T572" i="1"/>
  <c r="S572" i="1" a="1"/>
  <c r="S572" i="1"/>
  <c r="T571" i="1" a="1"/>
  <c r="T571" i="1"/>
  <c r="S571" i="1" a="1"/>
  <c r="S571" i="1"/>
  <c r="T570" i="1" a="1"/>
  <c r="T570" i="1"/>
  <c r="S570" i="1" a="1"/>
  <c r="S570" i="1"/>
  <c r="T569" i="1" a="1"/>
  <c r="T569" i="1"/>
  <c r="S569" i="1" a="1"/>
  <c r="S569" i="1"/>
  <c r="T568" i="1" a="1"/>
  <c r="T568" i="1"/>
  <c r="S568" i="1" a="1"/>
  <c r="S568" i="1"/>
  <c r="T567" i="1" a="1"/>
  <c r="T567" i="1"/>
  <c r="S567" i="1" a="1"/>
  <c r="S567" i="1"/>
  <c r="T566" i="1" a="1"/>
  <c r="T566" i="1"/>
  <c r="S566" i="1" a="1"/>
  <c r="S566" i="1"/>
  <c r="T565" i="1" a="1"/>
  <c r="T565" i="1"/>
  <c r="S565" i="1" a="1"/>
  <c r="S565" i="1"/>
  <c r="T564" i="1" a="1"/>
  <c r="T564" i="1"/>
  <c r="S564" i="1" a="1"/>
  <c r="S564" i="1"/>
  <c r="T563" i="1" a="1"/>
  <c r="T563" i="1"/>
  <c r="S563" i="1" a="1"/>
  <c r="S563" i="1"/>
  <c r="T562" i="1" a="1"/>
  <c r="T562" i="1"/>
  <c r="S562" i="1" a="1"/>
  <c r="S562" i="1"/>
  <c r="T561" i="1" a="1"/>
  <c r="T561" i="1"/>
  <c r="S561" i="1" a="1"/>
  <c r="S561" i="1"/>
  <c r="T560" i="1" a="1"/>
  <c r="T560" i="1"/>
  <c r="S560" i="1" a="1"/>
  <c r="S560" i="1"/>
  <c r="T559" i="1" a="1"/>
  <c r="T559" i="1"/>
  <c r="S559" i="1" a="1"/>
  <c r="S559" i="1"/>
  <c r="T558" i="1" a="1"/>
  <c r="T558" i="1"/>
  <c r="S558" i="1" a="1"/>
  <c r="S558" i="1"/>
  <c r="T557" i="1" a="1"/>
  <c r="T557" i="1"/>
  <c r="S557" i="1" a="1"/>
  <c r="S557" i="1"/>
  <c r="T556" i="1" a="1"/>
  <c r="T556" i="1"/>
  <c r="S556" i="1" a="1"/>
  <c r="S556" i="1"/>
  <c r="T555" i="1" a="1"/>
  <c r="T555" i="1"/>
  <c r="S555" i="1" a="1"/>
  <c r="S555" i="1"/>
  <c r="T554" i="1" a="1"/>
  <c r="T554" i="1"/>
  <c r="S554" i="1" a="1"/>
  <c r="S554" i="1"/>
  <c r="T553" i="1" a="1"/>
  <c r="T553" i="1"/>
  <c r="S553" i="1" a="1"/>
  <c r="S553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AN557" i="1" s="1"/>
  <c r="M557" i="1" a="1"/>
  <c r="M557" i="1"/>
  <c r="AM557" i="1" s="1"/>
  <c r="N556" i="1" a="1"/>
  <c r="N556" i="1"/>
  <c r="AN556" i="1" s="1"/>
  <c r="M556" i="1" a="1"/>
  <c r="M556" i="1"/>
  <c r="AM556" i="1" s="1"/>
  <c r="N555" i="1" a="1"/>
  <c r="N555" i="1"/>
  <c r="AN555" i="1" s="1"/>
  <c r="M555" i="1" a="1"/>
  <c r="M555" i="1"/>
  <c r="AM555" i="1" s="1"/>
  <c r="N551" i="1" a="1"/>
  <c r="N551" i="1"/>
  <c r="M551" i="1" a="1"/>
  <c r="M551" i="1"/>
  <c r="N553" i="1" a="1"/>
  <c r="N553" i="1"/>
  <c r="M553" i="1" a="1"/>
  <c r="M553" i="1"/>
  <c r="N552" i="1" a="1"/>
  <c r="N552" i="1"/>
  <c r="M552" i="1" a="1"/>
  <c r="M552" i="1"/>
  <c r="N548" i="1" a="1"/>
  <c r="N548" i="1"/>
  <c r="M548" i="1" a="1"/>
  <c r="M548" i="1"/>
  <c r="H548" i="1" a="1"/>
  <c r="H548" i="1"/>
  <c r="N547" i="1" a="1"/>
  <c r="N547" i="1"/>
  <c r="M547" i="1" a="1"/>
  <c r="M547" i="1"/>
  <c r="N546" i="1" a="1"/>
  <c r="N546" i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AN554" i="1" s="1"/>
  <c r="M554" i="1" a="1"/>
  <c r="M554" i="1"/>
  <c r="AM554" i="1" s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78" i="1" l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<sst xmlns="http://schemas.openxmlformats.org/spreadsheetml/2006/main" count="12066" uniqueCount="1792">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</sst>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22" activePane="bottomRight" state="frozen"/>
      <selection pane="bottomRight" activeCell="BP538" sqref="BP5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1687</v>
      </c>
      <c r="BK524" s="17" t="s">
        <v>1688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1689</v>
      </c>
      <c r="BK525" s="17" t="s">
        <v>1689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1689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1690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1690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1691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1692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1693</v>
      </c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1698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1699</v>
      </c>
      <c r="BK529" s="17" t="s">
        <v>1699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1700</v>
      </c>
      <c r="BK530" s="17" t="s">
        <v>1701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1700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1702</v>
      </c>
      <c r="N532" s="201" t="s">
        <v>1703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1704</v>
      </c>
      <c r="BK532" s="17" t="s">
        <v>1704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1705</v>
      </c>
      <c r="BK533" s="17" t="s">
        <v>1706</v>
      </c>
      <c r="BL533" s="16"/>
      <c r="BM533" s="15" t="s">
        <v>697</v>
      </c>
      <c r="BN533" s="15" t="s">
        <v>697</v>
      </c>
      <c r="BO533" s="164" t="s">
        <v>1707</v>
      </c>
      <c r="BP533" s="18" t="s">
        <v>1706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1705</v>
      </c>
      <c r="BK534" s="17" t="s">
        <v>1706</v>
      </c>
      <c r="BL534" s="16"/>
      <c r="BM534" s="15" t="s">
        <v>697</v>
      </c>
      <c r="BN534" s="15" t="s">
        <v>697</v>
      </c>
      <c r="BO534" s="164" t="s">
        <v>1707</v>
      </c>
      <c r="BP534" s="18" t="s">
        <v>1706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1705</v>
      </c>
      <c r="BK535" s="17" t="s">
        <v>1706</v>
      </c>
      <c r="BL535" s="16"/>
      <c r="BM535" s="15" t="s">
        <v>697</v>
      </c>
      <c r="BN535" s="15" t="s">
        <v>697</v>
      </c>
      <c r="BO535" s="164" t="s">
        <v>1707</v>
      </c>
      <c r="BP535" s="18" t="s">
        <v>1706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1708</v>
      </c>
      <c r="N537" s="201" t="s">
        <v>1709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0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1710</v>
      </c>
      <c r="BK537" s="17" t="s">
        <v>1711</v>
      </c>
      <c r="BL537" s="16"/>
      <c r="BM537" s="15" t="s">
        <v>694</v>
      </c>
      <c r="BN537" s="15" t="s">
        <v>702</v>
      </c>
      <c r="BO537" s="164" t="s">
        <v>1712</v>
      </c>
      <c r="BP537" s="18" t="s">
        <v>1711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1713</v>
      </c>
      <c r="BK538" s="17" t="s">
        <v>1713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1714</v>
      </c>
      <c r="BK539" s="17" t="s">
        <v>1714</v>
      </c>
      <c r="BL539" s="16"/>
      <c r="BM539" s="15" t="s">
        <v>687</v>
      </c>
      <c r="BN539" s="15" t="s">
        <v>717</v>
      </c>
      <c r="BO539" s="164"/>
      <c r="BP539" s="18" t="s">
        <v>1714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1715</v>
      </c>
      <c r="BK540" s="17" t="s">
        <v>1715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1715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1716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1716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1716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1716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1717</v>
      </c>
      <c r="BK543" s="17" t="s">
        <v>1717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1717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1691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1692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1718</v>
      </c>
      <c r="X554" s="245" t="s">
        <v>1719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1720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1721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</v>
      </c>
      <c r="B560" s="167"/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400" t="s">
        <v>1722</v>
      </c>
      <c r="X560" s="245" t="s">
        <v>662</v>
      </c>
      <c r="Y560" s="180"/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1723</v>
      </c>
      <c r="BK560" s="249" t="s">
        <v>1723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1723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1724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1725</v>
      </c>
      <c r="E3" s="315" t="s">
        <v>1726</v>
      </c>
      <c r="F3" s="315" t="s">
        <v>1727</v>
      </c>
      <c r="G3" s="320" t="s">
        <v>1728</v>
      </c>
      <c r="H3" s="315" t="s">
        <v>1729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1730</v>
      </c>
      <c r="E5" s="317">
        <v>46013</v>
      </c>
      <c r="F5" s="316">
        <v>7000</v>
      </c>
      <c r="G5" s="321" t="s">
        <v>1731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1732</v>
      </c>
      <c r="G6" s="321" t="s">
        <v>1731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1733</v>
      </c>
      <c r="G7" s="322" t="s">
        <v>1734</v>
      </c>
      <c r="H7" s="318" t="s">
        <v>1735</v>
      </c>
    </row>
    <row r="8" spans="3:8">
      <c r="C8" s="316" t="s">
        <v>543</v>
      </c>
      <c r="D8" s="316">
        <v>7663</v>
      </c>
      <c r="E8" s="317">
        <v>46008</v>
      </c>
      <c r="F8" s="316" t="s">
        <v>1736</v>
      </c>
      <c r="G8" s="321" t="s">
        <v>1737</v>
      </c>
      <c r="H8" s="316" t="s">
        <v>1738</v>
      </c>
    </row>
    <row r="9" spans="3:8">
      <c r="C9" s="316" t="s">
        <v>463</v>
      </c>
      <c r="D9" s="316" t="s">
        <v>1739</v>
      </c>
      <c r="E9" s="317">
        <v>45993</v>
      </c>
      <c r="F9" s="316">
        <v>12000</v>
      </c>
      <c r="G9" s="321" t="s">
        <v>1740</v>
      </c>
      <c r="H9" s="316"/>
    </row>
    <row r="10" spans="3:8" ht="29.25">
      <c r="C10" s="316" t="s">
        <v>463</v>
      </c>
      <c r="D10" s="316" t="s">
        <v>1741</v>
      </c>
      <c r="E10" s="317">
        <v>45993</v>
      </c>
      <c r="F10" s="316">
        <v>9000</v>
      </c>
      <c r="G10" s="321" t="s">
        <v>1742</v>
      </c>
      <c r="H10" s="316"/>
    </row>
    <row r="11" spans="3:8" ht="29.25">
      <c r="C11" s="316" t="s">
        <v>463</v>
      </c>
      <c r="D11" s="316" t="s">
        <v>1743</v>
      </c>
      <c r="E11" s="317">
        <v>45993</v>
      </c>
      <c r="F11" s="316">
        <v>10000</v>
      </c>
      <c r="G11" s="321" t="s">
        <v>1742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1744</v>
      </c>
      <c r="G12" s="321" t="s">
        <v>1745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1746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1747</v>
      </c>
      <c r="C4" s="320" t="s">
        <v>1748</v>
      </c>
      <c r="D4" s="320" t="s">
        <v>1749</v>
      </c>
      <c r="E4" s="320" t="s">
        <v>1750</v>
      </c>
      <c r="F4" s="320" t="s">
        <v>8</v>
      </c>
      <c r="G4" s="320" t="s">
        <v>1751</v>
      </c>
    </row>
    <row r="5" spans="2:8">
      <c r="B5" s="323" t="s">
        <v>1153</v>
      </c>
      <c r="C5" s="323">
        <v>314978</v>
      </c>
      <c r="D5" s="323" t="s">
        <v>1752</v>
      </c>
      <c r="E5" s="323" t="s">
        <v>541</v>
      </c>
      <c r="F5" s="323" t="s">
        <v>101</v>
      </c>
      <c r="G5" s="324">
        <v>46143</v>
      </c>
    </row>
    <row r="6" spans="2:8">
      <c r="B6" s="323" t="s">
        <v>1753</v>
      </c>
      <c r="C6" s="323">
        <v>256790</v>
      </c>
      <c r="D6" s="323" t="s">
        <v>1754</v>
      </c>
      <c r="E6" s="323" t="s">
        <v>541</v>
      </c>
      <c r="F6" s="323" t="s">
        <v>1755</v>
      </c>
      <c r="G6" s="324">
        <v>45992</v>
      </c>
    </row>
    <row r="7" spans="2:8">
      <c r="B7" s="323" t="s">
        <v>1756</v>
      </c>
      <c r="C7" s="323">
        <v>265193</v>
      </c>
      <c r="D7" s="323" t="s">
        <v>1757</v>
      </c>
      <c r="E7" s="323" t="s">
        <v>542</v>
      </c>
      <c r="F7" s="323" t="s">
        <v>1500</v>
      </c>
      <c r="G7" s="323" t="s">
        <v>1758</v>
      </c>
    </row>
    <row r="8" spans="2:8">
      <c r="B8" s="323" t="s">
        <v>1759</v>
      </c>
      <c r="C8" s="323">
        <v>293716</v>
      </c>
      <c r="D8" s="323" t="s">
        <v>1760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1761</v>
      </c>
      <c r="C9" s="323">
        <v>257258</v>
      </c>
      <c r="D9" s="323" t="s">
        <v>1762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1763</v>
      </c>
      <c r="C10" s="323">
        <v>371147</v>
      </c>
      <c r="D10" s="323" t="s">
        <v>1764</v>
      </c>
      <c r="E10" s="323" t="s">
        <v>543</v>
      </c>
      <c r="F10" s="323" t="s">
        <v>144</v>
      </c>
      <c r="G10" s="323" t="s">
        <v>1758</v>
      </c>
    </row>
    <row r="11" spans="2:8">
      <c r="B11" s="323" t="s">
        <v>1765</v>
      </c>
      <c r="C11" s="323">
        <v>259230</v>
      </c>
      <c r="D11" s="323" t="s">
        <v>1766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1767</v>
      </c>
      <c r="C12" s="323">
        <v>370705</v>
      </c>
      <c r="D12" s="323"/>
      <c r="E12" s="323" t="s">
        <v>543</v>
      </c>
      <c r="F12" s="323" t="s">
        <v>144</v>
      </c>
      <c r="G12" s="323" t="s">
        <v>1758</v>
      </c>
    </row>
    <row r="13" spans="2:8">
      <c r="B13" s="323" t="s">
        <v>1768</v>
      </c>
      <c r="C13" s="323">
        <v>258542</v>
      </c>
      <c r="D13" s="323" t="s">
        <v>1769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1770</v>
      </c>
      <c r="C14" s="323">
        <v>257050</v>
      </c>
      <c r="D14" s="323" t="s">
        <v>1771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1772</v>
      </c>
      <c r="W1" s="388"/>
      <c r="X1" s="388"/>
      <c r="Y1" s="104"/>
    </row>
    <row r="2" spans="1:25" s="101" customFormat="1" ht="11.25" customHeight="1">
      <c r="A2" s="105" t="s">
        <v>1773</v>
      </c>
      <c r="B2" s="105" t="s">
        <v>1774</v>
      </c>
      <c r="C2" s="105" t="s">
        <v>313</v>
      </c>
      <c r="D2" s="106" t="s">
        <v>874</v>
      </c>
      <c r="E2" s="106" t="s">
        <v>875</v>
      </c>
      <c r="F2" s="106" t="s">
        <v>1775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1778</v>
      </c>
      <c r="D5" s="390"/>
      <c r="E5" s="390"/>
      <c r="F5" s="390"/>
      <c r="G5" s="390"/>
      <c r="H5" s="390"/>
      <c r="I5" s="390"/>
      <c r="J5" s="391"/>
      <c r="K5" s="392" t="s">
        <v>1779</v>
      </c>
      <c r="L5" s="393"/>
      <c r="M5" s="393"/>
      <c r="N5" s="393"/>
      <c r="O5" s="394" t="s">
        <v>1780</v>
      </c>
      <c r="P5" s="395"/>
      <c r="Q5" s="396"/>
    </row>
    <row r="6" spans="1:17" s="94" customFormat="1" ht="15.75" customHeight="1">
      <c r="A6" s="88" t="s">
        <v>1775</v>
      </c>
      <c r="B6" s="95" t="s">
        <v>1774</v>
      </c>
      <c r="C6" s="96" t="s">
        <v>874</v>
      </c>
      <c r="D6" s="97" t="s">
        <v>875</v>
      </c>
      <c r="E6" s="96" t="s">
        <v>1781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1782</v>
      </c>
      <c r="M6" s="139" t="s">
        <v>335</v>
      </c>
      <c r="N6" s="140" t="s">
        <v>869</v>
      </c>
      <c r="O6" s="238" t="s">
        <v>912</v>
      </c>
      <c r="P6" s="157"/>
      <c r="Q6" s="190" t="s">
        <v>1783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1784</v>
      </c>
      <c r="C2" s="96" t="s">
        <v>859</v>
      </c>
      <c r="D2" s="96" t="s">
        <v>861</v>
      </c>
      <c r="E2" s="96" t="s">
        <v>1785</v>
      </c>
      <c r="F2" s="96" t="s">
        <v>1786</v>
      </c>
      <c r="G2" s="96" t="s">
        <v>1787</v>
      </c>
      <c r="H2" s="96" t="s">
        <v>1788</v>
      </c>
      <c r="I2" s="96" t="s">
        <v>1789</v>
      </c>
      <c r="J2" s="96" t="s">
        <v>1790</v>
      </c>
      <c r="K2" s="131" t="s">
        <v>1791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2025-12-23T17:27:40Z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