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29" documentId="8_{B6337239-1A00-434D-AAD0-422EA1FEB5AE}" xr6:coauthVersionLast="47" xr6:coauthVersionMax="47" xr10:uidLastSave="{8EB2DDDC-2849-4E89-96E1-C2036B26591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/>
  <c r="N95" i="1" a="1"/>
  <c r="N95" i="1"/>
  <c r="N94" i="1" a="1"/>
  <c r="N94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<sst xmlns="http://schemas.openxmlformats.org/spreadsheetml/2006/main" count="4980" uniqueCount="1460">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</sst>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T1" activePane="topRight" state="frozen"/>
      <selection pane="topRight" activeCell="Y95" sqref="Y9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 t="s">
        <v>963</v>
      </c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 t="s">
        <v>972</v>
      </c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 t="s">
        <v>972</v>
      </c>
      <c r="Z97" s="129"/>
      <c r="AA97" s="71">
        <v>2</v>
      </c>
      <c r="AB97" s="59" t="s">
        <v>966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 t="s">
        <v>972</v>
      </c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 t="s">
        <v>972</v>
      </c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 hidden="1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 hidden="1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 hidden="1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 hidden="1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 hidden="1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 hidden="1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 hidden="1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 hidden="1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 hidden="1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 hidden="1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 hidden="1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SIM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OPORTUNIDADE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OPORTUNIDADE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0.29166666666666669</v>
      </c>
    </row>
    <row r="94" spans="2:11" hidden="1">
      <c r="B94" s="100" t="str">
        <f>IF(FN_MC!Y98="","*",FN_MC!Y98)</f>
        <v>OPORTUNIDADE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OPORTUNIDADE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I1" workbookViewId="0">
      <selection activeCell="V908" sqref="V90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SIM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OPORTUNIDADE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OPORTUNIDADE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OPORTUNIDADE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OPORTUNIDADE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2026-03-05T22:53:15Z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