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13" documentId="120_S{118792C3-22EF-5104-A093-F22BFE3913F3}" xr6:coauthVersionLast="47" xr6:coauthVersionMax="47" xr10:uidLastSave="{7586ECF1-A50D-41DF-A3C1-9D3D78831F31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 s="1"/>
  <c r="M639" i="1" a="1"/>
  <c r="M639" i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M658" i="1" a="1"/>
  <c r="M658" i="1"/>
  <c r="M659" i="1" a="1"/>
  <c r="M659" i="1" s="1"/>
  <c r="M660" i="1" a="1"/>
  <c r="M660" i="1"/>
  <c r="M661" i="1" a="1"/>
  <c r="M661" i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/>
  <c r="M668" i="1" a="1"/>
  <c r="M668" i="1" s="1"/>
  <c r="M669" i="1" a="1"/>
  <c r="M669" i="1" s="1"/>
  <c r="M670" i="1" a="1"/>
  <c r="M670" i="1"/>
  <c r="M671" i="1" a="1"/>
  <c r="M671" i="1" s="1"/>
  <c r="M672" i="1" a="1"/>
  <c r="M672" i="1" s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/>
  <c r="M701" i="1" a="1"/>
  <c r="M701" i="1" s="1"/>
  <c r="M702" i="1" a="1"/>
  <c r="M702" i="1" s="1"/>
  <c r="M703" i="1" a="1"/>
  <c r="M703" i="1" s="1"/>
  <c r="M704" i="1" a="1"/>
  <c r="M704" i="1"/>
  <c r="M705" i="1" a="1"/>
  <c r="M705" i="1" s="1"/>
  <c r="M706" i="1" a="1"/>
  <c r="M706" i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/>
  <c r="M714" i="1" a="1"/>
  <c r="M714" i="1" s="1"/>
  <c r="M715" i="1" a="1"/>
  <c r="M715" i="1"/>
  <c r="M716" i="1" a="1"/>
  <c r="M716" i="1" s="1"/>
  <c r="M717" i="1" a="1"/>
  <c r="M717" i="1" s="1"/>
  <c r="M718" i="1" a="1"/>
  <c r="M718" i="1" s="1"/>
  <c r="M719" i="1" a="1"/>
  <c r="M719" i="1"/>
  <c r="M720" i="1" a="1"/>
  <c r="M720" i="1" s="1"/>
  <c r="M721" i="1" a="1"/>
  <c r="M721" i="1" s="1"/>
  <c r="M722" i="1" a="1"/>
  <c r="M722" i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3" i="11" s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7" i="1"/>
  <c r="AM798" i="1"/>
  <c r="AM799" i="1"/>
  <c r="AM801" i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49" i="1"/>
  <c r="M50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4" i="11" l="1"/>
  <c r="D8" i="10"/>
  <c r="E5" i="11"/>
  <c r="D9" i="10"/>
  <c r="D6" i="11"/>
  <c r="C10" i="10"/>
  <c r="E7" i="11"/>
  <c r="D11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7" i="10"/>
  <c r="N747" i="10"/>
  <c r="L743" i="10"/>
  <c r="N743" i="10"/>
  <c r="L739" i="10"/>
  <c r="N739" i="10"/>
  <c r="L736" i="10"/>
  <c r="N736" i="10"/>
  <c r="L731" i="10"/>
  <c r="N731" i="10"/>
  <c r="L728" i="10"/>
  <c r="N728" i="10"/>
  <c r="L724" i="10"/>
  <c r="N724" i="10"/>
  <c r="L721" i="10"/>
  <c r="N721" i="10"/>
  <c r="L718" i="10"/>
  <c r="N718" i="10"/>
  <c r="L714" i="10"/>
  <c r="N714" i="10"/>
  <c r="L707" i="10"/>
  <c r="N707" i="10"/>
  <c r="L703" i="10"/>
  <c r="N703" i="10"/>
  <c r="L697" i="10"/>
  <c r="N697" i="10"/>
  <c r="L691" i="10"/>
  <c r="N691" i="10"/>
  <c r="L685" i="10"/>
  <c r="N685" i="10"/>
  <c r="L674" i="10"/>
  <c r="N674" i="10"/>
  <c r="L662" i="10"/>
  <c r="N662" i="10"/>
  <c r="L655" i="10"/>
  <c r="N655" i="10"/>
  <c r="L649" i="10"/>
  <c r="N649" i="10"/>
  <c r="L644" i="10"/>
  <c r="N644" i="10"/>
  <c r="L638" i="10"/>
  <c r="N638" i="10"/>
  <c r="L635" i="10"/>
  <c r="N635" i="10"/>
  <c r="L632" i="10"/>
  <c r="N632" i="10"/>
  <c r="L629" i="10"/>
  <c r="N629" i="10"/>
  <c r="L626" i="10"/>
  <c r="N626" i="10"/>
  <c r="L623" i="10"/>
  <c r="N623" i="10"/>
  <c r="L620" i="10"/>
  <c r="N620" i="10"/>
  <c r="L617" i="10"/>
  <c r="N617" i="10"/>
  <c r="L614" i="10"/>
  <c r="N614" i="10"/>
  <c r="L611" i="10"/>
  <c r="N611" i="10"/>
  <c r="L608" i="10"/>
  <c r="N608" i="10"/>
  <c r="L605" i="10"/>
  <c r="N605" i="10"/>
  <c r="L602" i="10"/>
  <c r="N602" i="10"/>
  <c r="L599" i="10"/>
  <c r="N599" i="10"/>
  <c r="L596" i="10"/>
  <c r="N596" i="10"/>
  <c r="L593" i="10"/>
  <c r="N593" i="10"/>
  <c r="L590" i="10"/>
  <c r="N590" i="10"/>
  <c r="L587" i="10"/>
  <c r="N587" i="10"/>
  <c r="L584" i="10"/>
  <c r="N584" i="10"/>
  <c r="L581" i="10"/>
  <c r="N581" i="10"/>
  <c r="L578" i="10"/>
  <c r="N578" i="10"/>
  <c r="L575" i="10"/>
  <c r="N575" i="10"/>
  <c r="L572" i="10"/>
  <c r="N572" i="10"/>
  <c r="L569" i="10"/>
  <c r="N569" i="10"/>
  <c r="L566" i="10"/>
  <c r="N566" i="10"/>
  <c r="D5" i="11"/>
  <c r="C9" i="10"/>
  <c r="L11" i="10"/>
  <c r="N11" i="10"/>
  <c r="E6" i="11"/>
  <c r="D10" i="10"/>
  <c r="D7" i="11"/>
  <c r="C11" i="10"/>
  <c r="D4" i="11"/>
  <c r="C8" i="10"/>
  <c r="L802" i="10"/>
  <c r="N802" i="10"/>
  <c r="L798" i="10"/>
  <c r="N798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5" i="10"/>
  <c r="N745" i="10"/>
  <c r="L740" i="10"/>
  <c r="N740" i="10"/>
  <c r="L737" i="10"/>
  <c r="N737" i="10"/>
  <c r="L733" i="10"/>
  <c r="N733" i="10"/>
  <c r="L729" i="10"/>
  <c r="N729" i="10"/>
  <c r="L725" i="10"/>
  <c r="N725" i="10"/>
  <c r="L722" i="10"/>
  <c r="N722" i="10"/>
  <c r="L719" i="10"/>
  <c r="N719" i="10"/>
  <c r="L715" i="10"/>
  <c r="N715" i="10"/>
  <c r="L709" i="10"/>
  <c r="N709" i="10"/>
  <c r="L705" i="10"/>
  <c r="N705" i="10"/>
  <c r="L700" i="10"/>
  <c r="N700" i="10"/>
  <c r="L692" i="10"/>
  <c r="N692" i="10"/>
  <c r="L688" i="10"/>
  <c r="N688" i="10"/>
  <c r="L676" i="10"/>
  <c r="N676" i="10"/>
  <c r="L668" i="10"/>
  <c r="N668" i="10"/>
  <c r="L659" i="10"/>
  <c r="N659" i="10"/>
  <c r="L650" i="10"/>
  <c r="N650" i="10"/>
  <c r="L646" i="10"/>
  <c r="N646" i="10"/>
  <c r="L640" i="10"/>
  <c r="N640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12" i="10"/>
  <c r="N612" i="10"/>
  <c r="L609" i="10"/>
  <c r="N609" i="10"/>
  <c r="L606" i="10"/>
  <c r="N606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73" i="10"/>
  <c r="N573" i="10"/>
  <c r="L570" i="10"/>
  <c r="N570" i="10"/>
  <c r="L567" i="10"/>
  <c r="N567" i="10"/>
  <c r="L564" i="10"/>
  <c r="N564" i="10"/>
  <c r="L561" i="10"/>
  <c r="N561" i="10"/>
  <c r="L558" i="10"/>
  <c r="N558" i="10"/>
  <c r="L555" i="10"/>
  <c r="N555" i="10"/>
  <c r="L552" i="10"/>
  <c r="N552" i="10"/>
  <c r="L549" i="10"/>
  <c r="N549" i="10"/>
  <c r="L546" i="10"/>
  <c r="N546" i="10"/>
  <c r="L543" i="10"/>
  <c r="N543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3" i="10"/>
  <c r="N393" i="10"/>
  <c r="L390" i="10"/>
  <c r="N390" i="10"/>
  <c r="L387" i="10"/>
  <c r="N387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5" i="10"/>
  <c r="N105" i="10"/>
  <c r="L102" i="10"/>
  <c r="N102" i="10"/>
  <c r="L99" i="10"/>
  <c r="N99" i="10"/>
  <c r="L96" i="10"/>
  <c r="N96" i="10"/>
  <c r="L93" i="10"/>
  <c r="N93" i="10"/>
  <c r="L90" i="10"/>
  <c r="N90" i="10"/>
  <c r="L87" i="10"/>
  <c r="N87" i="10"/>
  <c r="L84" i="10"/>
  <c r="N84" i="10"/>
  <c r="L81" i="10"/>
  <c r="N81" i="10"/>
  <c r="L78" i="10"/>
  <c r="N78" i="10"/>
  <c r="L75" i="10"/>
  <c r="N75" i="10"/>
  <c r="L72" i="10"/>
  <c r="N72" i="10"/>
  <c r="L69" i="10"/>
  <c r="N69" i="10"/>
  <c r="L66" i="10"/>
  <c r="N66" i="10"/>
  <c r="L63" i="10"/>
  <c r="N63" i="10"/>
  <c r="L60" i="10"/>
  <c r="N60" i="10"/>
  <c r="L57" i="10"/>
  <c r="N57" i="10"/>
  <c r="L54" i="10"/>
  <c r="N54" i="10"/>
  <c r="L51" i="10"/>
  <c r="N51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E800" i="11"/>
  <c r="D804" i="10"/>
  <c r="E797" i="11"/>
  <c r="D801" i="10"/>
  <c r="E794" i="11"/>
  <c r="D798" i="10"/>
  <c r="E791" i="11"/>
  <c r="D795" i="10"/>
  <c r="E788" i="11"/>
  <c r="D792" i="10"/>
  <c r="E785" i="11"/>
  <c r="D789" i="10"/>
  <c r="E782" i="11"/>
  <c r="D786" i="10"/>
  <c r="L563" i="10"/>
  <c r="N563" i="10"/>
  <c r="L560" i="10"/>
  <c r="N560" i="10"/>
  <c r="L557" i="10"/>
  <c r="N557" i="10"/>
  <c r="L554" i="10"/>
  <c r="N554" i="10"/>
  <c r="L551" i="10"/>
  <c r="N551" i="10"/>
  <c r="L548" i="10"/>
  <c r="N548" i="10"/>
  <c r="L545" i="10"/>
  <c r="N545" i="10"/>
  <c r="L542" i="10"/>
  <c r="N542" i="10"/>
  <c r="L539" i="10"/>
  <c r="N539" i="10"/>
  <c r="L536" i="10"/>
  <c r="N536" i="10"/>
  <c r="L533" i="10"/>
  <c r="N533" i="10"/>
  <c r="L530" i="10"/>
  <c r="N530" i="10"/>
  <c r="L527" i="10"/>
  <c r="N527" i="10"/>
  <c r="L524" i="10"/>
  <c r="N524" i="10"/>
  <c r="L521" i="10"/>
  <c r="N521" i="10"/>
  <c r="L518" i="10"/>
  <c r="N518" i="10"/>
  <c r="L515" i="10"/>
  <c r="N515" i="10"/>
  <c r="L512" i="10"/>
  <c r="N512" i="10"/>
  <c r="L509" i="10"/>
  <c r="N509" i="10"/>
  <c r="L506" i="10"/>
  <c r="N506" i="10"/>
  <c r="L503" i="10"/>
  <c r="N503" i="10"/>
  <c r="L500" i="10"/>
  <c r="N500" i="10"/>
  <c r="L497" i="10"/>
  <c r="N497" i="10"/>
  <c r="L494" i="10"/>
  <c r="N494" i="10"/>
  <c r="L491" i="10"/>
  <c r="N491" i="10"/>
  <c r="L488" i="10"/>
  <c r="N488" i="10"/>
  <c r="L485" i="10"/>
  <c r="N485" i="10"/>
  <c r="L482" i="10"/>
  <c r="N482" i="10"/>
  <c r="L479" i="10"/>
  <c r="N479" i="10"/>
  <c r="L476" i="10"/>
  <c r="N476" i="10"/>
  <c r="L473" i="10"/>
  <c r="N473" i="10"/>
  <c r="L470" i="10"/>
  <c r="N470" i="10"/>
  <c r="L467" i="10"/>
  <c r="N467" i="10"/>
  <c r="L464" i="10"/>
  <c r="N464" i="10"/>
  <c r="L461" i="10"/>
  <c r="N461" i="10"/>
  <c r="L458" i="10"/>
  <c r="N458" i="10"/>
  <c r="L455" i="10"/>
  <c r="N455" i="10"/>
  <c r="L452" i="10"/>
  <c r="N452" i="10"/>
  <c r="L449" i="10"/>
  <c r="N449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8" i="10"/>
  <c r="N398" i="10"/>
  <c r="L395" i="10"/>
  <c r="N395" i="10"/>
  <c r="L392" i="10"/>
  <c r="N392" i="10"/>
  <c r="L389" i="10"/>
  <c r="N389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4" i="10"/>
  <c r="N104" i="10"/>
  <c r="L101" i="10"/>
  <c r="N101" i="10"/>
  <c r="L98" i="10"/>
  <c r="N98" i="10"/>
  <c r="L95" i="10"/>
  <c r="N95" i="10"/>
  <c r="L92" i="10"/>
  <c r="N92" i="10"/>
  <c r="L89" i="10"/>
  <c r="N89" i="10"/>
  <c r="L86" i="10"/>
  <c r="N86" i="10"/>
  <c r="L83" i="10"/>
  <c r="N83" i="10"/>
  <c r="L80" i="10"/>
  <c r="N80" i="10"/>
  <c r="L77" i="10"/>
  <c r="N77" i="10"/>
  <c r="L74" i="10"/>
  <c r="N74" i="10"/>
  <c r="L71" i="10"/>
  <c r="N71" i="10"/>
  <c r="L68" i="10"/>
  <c r="N68" i="10"/>
  <c r="L65" i="10"/>
  <c r="N65" i="10"/>
  <c r="L62" i="10"/>
  <c r="N62" i="10"/>
  <c r="L59" i="10"/>
  <c r="N59" i="10"/>
  <c r="L56" i="10"/>
  <c r="N56" i="10"/>
  <c r="L53" i="10"/>
  <c r="N53" i="10"/>
  <c r="L50" i="10"/>
  <c r="N50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E799" i="11"/>
  <c r="D803" i="10"/>
  <c r="E796" i="11"/>
  <c r="D800" i="10"/>
  <c r="E793" i="11"/>
  <c r="D797" i="10"/>
  <c r="E790" i="11"/>
  <c r="D794" i="10"/>
  <c r="E787" i="11"/>
  <c r="D791" i="10"/>
  <c r="E784" i="11"/>
  <c r="D788" i="10"/>
  <c r="E781" i="11"/>
  <c r="D785" i="10"/>
  <c r="E778" i="11"/>
  <c r="D782" i="10"/>
  <c r="E775" i="11"/>
  <c r="D779" i="10"/>
  <c r="E772" i="11"/>
  <c r="D776" i="10"/>
  <c r="E769" i="11"/>
  <c r="D773" i="10"/>
  <c r="E766" i="11"/>
  <c r="D770" i="10"/>
  <c r="E763" i="11"/>
  <c r="D767" i="10"/>
  <c r="E760" i="11"/>
  <c r="D764" i="10"/>
  <c r="E757" i="11"/>
  <c r="D761" i="10"/>
  <c r="E754" i="11"/>
  <c r="D758" i="10"/>
  <c r="E751" i="11"/>
  <c r="D755" i="10"/>
  <c r="E748" i="11"/>
  <c r="D752" i="10"/>
  <c r="E745" i="11"/>
  <c r="D749" i="10"/>
  <c r="E742" i="11"/>
  <c r="D746" i="10"/>
  <c r="E739" i="11"/>
  <c r="D743" i="10"/>
  <c r="E736" i="11"/>
  <c r="D740" i="10"/>
  <c r="E733" i="11"/>
  <c r="D737" i="10"/>
  <c r="E730" i="11"/>
  <c r="D734" i="10"/>
  <c r="E727" i="11"/>
  <c r="D731" i="10"/>
  <c r="E724" i="11"/>
  <c r="D728" i="10"/>
  <c r="E721" i="11"/>
  <c r="D725" i="10"/>
  <c r="E718" i="11"/>
  <c r="D722" i="10"/>
  <c r="E715" i="11"/>
  <c r="D719" i="10"/>
  <c r="E712" i="11"/>
  <c r="D716" i="10"/>
  <c r="E709" i="11"/>
  <c r="D713" i="10"/>
  <c r="E706" i="11"/>
  <c r="D710" i="10"/>
  <c r="E703" i="11"/>
  <c r="D707" i="10"/>
  <c r="E700" i="11"/>
  <c r="D704" i="10"/>
  <c r="E697" i="11"/>
  <c r="D701" i="10"/>
  <c r="E694" i="11"/>
  <c r="D698" i="10"/>
  <c r="E691" i="11"/>
  <c r="D695" i="10"/>
  <c r="E688" i="11"/>
  <c r="D692" i="10"/>
  <c r="E685" i="11"/>
  <c r="D689" i="10"/>
  <c r="E682" i="11"/>
  <c r="D686" i="10"/>
  <c r="E679" i="11"/>
  <c r="D683" i="10"/>
  <c r="E676" i="11"/>
  <c r="D680" i="10"/>
  <c r="E673" i="11"/>
  <c r="D677" i="10"/>
  <c r="E670" i="11"/>
  <c r="D674" i="10"/>
  <c r="E667" i="11"/>
  <c r="D671" i="10"/>
  <c r="E664" i="11"/>
  <c r="D668" i="10"/>
  <c r="E661" i="11"/>
  <c r="D665" i="10"/>
  <c r="E658" i="11"/>
  <c r="D662" i="10"/>
  <c r="E655" i="11"/>
  <c r="D659" i="10"/>
  <c r="E652" i="11"/>
  <c r="D656" i="10"/>
  <c r="E649" i="11"/>
  <c r="D653" i="10"/>
  <c r="E646" i="11"/>
  <c r="D650" i="10"/>
  <c r="E643" i="11"/>
  <c r="D647" i="10"/>
  <c r="E640" i="11"/>
  <c r="D644" i="10"/>
  <c r="E637" i="11"/>
  <c r="D641" i="10"/>
  <c r="E634" i="11"/>
  <c r="D638" i="10"/>
  <c r="E631" i="11"/>
  <c r="D635" i="10"/>
  <c r="E628" i="11"/>
  <c r="D632" i="10"/>
  <c r="E625" i="11"/>
  <c r="D629" i="10"/>
  <c r="E622" i="11"/>
  <c r="D626" i="10"/>
  <c r="E619" i="11"/>
  <c r="D623" i="10"/>
  <c r="E616" i="11"/>
  <c r="D620" i="10"/>
  <c r="E613" i="11"/>
  <c r="D617" i="10"/>
  <c r="E610" i="11"/>
  <c r="D614" i="10"/>
  <c r="E607" i="11"/>
  <c r="D611" i="10"/>
  <c r="E604" i="11"/>
  <c r="D608" i="10"/>
  <c r="E601" i="11"/>
  <c r="D605" i="10"/>
  <c r="E598" i="11"/>
  <c r="D602" i="10"/>
  <c r="E595" i="11"/>
  <c r="D599" i="10"/>
  <c r="E592" i="11"/>
  <c r="D596" i="10"/>
  <c r="E589" i="11"/>
  <c r="D593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6" i="10"/>
  <c r="N746" i="10"/>
  <c r="L742" i="10"/>
  <c r="N742" i="10"/>
  <c r="L738" i="10"/>
  <c r="N738" i="10"/>
  <c r="L734" i="10"/>
  <c r="N734" i="10"/>
  <c r="L730" i="10"/>
  <c r="N730" i="10"/>
  <c r="L727" i="10"/>
  <c r="N727" i="10"/>
  <c r="L723" i="10"/>
  <c r="N723" i="10"/>
  <c r="L720" i="10"/>
  <c r="N720" i="10"/>
  <c r="L716" i="10"/>
  <c r="N716" i="10"/>
  <c r="L712" i="10"/>
  <c r="N712" i="10"/>
  <c r="L706" i="10"/>
  <c r="N706" i="10"/>
  <c r="L701" i="10"/>
  <c r="N701" i="10"/>
  <c r="L694" i="10"/>
  <c r="N694" i="10"/>
  <c r="L689" i="10"/>
  <c r="N689" i="10"/>
  <c r="L677" i="10"/>
  <c r="N677" i="10"/>
  <c r="L671" i="10"/>
  <c r="N671" i="10"/>
  <c r="L661" i="10"/>
  <c r="N661" i="10"/>
  <c r="L653" i="10"/>
  <c r="N653" i="10"/>
  <c r="L647" i="10"/>
  <c r="N647" i="10"/>
  <c r="L641" i="10"/>
  <c r="N641" i="10"/>
  <c r="L637" i="10"/>
  <c r="N637" i="10"/>
  <c r="L634" i="10"/>
  <c r="N634" i="10"/>
  <c r="L631" i="10"/>
  <c r="N631" i="10"/>
  <c r="L628" i="10"/>
  <c r="N628" i="10"/>
  <c r="L625" i="10"/>
  <c r="N625" i="10"/>
  <c r="L622" i="10"/>
  <c r="N622" i="10"/>
  <c r="L619" i="10"/>
  <c r="N619" i="10"/>
  <c r="L616" i="10"/>
  <c r="N616" i="10"/>
  <c r="L613" i="10"/>
  <c r="N613" i="10"/>
  <c r="L610" i="10"/>
  <c r="N610" i="10"/>
  <c r="L607" i="10"/>
  <c r="N607" i="10"/>
  <c r="L604" i="10"/>
  <c r="N604" i="10"/>
  <c r="L601" i="10"/>
  <c r="N601" i="10"/>
  <c r="L598" i="10"/>
  <c r="N598" i="10"/>
  <c r="L595" i="10"/>
  <c r="N595" i="10"/>
  <c r="L592" i="10"/>
  <c r="N592" i="10"/>
  <c r="L589" i="10"/>
  <c r="N589" i="10"/>
  <c r="L586" i="10"/>
  <c r="N586" i="10"/>
  <c r="L583" i="10"/>
  <c r="N583" i="10"/>
  <c r="L580" i="10"/>
  <c r="N580" i="10"/>
  <c r="L577" i="10"/>
  <c r="N577" i="10"/>
  <c r="L574" i="10"/>
  <c r="N574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69" i="10"/>
  <c r="N469" i="10"/>
  <c r="L466" i="10"/>
  <c r="N466" i="10"/>
  <c r="L463" i="10"/>
  <c r="N463" i="10"/>
  <c r="L460" i="10"/>
  <c r="N460" i="10"/>
  <c r="L457" i="10"/>
  <c r="N457" i="10"/>
  <c r="L454" i="10"/>
  <c r="N454" i="10"/>
  <c r="L451" i="10"/>
  <c r="N451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400" i="10"/>
  <c r="N400" i="10"/>
  <c r="L397" i="10"/>
  <c r="N397" i="10"/>
  <c r="L394" i="10"/>
  <c r="N394" i="10"/>
  <c r="L391" i="10"/>
  <c r="N391" i="10"/>
  <c r="L388" i="10"/>
  <c r="N38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3" i="10"/>
  <c r="N103" i="10"/>
  <c r="L100" i="10"/>
  <c r="N100" i="10"/>
  <c r="L97" i="10"/>
  <c r="N97" i="10"/>
  <c r="L94" i="10"/>
  <c r="N94" i="10"/>
  <c r="L91" i="10"/>
  <c r="N91" i="10"/>
  <c r="L88" i="10"/>
  <c r="N88" i="10"/>
  <c r="L85" i="10"/>
  <c r="N85" i="10"/>
  <c r="L82" i="10"/>
  <c r="N82" i="10"/>
  <c r="L79" i="10"/>
  <c r="N79" i="10"/>
  <c r="L76" i="10"/>
  <c r="N76" i="10"/>
  <c r="L73" i="10"/>
  <c r="N73" i="10"/>
  <c r="L70" i="10"/>
  <c r="N70" i="10"/>
  <c r="L67" i="10"/>
  <c r="N67" i="10"/>
  <c r="L64" i="10"/>
  <c r="N64" i="10"/>
  <c r="L61" i="10"/>
  <c r="N61" i="10"/>
  <c r="L58" i="10"/>
  <c r="N58" i="10"/>
  <c r="L55" i="10"/>
  <c r="N55" i="10"/>
  <c r="L52" i="10"/>
  <c r="N52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E798" i="11"/>
  <c r="D802" i="10"/>
  <c r="E795" i="11"/>
  <c r="D799" i="10"/>
  <c r="E792" i="11"/>
  <c r="D796" i="10"/>
  <c r="E789" i="11"/>
  <c r="D793" i="10"/>
  <c r="E786" i="11"/>
  <c r="D790" i="10"/>
  <c r="E783" i="11"/>
  <c r="D787" i="10"/>
  <c r="E780" i="11"/>
  <c r="D784" i="10"/>
  <c r="E777" i="11"/>
  <c r="D781" i="10"/>
  <c r="E779" i="11"/>
  <c r="D783" i="10"/>
  <c r="E776" i="11"/>
  <c r="D780" i="10"/>
  <c r="E773" i="11"/>
  <c r="D777" i="10"/>
  <c r="E770" i="11"/>
  <c r="D774" i="10"/>
  <c r="E767" i="11"/>
  <c r="D771" i="10"/>
  <c r="E764" i="11"/>
  <c r="D768" i="10"/>
  <c r="E761" i="11"/>
  <c r="D765" i="10"/>
  <c r="E758" i="11"/>
  <c r="D762" i="10"/>
  <c r="E755" i="11"/>
  <c r="D759" i="10"/>
  <c r="E752" i="11"/>
  <c r="D756" i="10"/>
  <c r="E749" i="11"/>
  <c r="D753" i="10"/>
  <c r="E746" i="11"/>
  <c r="D750" i="10"/>
  <c r="E743" i="11"/>
  <c r="D747" i="10"/>
  <c r="E740" i="11"/>
  <c r="D744" i="10"/>
  <c r="E737" i="11"/>
  <c r="D741" i="10"/>
  <c r="E734" i="11"/>
  <c r="D738" i="10"/>
  <c r="E731" i="11"/>
  <c r="D735" i="10"/>
  <c r="E728" i="11"/>
  <c r="D732" i="10"/>
  <c r="E725" i="11"/>
  <c r="D729" i="10"/>
  <c r="E722" i="11"/>
  <c r="D726" i="10"/>
  <c r="E719" i="11"/>
  <c r="D723" i="10"/>
  <c r="E716" i="11"/>
  <c r="D720" i="10"/>
  <c r="E713" i="11"/>
  <c r="D717" i="10"/>
  <c r="E710" i="11"/>
  <c r="D714" i="10"/>
  <c r="E707" i="11"/>
  <c r="D711" i="10"/>
  <c r="E704" i="11"/>
  <c r="D708" i="10"/>
  <c r="E701" i="11"/>
  <c r="D705" i="10"/>
  <c r="E698" i="11"/>
  <c r="D702" i="10"/>
  <c r="E695" i="11"/>
  <c r="D699" i="10"/>
  <c r="E692" i="11"/>
  <c r="D696" i="10"/>
  <c r="E689" i="11"/>
  <c r="D693" i="10"/>
  <c r="E686" i="11"/>
  <c r="D690" i="10"/>
  <c r="E683" i="11"/>
  <c r="D687" i="10"/>
  <c r="E680" i="11"/>
  <c r="D684" i="10"/>
  <c r="E677" i="11"/>
  <c r="D681" i="10"/>
  <c r="E674" i="11"/>
  <c r="D678" i="10"/>
  <c r="E671" i="11"/>
  <c r="D675" i="10"/>
  <c r="E668" i="11"/>
  <c r="D672" i="10"/>
  <c r="E665" i="11"/>
  <c r="D669" i="10"/>
  <c r="E662" i="11"/>
  <c r="D666" i="10"/>
  <c r="E659" i="11"/>
  <c r="D663" i="10"/>
  <c r="E656" i="11"/>
  <c r="D660" i="10"/>
  <c r="E653" i="11"/>
  <c r="D657" i="10"/>
  <c r="E650" i="11"/>
  <c r="D654" i="10"/>
  <c r="E647" i="11"/>
  <c r="D651" i="10"/>
  <c r="E644" i="11"/>
  <c r="D648" i="10"/>
  <c r="E641" i="11"/>
  <c r="D645" i="10"/>
  <c r="E638" i="11"/>
  <c r="D642" i="10"/>
  <c r="E635" i="11"/>
  <c r="D639" i="10"/>
  <c r="E632" i="11"/>
  <c r="D636" i="10"/>
  <c r="E629" i="11"/>
  <c r="D633" i="10"/>
  <c r="E626" i="11"/>
  <c r="D630" i="10"/>
  <c r="E623" i="11"/>
  <c r="D627" i="10"/>
  <c r="E620" i="11"/>
  <c r="D624" i="10"/>
  <c r="E617" i="11"/>
  <c r="D621" i="10"/>
  <c r="E614" i="11"/>
  <c r="D618" i="10"/>
  <c r="E611" i="11"/>
  <c r="D615" i="10"/>
  <c r="E608" i="11"/>
  <c r="D612" i="10"/>
  <c r="E605" i="11"/>
  <c r="D609" i="10"/>
  <c r="E602" i="11"/>
  <c r="D606" i="10"/>
  <c r="E599" i="11"/>
  <c r="D603" i="10"/>
  <c r="E596" i="11"/>
  <c r="D600" i="10"/>
  <c r="E593" i="11"/>
  <c r="D597" i="10"/>
  <c r="E590" i="11"/>
  <c r="D594" i="10"/>
  <c r="E587" i="11"/>
  <c r="D591" i="10"/>
  <c r="E584" i="11"/>
  <c r="D588" i="10"/>
  <c r="E581" i="11"/>
  <c r="D585" i="10"/>
  <c r="E578" i="11"/>
  <c r="D582" i="10"/>
  <c r="E575" i="11"/>
  <c r="D579" i="10"/>
  <c r="E572" i="11"/>
  <c r="D576" i="10"/>
  <c r="E569" i="11"/>
  <c r="D573" i="10"/>
  <c r="E566" i="11"/>
  <c r="D570" i="10"/>
  <c r="E563" i="11"/>
  <c r="D567" i="10"/>
  <c r="E560" i="11"/>
  <c r="D564" i="10"/>
  <c r="E557" i="11"/>
  <c r="D561" i="10"/>
  <c r="E554" i="11"/>
  <c r="D558" i="10"/>
  <c r="E551" i="11"/>
  <c r="D555" i="10"/>
  <c r="E548" i="11"/>
  <c r="D552" i="10"/>
  <c r="E545" i="11"/>
  <c r="D549" i="10"/>
  <c r="E542" i="11"/>
  <c r="D546" i="10"/>
  <c r="E539" i="11"/>
  <c r="D543" i="10"/>
  <c r="E536" i="11"/>
  <c r="D540" i="10"/>
  <c r="E533" i="11"/>
  <c r="D537" i="10"/>
  <c r="E530" i="11"/>
  <c r="D534" i="10"/>
  <c r="E527" i="11"/>
  <c r="D531" i="10"/>
  <c r="E524" i="11"/>
  <c r="D528" i="10"/>
  <c r="E521" i="11"/>
  <c r="D525" i="10"/>
  <c r="E518" i="11"/>
  <c r="D522" i="10"/>
  <c r="E515" i="11"/>
  <c r="D519" i="10"/>
  <c r="E512" i="11"/>
  <c r="D516" i="10"/>
  <c r="E509" i="11"/>
  <c r="D513" i="10"/>
  <c r="E506" i="11"/>
  <c r="D510" i="10"/>
  <c r="E503" i="11"/>
  <c r="D507" i="10"/>
  <c r="E500" i="11"/>
  <c r="D504" i="10"/>
  <c r="E497" i="11"/>
  <c r="D501" i="10"/>
  <c r="E494" i="11"/>
  <c r="D498" i="10"/>
  <c r="E491" i="11"/>
  <c r="D495" i="10"/>
  <c r="E488" i="11"/>
  <c r="D492" i="10"/>
  <c r="E485" i="11"/>
  <c r="D489" i="10"/>
  <c r="E482" i="11"/>
  <c r="D486" i="10"/>
  <c r="E479" i="11"/>
  <c r="D483" i="10"/>
  <c r="E476" i="11"/>
  <c r="D480" i="10"/>
  <c r="E473" i="11"/>
  <c r="D477" i="10"/>
  <c r="E470" i="11"/>
  <c r="D474" i="10"/>
  <c r="E467" i="11"/>
  <c r="D471" i="10"/>
  <c r="E464" i="11"/>
  <c r="D468" i="10"/>
  <c r="E461" i="11"/>
  <c r="D465" i="10"/>
  <c r="E458" i="11"/>
  <c r="D462" i="10"/>
  <c r="E455" i="11"/>
  <c r="D459" i="10"/>
  <c r="E452" i="11"/>
  <c r="D456" i="10"/>
  <c r="E449" i="11"/>
  <c r="D453" i="10"/>
  <c r="E446" i="11"/>
  <c r="D450" i="10"/>
  <c r="E443" i="11"/>
  <c r="D447" i="10"/>
  <c r="E440" i="11"/>
  <c r="D444" i="10"/>
  <c r="E437" i="11"/>
  <c r="D441" i="10"/>
  <c r="E434" i="11"/>
  <c r="D438" i="10"/>
  <c r="E431" i="11"/>
  <c r="D435" i="10"/>
  <c r="E428" i="11"/>
  <c r="D432" i="10"/>
  <c r="E425" i="11"/>
  <c r="D429" i="10"/>
  <c r="E422" i="11"/>
  <c r="D426" i="10"/>
  <c r="E419" i="11"/>
  <c r="D423" i="10"/>
  <c r="E416" i="11"/>
  <c r="D420" i="10"/>
  <c r="E413" i="11"/>
  <c r="D417" i="10"/>
  <c r="E410" i="11"/>
  <c r="D414" i="10"/>
  <c r="E407" i="11"/>
  <c r="D411" i="10"/>
  <c r="E404" i="11"/>
  <c r="D408" i="10"/>
  <c r="E401" i="11"/>
  <c r="D405" i="10"/>
  <c r="E398" i="11"/>
  <c r="D402" i="10"/>
  <c r="E395" i="11"/>
  <c r="D399" i="10"/>
  <c r="E392" i="11"/>
  <c r="D396" i="10"/>
  <c r="E389" i="11"/>
  <c r="D393" i="10"/>
  <c r="E386" i="11"/>
  <c r="D390" i="10"/>
  <c r="E383" i="11"/>
  <c r="D387" i="10"/>
  <c r="E380" i="11"/>
  <c r="D384" i="10"/>
  <c r="E377" i="11"/>
  <c r="D381" i="10"/>
  <c r="E374" i="11"/>
  <c r="D378" i="10"/>
  <c r="E371" i="11"/>
  <c r="D375" i="10"/>
  <c r="E368" i="11"/>
  <c r="D372" i="10"/>
  <c r="E365" i="11"/>
  <c r="D369" i="10"/>
  <c r="E362" i="11"/>
  <c r="D366" i="10"/>
  <c r="E359" i="11"/>
  <c r="D363" i="10"/>
  <c r="E356" i="11"/>
  <c r="D360" i="10"/>
  <c r="E353" i="11"/>
  <c r="D357" i="10"/>
  <c r="E350" i="11"/>
  <c r="D354" i="10"/>
  <c r="E347" i="11"/>
  <c r="D351" i="10"/>
  <c r="E344" i="11"/>
  <c r="D348" i="10"/>
  <c r="E341" i="11"/>
  <c r="D345" i="10"/>
  <c r="E338" i="11"/>
  <c r="D342" i="10"/>
  <c r="E335" i="11"/>
  <c r="D339" i="10"/>
  <c r="E332" i="11"/>
  <c r="D336" i="10"/>
  <c r="E329" i="11"/>
  <c r="D333" i="10"/>
  <c r="E326" i="11"/>
  <c r="D330" i="10"/>
  <c r="E323" i="11"/>
  <c r="D327" i="10"/>
  <c r="E320" i="11"/>
  <c r="D324" i="10"/>
  <c r="E317" i="11"/>
  <c r="D321" i="10"/>
  <c r="E314" i="11"/>
  <c r="D318" i="10"/>
  <c r="E311" i="11"/>
  <c r="D315" i="10"/>
  <c r="E308" i="11"/>
  <c r="D312" i="10"/>
  <c r="E305" i="11"/>
  <c r="D309" i="10"/>
  <c r="E302" i="11"/>
  <c r="D306" i="10"/>
  <c r="E299" i="11"/>
  <c r="D303" i="10"/>
  <c r="E296" i="11"/>
  <c r="D300" i="10"/>
  <c r="E293" i="11"/>
  <c r="D297" i="10"/>
  <c r="E290" i="11"/>
  <c r="D294" i="10"/>
  <c r="E287" i="11"/>
  <c r="D291" i="10"/>
  <c r="E284" i="11"/>
  <c r="D288" i="10"/>
  <c r="E281" i="11"/>
  <c r="D285" i="10"/>
  <c r="E278" i="11"/>
  <c r="D282" i="10"/>
  <c r="E275" i="11"/>
  <c r="D279" i="10"/>
  <c r="E272" i="11"/>
  <c r="D276" i="10"/>
  <c r="E269" i="11"/>
  <c r="D273" i="10"/>
  <c r="E266" i="11"/>
  <c r="D270" i="10"/>
  <c r="E263" i="11"/>
  <c r="D267" i="10"/>
  <c r="E260" i="11"/>
  <c r="D264" i="10"/>
  <c r="E257" i="11"/>
  <c r="D261" i="10"/>
  <c r="E254" i="11"/>
  <c r="D258" i="10"/>
  <c r="E251" i="11"/>
  <c r="D255" i="10"/>
  <c r="E248" i="11"/>
  <c r="D252" i="10"/>
  <c r="E245" i="11"/>
  <c r="D249" i="10"/>
  <c r="E242" i="11"/>
  <c r="D246" i="10"/>
  <c r="E239" i="11"/>
  <c r="D243" i="10"/>
  <c r="E236" i="11"/>
  <c r="D240" i="10"/>
  <c r="E233" i="11"/>
  <c r="D237" i="10"/>
  <c r="E230" i="11"/>
  <c r="D234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200" i="11"/>
  <c r="D204" i="10"/>
  <c r="E197" i="11"/>
  <c r="D201" i="10"/>
  <c r="E194" i="11"/>
  <c r="D198" i="10"/>
  <c r="E191" i="11"/>
  <c r="D195" i="10"/>
  <c r="E188" i="11"/>
  <c r="D192" i="10"/>
  <c r="E185" i="11"/>
  <c r="D189" i="10"/>
  <c r="E182" i="11"/>
  <c r="D186" i="10"/>
  <c r="E179" i="11"/>
  <c r="D183" i="10"/>
  <c r="E176" i="11"/>
  <c r="D180" i="10"/>
  <c r="E173" i="11"/>
  <c r="D177" i="10"/>
  <c r="E170" i="11"/>
  <c r="D174" i="10"/>
  <c r="E167" i="11"/>
  <c r="D171" i="10"/>
  <c r="E164" i="11"/>
  <c r="D168" i="10"/>
  <c r="E161" i="11"/>
  <c r="D165" i="10"/>
  <c r="E158" i="11"/>
  <c r="D162" i="10"/>
  <c r="E155" i="11"/>
  <c r="D159" i="10"/>
  <c r="E152" i="11"/>
  <c r="D156" i="10"/>
  <c r="E149" i="11"/>
  <c r="D153" i="10"/>
  <c r="E146" i="11"/>
  <c r="D150" i="10"/>
  <c r="E143" i="11"/>
  <c r="D147" i="10"/>
  <c r="E140" i="11"/>
  <c r="D144" i="10"/>
  <c r="E137" i="11"/>
  <c r="D141" i="10"/>
  <c r="E134" i="11"/>
  <c r="D138" i="10"/>
  <c r="E131" i="11"/>
  <c r="D135" i="10"/>
  <c r="E128" i="11"/>
  <c r="D132" i="10"/>
  <c r="E125" i="11"/>
  <c r="D129" i="10"/>
  <c r="E122" i="11"/>
  <c r="D126" i="10"/>
  <c r="E119" i="11"/>
  <c r="D123" i="10"/>
  <c r="E116" i="11"/>
  <c r="D120" i="10"/>
  <c r="E113" i="11"/>
  <c r="D117" i="10"/>
  <c r="E110" i="11"/>
  <c r="D114" i="10"/>
  <c r="E107" i="11"/>
  <c r="D111" i="10"/>
  <c r="E104" i="11"/>
  <c r="D108" i="10"/>
  <c r="E101" i="11"/>
  <c r="D105" i="10"/>
  <c r="E98" i="11"/>
  <c r="D102" i="10"/>
  <c r="E95" i="11"/>
  <c r="D99" i="10"/>
  <c r="E92" i="11"/>
  <c r="D96" i="10"/>
  <c r="E89" i="11"/>
  <c r="D93" i="10"/>
  <c r="E86" i="11"/>
  <c r="D90" i="10"/>
  <c r="E83" i="11"/>
  <c r="D87" i="10"/>
  <c r="E80" i="11"/>
  <c r="D84" i="10"/>
  <c r="E77" i="11"/>
  <c r="D81" i="10"/>
  <c r="E74" i="11"/>
  <c r="D78" i="10"/>
  <c r="E71" i="11"/>
  <c r="D75" i="10"/>
  <c r="E68" i="11"/>
  <c r="D72" i="10"/>
  <c r="E65" i="11"/>
  <c r="D69" i="10"/>
  <c r="E62" i="11"/>
  <c r="D66" i="10"/>
  <c r="E59" i="11"/>
  <c r="D63" i="10"/>
  <c r="E56" i="11"/>
  <c r="D60" i="10"/>
  <c r="E53" i="11"/>
  <c r="D57" i="10"/>
  <c r="E586" i="11"/>
  <c r="D590" i="10"/>
  <c r="E583" i="11"/>
  <c r="D587" i="10"/>
  <c r="E580" i="11"/>
  <c r="D584" i="10"/>
  <c r="E577" i="11"/>
  <c r="D581" i="10"/>
  <c r="E574" i="11"/>
  <c r="D578" i="10"/>
  <c r="E571" i="11"/>
  <c r="D575" i="10"/>
  <c r="E568" i="11"/>
  <c r="D572" i="10"/>
  <c r="E565" i="11"/>
  <c r="D569" i="10"/>
  <c r="E562" i="11"/>
  <c r="D566" i="10"/>
  <c r="E559" i="11"/>
  <c r="D563" i="10"/>
  <c r="E556" i="11"/>
  <c r="D560" i="10"/>
  <c r="E553" i="11"/>
  <c r="D557" i="10"/>
  <c r="E550" i="11"/>
  <c r="D554" i="10"/>
  <c r="E547" i="11"/>
  <c r="D551" i="10"/>
  <c r="E544" i="11"/>
  <c r="D548" i="10"/>
  <c r="E541" i="11"/>
  <c r="D545" i="10"/>
  <c r="E538" i="11"/>
  <c r="D542" i="10"/>
  <c r="E535" i="11"/>
  <c r="D539" i="10"/>
  <c r="E532" i="11"/>
  <c r="D536" i="10"/>
  <c r="E529" i="11"/>
  <c r="D533" i="10"/>
  <c r="E526" i="11"/>
  <c r="D530" i="10"/>
  <c r="E523" i="11"/>
  <c r="D527" i="10"/>
  <c r="E520" i="11"/>
  <c r="D524" i="10"/>
  <c r="E517" i="11"/>
  <c r="D521" i="10"/>
  <c r="E514" i="11"/>
  <c r="D518" i="10"/>
  <c r="E511" i="11"/>
  <c r="D515" i="10"/>
  <c r="E508" i="11"/>
  <c r="D512" i="10"/>
  <c r="E505" i="11"/>
  <c r="D509" i="10"/>
  <c r="E502" i="11"/>
  <c r="D506" i="10"/>
  <c r="E499" i="11"/>
  <c r="D503" i="10"/>
  <c r="E496" i="11"/>
  <c r="D500" i="10"/>
  <c r="E493" i="11"/>
  <c r="D497" i="10"/>
  <c r="E490" i="11"/>
  <c r="D494" i="10"/>
  <c r="E487" i="11"/>
  <c r="D491" i="10"/>
  <c r="E484" i="11"/>
  <c r="D488" i="10"/>
  <c r="E481" i="11"/>
  <c r="D485" i="10"/>
  <c r="E478" i="11"/>
  <c r="D482" i="10"/>
  <c r="E475" i="11"/>
  <c r="D479" i="10"/>
  <c r="E472" i="11"/>
  <c r="D476" i="10"/>
  <c r="E469" i="11"/>
  <c r="D473" i="10"/>
  <c r="E466" i="11"/>
  <c r="D470" i="10"/>
  <c r="E463" i="11"/>
  <c r="D467" i="10"/>
  <c r="E460" i="11"/>
  <c r="D464" i="10"/>
  <c r="E457" i="11"/>
  <c r="D461" i="10"/>
  <c r="E454" i="11"/>
  <c r="D458" i="10"/>
  <c r="E451" i="11"/>
  <c r="D455" i="10"/>
  <c r="E448" i="11"/>
  <c r="D452" i="10"/>
  <c r="E445" i="11"/>
  <c r="D449" i="10"/>
  <c r="E442" i="11"/>
  <c r="D446" i="10"/>
  <c r="E439" i="11"/>
  <c r="D443" i="10"/>
  <c r="E436" i="11"/>
  <c r="D440" i="10"/>
  <c r="E433" i="11"/>
  <c r="D437" i="10"/>
  <c r="E430" i="11"/>
  <c r="D434" i="10"/>
  <c r="E427" i="11"/>
  <c r="D431" i="10"/>
  <c r="E424" i="11"/>
  <c r="D428" i="10"/>
  <c r="E421" i="11"/>
  <c r="D425" i="10"/>
  <c r="E418" i="11"/>
  <c r="D422" i="10"/>
  <c r="E415" i="11"/>
  <c r="D419" i="10"/>
  <c r="E412" i="11"/>
  <c r="D416" i="10"/>
  <c r="E409" i="11"/>
  <c r="D413" i="10"/>
  <c r="E406" i="11"/>
  <c r="D410" i="10"/>
  <c r="E403" i="11"/>
  <c r="D407" i="10"/>
  <c r="E400" i="11"/>
  <c r="D404" i="10"/>
  <c r="E397" i="11"/>
  <c r="D401" i="10"/>
  <c r="E394" i="11"/>
  <c r="D398" i="10"/>
  <c r="E391" i="11"/>
  <c r="D395" i="10"/>
  <c r="E388" i="11"/>
  <c r="D392" i="10"/>
  <c r="E385" i="11"/>
  <c r="D389" i="10"/>
  <c r="E382" i="11"/>
  <c r="D386" i="10"/>
  <c r="E379" i="11"/>
  <c r="D383" i="10"/>
  <c r="E376" i="11"/>
  <c r="D380" i="10"/>
  <c r="E373" i="11"/>
  <c r="D377" i="10"/>
  <c r="E370" i="11"/>
  <c r="D374" i="10"/>
  <c r="E367" i="11"/>
  <c r="D371" i="10"/>
  <c r="E364" i="11"/>
  <c r="D368" i="10"/>
  <c r="E361" i="11"/>
  <c r="D365" i="10"/>
  <c r="E358" i="11"/>
  <c r="D362" i="10"/>
  <c r="E355" i="11"/>
  <c r="D359" i="10"/>
  <c r="E352" i="11"/>
  <c r="D356" i="10"/>
  <c r="E349" i="11"/>
  <c r="D353" i="10"/>
  <c r="E346" i="11"/>
  <c r="D350" i="10"/>
  <c r="E343" i="11"/>
  <c r="D347" i="10"/>
  <c r="E340" i="11"/>
  <c r="D344" i="10"/>
  <c r="E337" i="11"/>
  <c r="D341" i="10"/>
  <c r="E334" i="11"/>
  <c r="D338" i="10"/>
  <c r="E331" i="11"/>
  <c r="D335" i="10"/>
  <c r="E328" i="11"/>
  <c r="D332" i="10"/>
  <c r="E325" i="11"/>
  <c r="D329" i="10"/>
  <c r="E322" i="11"/>
  <c r="D326" i="10"/>
  <c r="E319" i="11"/>
  <c r="D323" i="10"/>
  <c r="E316" i="11"/>
  <c r="D320" i="10"/>
  <c r="E313" i="11"/>
  <c r="D317" i="10"/>
  <c r="E310" i="11"/>
  <c r="D314" i="10"/>
  <c r="E307" i="11"/>
  <c r="D311" i="10"/>
  <c r="E304" i="11"/>
  <c r="D308" i="10"/>
  <c r="E301" i="11"/>
  <c r="D305" i="10"/>
  <c r="E298" i="11"/>
  <c r="D302" i="10"/>
  <c r="E295" i="11"/>
  <c r="D299" i="10"/>
  <c r="E292" i="11"/>
  <c r="D296" i="10"/>
  <c r="E289" i="11"/>
  <c r="D293" i="10"/>
  <c r="E286" i="11"/>
  <c r="D290" i="10"/>
  <c r="E283" i="11"/>
  <c r="D287" i="10"/>
  <c r="E280" i="11"/>
  <c r="D284" i="10"/>
  <c r="E277" i="11"/>
  <c r="D281" i="10"/>
  <c r="E274" i="11"/>
  <c r="D278" i="10"/>
  <c r="E271" i="11"/>
  <c r="D275" i="10"/>
  <c r="E268" i="11"/>
  <c r="D272" i="10"/>
  <c r="E265" i="11"/>
  <c r="D269" i="10"/>
  <c r="E262" i="11"/>
  <c r="D266" i="10"/>
  <c r="E259" i="11"/>
  <c r="D263" i="10"/>
  <c r="E256" i="11"/>
  <c r="D260" i="10"/>
  <c r="E253" i="11"/>
  <c r="D257" i="10"/>
  <c r="E250" i="11"/>
  <c r="D254" i="10"/>
  <c r="E247" i="11"/>
  <c r="D251" i="10"/>
  <c r="E244" i="11"/>
  <c r="D248" i="10"/>
  <c r="E241" i="11"/>
  <c r="D245" i="10"/>
  <c r="E238" i="11"/>
  <c r="D242" i="10"/>
  <c r="E235" i="11"/>
  <c r="D239" i="10"/>
  <c r="E232" i="11"/>
  <c r="D236" i="10"/>
  <c r="E229" i="11"/>
  <c r="D233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2" i="11"/>
  <c r="D206" i="10"/>
  <c r="E199" i="11"/>
  <c r="D203" i="10"/>
  <c r="E196" i="11"/>
  <c r="D200" i="10"/>
  <c r="E193" i="11"/>
  <c r="D197" i="10"/>
  <c r="E190" i="11"/>
  <c r="D194" i="10"/>
  <c r="E187" i="11"/>
  <c r="D191" i="10"/>
  <c r="E184" i="11"/>
  <c r="D188" i="10"/>
  <c r="E181" i="11"/>
  <c r="D185" i="10"/>
  <c r="E178" i="11"/>
  <c r="D182" i="10"/>
  <c r="E175" i="11"/>
  <c r="D179" i="10"/>
  <c r="E172" i="11"/>
  <c r="D176" i="10"/>
  <c r="E169" i="11"/>
  <c r="D173" i="10"/>
  <c r="E166" i="11"/>
  <c r="D170" i="10"/>
  <c r="E163" i="11"/>
  <c r="D167" i="10"/>
  <c r="E160" i="11"/>
  <c r="D164" i="10"/>
  <c r="E157" i="11"/>
  <c r="D161" i="10"/>
  <c r="E154" i="11"/>
  <c r="D158" i="10"/>
  <c r="E151" i="11"/>
  <c r="D155" i="10"/>
  <c r="E148" i="11"/>
  <c r="D152" i="10"/>
  <c r="E145" i="11"/>
  <c r="D149" i="10"/>
  <c r="E142" i="11"/>
  <c r="D146" i="10"/>
  <c r="E139" i="11"/>
  <c r="D143" i="10"/>
  <c r="E136" i="11"/>
  <c r="D140" i="10"/>
  <c r="E133" i="11"/>
  <c r="D137" i="10"/>
  <c r="E130" i="11"/>
  <c r="D134" i="10"/>
  <c r="E127" i="11"/>
  <c r="D131" i="10"/>
  <c r="E124" i="11"/>
  <c r="D128" i="10"/>
  <c r="E121" i="11"/>
  <c r="D125" i="10"/>
  <c r="E118" i="11"/>
  <c r="D122" i="10"/>
  <c r="E115" i="11"/>
  <c r="D119" i="10"/>
  <c r="E112" i="11"/>
  <c r="D116" i="10"/>
  <c r="E109" i="11"/>
  <c r="D113" i="10"/>
  <c r="E106" i="11"/>
  <c r="D110" i="10"/>
  <c r="E103" i="11"/>
  <c r="D107" i="10"/>
  <c r="E100" i="11"/>
  <c r="D104" i="10"/>
  <c r="E97" i="11"/>
  <c r="D101" i="10"/>
  <c r="E94" i="11"/>
  <c r="D98" i="10"/>
  <c r="E91" i="11"/>
  <c r="D95" i="10"/>
  <c r="E88" i="11"/>
  <c r="D92" i="10"/>
  <c r="E85" i="11"/>
  <c r="D89" i="10"/>
  <c r="E82" i="11"/>
  <c r="D86" i="10"/>
  <c r="E79" i="11"/>
  <c r="D83" i="10"/>
  <c r="E76" i="11"/>
  <c r="D80" i="10"/>
  <c r="E73" i="11"/>
  <c r="D77" i="10"/>
  <c r="E70" i="11"/>
  <c r="D74" i="10"/>
  <c r="E67" i="11"/>
  <c r="D71" i="10"/>
  <c r="E64" i="11"/>
  <c r="D68" i="10"/>
  <c r="E61" i="11"/>
  <c r="D65" i="10"/>
  <c r="E58" i="11"/>
  <c r="D62" i="10"/>
  <c r="E55" i="11"/>
  <c r="D59" i="10"/>
  <c r="E52" i="11"/>
  <c r="D56" i="10"/>
  <c r="E49" i="11"/>
  <c r="D53" i="10"/>
  <c r="E46" i="11"/>
  <c r="D50" i="10"/>
  <c r="E42" i="11"/>
  <c r="D46" i="10"/>
  <c r="E39" i="11"/>
  <c r="D43" i="10"/>
  <c r="E36" i="11"/>
  <c r="D40" i="10"/>
  <c r="E33" i="11"/>
  <c r="D37" i="10"/>
  <c r="E30" i="11"/>
  <c r="D34" i="10"/>
  <c r="E24" i="11"/>
  <c r="D28" i="10"/>
  <c r="E21" i="11"/>
  <c r="D25" i="10"/>
  <c r="E18" i="11"/>
  <c r="D22" i="10"/>
  <c r="E15" i="11"/>
  <c r="D19" i="10"/>
  <c r="E12" i="11"/>
  <c r="D16" i="10"/>
  <c r="E9" i="11"/>
  <c r="D13" i="10"/>
  <c r="D799" i="11"/>
  <c r="C803" i="10"/>
  <c r="D796" i="11"/>
  <c r="C800" i="10"/>
  <c r="D793" i="11"/>
  <c r="C797" i="10"/>
  <c r="D790" i="11"/>
  <c r="C794" i="10"/>
  <c r="D787" i="11"/>
  <c r="C791" i="10"/>
  <c r="D784" i="11"/>
  <c r="C788" i="10"/>
  <c r="D781" i="11"/>
  <c r="C785" i="10"/>
  <c r="D778" i="11"/>
  <c r="C782" i="10"/>
  <c r="D775" i="11"/>
  <c r="C779" i="10"/>
  <c r="D772" i="11"/>
  <c r="C776" i="10"/>
  <c r="D769" i="11"/>
  <c r="C773" i="10"/>
  <c r="D766" i="11"/>
  <c r="C770" i="10"/>
  <c r="D763" i="11"/>
  <c r="C767" i="10"/>
  <c r="D760" i="11"/>
  <c r="C764" i="10"/>
  <c r="D757" i="11"/>
  <c r="C761" i="10"/>
  <c r="D754" i="11"/>
  <c r="C758" i="10"/>
  <c r="D751" i="11"/>
  <c r="C755" i="10"/>
  <c r="D748" i="11"/>
  <c r="C752" i="10"/>
  <c r="D745" i="11"/>
  <c r="C749" i="10"/>
  <c r="D742" i="11"/>
  <c r="C746" i="10"/>
  <c r="D739" i="11"/>
  <c r="C743" i="10"/>
  <c r="D736" i="11"/>
  <c r="C740" i="10"/>
  <c r="D733" i="11"/>
  <c r="C737" i="10"/>
  <c r="D730" i="11"/>
  <c r="C734" i="10"/>
  <c r="D727" i="11"/>
  <c r="C731" i="10"/>
  <c r="D724" i="11"/>
  <c r="C728" i="10"/>
  <c r="D721" i="11"/>
  <c r="C725" i="10"/>
  <c r="D718" i="11"/>
  <c r="C722" i="10"/>
  <c r="D715" i="11"/>
  <c r="C719" i="10"/>
  <c r="D712" i="11"/>
  <c r="C716" i="10"/>
  <c r="D709" i="11"/>
  <c r="C713" i="10"/>
  <c r="D706" i="11"/>
  <c r="C710" i="10"/>
  <c r="D703" i="11"/>
  <c r="C707" i="10"/>
  <c r="D700" i="11"/>
  <c r="C704" i="10"/>
  <c r="D697" i="11"/>
  <c r="C701" i="10"/>
  <c r="D694" i="11"/>
  <c r="C698" i="10"/>
  <c r="D691" i="11"/>
  <c r="C695" i="10"/>
  <c r="D688" i="11"/>
  <c r="C692" i="10"/>
  <c r="D685" i="11"/>
  <c r="C689" i="10"/>
  <c r="D682" i="11"/>
  <c r="C686" i="10"/>
  <c r="D679" i="11"/>
  <c r="C683" i="10"/>
  <c r="D676" i="11"/>
  <c r="C680" i="10"/>
  <c r="D673" i="11"/>
  <c r="C677" i="10"/>
  <c r="D670" i="11"/>
  <c r="C674" i="10"/>
  <c r="D667" i="11"/>
  <c r="C671" i="10"/>
  <c r="D664" i="11"/>
  <c r="C668" i="10"/>
  <c r="D661" i="11"/>
  <c r="C665" i="10"/>
  <c r="D658" i="11"/>
  <c r="C662" i="10"/>
  <c r="D655" i="11"/>
  <c r="C659" i="10"/>
  <c r="D652" i="11"/>
  <c r="C656" i="10"/>
  <c r="D649" i="11"/>
  <c r="C653" i="10"/>
  <c r="D646" i="11"/>
  <c r="C650" i="10"/>
  <c r="D643" i="11"/>
  <c r="C647" i="10"/>
  <c r="D640" i="11"/>
  <c r="C644" i="10"/>
  <c r="D637" i="11"/>
  <c r="C641" i="10"/>
  <c r="E774" i="11"/>
  <c r="D778" i="10"/>
  <c r="E771" i="11"/>
  <c r="D775" i="10"/>
  <c r="E768" i="11"/>
  <c r="D772" i="10"/>
  <c r="E765" i="11"/>
  <c r="D769" i="10"/>
  <c r="E762" i="11"/>
  <c r="D766" i="10"/>
  <c r="E759" i="11"/>
  <c r="D763" i="10"/>
  <c r="E756" i="11"/>
  <c r="D760" i="10"/>
  <c r="E753" i="11"/>
  <c r="D757" i="10"/>
  <c r="E750" i="11"/>
  <c r="D754" i="10"/>
  <c r="E747" i="11"/>
  <c r="D751" i="10"/>
  <c r="E744" i="11"/>
  <c r="D748" i="10"/>
  <c r="E741" i="11"/>
  <c r="D745" i="10"/>
  <c r="E738" i="11"/>
  <c r="D742" i="10"/>
  <c r="E735" i="11"/>
  <c r="D739" i="10"/>
  <c r="E732" i="11"/>
  <c r="D736" i="10"/>
  <c r="E729" i="11"/>
  <c r="D733" i="10"/>
  <c r="E726" i="11"/>
  <c r="D730" i="10"/>
  <c r="E723" i="11"/>
  <c r="D727" i="10"/>
  <c r="E720" i="11"/>
  <c r="D724" i="10"/>
  <c r="E717" i="11"/>
  <c r="D721" i="10"/>
  <c r="E714" i="11"/>
  <c r="D718" i="10"/>
  <c r="E711" i="11"/>
  <c r="D715" i="10"/>
  <c r="E708" i="11"/>
  <c r="D712" i="10"/>
  <c r="E705" i="11"/>
  <c r="D709" i="10"/>
  <c r="E702" i="11"/>
  <c r="D706" i="10"/>
  <c r="E699" i="11"/>
  <c r="D703" i="10"/>
  <c r="E696" i="11"/>
  <c r="D700" i="10"/>
  <c r="E693" i="11"/>
  <c r="D697" i="10"/>
  <c r="E690" i="11"/>
  <c r="D694" i="10"/>
  <c r="E687" i="11"/>
  <c r="D691" i="10"/>
  <c r="E684" i="11"/>
  <c r="D688" i="10"/>
  <c r="E681" i="11"/>
  <c r="D685" i="10"/>
  <c r="E678" i="11"/>
  <c r="D682" i="10"/>
  <c r="E675" i="11"/>
  <c r="D679" i="10"/>
  <c r="E672" i="11"/>
  <c r="D676" i="10"/>
  <c r="E669" i="11"/>
  <c r="D673" i="10"/>
  <c r="E666" i="11"/>
  <c r="D670" i="10"/>
  <c r="E663" i="11"/>
  <c r="D667" i="10"/>
  <c r="E660" i="11"/>
  <c r="D664" i="10"/>
  <c r="E657" i="11"/>
  <c r="D661" i="10"/>
  <c r="E654" i="11"/>
  <c r="D658" i="10"/>
  <c r="E651" i="11"/>
  <c r="D655" i="10"/>
  <c r="E648" i="11"/>
  <c r="D652" i="10"/>
  <c r="E645" i="11"/>
  <c r="D649" i="10"/>
  <c r="E642" i="11"/>
  <c r="D646" i="10"/>
  <c r="E639" i="11"/>
  <c r="D643" i="10"/>
  <c r="E636" i="11"/>
  <c r="D640" i="10"/>
  <c r="E633" i="11"/>
  <c r="D637" i="10"/>
  <c r="E630" i="11"/>
  <c r="D634" i="10"/>
  <c r="E627" i="11"/>
  <c r="D631" i="10"/>
  <c r="E624" i="11"/>
  <c r="D628" i="10"/>
  <c r="E621" i="11"/>
  <c r="D625" i="10"/>
  <c r="E618" i="11"/>
  <c r="D622" i="10"/>
  <c r="E615" i="11"/>
  <c r="D619" i="10"/>
  <c r="E612" i="11"/>
  <c r="D616" i="10"/>
  <c r="E609" i="11"/>
  <c r="D613" i="10"/>
  <c r="E606" i="11"/>
  <c r="D610" i="10"/>
  <c r="E603" i="11"/>
  <c r="D607" i="10"/>
  <c r="E600" i="11"/>
  <c r="D604" i="10"/>
  <c r="E597" i="11"/>
  <c r="D601" i="10"/>
  <c r="E594" i="11"/>
  <c r="D598" i="10"/>
  <c r="E591" i="11"/>
  <c r="D595" i="10"/>
  <c r="E588" i="11"/>
  <c r="D592" i="10"/>
  <c r="E585" i="11"/>
  <c r="D589" i="10"/>
  <c r="E582" i="11"/>
  <c r="D586" i="10"/>
  <c r="E579" i="11"/>
  <c r="D583" i="10"/>
  <c r="E576" i="11"/>
  <c r="D580" i="10"/>
  <c r="E573" i="11"/>
  <c r="D577" i="10"/>
  <c r="E570" i="11"/>
  <c r="D574" i="10"/>
  <c r="E567" i="11"/>
  <c r="D571" i="10"/>
  <c r="E564" i="11"/>
  <c r="D568" i="10"/>
  <c r="E561" i="11"/>
  <c r="D565" i="10"/>
  <c r="E558" i="11"/>
  <c r="D562" i="10"/>
  <c r="E555" i="11"/>
  <c r="D559" i="10"/>
  <c r="E552" i="11"/>
  <c r="D556" i="10"/>
  <c r="E549" i="11"/>
  <c r="D553" i="10"/>
  <c r="E546" i="11"/>
  <c r="D550" i="10"/>
  <c r="E543" i="11"/>
  <c r="D547" i="10"/>
  <c r="E540" i="11"/>
  <c r="D544" i="10"/>
  <c r="E537" i="11"/>
  <c r="D541" i="10"/>
  <c r="E534" i="11"/>
  <c r="D538" i="10"/>
  <c r="E531" i="11"/>
  <c r="D535" i="10"/>
  <c r="E528" i="11"/>
  <c r="D532" i="10"/>
  <c r="E525" i="11"/>
  <c r="D529" i="10"/>
  <c r="E522" i="11"/>
  <c r="D526" i="10"/>
  <c r="E519" i="11"/>
  <c r="D523" i="10"/>
  <c r="E516" i="11"/>
  <c r="D520" i="10"/>
  <c r="E513" i="11"/>
  <c r="D517" i="10"/>
  <c r="E510" i="11"/>
  <c r="D514" i="10"/>
  <c r="E507" i="11"/>
  <c r="D511" i="10"/>
  <c r="E504" i="11"/>
  <c r="D508" i="10"/>
  <c r="E501" i="11"/>
  <c r="D505" i="10"/>
  <c r="E498" i="11"/>
  <c r="D502" i="10"/>
  <c r="E495" i="11"/>
  <c r="D499" i="10"/>
  <c r="E492" i="11"/>
  <c r="D496" i="10"/>
  <c r="E489" i="11"/>
  <c r="D493" i="10"/>
  <c r="E486" i="11"/>
  <c r="D490" i="10"/>
  <c r="E483" i="11"/>
  <c r="D487" i="10"/>
  <c r="E480" i="11"/>
  <c r="D484" i="10"/>
  <c r="E477" i="11"/>
  <c r="D481" i="10"/>
  <c r="E474" i="11"/>
  <c r="D478" i="10"/>
  <c r="E471" i="11"/>
  <c r="D475" i="10"/>
  <c r="E468" i="11"/>
  <c r="D472" i="10"/>
  <c r="E465" i="11"/>
  <c r="D469" i="10"/>
  <c r="E462" i="11"/>
  <c r="D466" i="10"/>
  <c r="E459" i="11"/>
  <c r="D463" i="10"/>
  <c r="E456" i="11"/>
  <c r="D460" i="10"/>
  <c r="E453" i="11"/>
  <c r="D457" i="10"/>
  <c r="E450" i="11"/>
  <c r="D454" i="10"/>
  <c r="E447" i="11"/>
  <c r="D451" i="10"/>
  <c r="E444" i="11"/>
  <c r="D448" i="10"/>
  <c r="E441" i="11"/>
  <c r="D445" i="10"/>
  <c r="E438" i="11"/>
  <c r="D442" i="10"/>
  <c r="E435" i="11"/>
  <c r="D439" i="10"/>
  <c r="E432" i="11"/>
  <c r="D436" i="10"/>
  <c r="E429" i="11"/>
  <c r="D433" i="10"/>
  <c r="E426" i="11"/>
  <c r="D430" i="10"/>
  <c r="E423" i="11"/>
  <c r="D427" i="10"/>
  <c r="E420" i="11"/>
  <c r="D424" i="10"/>
  <c r="E417" i="11"/>
  <c r="D421" i="10"/>
  <c r="E414" i="11"/>
  <c r="D418" i="10"/>
  <c r="E411" i="11"/>
  <c r="D415" i="10"/>
  <c r="E408" i="11"/>
  <c r="D412" i="10"/>
  <c r="E405" i="11"/>
  <c r="D409" i="10"/>
  <c r="E402" i="11"/>
  <c r="D406" i="10"/>
  <c r="E399" i="11"/>
  <c r="D403" i="10"/>
  <c r="E396" i="11"/>
  <c r="D400" i="10"/>
  <c r="E393" i="11"/>
  <c r="D397" i="10"/>
  <c r="E390" i="11"/>
  <c r="D394" i="10"/>
  <c r="E387" i="11"/>
  <c r="D391" i="10"/>
  <c r="E384" i="11"/>
  <c r="D388" i="10"/>
  <c r="E381" i="11"/>
  <c r="D385" i="10"/>
  <c r="E378" i="11"/>
  <c r="D382" i="10"/>
  <c r="E375" i="11"/>
  <c r="D379" i="10"/>
  <c r="E372" i="11"/>
  <c r="D376" i="10"/>
  <c r="E369" i="11"/>
  <c r="D373" i="10"/>
  <c r="E366" i="11"/>
  <c r="D370" i="10"/>
  <c r="E363" i="11"/>
  <c r="D367" i="10"/>
  <c r="E360" i="11"/>
  <c r="D364" i="10"/>
  <c r="E357" i="11"/>
  <c r="D361" i="10"/>
  <c r="E354" i="11"/>
  <c r="D358" i="10"/>
  <c r="E351" i="11"/>
  <c r="D355" i="10"/>
  <c r="E348" i="11"/>
  <c r="D352" i="10"/>
  <c r="E345" i="11"/>
  <c r="D349" i="10"/>
  <c r="E342" i="11"/>
  <c r="D346" i="10"/>
  <c r="E339" i="11"/>
  <c r="D343" i="10"/>
  <c r="E336" i="11"/>
  <c r="D340" i="10"/>
  <c r="E333" i="11"/>
  <c r="D337" i="10"/>
  <c r="E330" i="11"/>
  <c r="D334" i="10"/>
  <c r="E327" i="11"/>
  <c r="D331" i="10"/>
  <c r="E324" i="11"/>
  <c r="D328" i="10"/>
  <c r="E321" i="11"/>
  <c r="D325" i="10"/>
  <c r="E318" i="11"/>
  <c r="D322" i="10"/>
  <c r="E315" i="11"/>
  <c r="D319" i="10"/>
  <c r="E312" i="11"/>
  <c r="D316" i="10"/>
  <c r="E309" i="11"/>
  <c r="D313" i="10"/>
  <c r="E306" i="11"/>
  <c r="D310" i="10"/>
  <c r="E303" i="11"/>
  <c r="D307" i="10"/>
  <c r="E300" i="11"/>
  <c r="D304" i="10"/>
  <c r="E297" i="11"/>
  <c r="D301" i="10"/>
  <c r="E294" i="11"/>
  <c r="D298" i="10"/>
  <c r="E291" i="11"/>
  <c r="D295" i="10"/>
  <c r="E288" i="11"/>
  <c r="D292" i="10"/>
  <c r="E285" i="11"/>
  <c r="D289" i="10"/>
  <c r="E282" i="11"/>
  <c r="D286" i="10"/>
  <c r="E279" i="11"/>
  <c r="D283" i="10"/>
  <c r="E276" i="11"/>
  <c r="D280" i="10"/>
  <c r="E273" i="11"/>
  <c r="D277" i="10"/>
  <c r="E270" i="11"/>
  <c r="D274" i="10"/>
  <c r="E267" i="11"/>
  <c r="D271" i="10"/>
  <c r="E264" i="11"/>
  <c r="D268" i="10"/>
  <c r="E261" i="11"/>
  <c r="D265" i="10"/>
  <c r="E258" i="11"/>
  <c r="D262" i="10"/>
  <c r="E255" i="11"/>
  <c r="D259" i="10"/>
  <c r="E252" i="11"/>
  <c r="D256" i="10"/>
  <c r="E249" i="11"/>
  <c r="D253" i="10"/>
  <c r="E246" i="11"/>
  <c r="D250" i="10"/>
  <c r="E243" i="11"/>
  <c r="D247" i="10"/>
  <c r="E240" i="11"/>
  <c r="D244" i="10"/>
  <c r="E237" i="11"/>
  <c r="D241" i="10"/>
  <c r="E234" i="11"/>
  <c r="D238" i="10"/>
  <c r="E231" i="11"/>
  <c r="D235" i="10"/>
  <c r="E228" i="11"/>
  <c r="D232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201" i="11"/>
  <c r="D205" i="10"/>
  <c r="E198" i="11"/>
  <c r="D202" i="10"/>
  <c r="E195" i="11"/>
  <c r="D199" i="10"/>
  <c r="E192" i="11"/>
  <c r="D196" i="10"/>
  <c r="E189" i="11"/>
  <c r="D193" i="10"/>
  <c r="E186" i="11"/>
  <c r="D190" i="10"/>
  <c r="E183" i="11"/>
  <c r="D187" i="10"/>
  <c r="E180" i="11"/>
  <c r="D184" i="10"/>
  <c r="E177" i="11"/>
  <c r="D181" i="10"/>
  <c r="E174" i="11"/>
  <c r="D178" i="10"/>
  <c r="E171" i="11"/>
  <c r="D175" i="10"/>
  <c r="E168" i="11"/>
  <c r="D172" i="10"/>
  <c r="E165" i="11"/>
  <c r="D169" i="10"/>
  <c r="E162" i="11"/>
  <c r="D166" i="10"/>
  <c r="E159" i="11"/>
  <c r="D163" i="10"/>
  <c r="E156" i="11"/>
  <c r="D160" i="10"/>
  <c r="E153" i="11"/>
  <c r="D157" i="10"/>
  <c r="E150" i="11"/>
  <c r="D154" i="10"/>
  <c r="E147" i="11"/>
  <c r="D151" i="10"/>
  <c r="E144" i="11"/>
  <c r="D148" i="10"/>
  <c r="E141" i="11"/>
  <c r="D145" i="10"/>
  <c r="E138" i="11"/>
  <c r="D142" i="10"/>
  <c r="E135" i="11"/>
  <c r="D139" i="10"/>
  <c r="E132" i="11"/>
  <c r="D136" i="10"/>
  <c r="E129" i="11"/>
  <c r="D133" i="10"/>
  <c r="E126" i="11"/>
  <c r="D130" i="10"/>
  <c r="E123" i="11"/>
  <c r="D127" i="10"/>
  <c r="E120" i="11"/>
  <c r="D124" i="10"/>
  <c r="E117" i="11"/>
  <c r="D121" i="10"/>
  <c r="E114" i="11"/>
  <c r="D118" i="10"/>
  <c r="E111" i="11"/>
  <c r="D115" i="10"/>
  <c r="E108" i="11"/>
  <c r="D112" i="10"/>
  <c r="E105" i="11"/>
  <c r="D109" i="10"/>
  <c r="E102" i="11"/>
  <c r="D106" i="10"/>
  <c r="E99" i="11"/>
  <c r="D103" i="10"/>
  <c r="E96" i="11"/>
  <c r="D100" i="10"/>
  <c r="E93" i="11"/>
  <c r="D97" i="10"/>
  <c r="E90" i="11"/>
  <c r="D94" i="10"/>
  <c r="E87" i="11"/>
  <c r="D91" i="10"/>
  <c r="E84" i="11"/>
  <c r="D88" i="10"/>
  <c r="E81" i="11"/>
  <c r="D85" i="10"/>
  <c r="E78" i="11"/>
  <c r="D82" i="10"/>
  <c r="E75" i="11"/>
  <c r="D79" i="10"/>
  <c r="E72" i="11"/>
  <c r="D76" i="10"/>
  <c r="E69" i="11"/>
  <c r="D73" i="10"/>
  <c r="E66" i="11"/>
  <c r="D70" i="10"/>
  <c r="E63" i="11"/>
  <c r="D67" i="10"/>
  <c r="E60" i="11"/>
  <c r="D64" i="10"/>
  <c r="E57" i="11"/>
  <c r="D61" i="10"/>
  <c r="E54" i="11"/>
  <c r="D58" i="10"/>
  <c r="E51" i="11"/>
  <c r="D55" i="10"/>
  <c r="E48" i="11"/>
  <c r="D52" i="10"/>
  <c r="E45" i="11"/>
  <c r="D49" i="10"/>
  <c r="E41" i="11"/>
  <c r="D45" i="10"/>
  <c r="E38" i="11"/>
  <c r="D42" i="10"/>
  <c r="E35" i="11"/>
  <c r="D39" i="10"/>
  <c r="E32" i="11"/>
  <c r="D36" i="10"/>
  <c r="E27" i="11"/>
  <c r="D31" i="10"/>
  <c r="E23" i="11"/>
  <c r="D27" i="10"/>
  <c r="E20" i="11"/>
  <c r="D24" i="10"/>
  <c r="E17" i="11"/>
  <c r="D21" i="10"/>
  <c r="E14" i="11"/>
  <c r="D18" i="10"/>
  <c r="E11" i="11"/>
  <c r="D15" i="10"/>
  <c r="E50" i="11"/>
  <c r="D54" i="10"/>
  <c r="E47" i="11"/>
  <c r="D51" i="10"/>
  <c r="E43" i="11"/>
  <c r="D47" i="10"/>
  <c r="E40" i="11"/>
  <c r="D44" i="10"/>
  <c r="E37" i="11"/>
  <c r="D41" i="10"/>
  <c r="E34" i="11"/>
  <c r="D38" i="10"/>
  <c r="E31" i="11"/>
  <c r="D35" i="10"/>
  <c r="E25" i="11"/>
  <c r="D29" i="10"/>
  <c r="E22" i="11"/>
  <c r="D26" i="10"/>
  <c r="E19" i="11"/>
  <c r="D23" i="10"/>
  <c r="E16" i="11"/>
  <c r="D20" i="10"/>
  <c r="E13" i="11"/>
  <c r="D17" i="10"/>
  <c r="E10" i="11"/>
  <c r="D14" i="10"/>
  <c r="D800" i="11"/>
  <c r="C804" i="10"/>
  <c r="D797" i="11"/>
  <c r="C801" i="10"/>
  <c r="D794" i="11"/>
  <c r="C798" i="10"/>
  <c r="D791" i="11"/>
  <c r="C795" i="10"/>
  <c r="D788" i="11"/>
  <c r="C792" i="10"/>
  <c r="D785" i="11"/>
  <c r="C789" i="10"/>
  <c r="D782" i="11"/>
  <c r="C786" i="10"/>
  <c r="D779" i="11"/>
  <c r="C783" i="10"/>
  <c r="D776" i="11"/>
  <c r="C780" i="10"/>
  <c r="D773" i="11"/>
  <c r="C777" i="10"/>
  <c r="D770" i="11"/>
  <c r="C774" i="10"/>
  <c r="D767" i="11"/>
  <c r="C771" i="10"/>
  <c r="D764" i="11"/>
  <c r="C768" i="10"/>
  <c r="D761" i="11"/>
  <c r="C765" i="10"/>
  <c r="D758" i="11"/>
  <c r="C762" i="10"/>
  <c r="D755" i="11"/>
  <c r="C759" i="10"/>
  <c r="D752" i="11"/>
  <c r="C756" i="10"/>
  <c r="D749" i="11"/>
  <c r="C753" i="10"/>
  <c r="D746" i="11"/>
  <c r="C750" i="10"/>
  <c r="D743" i="11"/>
  <c r="C747" i="10"/>
  <c r="D740" i="11"/>
  <c r="C744" i="10"/>
  <c r="D737" i="11"/>
  <c r="C741" i="10"/>
  <c r="D734" i="11"/>
  <c r="C738" i="10"/>
  <c r="D731" i="11"/>
  <c r="C735" i="10"/>
  <c r="D728" i="11"/>
  <c r="C732" i="10"/>
  <c r="D725" i="11"/>
  <c r="C729" i="10"/>
  <c r="D722" i="11"/>
  <c r="C726" i="10"/>
  <c r="D719" i="11"/>
  <c r="C723" i="10"/>
  <c r="D716" i="11"/>
  <c r="C720" i="10"/>
  <c r="D713" i="11"/>
  <c r="C717" i="10"/>
  <c r="D710" i="11"/>
  <c r="C714" i="10"/>
  <c r="D707" i="11"/>
  <c r="C711" i="10"/>
  <c r="D704" i="11"/>
  <c r="C708" i="10"/>
  <c r="D701" i="11"/>
  <c r="C705" i="10"/>
  <c r="D698" i="11"/>
  <c r="C702" i="10"/>
  <c r="D695" i="11"/>
  <c r="C699" i="10"/>
  <c r="D692" i="11"/>
  <c r="C696" i="10"/>
  <c r="D689" i="11"/>
  <c r="C693" i="10"/>
  <c r="D686" i="11"/>
  <c r="C690" i="10"/>
  <c r="D683" i="11"/>
  <c r="C687" i="10"/>
  <c r="D680" i="11"/>
  <c r="C684" i="10"/>
  <c r="D677" i="11"/>
  <c r="C681" i="10"/>
  <c r="D674" i="11"/>
  <c r="C678" i="10"/>
  <c r="D671" i="11"/>
  <c r="C675" i="10"/>
  <c r="D668" i="11"/>
  <c r="C672" i="10"/>
  <c r="D665" i="11"/>
  <c r="C669" i="10"/>
  <c r="D662" i="11"/>
  <c r="C666" i="10"/>
  <c r="D659" i="11"/>
  <c r="C663" i="10"/>
  <c r="D656" i="11"/>
  <c r="C660" i="10"/>
  <c r="D653" i="11"/>
  <c r="C657" i="10"/>
  <c r="D650" i="11"/>
  <c r="C654" i="10"/>
  <c r="D647" i="11"/>
  <c r="C651" i="10"/>
  <c r="D644" i="11"/>
  <c r="C648" i="10"/>
  <c r="D641" i="11"/>
  <c r="C645" i="10"/>
  <c r="D638" i="11"/>
  <c r="C642" i="10"/>
  <c r="D635" i="11"/>
  <c r="C639" i="10"/>
  <c r="D632" i="11"/>
  <c r="C636" i="10"/>
  <c r="D629" i="11"/>
  <c r="C633" i="10"/>
  <c r="D626" i="11"/>
  <c r="C630" i="10"/>
  <c r="D623" i="11"/>
  <c r="C627" i="10"/>
  <c r="D620" i="11"/>
  <c r="C624" i="10"/>
  <c r="D617" i="11"/>
  <c r="C621" i="10"/>
  <c r="D614" i="11"/>
  <c r="C618" i="10"/>
  <c r="D611" i="11"/>
  <c r="C615" i="10"/>
  <c r="D608" i="11"/>
  <c r="C612" i="10"/>
  <c r="D605" i="11"/>
  <c r="C609" i="10"/>
  <c r="D602" i="11"/>
  <c r="C606" i="10"/>
  <c r="D599" i="11"/>
  <c r="C603" i="10"/>
  <c r="D596" i="11"/>
  <c r="C600" i="10"/>
  <c r="D593" i="11"/>
  <c r="C597" i="10"/>
  <c r="D590" i="11"/>
  <c r="C594" i="10"/>
  <c r="D587" i="11"/>
  <c r="C591" i="10"/>
  <c r="D584" i="11"/>
  <c r="C588" i="10"/>
  <c r="D581" i="11"/>
  <c r="C585" i="10"/>
  <c r="D578" i="11"/>
  <c r="C582" i="10"/>
  <c r="D575" i="11"/>
  <c r="C579" i="10"/>
  <c r="D572" i="11"/>
  <c r="C576" i="10"/>
  <c r="D569" i="11"/>
  <c r="C573" i="10"/>
  <c r="D566" i="11"/>
  <c r="C570" i="10"/>
  <c r="D563" i="11"/>
  <c r="C567" i="10"/>
  <c r="D560" i="11"/>
  <c r="C564" i="10"/>
  <c r="D557" i="11"/>
  <c r="C561" i="10"/>
  <c r="D554" i="11"/>
  <c r="C558" i="10"/>
  <c r="D551" i="11"/>
  <c r="C555" i="10"/>
  <c r="D548" i="11"/>
  <c r="C552" i="10"/>
  <c r="D545" i="11"/>
  <c r="C549" i="10"/>
  <c r="D542" i="11"/>
  <c r="C546" i="10"/>
  <c r="D539" i="11"/>
  <c r="C543" i="10"/>
  <c r="D536" i="11"/>
  <c r="C540" i="10"/>
  <c r="D533" i="11"/>
  <c r="C537" i="10"/>
  <c r="D530" i="11"/>
  <c r="C534" i="10"/>
  <c r="D527" i="11"/>
  <c r="C531" i="10"/>
  <c r="D524" i="11"/>
  <c r="C528" i="10"/>
  <c r="D521" i="11"/>
  <c r="C525" i="10"/>
  <c r="D518" i="11"/>
  <c r="C522" i="10"/>
  <c r="D515" i="11"/>
  <c r="C519" i="10"/>
  <c r="D512" i="11"/>
  <c r="C516" i="10"/>
  <c r="D509" i="11"/>
  <c r="C513" i="10"/>
  <c r="D506" i="11"/>
  <c r="C510" i="10"/>
  <c r="D503" i="11"/>
  <c r="C507" i="10"/>
  <c r="D500" i="11"/>
  <c r="C504" i="10"/>
  <c r="D497" i="11"/>
  <c r="C501" i="10"/>
  <c r="D494" i="11"/>
  <c r="C498" i="10"/>
  <c r="D491" i="11"/>
  <c r="C495" i="10"/>
  <c r="D488" i="11"/>
  <c r="C492" i="10"/>
  <c r="D485" i="11"/>
  <c r="C489" i="10"/>
  <c r="D482" i="11"/>
  <c r="C486" i="10"/>
  <c r="D479" i="11"/>
  <c r="C483" i="10"/>
  <c r="D476" i="11"/>
  <c r="C480" i="10"/>
  <c r="D473" i="11"/>
  <c r="C477" i="10"/>
  <c r="D470" i="11"/>
  <c r="C474" i="10"/>
  <c r="D467" i="11"/>
  <c r="C471" i="10"/>
  <c r="D464" i="11"/>
  <c r="C468" i="10"/>
  <c r="D461" i="11"/>
  <c r="C465" i="10"/>
  <c r="D458" i="11"/>
  <c r="C462" i="10"/>
  <c r="D455" i="11"/>
  <c r="C459" i="10"/>
  <c r="D452" i="11"/>
  <c r="C456" i="10"/>
  <c r="D449" i="11"/>
  <c r="C453" i="10"/>
  <c r="D446" i="11"/>
  <c r="C450" i="10"/>
  <c r="D443" i="11"/>
  <c r="C447" i="10"/>
  <c r="D440" i="11"/>
  <c r="C444" i="10"/>
  <c r="D437" i="11"/>
  <c r="C441" i="10"/>
  <c r="D434" i="11"/>
  <c r="C438" i="10"/>
  <c r="D431" i="11"/>
  <c r="C435" i="10"/>
  <c r="D428" i="11"/>
  <c r="C432" i="10"/>
  <c r="D425" i="11"/>
  <c r="C429" i="10"/>
  <c r="D422" i="11"/>
  <c r="C426" i="10"/>
  <c r="D419" i="11"/>
  <c r="C423" i="10"/>
  <c r="D416" i="11"/>
  <c r="C420" i="10"/>
  <c r="D413" i="11"/>
  <c r="C417" i="10"/>
  <c r="D410" i="11"/>
  <c r="C414" i="10"/>
  <c r="D407" i="11"/>
  <c r="C411" i="10"/>
  <c r="D404" i="11"/>
  <c r="C408" i="10"/>
  <c r="D401" i="11"/>
  <c r="C405" i="10"/>
  <c r="D398" i="11"/>
  <c r="C402" i="10"/>
  <c r="D395" i="11"/>
  <c r="C399" i="10"/>
  <c r="D392" i="11"/>
  <c r="C396" i="10"/>
  <c r="D389" i="11"/>
  <c r="C393" i="10"/>
  <c r="D386" i="11"/>
  <c r="C390" i="10"/>
  <c r="D383" i="11"/>
  <c r="C387" i="10"/>
  <c r="D380" i="11"/>
  <c r="C384" i="10"/>
  <c r="D377" i="11"/>
  <c r="C381" i="10"/>
  <c r="D374" i="11"/>
  <c r="C378" i="10"/>
  <c r="D371" i="11"/>
  <c r="C375" i="10"/>
  <c r="D368" i="11"/>
  <c r="C372" i="10"/>
  <c r="D365" i="11"/>
  <c r="C369" i="10"/>
  <c r="D362" i="11"/>
  <c r="C366" i="10"/>
  <c r="D359" i="11"/>
  <c r="C363" i="10"/>
  <c r="D356" i="11"/>
  <c r="C360" i="10"/>
  <c r="D353" i="11"/>
  <c r="C357" i="10"/>
  <c r="D350" i="11"/>
  <c r="C354" i="10"/>
  <c r="D347" i="11"/>
  <c r="C351" i="10"/>
  <c r="D344" i="11"/>
  <c r="C348" i="10"/>
  <c r="D341" i="11"/>
  <c r="C345" i="10"/>
  <c r="D338" i="11"/>
  <c r="C342" i="10"/>
  <c r="D335" i="11"/>
  <c r="C339" i="10"/>
  <c r="D332" i="11"/>
  <c r="C336" i="10"/>
  <c r="D329" i="11"/>
  <c r="C333" i="10"/>
  <c r="D326" i="11"/>
  <c r="C330" i="10"/>
  <c r="D323" i="11"/>
  <c r="C327" i="10"/>
  <c r="D320" i="11"/>
  <c r="C324" i="10"/>
  <c r="D317" i="11"/>
  <c r="C321" i="10"/>
  <c r="D314" i="11"/>
  <c r="C318" i="10"/>
  <c r="D311" i="11"/>
  <c r="C315" i="10"/>
  <c r="D308" i="11"/>
  <c r="C312" i="10"/>
  <c r="D305" i="11"/>
  <c r="C309" i="10"/>
  <c r="D302" i="11"/>
  <c r="C306" i="10"/>
  <c r="D299" i="11"/>
  <c r="C303" i="10"/>
  <c r="D296" i="11"/>
  <c r="C300" i="10"/>
  <c r="D293" i="11"/>
  <c r="C297" i="10"/>
  <c r="D290" i="11"/>
  <c r="C294" i="10"/>
  <c r="D287" i="11"/>
  <c r="C291" i="10"/>
  <c r="D284" i="11"/>
  <c r="C288" i="10"/>
  <c r="D281" i="11"/>
  <c r="C285" i="10"/>
  <c r="D278" i="11"/>
  <c r="C282" i="10"/>
  <c r="D275" i="11"/>
  <c r="C279" i="10"/>
  <c r="D272" i="11"/>
  <c r="C276" i="10"/>
  <c r="D269" i="11"/>
  <c r="C273" i="10"/>
  <c r="D266" i="11"/>
  <c r="C270" i="10"/>
  <c r="D263" i="11"/>
  <c r="C267" i="10"/>
  <c r="D260" i="11"/>
  <c r="C264" i="10"/>
  <c r="D257" i="11"/>
  <c r="C261" i="10"/>
  <c r="D254" i="11"/>
  <c r="C258" i="10"/>
  <c r="D251" i="11"/>
  <c r="C255" i="10"/>
  <c r="D248" i="11"/>
  <c r="C252" i="10"/>
  <c r="D245" i="11"/>
  <c r="C249" i="10"/>
  <c r="D242" i="11"/>
  <c r="C246" i="10"/>
  <c r="D239" i="11"/>
  <c r="C243" i="10"/>
  <c r="D236" i="11"/>
  <c r="C240" i="10"/>
  <c r="D233" i="11"/>
  <c r="C237" i="10"/>
  <c r="D230" i="11"/>
  <c r="C234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200" i="11"/>
  <c r="C204" i="10"/>
  <c r="D197" i="11"/>
  <c r="C201" i="10"/>
  <c r="D194" i="11"/>
  <c r="C198" i="10"/>
  <c r="D191" i="11"/>
  <c r="C195" i="10"/>
  <c r="D188" i="11"/>
  <c r="C192" i="10"/>
  <c r="D185" i="11"/>
  <c r="C189" i="10"/>
  <c r="D182" i="11"/>
  <c r="C186" i="10"/>
  <c r="D179" i="11"/>
  <c r="C183" i="10"/>
  <c r="D176" i="11"/>
  <c r="C180" i="10"/>
  <c r="D173" i="11"/>
  <c r="C177" i="10"/>
  <c r="D170" i="11"/>
  <c r="C174" i="10"/>
  <c r="D167" i="11"/>
  <c r="C171" i="10"/>
  <c r="D164" i="11"/>
  <c r="C168" i="10"/>
  <c r="D161" i="11"/>
  <c r="C165" i="10"/>
  <c r="D158" i="11"/>
  <c r="C162" i="10"/>
  <c r="D155" i="11"/>
  <c r="C159" i="10"/>
  <c r="D152" i="11"/>
  <c r="C156" i="10"/>
  <c r="D149" i="11"/>
  <c r="C153" i="10"/>
  <c r="D146" i="11"/>
  <c r="C150" i="10"/>
  <c r="D143" i="11"/>
  <c r="C147" i="10"/>
  <c r="D140" i="11"/>
  <c r="C144" i="10"/>
  <c r="D137" i="11"/>
  <c r="C141" i="10"/>
  <c r="D134" i="11"/>
  <c r="C138" i="10"/>
  <c r="D131" i="11"/>
  <c r="C135" i="10"/>
  <c r="D128" i="11"/>
  <c r="C132" i="10"/>
  <c r="D125" i="11"/>
  <c r="C129" i="10"/>
  <c r="D122" i="11"/>
  <c r="C126" i="10"/>
  <c r="D119" i="11"/>
  <c r="C123" i="10"/>
  <c r="D116" i="11"/>
  <c r="C120" i="10"/>
  <c r="D113" i="11"/>
  <c r="C117" i="10"/>
  <c r="D110" i="11"/>
  <c r="C114" i="10"/>
  <c r="D107" i="11"/>
  <c r="C111" i="10"/>
  <c r="D104" i="11"/>
  <c r="C108" i="10"/>
  <c r="D101" i="11"/>
  <c r="C105" i="10"/>
  <c r="D98" i="11"/>
  <c r="C102" i="10"/>
  <c r="D95" i="11"/>
  <c r="C99" i="10"/>
  <c r="D92" i="11"/>
  <c r="C96" i="10"/>
  <c r="D89" i="11"/>
  <c r="C93" i="10"/>
  <c r="D86" i="11"/>
  <c r="C90" i="10"/>
  <c r="D83" i="11"/>
  <c r="C87" i="10"/>
  <c r="D80" i="11"/>
  <c r="C84" i="10"/>
  <c r="D634" i="11"/>
  <c r="C638" i="10"/>
  <c r="D631" i="11"/>
  <c r="C635" i="10"/>
  <c r="D628" i="11"/>
  <c r="C632" i="10"/>
  <c r="D625" i="11"/>
  <c r="C629" i="10"/>
  <c r="D622" i="11"/>
  <c r="C626" i="10"/>
  <c r="D619" i="11"/>
  <c r="C623" i="10"/>
  <c r="D616" i="11"/>
  <c r="C620" i="10"/>
  <c r="D613" i="11"/>
  <c r="C617" i="10"/>
  <c r="D610" i="11"/>
  <c r="C614" i="10"/>
  <c r="D607" i="11"/>
  <c r="C611" i="10"/>
  <c r="D604" i="11"/>
  <c r="C608" i="10"/>
  <c r="D601" i="11"/>
  <c r="C605" i="10"/>
  <c r="D598" i="11"/>
  <c r="C602" i="10"/>
  <c r="D595" i="11"/>
  <c r="C599" i="10"/>
  <c r="D592" i="11"/>
  <c r="C596" i="10"/>
  <c r="D589" i="11"/>
  <c r="C593" i="10"/>
  <c r="D586" i="11"/>
  <c r="C590" i="10"/>
  <c r="D583" i="11"/>
  <c r="C587" i="10"/>
  <c r="D580" i="11"/>
  <c r="C584" i="10"/>
  <c r="D577" i="11"/>
  <c r="C581" i="10"/>
  <c r="D574" i="11"/>
  <c r="C578" i="10"/>
  <c r="D571" i="11"/>
  <c r="C575" i="10"/>
  <c r="D568" i="11"/>
  <c r="C572" i="10"/>
  <c r="D565" i="11"/>
  <c r="C569" i="10"/>
  <c r="D562" i="11"/>
  <c r="C566" i="10"/>
  <c r="D559" i="11"/>
  <c r="C563" i="10"/>
  <c r="D556" i="11"/>
  <c r="C560" i="10"/>
  <c r="D553" i="11"/>
  <c r="C557" i="10"/>
  <c r="D550" i="11"/>
  <c r="C554" i="10"/>
  <c r="D547" i="11"/>
  <c r="C551" i="10"/>
  <c r="D544" i="11"/>
  <c r="C548" i="10"/>
  <c r="D541" i="11"/>
  <c r="C545" i="10"/>
  <c r="D538" i="11"/>
  <c r="C542" i="10"/>
  <c r="D535" i="11"/>
  <c r="C539" i="10"/>
  <c r="D532" i="11"/>
  <c r="C536" i="10"/>
  <c r="D529" i="11"/>
  <c r="C533" i="10"/>
  <c r="D526" i="11"/>
  <c r="C530" i="10"/>
  <c r="D523" i="11"/>
  <c r="C527" i="10"/>
  <c r="D520" i="11"/>
  <c r="C524" i="10"/>
  <c r="D517" i="11"/>
  <c r="C521" i="10"/>
  <c r="D514" i="11"/>
  <c r="C518" i="10"/>
  <c r="D511" i="11"/>
  <c r="C515" i="10"/>
  <c r="D508" i="11"/>
  <c r="C512" i="10"/>
  <c r="D505" i="11"/>
  <c r="C509" i="10"/>
  <c r="D502" i="11"/>
  <c r="C506" i="10"/>
  <c r="D499" i="11"/>
  <c r="C503" i="10"/>
  <c r="D496" i="11"/>
  <c r="C500" i="10"/>
  <c r="D493" i="11"/>
  <c r="C497" i="10"/>
  <c r="D490" i="11"/>
  <c r="C494" i="10"/>
  <c r="D487" i="11"/>
  <c r="C491" i="10"/>
  <c r="D484" i="11"/>
  <c r="C488" i="10"/>
  <c r="D481" i="11"/>
  <c r="C485" i="10"/>
  <c r="D478" i="11"/>
  <c r="C482" i="10"/>
  <c r="D475" i="11"/>
  <c r="C479" i="10"/>
  <c r="D472" i="11"/>
  <c r="C476" i="10"/>
  <c r="D469" i="11"/>
  <c r="C473" i="10"/>
  <c r="D466" i="11"/>
  <c r="C470" i="10"/>
  <c r="D463" i="11"/>
  <c r="C467" i="10"/>
  <c r="D460" i="11"/>
  <c r="C464" i="10"/>
  <c r="D457" i="11"/>
  <c r="C461" i="10"/>
  <c r="D454" i="11"/>
  <c r="C458" i="10"/>
  <c r="D451" i="11"/>
  <c r="C455" i="10"/>
  <c r="D448" i="11"/>
  <c r="C452" i="10"/>
  <c r="D445" i="11"/>
  <c r="C449" i="10"/>
  <c r="D442" i="11"/>
  <c r="C446" i="10"/>
  <c r="D439" i="11"/>
  <c r="C443" i="10"/>
  <c r="D436" i="11"/>
  <c r="C440" i="10"/>
  <c r="D433" i="11"/>
  <c r="C437" i="10"/>
  <c r="D430" i="11"/>
  <c r="C434" i="10"/>
  <c r="D427" i="11"/>
  <c r="C431" i="10"/>
  <c r="D424" i="11"/>
  <c r="C428" i="10"/>
  <c r="D421" i="11"/>
  <c r="C425" i="10"/>
  <c r="D418" i="11"/>
  <c r="C422" i="10"/>
  <c r="D415" i="11"/>
  <c r="C419" i="10"/>
  <c r="D412" i="11"/>
  <c r="C416" i="10"/>
  <c r="D409" i="11"/>
  <c r="C413" i="10"/>
  <c r="D406" i="11"/>
  <c r="C410" i="10"/>
  <c r="D403" i="11"/>
  <c r="C407" i="10"/>
  <c r="D400" i="11"/>
  <c r="C404" i="10"/>
  <c r="D397" i="11"/>
  <c r="C401" i="10"/>
  <c r="D394" i="11"/>
  <c r="C398" i="10"/>
  <c r="D391" i="11"/>
  <c r="C395" i="10"/>
  <c r="D388" i="11"/>
  <c r="C392" i="10"/>
  <c r="D385" i="11"/>
  <c r="C389" i="10"/>
  <c r="D382" i="11"/>
  <c r="C386" i="10"/>
  <c r="D379" i="11"/>
  <c r="C383" i="10"/>
  <c r="D376" i="11"/>
  <c r="C380" i="10"/>
  <c r="D373" i="11"/>
  <c r="C377" i="10"/>
  <c r="D370" i="11"/>
  <c r="C374" i="10"/>
  <c r="D367" i="11"/>
  <c r="C371" i="10"/>
  <c r="D364" i="11"/>
  <c r="C368" i="10"/>
  <c r="D361" i="11"/>
  <c r="C365" i="10"/>
  <c r="D358" i="11"/>
  <c r="C362" i="10"/>
  <c r="D355" i="11"/>
  <c r="C359" i="10"/>
  <c r="D352" i="11"/>
  <c r="C356" i="10"/>
  <c r="D349" i="11"/>
  <c r="C353" i="10"/>
  <c r="D346" i="11"/>
  <c r="C350" i="10"/>
  <c r="D343" i="11"/>
  <c r="C347" i="10"/>
  <c r="D340" i="11"/>
  <c r="C344" i="10"/>
  <c r="D337" i="11"/>
  <c r="C341" i="10"/>
  <c r="D334" i="11"/>
  <c r="C338" i="10"/>
  <c r="D331" i="11"/>
  <c r="C335" i="10"/>
  <c r="D328" i="11"/>
  <c r="C332" i="10"/>
  <c r="D325" i="11"/>
  <c r="C329" i="10"/>
  <c r="D322" i="11"/>
  <c r="C326" i="10"/>
  <c r="D319" i="11"/>
  <c r="C323" i="10"/>
  <c r="D316" i="11"/>
  <c r="C320" i="10"/>
  <c r="D313" i="11"/>
  <c r="C317" i="10"/>
  <c r="D310" i="11"/>
  <c r="C314" i="10"/>
  <c r="D307" i="11"/>
  <c r="C311" i="10"/>
  <c r="D304" i="11"/>
  <c r="C308" i="10"/>
  <c r="D301" i="11"/>
  <c r="C305" i="10"/>
  <c r="D298" i="11"/>
  <c r="C302" i="10"/>
  <c r="D295" i="11"/>
  <c r="C299" i="10"/>
  <c r="D292" i="11"/>
  <c r="C296" i="10"/>
  <c r="D289" i="11"/>
  <c r="C293" i="10"/>
  <c r="D286" i="11"/>
  <c r="C290" i="10"/>
  <c r="D283" i="11"/>
  <c r="C287" i="10"/>
  <c r="D280" i="11"/>
  <c r="C284" i="10"/>
  <c r="D277" i="11"/>
  <c r="C281" i="10"/>
  <c r="D274" i="11"/>
  <c r="C278" i="10"/>
  <c r="D271" i="11"/>
  <c r="C275" i="10"/>
  <c r="D268" i="11"/>
  <c r="C272" i="10"/>
  <c r="D265" i="11"/>
  <c r="C269" i="10"/>
  <c r="D262" i="11"/>
  <c r="C266" i="10"/>
  <c r="D259" i="11"/>
  <c r="C263" i="10"/>
  <c r="D256" i="11"/>
  <c r="C260" i="10"/>
  <c r="D253" i="11"/>
  <c r="C257" i="10"/>
  <c r="D250" i="11"/>
  <c r="C254" i="10"/>
  <c r="D247" i="11"/>
  <c r="C251" i="10"/>
  <c r="D244" i="11"/>
  <c r="C248" i="10"/>
  <c r="D241" i="11"/>
  <c r="C245" i="10"/>
  <c r="D238" i="11"/>
  <c r="C242" i="10"/>
  <c r="D235" i="11"/>
  <c r="C239" i="10"/>
  <c r="D232" i="11"/>
  <c r="C236" i="10"/>
  <c r="D229" i="11"/>
  <c r="C233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2" i="11"/>
  <c r="C206" i="10"/>
  <c r="D199" i="11"/>
  <c r="C203" i="10"/>
  <c r="D196" i="11"/>
  <c r="C200" i="10"/>
  <c r="D193" i="11"/>
  <c r="C197" i="10"/>
  <c r="D190" i="11"/>
  <c r="C194" i="10"/>
  <c r="D187" i="11"/>
  <c r="C191" i="10"/>
  <c r="D184" i="11"/>
  <c r="C188" i="10"/>
  <c r="D181" i="11"/>
  <c r="C185" i="10"/>
  <c r="D178" i="11"/>
  <c r="C182" i="10"/>
  <c r="D175" i="11"/>
  <c r="C179" i="10"/>
  <c r="D172" i="11"/>
  <c r="C176" i="10"/>
  <c r="D169" i="11"/>
  <c r="C173" i="10"/>
  <c r="D166" i="11"/>
  <c r="C170" i="10"/>
  <c r="D163" i="11"/>
  <c r="C167" i="10"/>
  <c r="D160" i="11"/>
  <c r="C164" i="10"/>
  <c r="D157" i="11"/>
  <c r="C161" i="10"/>
  <c r="D154" i="11"/>
  <c r="C158" i="10"/>
  <c r="D151" i="11"/>
  <c r="C155" i="10"/>
  <c r="D148" i="11"/>
  <c r="C152" i="10"/>
  <c r="D145" i="11"/>
  <c r="C149" i="10"/>
  <c r="D142" i="11"/>
  <c r="C146" i="10"/>
  <c r="D139" i="11"/>
  <c r="C143" i="10"/>
  <c r="D136" i="11"/>
  <c r="C140" i="10"/>
  <c r="D133" i="11"/>
  <c r="C137" i="10"/>
  <c r="D130" i="11"/>
  <c r="C134" i="10"/>
  <c r="D127" i="11"/>
  <c r="C131" i="10"/>
  <c r="D124" i="11"/>
  <c r="C128" i="10"/>
  <c r="D121" i="11"/>
  <c r="C125" i="10"/>
  <c r="D118" i="11"/>
  <c r="C122" i="10"/>
  <c r="D115" i="11"/>
  <c r="C119" i="10"/>
  <c r="D112" i="11"/>
  <c r="C116" i="10"/>
  <c r="D109" i="11"/>
  <c r="C113" i="10"/>
  <c r="D106" i="11"/>
  <c r="C110" i="10"/>
  <c r="D103" i="11"/>
  <c r="C107" i="10"/>
  <c r="D100" i="11"/>
  <c r="C104" i="10"/>
  <c r="D97" i="11"/>
  <c r="C101" i="10"/>
  <c r="D94" i="11"/>
  <c r="C98" i="10"/>
  <c r="D91" i="11"/>
  <c r="C95" i="10"/>
  <c r="D88" i="11"/>
  <c r="C92" i="10"/>
  <c r="D85" i="11"/>
  <c r="C89" i="10"/>
  <c r="D82" i="11"/>
  <c r="C86" i="10"/>
  <c r="D79" i="11"/>
  <c r="C83" i="10"/>
  <c r="E8" i="11"/>
  <c r="D12" i="10"/>
  <c r="D798" i="11"/>
  <c r="C802" i="10"/>
  <c r="D795" i="11"/>
  <c r="C799" i="10"/>
  <c r="D792" i="11"/>
  <c r="C796" i="10"/>
  <c r="D789" i="11"/>
  <c r="C793" i="10"/>
  <c r="D786" i="11"/>
  <c r="C790" i="10"/>
  <c r="D783" i="11"/>
  <c r="C787" i="10"/>
  <c r="D780" i="11"/>
  <c r="C784" i="10"/>
  <c r="D777" i="11"/>
  <c r="C781" i="10"/>
  <c r="D774" i="11"/>
  <c r="C778" i="10"/>
  <c r="D771" i="11"/>
  <c r="C775" i="10"/>
  <c r="D768" i="11"/>
  <c r="C772" i="10"/>
  <c r="D765" i="11"/>
  <c r="C769" i="10"/>
  <c r="D762" i="11"/>
  <c r="C766" i="10"/>
  <c r="D759" i="11"/>
  <c r="C763" i="10"/>
  <c r="D756" i="11"/>
  <c r="C760" i="10"/>
  <c r="D753" i="11"/>
  <c r="C757" i="10"/>
  <c r="D750" i="11"/>
  <c r="C754" i="10"/>
  <c r="D747" i="11"/>
  <c r="C751" i="10"/>
  <c r="D744" i="11"/>
  <c r="C748" i="10"/>
  <c r="D741" i="11"/>
  <c r="C745" i="10"/>
  <c r="D738" i="11"/>
  <c r="C742" i="10"/>
  <c r="D735" i="11"/>
  <c r="C739" i="10"/>
  <c r="D732" i="11"/>
  <c r="C736" i="10"/>
  <c r="D729" i="11"/>
  <c r="C733" i="10"/>
  <c r="D726" i="11"/>
  <c r="C730" i="10"/>
  <c r="D723" i="11"/>
  <c r="C727" i="10"/>
  <c r="D720" i="11"/>
  <c r="C724" i="10"/>
  <c r="D717" i="11"/>
  <c r="C721" i="10"/>
  <c r="D714" i="11"/>
  <c r="C718" i="10"/>
  <c r="D711" i="11"/>
  <c r="C715" i="10"/>
  <c r="D708" i="11"/>
  <c r="C712" i="10"/>
  <c r="D705" i="11"/>
  <c r="C709" i="10"/>
  <c r="D702" i="11"/>
  <c r="C706" i="10"/>
  <c r="D699" i="11"/>
  <c r="C703" i="10"/>
  <c r="D696" i="11"/>
  <c r="C700" i="10"/>
  <c r="D693" i="11"/>
  <c r="C697" i="10"/>
  <c r="D690" i="11"/>
  <c r="C694" i="10"/>
  <c r="D687" i="11"/>
  <c r="C691" i="10"/>
  <c r="D684" i="11"/>
  <c r="C688" i="10"/>
  <c r="D681" i="11"/>
  <c r="C685" i="10"/>
  <c r="D678" i="11"/>
  <c r="C682" i="10"/>
  <c r="D675" i="11"/>
  <c r="C679" i="10"/>
  <c r="D672" i="11"/>
  <c r="C676" i="10"/>
  <c r="D669" i="11"/>
  <c r="C673" i="10"/>
  <c r="D666" i="11"/>
  <c r="C670" i="10"/>
  <c r="D663" i="11"/>
  <c r="C667" i="10"/>
  <c r="D660" i="11"/>
  <c r="C664" i="10"/>
  <c r="D657" i="11"/>
  <c r="C661" i="10"/>
  <c r="D654" i="11"/>
  <c r="C658" i="10"/>
  <c r="D651" i="11"/>
  <c r="C655" i="10"/>
  <c r="D648" i="11"/>
  <c r="C652" i="10"/>
  <c r="D645" i="11"/>
  <c r="C649" i="10"/>
  <c r="D642" i="11"/>
  <c r="C646" i="10"/>
  <c r="D639" i="11"/>
  <c r="C643" i="10"/>
  <c r="D636" i="11"/>
  <c r="C640" i="10"/>
  <c r="D633" i="11"/>
  <c r="C637" i="10"/>
  <c r="D630" i="11"/>
  <c r="C634" i="10"/>
  <c r="D627" i="11"/>
  <c r="C631" i="10"/>
  <c r="D624" i="11"/>
  <c r="C628" i="10"/>
  <c r="D621" i="11"/>
  <c r="C625" i="10"/>
  <c r="D618" i="11"/>
  <c r="C622" i="10"/>
  <c r="D615" i="11"/>
  <c r="C619" i="10"/>
  <c r="D612" i="11"/>
  <c r="C616" i="10"/>
  <c r="D609" i="11"/>
  <c r="C613" i="10"/>
  <c r="D606" i="11"/>
  <c r="C610" i="10"/>
  <c r="D603" i="11"/>
  <c r="C607" i="10"/>
  <c r="D600" i="11"/>
  <c r="C604" i="10"/>
  <c r="D597" i="11"/>
  <c r="C601" i="10"/>
  <c r="D594" i="11"/>
  <c r="C598" i="10"/>
  <c r="D591" i="11"/>
  <c r="C595" i="10"/>
  <c r="D588" i="11"/>
  <c r="C592" i="10"/>
  <c r="D585" i="11"/>
  <c r="C589" i="10"/>
  <c r="D582" i="11"/>
  <c r="C586" i="10"/>
  <c r="D579" i="11"/>
  <c r="C583" i="10"/>
  <c r="D576" i="11"/>
  <c r="C580" i="10"/>
  <c r="D573" i="11"/>
  <c r="C577" i="10"/>
  <c r="D570" i="11"/>
  <c r="C574" i="10"/>
  <c r="D567" i="11"/>
  <c r="C571" i="10"/>
  <c r="D564" i="11"/>
  <c r="C568" i="10"/>
  <c r="D561" i="11"/>
  <c r="C565" i="10"/>
  <c r="D558" i="11"/>
  <c r="C562" i="10"/>
  <c r="D555" i="11"/>
  <c r="C559" i="10"/>
  <c r="D552" i="11"/>
  <c r="C556" i="10"/>
  <c r="D549" i="11"/>
  <c r="C553" i="10"/>
  <c r="D546" i="11"/>
  <c r="C550" i="10"/>
  <c r="D543" i="11"/>
  <c r="C547" i="10"/>
  <c r="D540" i="11"/>
  <c r="C544" i="10"/>
  <c r="D537" i="11"/>
  <c r="C541" i="10"/>
  <c r="D534" i="11"/>
  <c r="C538" i="10"/>
  <c r="D531" i="11"/>
  <c r="C535" i="10"/>
  <c r="D528" i="11"/>
  <c r="C532" i="10"/>
  <c r="D525" i="11"/>
  <c r="C529" i="10"/>
  <c r="D522" i="11"/>
  <c r="C526" i="10"/>
  <c r="D519" i="11"/>
  <c r="C523" i="10"/>
  <c r="D516" i="11"/>
  <c r="C520" i="10"/>
  <c r="D513" i="11"/>
  <c r="C517" i="10"/>
  <c r="D510" i="11"/>
  <c r="C514" i="10"/>
  <c r="D507" i="11"/>
  <c r="C511" i="10"/>
  <c r="D504" i="11"/>
  <c r="C508" i="10"/>
  <c r="D501" i="11"/>
  <c r="C505" i="10"/>
  <c r="D498" i="11"/>
  <c r="C502" i="10"/>
  <c r="D495" i="11"/>
  <c r="C499" i="10"/>
  <c r="D492" i="11"/>
  <c r="C496" i="10"/>
  <c r="D489" i="11"/>
  <c r="C493" i="10"/>
  <c r="D486" i="11"/>
  <c r="C490" i="10"/>
  <c r="D483" i="11"/>
  <c r="C487" i="10"/>
  <c r="D480" i="11"/>
  <c r="C484" i="10"/>
  <c r="D477" i="11"/>
  <c r="C481" i="10"/>
  <c r="D474" i="11"/>
  <c r="C478" i="10"/>
  <c r="D471" i="11"/>
  <c r="C475" i="10"/>
  <c r="D468" i="11"/>
  <c r="C472" i="10"/>
  <c r="D465" i="11"/>
  <c r="C469" i="10"/>
  <c r="D462" i="11"/>
  <c r="C466" i="10"/>
  <c r="D459" i="11"/>
  <c r="C463" i="10"/>
  <c r="D456" i="11"/>
  <c r="C460" i="10"/>
  <c r="D453" i="11"/>
  <c r="C457" i="10"/>
  <c r="D450" i="11"/>
  <c r="C454" i="10"/>
  <c r="D447" i="11"/>
  <c r="C451" i="10"/>
  <c r="D444" i="11"/>
  <c r="C448" i="10"/>
  <c r="D441" i="11"/>
  <c r="C445" i="10"/>
  <c r="D438" i="11"/>
  <c r="C442" i="10"/>
  <c r="D435" i="11"/>
  <c r="C439" i="10"/>
  <c r="D432" i="11"/>
  <c r="C436" i="10"/>
  <c r="D429" i="11"/>
  <c r="C433" i="10"/>
  <c r="D426" i="11"/>
  <c r="C430" i="10"/>
  <c r="D423" i="11"/>
  <c r="C427" i="10"/>
  <c r="D420" i="11"/>
  <c r="C424" i="10"/>
  <c r="D417" i="11"/>
  <c r="C421" i="10"/>
  <c r="D414" i="11"/>
  <c r="C418" i="10"/>
  <c r="D411" i="11"/>
  <c r="C415" i="10"/>
  <c r="D408" i="11"/>
  <c r="C412" i="10"/>
  <c r="D405" i="11"/>
  <c r="C409" i="10"/>
  <c r="D402" i="11"/>
  <c r="C406" i="10"/>
  <c r="D399" i="11"/>
  <c r="C403" i="10"/>
  <c r="D396" i="11"/>
  <c r="C400" i="10"/>
  <c r="D393" i="11"/>
  <c r="C397" i="10"/>
  <c r="D390" i="11"/>
  <c r="C394" i="10"/>
  <c r="D387" i="11"/>
  <c r="C391" i="10"/>
  <c r="D384" i="11"/>
  <c r="C388" i="10"/>
  <c r="D381" i="11"/>
  <c r="C385" i="10"/>
  <c r="D378" i="11"/>
  <c r="C382" i="10"/>
  <c r="D375" i="11"/>
  <c r="C379" i="10"/>
  <c r="D372" i="11"/>
  <c r="C376" i="10"/>
  <c r="D369" i="11"/>
  <c r="C373" i="10"/>
  <c r="D366" i="11"/>
  <c r="C370" i="10"/>
  <c r="D363" i="11"/>
  <c r="C367" i="10"/>
  <c r="D360" i="11"/>
  <c r="C364" i="10"/>
  <c r="D357" i="11"/>
  <c r="C361" i="10"/>
  <c r="D354" i="11"/>
  <c r="C358" i="10"/>
  <c r="D351" i="11"/>
  <c r="C355" i="10"/>
  <c r="D348" i="11"/>
  <c r="C352" i="10"/>
  <c r="D345" i="11"/>
  <c r="C349" i="10"/>
  <c r="D342" i="11"/>
  <c r="C346" i="10"/>
  <c r="D339" i="11"/>
  <c r="C343" i="10"/>
  <c r="D336" i="11"/>
  <c r="C340" i="10"/>
  <c r="D333" i="11"/>
  <c r="C337" i="10"/>
  <c r="D330" i="11"/>
  <c r="C334" i="10"/>
  <c r="D327" i="11"/>
  <c r="C331" i="10"/>
  <c r="D324" i="11"/>
  <c r="C328" i="10"/>
  <c r="D321" i="11"/>
  <c r="C325" i="10"/>
  <c r="D318" i="11"/>
  <c r="C322" i="10"/>
  <c r="D315" i="11"/>
  <c r="C319" i="10"/>
  <c r="D312" i="11"/>
  <c r="C316" i="10"/>
  <c r="D309" i="11"/>
  <c r="C313" i="10"/>
  <c r="D306" i="11"/>
  <c r="C310" i="10"/>
  <c r="D303" i="11"/>
  <c r="C307" i="10"/>
  <c r="D300" i="11"/>
  <c r="C304" i="10"/>
  <c r="D297" i="11"/>
  <c r="C301" i="10"/>
  <c r="D294" i="11"/>
  <c r="C298" i="10"/>
  <c r="D291" i="11"/>
  <c r="C295" i="10"/>
  <c r="D288" i="11"/>
  <c r="C292" i="10"/>
  <c r="D285" i="11"/>
  <c r="C289" i="10"/>
  <c r="D282" i="11"/>
  <c r="C286" i="10"/>
  <c r="D279" i="11"/>
  <c r="C283" i="10"/>
  <c r="D276" i="11"/>
  <c r="C280" i="10"/>
  <c r="D273" i="11"/>
  <c r="C277" i="10"/>
  <c r="D270" i="11"/>
  <c r="C274" i="10"/>
  <c r="D267" i="11"/>
  <c r="C271" i="10"/>
  <c r="D264" i="11"/>
  <c r="C268" i="10"/>
  <c r="D261" i="11"/>
  <c r="C265" i="10"/>
  <c r="D258" i="11"/>
  <c r="C262" i="10"/>
  <c r="D255" i="11"/>
  <c r="C259" i="10"/>
  <c r="D252" i="11"/>
  <c r="C256" i="10"/>
  <c r="D249" i="11"/>
  <c r="C253" i="10"/>
  <c r="D246" i="11"/>
  <c r="C250" i="10"/>
  <c r="D243" i="11"/>
  <c r="C247" i="10"/>
  <c r="D240" i="11"/>
  <c r="C244" i="10"/>
  <c r="D237" i="11"/>
  <c r="C241" i="10"/>
  <c r="D234" i="11"/>
  <c r="C238" i="10"/>
  <c r="D231" i="11"/>
  <c r="C235" i="10"/>
  <c r="D228" i="11"/>
  <c r="C232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201" i="11"/>
  <c r="C205" i="10"/>
  <c r="D198" i="11"/>
  <c r="C202" i="10"/>
  <c r="D195" i="11"/>
  <c r="C199" i="10"/>
  <c r="D192" i="11"/>
  <c r="C196" i="10"/>
  <c r="D189" i="11"/>
  <c r="C193" i="10"/>
  <c r="D186" i="11"/>
  <c r="C190" i="10"/>
  <c r="D183" i="11"/>
  <c r="C187" i="10"/>
  <c r="D180" i="11"/>
  <c r="C184" i="10"/>
  <c r="D177" i="11"/>
  <c r="C181" i="10"/>
  <c r="D174" i="11"/>
  <c r="C178" i="10"/>
  <c r="D171" i="11"/>
  <c r="C175" i="10"/>
  <c r="D168" i="11"/>
  <c r="C172" i="10"/>
  <c r="D165" i="11"/>
  <c r="C169" i="10"/>
  <c r="D162" i="11"/>
  <c r="C166" i="10"/>
  <c r="D159" i="11"/>
  <c r="C163" i="10"/>
  <c r="D156" i="11"/>
  <c r="C160" i="10"/>
  <c r="D153" i="11"/>
  <c r="C157" i="10"/>
  <c r="D150" i="11"/>
  <c r="C154" i="10"/>
  <c r="D147" i="11"/>
  <c r="C151" i="10"/>
  <c r="D144" i="11"/>
  <c r="C148" i="10"/>
  <c r="D141" i="11"/>
  <c r="C145" i="10"/>
  <c r="D138" i="11"/>
  <c r="C142" i="10"/>
  <c r="D135" i="11"/>
  <c r="C139" i="10"/>
  <c r="D132" i="11"/>
  <c r="C136" i="10"/>
  <c r="D129" i="11"/>
  <c r="C133" i="10"/>
  <c r="D126" i="11"/>
  <c r="C130" i="10"/>
  <c r="D123" i="11"/>
  <c r="C127" i="10"/>
  <c r="D120" i="11"/>
  <c r="C124" i="10"/>
  <c r="D117" i="11"/>
  <c r="C121" i="10"/>
  <c r="D114" i="11"/>
  <c r="C118" i="10"/>
  <c r="D111" i="11"/>
  <c r="C115" i="10"/>
  <c r="D108" i="11"/>
  <c r="C112" i="10"/>
  <c r="D105" i="11"/>
  <c r="C109" i="10"/>
  <c r="D102" i="11"/>
  <c r="C106" i="10"/>
  <c r="D99" i="11"/>
  <c r="C103" i="10"/>
  <c r="D96" i="11"/>
  <c r="C100" i="10"/>
  <c r="D93" i="11"/>
  <c r="C97" i="10"/>
  <c r="D90" i="11"/>
  <c r="C94" i="10"/>
  <c r="D87" i="11"/>
  <c r="C91" i="10"/>
  <c r="D84" i="11"/>
  <c r="C88" i="10"/>
  <c r="D81" i="11"/>
  <c r="C85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AM773" i="1"/>
  <c r="AN61" i="1"/>
  <c r="AN79" i="1"/>
  <c r="BQ29" i="1"/>
  <c r="AN70" i="1"/>
  <c r="AM791" i="1"/>
  <c r="F735" i="12"/>
  <c r="AM782" i="1"/>
  <c r="AM764" i="1"/>
  <c r="AM755" i="1"/>
  <c r="AN88" i="1"/>
  <c r="AN34" i="1"/>
  <c r="AN84" i="1"/>
  <c r="AN76" i="1"/>
  <c r="AN73" i="1"/>
  <c r="AN46" i="1"/>
  <c r="AN38" i="1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F747" i="12"/>
  <c r="AM800" i="1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AN352" i="1"/>
  <c r="AN350" i="1"/>
  <c r="AN329" i="1"/>
  <c r="AN362" i="1"/>
  <c r="AN386" i="1"/>
  <c r="BE12" i="1" a="1"/>
  <c r="BE12" i="1" s="1"/>
  <c r="BC12" i="1" a="1"/>
  <c r="BC12" i="1" s="1"/>
  <c r="BD57" i="1" a="1"/>
  <c r="BD57" i="1" s="1"/>
  <c r="BD51" i="1" a="1"/>
  <c r="BD51" i="1" s="1"/>
  <c r="BD45" i="1" a="1"/>
  <c r="BD45" i="1" s="1"/>
  <c r="BD27" i="1" a="1"/>
  <c r="BD27" i="1" s="1"/>
  <c r="AN335" i="1"/>
  <c r="AN236" i="1"/>
  <c r="AN337" i="1"/>
  <c r="AN278" i="1"/>
  <c r="AN251" i="1"/>
  <c r="AN208" i="1"/>
  <c r="AN280" i="1"/>
  <c r="AN253" i="1"/>
  <c r="AN215" i="1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AN609" i="1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BD660" i="1" a="1"/>
  <c r="BD660" i="1" s="1"/>
  <c r="BD48" i="1" a="1"/>
  <c r="BD48" i="1" s="1"/>
  <c r="BD255" i="1" a="1"/>
  <c r="BD255" i="1" s="1"/>
  <c r="BD545" i="1" a="1"/>
  <c r="BD545" i="1" s="1"/>
  <c r="BD500" i="1" a="1"/>
  <c r="BD500" i="1" s="1"/>
  <c r="BD473" i="1" a="1"/>
  <c r="BD473" i="1" s="1"/>
  <c r="BD596" i="1" a="1"/>
  <c r="BD596" i="1" s="1"/>
  <c r="AN501" i="1"/>
  <c r="AN404" i="1"/>
  <c r="AN460" i="1"/>
  <c r="AN440" i="1"/>
  <c r="AN431" i="1"/>
  <c r="BD428" i="1" a="1"/>
  <c r="BD428" i="1" s="1"/>
  <c r="BD242" i="1" a="1"/>
  <c r="BD242" i="1" s="1"/>
  <c r="BD803" i="1" a="1"/>
  <c r="BD803" i="1" s="1"/>
  <c r="BD788" i="1" a="1"/>
  <c r="BD788" i="1" s="1"/>
  <c r="BD380" i="1" a="1"/>
  <c r="BD380" i="1" s="1"/>
  <c r="BD377" i="1" a="1"/>
  <c r="BD377" i="1" s="1"/>
  <c r="BD311" i="1" a="1"/>
  <c r="BD311" i="1" s="1"/>
  <c r="BD212" i="1" a="1"/>
  <c r="BD212" i="1" s="1"/>
  <c r="BD176" i="1" a="1"/>
  <c r="BD176" i="1" s="1"/>
  <c r="BD107" i="1" a="1"/>
  <c r="BD107" i="1" s="1"/>
  <c r="BD101" i="1" a="1"/>
  <c r="BD101" i="1" s="1"/>
  <c r="BD44" i="1" a="1"/>
  <c r="BD44" i="1" s="1"/>
  <c r="AN367" i="1"/>
  <c r="BD104" i="1" a="1"/>
  <c r="BD104" i="1" s="1"/>
  <c r="AN379" i="1"/>
  <c r="BD677" i="1" a="1"/>
  <c r="BD677" i="1" s="1"/>
  <c r="BD291" i="1" a="1"/>
  <c r="BD291" i="1" s="1"/>
  <c r="BC204" i="1" a="1"/>
  <c r="BC204" i="1" s="1"/>
  <c r="AN446" i="1"/>
  <c r="AN370" i="1"/>
  <c r="AN365" i="1"/>
  <c r="BD789" i="1" a="1"/>
  <c r="BD789" i="1" s="1"/>
  <c r="BC729" i="1" a="1"/>
  <c r="BC729" i="1" s="1"/>
  <c r="BD723" i="1" a="1"/>
  <c r="BD723" i="1" s="1"/>
  <c r="BD702" i="1" a="1"/>
  <c r="BD702" i="1" s="1"/>
  <c r="BD477" i="1" a="1"/>
  <c r="BD477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1" i="1" a="1"/>
  <c r="BD441" i="1" s="1"/>
  <c r="BC435" i="1" a="1"/>
  <c r="BC435" i="1" s="1"/>
  <c r="BD429" i="1" a="1"/>
  <c r="BD429" i="1" s="1"/>
  <c r="BD426" i="1" a="1"/>
  <c r="BD426" i="1" s="1"/>
  <c r="BD420" i="1" a="1"/>
  <c r="BD420" i="1" s="1"/>
  <c r="BD399" i="1" a="1"/>
  <c r="BD399" i="1" s="1"/>
  <c r="BD393" i="1" a="1"/>
  <c r="BD393" i="1" s="1"/>
  <c r="BD390" i="1" a="1"/>
  <c r="BD390" i="1" s="1"/>
  <c r="BD387" i="1" a="1"/>
  <c r="BD387" i="1" s="1"/>
  <c r="BD384" i="1" a="1"/>
  <c r="BD384" i="1" s="1"/>
  <c r="BD354" i="1" a="1"/>
  <c r="BD354" i="1" s="1"/>
  <c r="BC348" i="1" a="1"/>
  <c r="BC348" i="1" s="1"/>
  <c r="BD336" i="1" a="1"/>
  <c r="BD336" i="1" s="1"/>
  <c r="BD333" i="1" a="1"/>
  <c r="BD333" i="1" s="1"/>
  <c r="BD318" i="1" a="1"/>
  <c r="BD318" i="1" s="1"/>
  <c r="BC288" i="1" a="1"/>
  <c r="BC288" i="1" s="1"/>
  <c r="BC282" i="1" a="1"/>
  <c r="BC282" i="1" s="1"/>
  <c r="BC270" i="1" a="1"/>
  <c r="BC270" i="1" s="1"/>
  <c r="BD252" i="1" a="1"/>
  <c r="BD252" i="1" s="1"/>
  <c r="BD249" i="1" a="1"/>
  <c r="BD249" i="1" s="1"/>
  <c r="BD243" i="1" a="1"/>
  <c r="BD243" i="1" s="1"/>
  <c r="BD240" i="1" a="1"/>
  <c r="BD240" i="1" s="1"/>
  <c r="BD213" i="1" a="1"/>
  <c r="BD213" i="1" s="1"/>
  <c r="BC210" i="1" a="1"/>
  <c r="BC210" i="1" s="1"/>
  <c r="BD207" i="1" a="1"/>
  <c r="BD207" i="1" s="1"/>
  <c r="BD186" i="1" a="1"/>
  <c r="BD186" i="1" s="1"/>
  <c r="BD777" i="1" a="1"/>
  <c r="BD777" i="1" s="1"/>
  <c r="BD756" i="1" a="1"/>
  <c r="BD756" i="1" s="1"/>
  <c r="BD675" i="1" a="1"/>
  <c r="BD675" i="1" s="1"/>
  <c r="BD669" i="1" a="1"/>
  <c r="BD669" i="1" s="1"/>
  <c r="BD696" i="1" a="1"/>
  <c r="BD696" i="1" s="1"/>
  <c r="BD363" i="1" a="1"/>
  <c r="BD363" i="1" s="1"/>
  <c r="BD648" i="1" a="1"/>
  <c r="BD648" i="1" s="1"/>
  <c r="BD78" i="1" a="1"/>
  <c r="BD78" i="1" s="1"/>
  <c r="BD18" i="1" a="1"/>
  <c r="BD18" i="1" s="1"/>
  <c r="BD12" i="1" a="1"/>
  <c r="BD12" i="1" s="1"/>
  <c r="BD63" i="1" a="1"/>
  <c r="BD63" i="1" s="1"/>
  <c r="BD749" i="1" a="1"/>
  <c r="BD749" i="1" s="1"/>
  <c r="BD332" i="1" a="1"/>
  <c r="BD332" i="1" s="1"/>
  <c r="BD275" i="1" a="1"/>
  <c r="BD275" i="1" s="1"/>
  <c r="BD179" i="1" a="1"/>
  <c r="BD179" i="1" s="1"/>
  <c r="BD170" i="1" a="1"/>
  <c r="BD170" i="1" s="1"/>
  <c r="BD531" i="1" a="1"/>
  <c r="BD531" i="1" s="1"/>
  <c r="BQ25" i="1"/>
  <c r="BD776" i="1" a="1"/>
  <c r="BD776" i="1" s="1"/>
  <c r="BD398" i="1" a="1"/>
  <c r="BD398" i="1" s="1"/>
  <c r="BD795" i="1" a="1"/>
  <c r="BD795" i="1" s="1"/>
  <c r="BQ23" i="1"/>
  <c r="BD642" i="1" a="1"/>
  <c r="BD642" i="1" s="1"/>
  <c r="BD80" i="1" a="1"/>
  <c r="BD80" i="1" s="1"/>
  <c r="BD419" i="1" a="1"/>
  <c r="BD419" i="1" s="1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BD368" i="1" a="1"/>
  <c r="BD368" i="1" s="1"/>
  <c r="BD284" i="1" a="1"/>
  <c r="BD284" i="1" s="1"/>
  <c r="BD269" i="1" a="1"/>
  <c r="BD269" i="1" s="1"/>
  <c r="BD185" i="1" a="1"/>
  <c r="BD185" i="1" s="1"/>
  <c r="BD143" i="1" a="1"/>
  <c r="BD143" i="1" s="1"/>
  <c r="BD110" i="1" a="1"/>
  <c r="BD110" i="1" s="1"/>
  <c r="BD89" i="1" a="1"/>
  <c r="BD89" i="1" s="1"/>
  <c r="BD53" i="1" a="1"/>
  <c r="BD53" i="1" s="1"/>
  <c r="BD50" i="1" a="1"/>
  <c r="BD50" i="1" s="1"/>
  <c r="BD23" i="1" a="1"/>
  <c r="BD23" i="1" s="1"/>
  <c r="BD20" i="1" a="1"/>
  <c r="BD20" i="1" s="1"/>
  <c r="BD780" i="1" a="1"/>
  <c r="BD780" i="1" s="1"/>
  <c r="BD726" i="1" a="1"/>
  <c r="BD726" i="1" s="1"/>
  <c r="BE726" i="1" a="1"/>
  <c r="BE726" i="1" s="1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BD792" i="1" a="1"/>
  <c r="BD792" i="1" s="1"/>
  <c r="BD414" i="1" a="1"/>
  <c r="BD414" i="1" s="1"/>
  <c r="BD408" i="1" a="1"/>
  <c r="BD408" i="1" s="1"/>
  <c r="BD405" i="1" a="1"/>
  <c r="BD405" i="1" s="1"/>
  <c r="BD402" i="1" a="1"/>
  <c r="BD402" i="1" s="1"/>
  <c r="BD372" i="1" a="1"/>
  <c r="BD372" i="1" s="1"/>
  <c r="BD366" i="1" a="1"/>
  <c r="BD366" i="1" s="1"/>
  <c r="BD360" i="1" a="1"/>
  <c r="BD360" i="1" s="1"/>
  <c r="BD351" i="1" a="1"/>
  <c r="BD351" i="1" s="1"/>
  <c r="BD345" i="1" a="1"/>
  <c r="BD345" i="1" s="1"/>
  <c r="BD342" i="1" a="1"/>
  <c r="BD342" i="1" s="1"/>
  <c r="BD327" i="1" a="1"/>
  <c r="BD327" i="1" s="1"/>
  <c r="BD315" i="1" a="1"/>
  <c r="BD315" i="1" s="1"/>
  <c r="BD306" i="1" a="1"/>
  <c r="BD306" i="1" s="1"/>
  <c r="BD279" i="1" a="1"/>
  <c r="BD279" i="1" s="1"/>
  <c r="BD273" i="1" a="1"/>
  <c r="BD273" i="1" s="1"/>
  <c r="BD264" i="1" a="1"/>
  <c r="BD264" i="1" s="1"/>
  <c r="BC261" i="1" a="1"/>
  <c r="BC261" i="1" s="1"/>
  <c r="BD216" i="1" a="1"/>
  <c r="BD216" i="1" s="1"/>
  <c r="BD201" i="1" a="1"/>
  <c r="BD201" i="1" s="1"/>
  <c r="BD189" i="1" a="1"/>
  <c r="BD189" i="1" s="1"/>
  <c r="BD174" i="1" a="1"/>
  <c r="BD174" i="1" s="1"/>
  <c r="BD153" i="1" a="1"/>
  <c r="BD153" i="1" s="1"/>
  <c r="BD147" i="1" a="1"/>
  <c r="BD147" i="1" s="1"/>
  <c r="BD141" i="1" a="1"/>
  <c r="BD141" i="1" s="1"/>
  <c r="BD138" i="1" a="1"/>
  <c r="BD138" i="1" s="1"/>
  <c r="BC135" i="1" a="1"/>
  <c r="BC135" i="1" s="1"/>
  <c r="BD132" i="1" a="1"/>
  <c r="BD132" i="1" s="1"/>
  <c r="BD126" i="1" a="1"/>
  <c r="BD126" i="1" s="1"/>
  <c r="BD120" i="1" a="1"/>
  <c r="BD120" i="1" s="1"/>
  <c r="BD111" i="1" a="1"/>
  <c r="BD111" i="1" s="1"/>
  <c r="BD102" i="1" a="1"/>
  <c r="BD102" i="1" s="1"/>
  <c r="BC96" i="1" a="1"/>
  <c r="BC96" i="1" s="1"/>
  <c r="BD93" i="1" a="1"/>
  <c r="BD93" i="1" s="1"/>
  <c r="BC90" i="1" a="1"/>
  <c r="BC90" i="1" s="1"/>
  <c r="BD75" i="1" a="1"/>
  <c r="BD75" i="1" s="1"/>
  <c r="BD72" i="1" a="1"/>
  <c r="BD72" i="1" s="1"/>
  <c r="BC54" i="1" a="1"/>
  <c r="BC54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4" i="1" a="1"/>
  <c r="BD634" i="1" s="1"/>
  <c r="BC631" i="1" a="1"/>
  <c r="BC631" i="1" s="1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654" i="10" l="1"/>
  <c r="N654" i="10"/>
  <c r="L684" i="10"/>
  <c r="N684" i="10"/>
  <c r="L648" i="10"/>
  <c r="N648" i="10"/>
  <c r="L675" i="10"/>
  <c r="N675" i="10"/>
  <c r="L690" i="10"/>
  <c r="N690" i="10"/>
  <c r="L657" i="10"/>
  <c r="N657" i="10"/>
  <c r="L693" i="10"/>
  <c r="N693" i="10"/>
  <c r="L658" i="10"/>
  <c r="N658" i="10"/>
  <c r="L679" i="10"/>
  <c r="N679" i="10"/>
  <c r="L708" i="10"/>
  <c r="N708" i="10"/>
  <c r="L744" i="10"/>
  <c r="N744" i="10"/>
  <c r="L665" i="10"/>
  <c r="N665" i="10"/>
  <c r="L683" i="10"/>
  <c r="N683" i="10"/>
  <c r="L750" i="10"/>
  <c r="N750" i="10"/>
  <c r="L780" i="10"/>
  <c r="N780" i="10"/>
  <c r="L673" i="10"/>
  <c r="N673" i="10"/>
  <c r="L710" i="10"/>
  <c r="N710" i="10"/>
  <c r="L732" i="10"/>
  <c r="N732" i="10"/>
  <c r="L762" i="10"/>
  <c r="N762" i="10"/>
  <c r="L797" i="10"/>
  <c r="N797" i="10"/>
  <c r="L756" i="10"/>
  <c r="N756" i="10"/>
  <c r="L774" i="10"/>
  <c r="N774" i="10"/>
  <c r="L10" i="10"/>
  <c r="N10" i="10"/>
  <c r="L663" i="10"/>
  <c r="N663" i="10"/>
  <c r="L696" i="10"/>
  <c r="N696" i="10"/>
  <c r="L660" i="10"/>
  <c r="N660" i="10"/>
  <c r="L681" i="10"/>
  <c r="N681" i="10"/>
  <c r="L699" i="10"/>
  <c r="N699" i="10"/>
  <c r="L642" i="10"/>
  <c r="N642" i="10"/>
  <c r="L666" i="10"/>
  <c r="N666" i="10"/>
  <c r="L702" i="10"/>
  <c r="N702" i="10"/>
  <c r="L664" i="10"/>
  <c r="N664" i="10"/>
  <c r="L682" i="10"/>
  <c r="N682" i="10"/>
  <c r="L711" i="10"/>
  <c r="N711" i="10"/>
  <c r="L768" i="10"/>
  <c r="N768" i="10"/>
  <c r="L795" i="10"/>
  <c r="N795" i="10"/>
  <c r="L670" i="10"/>
  <c r="N670" i="10"/>
  <c r="L686" i="10"/>
  <c r="N686" i="10"/>
  <c r="L753" i="10"/>
  <c r="N753" i="10"/>
  <c r="L804" i="10"/>
  <c r="N804" i="10"/>
  <c r="L695" i="10"/>
  <c r="N695" i="10"/>
  <c r="L713" i="10"/>
  <c r="N713" i="10"/>
  <c r="L735" i="10"/>
  <c r="N735" i="10"/>
  <c r="L786" i="10"/>
  <c r="N786" i="10"/>
  <c r="L765" i="10"/>
  <c r="N765" i="10"/>
  <c r="L792" i="10"/>
  <c r="N792" i="10"/>
  <c r="L8" i="10"/>
  <c r="N8" i="10"/>
  <c r="L645" i="10"/>
  <c r="N645" i="10"/>
  <c r="L672" i="10"/>
  <c r="N672" i="10"/>
  <c r="L639" i="10"/>
  <c r="N639" i="10"/>
  <c r="L669" i="10"/>
  <c r="N669" i="10"/>
  <c r="L687" i="10"/>
  <c r="N687" i="10"/>
  <c r="L651" i="10"/>
  <c r="N651" i="10"/>
  <c r="L678" i="10"/>
  <c r="N678" i="10"/>
  <c r="L643" i="10"/>
  <c r="N643" i="10"/>
  <c r="L667" i="10"/>
  <c r="N667" i="10"/>
  <c r="L704" i="10"/>
  <c r="N704" i="10"/>
  <c r="L741" i="10"/>
  <c r="N741" i="10"/>
  <c r="L771" i="10"/>
  <c r="N771" i="10"/>
  <c r="L656" i="10"/>
  <c r="N656" i="10"/>
  <c r="L680" i="10"/>
  <c r="N680" i="10"/>
  <c r="L726" i="10"/>
  <c r="N726" i="10"/>
  <c r="L777" i="10"/>
  <c r="N777" i="10"/>
  <c r="L801" i="10"/>
  <c r="N801" i="10"/>
  <c r="L652" i="10"/>
  <c r="N652" i="10"/>
  <c r="L698" i="10"/>
  <c r="N698" i="10"/>
  <c r="L717" i="10"/>
  <c r="N717" i="10"/>
  <c r="L759" i="10"/>
  <c r="N759" i="10"/>
  <c r="L789" i="10"/>
  <c r="N789" i="10"/>
  <c r="L783" i="10"/>
  <c r="N783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4" i="11" l="1"/>
  <c r="C48" i="10"/>
  <c r="E44" i="11"/>
  <c r="D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<sst xmlns="http://schemas.openxmlformats.org/spreadsheetml/2006/main" count="4724" uniqueCount="1223">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</sst>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zoomScaleNormal="100" workbookViewId="0">
      <pane xSplit="6" topLeftCell="W39" activePane="topRight" state="frozen"/>
      <selection pane="topRight" activeCell="Y39" sqref="Y39:Y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5" t="s">
        <v>1022</v>
      </c>
      <c r="C1" s="276"/>
      <c r="D1" s="276"/>
      <c r="E1" s="3"/>
      <c r="F1" s="275" t="s">
        <v>1023</v>
      </c>
      <c r="G1" s="276"/>
      <c r="H1" s="277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8"/>
      <c r="AH1" s="5"/>
      <c r="AI1" s="252" t="s">
        <v>1024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5"/>
      <c r="BH1" s="257" t="s">
        <v>1025</v>
      </c>
      <c r="BI1" s="258"/>
      <c r="BJ1" s="258"/>
      <c r="BK1" s="259"/>
      <c r="BL1" s="5"/>
      <c r="BM1" s="249" t="s">
        <v>1026</v>
      </c>
      <c r="BN1" s="250"/>
      <c r="BO1" s="250"/>
      <c r="BP1" s="250"/>
      <c r="BQ1" s="250"/>
      <c r="BR1" s="250"/>
      <c r="BS1" s="25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2" t="s">
        <v>1027</v>
      </c>
      <c r="AJ2" s="253"/>
      <c r="AK2" s="253"/>
      <c r="AL2" s="253"/>
      <c r="AM2" s="254"/>
      <c r="AN2" s="255"/>
      <c r="AO2" s="253"/>
      <c r="AP2" s="253"/>
      <c r="AQ2" s="256"/>
      <c r="AR2" s="6"/>
      <c r="AS2" s="252" t="s">
        <v>1030</v>
      </c>
      <c r="AT2" s="253"/>
      <c r="AU2" s="253"/>
      <c r="AV2" s="253"/>
      <c r="AW2" s="253"/>
      <c r="AX2" s="253"/>
      <c r="AY2" s="256"/>
      <c r="AZ2" s="6"/>
      <c r="BA2" s="266" t="s">
        <v>1031</v>
      </c>
      <c r="BB2" s="267"/>
      <c r="BC2" s="252" t="s">
        <v>1028</v>
      </c>
      <c r="BD2" s="253"/>
      <c r="BE2" s="253"/>
      <c r="BF2" s="256"/>
      <c r="BG2" s="5"/>
      <c r="BH2" s="260"/>
      <c r="BI2" s="261"/>
      <c r="BJ2" s="261"/>
      <c r="BK2" s="262"/>
      <c r="BL2" s="5"/>
      <c r="BM2" s="263"/>
      <c r="BN2" s="264"/>
      <c r="BO2" s="264"/>
      <c r="BP2" s="264"/>
      <c r="BQ2" s="264"/>
      <c r="BR2" s="264"/>
      <c r="BS2" s="26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7"/>
      <c r="AK3" s="266" t="s">
        <v>1033</v>
      </c>
      <c r="AL3" s="272"/>
      <c r="AM3" s="273"/>
      <c r="AN3" s="274"/>
      <c r="AO3" s="272"/>
      <c r="AP3" s="272"/>
      <c r="AQ3" s="267"/>
      <c r="AR3" s="66"/>
      <c r="AS3" s="270" t="s">
        <v>1039</v>
      </c>
      <c r="AT3" s="271"/>
      <c r="AU3" s="270" t="s">
        <v>1040</v>
      </c>
      <c r="AV3" s="271"/>
      <c r="AW3" s="270" t="s">
        <v>1041</v>
      </c>
      <c r="AX3" s="271"/>
      <c r="AY3" s="66" t="s">
        <v>1042</v>
      </c>
      <c r="AZ3" s="66"/>
      <c r="BA3" s="268"/>
      <c r="BB3" s="269"/>
      <c r="BC3" s="266" t="s">
        <v>1035</v>
      </c>
      <c r="BD3" s="272"/>
      <c r="BE3" s="272"/>
      <c r="BF3" s="267"/>
      <c r="BG3" s="65"/>
      <c r="BH3" s="260"/>
      <c r="BI3" s="261"/>
      <c r="BJ3" s="261"/>
      <c r="BK3" s="262"/>
      <c r="BL3" s="65"/>
      <c r="BM3" s="249" t="s">
        <v>1043</v>
      </c>
      <c r="BN3" s="250"/>
      <c r="BO3" s="250"/>
      <c r="BP3" s="251"/>
      <c r="BQ3" s="249" t="s">
        <v>841</v>
      </c>
      <c r="BR3" s="250"/>
      <c r="BS3" s="25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/>
      <c r="AT21" s="120"/>
      <c r="AU21" s="166"/>
      <c r="AV21" s="166"/>
      <c r="AW21" s="15"/>
      <c r="AX21" s="15"/>
      <c r="AY21" s="12">
        <f t="shared" si="2"/>
        <v>0</v>
      </c>
      <c r="AZ21" s="192"/>
      <c r="BA21" s="121"/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/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92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93" t="s">
        <v>1179</v>
      </c>
      <c r="BL26" s="17"/>
      <c r="BM26" s="144"/>
      <c r="BN26" s="144"/>
      <c r="BO26" s="144"/>
      <c r="BP26" s="20"/>
      <c r="BQ26" s="13" t="str">
        <f t="shared" si="6"/>
        <v>Produção</v>
      </c>
      <c r="BR26" s="21">
        <f t="shared" si="7"/>
        <v>1</v>
      </c>
      <c r="BS26" s="21">
        <f t="shared" si="8"/>
        <v>0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1180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1181</v>
      </c>
      <c r="N29" s="141" t="s">
        <v>1180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1182</v>
      </c>
      <c r="W29" s="117" t="s">
        <v>1183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1184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1185</v>
      </c>
      <c r="N31" s="141" t="s">
        <v>1184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1186</v>
      </c>
      <c r="W31" s="117" t="s">
        <v>1187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1188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1189</v>
      </c>
      <c r="N32" s="141" t="s">
        <v>1190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1191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1183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1183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1183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1183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1192</v>
      </c>
      <c r="N43" s="244" t="s">
        <v>1193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1194</v>
      </c>
      <c r="X43" s="116" t="s">
        <v>522</v>
      </c>
      <c r="Y43" s="143" t="s">
        <v>525</v>
      </c>
      <c r="Z43" s="116"/>
      <c r="AA43" s="245" t="s">
        <v>1195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1196</v>
      </c>
      <c r="W47" s="117" t="s">
        <v>1183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1197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1197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1172</v>
      </c>
      <c r="W49" s="117" t="s">
        <v>1198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1199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1200</v>
      </c>
      <c r="N50" s="141" t="s">
        <v>1199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1201</v>
      </c>
      <c r="W50" s="117" t="s">
        <v>1202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9" operator="equal">
      <formula>"OPORTUNIDADE"</formula>
    </cfRule>
  </conditionalFormatting>
  <conditionalFormatting sqref="Z785 Z63 Y191:Z191 Y64:Z189 Z210:Z213 Y208:Z208 Z202:Z207 Y193:Z201 Z217:Z228 Y217:Y219 Y221:Y227 Y214:Z216 Y224:Z230 Y239:Z239 Z238 Z231:Z236 Y231:Y238 Y241:Z784 Y25:Z62">
    <cfRule type="cellIs" dxfId="236" priority="375" operator="equal">
      <formula>"NÃO"</formula>
    </cfRule>
    <cfRule type="cellIs" dxfId="235" priority="376" operator="equal">
      <formula>"SIM"</formula>
    </cfRule>
  </conditionalFormatting>
  <conditionalFormatting sqref="AZ6:AZ323 AZ325:AZ783">
    <cfRule type="expression" dxfId="234" priority="42831">
      <formula>#REF!=1</formula>
    </cfRule>
  </conditionalFormatting>
  <conditionalFormatting sqref="BF63 U6:U62 V63 U64:U785 BE6:BE803 AY6:AY803">
    <cfRule type="cellIs" dxfId="233" priority="42815" operator="equal">
      <formula>"ERRO"</formula>
    </cfRule>
  </conditionalFormatting>
  <conditionalFormatting sqref="BQ6:BQ158 BQ160:BQ787">
    <cfRule type="cellIs" dxfId="232" priority="42810" operator="equal">
      <formula>"Produção e Intervalo"</formula>
    </cfRule>
    <cfRule type="cellIs" dxfId="231" priority="42811" operator="equal">
      <formula>"Aderente"</formula>
    </cfRule>
    <cfRule type="cellIs" dxfId="230" priority="42812" operator="equal">
      <formula>"Intervalo"</formula>
    </cfRule>
    <cfRule type="cellIs" dxfId="229" priority="42813" operator="equal">
      <formula>"Produção"</formula>
    </cfRule>
    <cfRule type="cellIs" dxfId="228" priority="42814" operator="equal">
      <formula>"ERRO"</formula>
    </cfRule>
  </conditionalFormatting>
  <conditionalFormatting sqref="BR6:BS803">
    <cfRule type="cellIs" dxfId="227" priority="42792" operator="equal">
      <formula>"*"</formula>
    </cfRule>
    <cfRule type="cellIs" dxfId="226" priority="42793" operator="greaterThanOrEqual">
      <formula>1</formula>
    </cfRule>
    <cfRule type="cellIs" dxfId="225" priority="42794" operator="lessThan">
      <formula>1</formula>
    </cfRule>
  </conditionalFormatting>
  <conditionalFormatting sqref="BH786 BH28:BI34 BH35:BH406 BH409:BH783 BH6:BH27">
    <cfRule type="iconSet" priority="44615">
      <iconSet showValue="0">
        <cfvo type="percent" val="0"/>
        <cfvo type="num" val="1"/>
        <cfvo type="num" val="1" gte="0"/>
      </iconSet>
    </cfRule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 BK24:BK25 BK12:BK21 BK27:BK8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2">
      <formula>#REF!=1</formula>
    </cfRule>
  </conditionalFormatting>
  <conditionalFormatting sqref="BP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3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2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3" operator="equal">
      <formula>"OPORTUNIDADE"</formula>
    </cfRule>
  </conditionalFormatting>
  <conditionalFormatting sqref="Z190">
    <cfRule type="cellIs" dxfId="222" priority="211" operator="equal">
      <formula>"NÃO"</formula>
    </cfRule>
    <cfRule type="cellIs" dxfId="221" priority="212" operator="equal">
      <formula>"SIM"</formula>
    </cfRule>
  </conditionalFormatting>
  <conditionalFormatting sqref="Z192">
    <cfRule type="cellIs" dxfId="220" priority="210" operator="equal">
      <formula>"OPORTUNIDADE"</formula>
    </cfRule>
  </conditionalFormatting>
  <conditionalFormatting sqref="Z192">
    <cfRule type="cellIs" dxfId="219" priority="208" operator="equal">
      <formula>"NÃO"</formula>
    </cfRule>
    <cfRule type="cellIs" dxfId="218" priority="209" operator="equal">
      <formula>"SIM"</formula>
    </cfRule>
  </conditionalFormatting>
  <conditionalFormatting sqref="BP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3" operator="equal">
      <formula>"OPORTUNIDADE"</formula>
    </cfRule>
  </conditionalFormatting>
  <conditionalFormatting sqref="Y190">
    <cfRule type="cellIs" dxfId="216" priority="201" operator="equal">
      <formula>"NÃO"</formula>
    </cfRule>
    <cfRule type="cellIs" dxfId="215" priority="202" operator="equal">
      <formula>"SIM"</formula>
    </cfRule>
  </conditionalFormatting>
  <conditionalFormatting sqref="Y192">
    <cfRule type="cellIs" dxfId="214" priority="200" operator="equal">
      <formula>"OPORTUNIDADE"</formula>
    </cfRule>
  </conditionalFormatting>
  <conditionalFormatting sqref="Y192">
    <cfRule type="cellIs" dxfId="213" priority="198" operator="equal">
      <formula>"NÃO"</formula>
    </cfRule>
    <cfRule type="cellIs" dxfId="212" priority="199" operator="equal">
      <formula>"SIM"</formula>
    </cfRule>
  </conditionalFormatting>
  <conditionalFormatting sqref="BP1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9" operator="equal">
      <formula>"OPORTUNIDADE"</formula>
    </cfRule>
  </conditionalFormatting>
  <conditionalFormatting sqref="Z209">
    <cfRule type="cellIs" dxfId="210" priority="147" operator="equal">
      <formula>"NÃO"</formula>
    </cfRule>
    <cfRule type="cellIs" dxfId="209" priority="148" operator="equal">
      <formula>"SIM"</formula>
    </cfRule>
  </conditionalFormatting>
  <conditionalFormatting sqref="Y209:Y213">
    <cfRule type="cellIs" dxfId="208" priority="146" operator="equal">
      <formula>"OPORTUNIDADE"</formula>
    </cfRule>
  </conditionalFormatting>
  <conditionalFormatting sqref="Y209:Y213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Y207">
    <cfRule type="cellIs" dxfId="205" priority="143" operator="equal">
      <formula>"OPORTUNIDADE"</formula>
    </cfRule>
  </conditionalFormatting>
  <conditionalFormatting sqref="Y207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Y206">
    <cfRule type="cellIs" dxfId="202" priority="140" operator="equal">
      <formula>"OPORTUNIDADE"</formula>
    </cfRule>
  </conditionalFormatting>
  <conditionalFormatting sqref="Y206">
    <cfRule type="cellIs" dxfId="201" priority="138" operator="equal">
      <formula>"NÃO"</formula>
    </cfRule>
    <cfRule type="cellIs" dxfId="200" priority="139" operator="equal">
      <formula>"SIM"</formula>
    </cfRule>
  </conditionalFormatting>
  <conditionalFormatting sqref="Y205">
    <cfRule type="cellIs" dxfId="199" priority="137" operator="equal">
      <formula>"OPORTUNIDADE"</formula>
    </cfRule>
  </conditionalFormatting>
  <conditionalFormatting sqref="Y205">
    <cfRule type="cellIs" dxfId="198" priority="135" operator="equal">
      <formula>"NÃO"</formula>
    </cfRule>
    <cfRule type="cellIs" dxfId="197" priority="136" operator="equal">
      <formula>"SIM"</formula>
    </cfRule>
  </conditionalFormatting>
  <conditionalFormatting sqref="Y204">
    <cfRule type="cellIs" dxfId="196" priority="134" operator="equal">
      <formula>"OPORTUNIDADE"</formula>
    </cfRule>
  </conditionalFormatting>
  <conditionalFormatting sqref="Y204">
    <cfRule type="cellIs" dxfId="195" priority="132" operator="equal">
      <formula>"NÃO"</formula>
    </cfRule>
    <cfRule type="cellIs" dxfId="194" priority="133" operator="equal">
      <formula>"SIM"</formula>
    </cfRule>
  </conditionalFormatting>
  <conditionalFormatting sqref="Y203">
    <cfRule type="cellIs" dxfId="193" priority="131" operator="equal">
      <formula>"OPORTUNIDADE"</formula>
    </cfRule>
  </conditionalFormatting>
  <conditionalFormatting sqref="Y203">
    <cfRule type="cellIs" dxfId="192" priority="129" operator="equal">
      <formula>"NÃO"</formula>
    </cfRule>
    <cfRule type="cellIs" dxfId="191" priority="130" operator="equal">
      <formula>"SIM"</formula>
    </cfRule>
  </conditionalFormatting>
  <conditionalFormatting sqref="Y202">
    <cfRule type="cellIs" dxfId="190" priority="128" operator="equal">
      <formula>"OPORTUNIDADE"</formula>
    </cfRule>
  </conditionalFormatting>
  <conditionalFormatting sqref="Y202">
    <cfRule type="cellIs" dxfId="189" priority="126" operator="equal">
      <formula>"NÃO"</formula>
    </cfRule>
    <cfRule type="cellIs" dxfId="188" priority="127" operator="equal">
      <formula>"SIM"</formula>
    </cfRule>
  </conditionalFormatting>
  <conditionalFormatting sqref="BQ159">
    <cfRule type="cellIs" dxfId="187" priority="121" operator="equal">
      <formula>"Produção e Intervalo"</formula>
    </cfRule>
    <cfRule type="cellIs" dxfId="186" priority="122" operator="equal">
      <formula>"Aderente"</formula>
    </cfRule>
    <cfRule type="cellIs" dxfId="185" priority="123" operator="equal">
      <formula>"Intervalo"</formula>
    </cfRule>
    <cfRule type="cellIs" dxfId="184" priority="124" operator="equal">
      <formula>"Produção"</formula>
    </cfRule>
    <cfRule type="cellIs" dxfId="183" priority="125" operator="equal">
      <formula>"ERRO"</formula>
    </cfRule>
  </conditionalFormatting>
  <conditionalFormatting sqref="BJ168:BK1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4" operator="equal">
      <formula>"OPORTUNIDADE"</formula>
    </cfRule>
  </conditionalFormatting>
  <conditionalFormatting sqref="Y220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Y228">
    <cfRule type="cellIs" dxfId="179" priority="108" operator="equal">
      <formula>"OPORTUNIDADE"</formula>
    </cfRule>
  </conditionalFormatting>
  <conditionalFormatting sqref="Y228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P2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9" operator="equal">
      <formula>"OPORTUNIDADE"</formula>
    </cfRule>
  </conditionalFormatting>
  <conditionalFormatting sqref="Y240:Z24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BP2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2" operator="equal">
      <formula>"OPORTUNIDADE"</formula>
    </cfRule>
  </conditionalFormatting>
  <conditionalFormatting sqref="Z237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2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1" operator="equal">
      <formula>"OPORTUNIDADE"</formula>
    </cfRule>
  </conditionalFormatting>
  <conditionalFormatting sqref="Y6:Z25">
    <cfRule type="cellIs" dxfId="169" priority="29" operator="equal">
      <formula>"NÃO"</formula>
    </cfRule>
    <cfRule type="cellIs" dxfId="168" priority="30" operator="equal">
      <formula>"SIM"</formula>
    </cfRule>
  </conditionalFormatting>
  <conditionalFormatting sqref="Z18">
    <cfRule type="cellIs" dxfId="167" priority="28" operator="equal">
      <formula>"OPORTUNIDADE"</formula>
    </cfRule>
  </conditionalFormatting>
  <conditionalFormatting sqref="Z18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Y18">
    <cfRule type="cellIs" dxfId="164" priority="25" operator="equal">
      <formula>"OPORTUNIDADE"</formula>
    </cfRule>
  </conditionalFormatting>
  <conditionalFormatting sqref="Y18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Z23">
    <cfRule type="cellIs" dxfId="161" priority="22" operator="equal">
      <formula>"OPORTUNIDADE"</formula>
    </cfRule>
  </conditionalFormatting>
  <conditionalFormatting sqref="Z23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3">
    <cfRule type="cellIs" dxfId="158" priority="19" operator="equal">
      <formula>"OPORTUNIDADE"</formula>
    </cfRule>
  </conditionalFormatting>
  <conditionalFormatting sqref="Y23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6:BO22 BO24:BO25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sqref="A1:T4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9"/>
      <c r="B1" s="280"/>
      <c r="C1" s="281"/>
      <c r="L1" s="92"/>
      <c r="M1" s="123"/>
      <c r="N1" s="123"/>
      <c r="O1" s="123"/>
      <c r="P1" s="282" t="s">
        <v>1112</v>
      </c>
      <c r="Q1" s="283"/>
      <c r="R1" s="123"/>
      <c r="T1" s="93"/>
      <c r="U1" s="284" t="s">
        <v>1203</v>
      </c>
      <c r="V1" s="284"/>
      <c r="W1" s="284"/>
    </row>
    <row r="2" spans="1:23" s="91" customFormat="1">
      <c r="A2" s="94" t="s">
        <v>1204</v>
      </c>
      <c r="B2" s="94" t="s">
        <v>1205</v>
      </c>
      <c r="C2" s="94" t="s">
        <v>511</v>
      </c>
      <c r="D2" s="95" t="s">
        <v>1064</v>
      </c>
      <c r="E2" s="95" t="s">
        <v>1065</v>
      </c>
      <c r="F2" s="95" t="s">
        <v>1206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1207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5" t="s">
        <v>1209</v>
      </c>
      <c r="D5" s="286"/>
      <c r="E5" s="286"/>
      <c r="F5" s="286"/>
      <c r="G5" s="286"/>
      <c r="H5" s="286"/>
      <c r="I5" s="286"/>
      <c r="J5" s="287"/>
      <c r="K5" s="288" t="s">
        <v>1210</v>
      </c>
      <c r="L5" s="289"/>
      <c r="M5" s="289"/>
      <c r="N5" s="289"/>
      <c r="O5" s="290" t="s">
        <v>1211</v>
      </c>
      <c r="P5" s="291"/>
    </row>
    <row r="6" spans="1:16" s="81" customFormat="1" ht="15" customHeight="1">
      <c r="A6" s="73" t="s">
        <v>1206</v>
      </c>
      <c r="B6" s="82" t="s">
        <v>1205</v>
      </c>
      <c r="C6" s="83" t="s">
        <v>1064</v>
      </c>
      <c r="D6" s="84" t="s">
        <v>1065</v>
      </c>
      <c r="E6" s="83" t="s">
        <v>1212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1213</v>
      </c>
      <c r="M6" s="87" t="s">
        <v>710</v>
      </c>
      <c r="N6" s="88" t="s">
        <v>1059</v>
      </c>
      <c r="O6" s="204" t="s">
        <v>1102</v>
      </c>
      <c r="P6" s="149" t="s">
        <v>1214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KLECIO (TP-699)</v>
      </c>
      <c r="F50" s="90" t="str">
        <f>IF(SP_NORTE!H49="","*",SP_NORTE!H49)</f>
        <v>ZLI1061/ZLI1062</v>
      </c>
      <c r="G50" s="90" t="str">
        <f>IF(SP_NORTE!M49="","*",SP_NORTE!M49)</f>
        <v>ZLI</v>
      </c>
      <c r="H50" s="129">
        <f>IF(SP_NORTE!K49="","*",SP_NORTE!K49)</f>
        <v>105.2</v>
      </c>
      <c r="I50" s="126">
        <f>IF(SP_NORTE!O49="","*",SP_NORTE!O49)</f>
        <v>0.375</v>
      </c>
      <c r="J50" s="126">
        <f>IF(SP_NORTE!P49="","*",SP_NORTE!P49)</f>
        <v>6.25E-2</v>
      </c>
      <c r="K50" s="90" t="str">
        <f>IF(SP_NORTE!AK49="","*",SP_NORTE!AK49)</f>
        <v>ZLI1061/ZLI1062</v>
      </c>
      <c r="L50" s="90" t="str">
        <f>IF(SP_NORTE!AM49="","*",SP_NORTE!AM49)</f>
        <v>ZLI</v>
      </c>
      <c r="M50" s="90">
        <f>IF(SP_NORTE!AP49="","*",SP_NORTE!AP49)</f>
        <v>105.2</v>
      </c>
      <c r="N50" s="90" t="str">
        <f>IF(SP_NORTE!AM49="","*",SP_NORTE!AM49)</f>
        <v>ZLI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JUSCELIO (TF-658)</v>
      </c>
      <c r="F51" s="90" t="str">
        <f>IF(SP_NORTE!H50="","*",SP_NORTE!H50)</f>
        <v>ZACN</v>
      </c>
      <c r="G51" s="90" t="str">
        <f>IF(SP_NORTE!M50="","*",SP_NORTE!M50)</f>
        <v>ZAC-N</v>
      </c>
      <c r="H51" s="129">
        <f>IF(SP_NORTE!K50="","*",SP_NORTE!K50)</f>
        <v>82.3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ZACN</v>
      </c>
      <c r="L51" s="90" t="str">
        <f>IF(SP_NORTE!AM50="","*",SP_NORTE!AM50)</f>
        <v>ZAC-N</v>
      </c>
      <c r="M51" s="90">
        <f>IF(SP_NORTE!AP50="","*",SP_NORTE!AP50)</f>
        <v>82.3</v>
      </c>
      <c r="N51" s="90" t="str">
        <f>IF(SP_NORTE!AM50="","*",SP_NORTE!AM50)</f>
        <v>ZAC-N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*</v>
      </c>
      <c r="D805" s="90" t="str">
        <f>IF(SP_NORTE!T804="","*",SP_NORTE!T804)</f>
        <v>*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*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 t="str">
        <f>IF(SP_NORTE!AK804="","*",SP_NORTE!AK804)</f>
        <v>*</v>
      </c>
      <c r="L805" s="90" t="str">
        <f>IF(SP_NORTE!AM804="","*",SP_NORTE!AM804)</f>
        <v>*</v>
      </c>
      <c r="M805" s="90" t="str">
        <f>IF(SP_NORTE!AP804="","*",SP_NORTE!AP804)</f>
        <v>*</v>
      </c>
      <c r="N805" s="90" t="str">
        <f>IF(SP_NORTE!AM804="","*",SP_NORTE!AM804)</f>
        <v>*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abSelected="1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1215</v>
      </c>
      <c r="C2" s="134" t="s">
        <v>1049</v>
      </c>
      <c r="D2" s="83" t="s">
        <v>1051</v>
      </c>
      <c r="E2" s="83" t="s">
        <v>1216</v>
      </c>
      <c r="F2" s="111" t="s">
        <v>1217</v>
      </c>
      <c r="G2" s="83" t="s">
        <v>1218</v>
      </c>
      <c r="H2" s="83" t="s">
        <v>1219</v>
      </c>
      <c r="I2" s="83" t="s">
        <v>1220</v>
      </c>
      <c r="J2" s="83" t="s">
        <v>1221</v>
      </c>
      <c r="K2" s="85" t="s">
        <v>1222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IF(SP_NORTE!Y49="","*",SP_NORTE!Y49)</f>
        <v>OPORTUNIDADE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>
      <c r="B44" s="106" t="str">
        <f>IF(SP_NORTE!Y50="","*",SP_NORTE!Y50)</f>
        <v>OPORTUNIDADE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2025-11-03T20:21:24Z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